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8800" windowHeight="13140" tabRatio="795" firstSheet="5" activeTab="14"/>
  </bookViews>
  <sheets>
    <sheet name="深圳限价" sheetId="1" r:id="rId1"/>
    <sheet name="上海限价" sheetId="2" r:id="rId2"/>
    <sheet name="深圳市价" sheetId="3" r:id="rId3"/>
    <sheet name="上海市价" sheetId="4" r:id="rId4"/>
    <sheet name="逆回购_深圳" sheetId="5" r:id="rId5"/>
    <sheet name="逆回购_上海" sheetId="6" r:id="rId6"/>
    <sheet name="新股申购_深圳" sheetId="7" r:id="rId7"/>
    <sheet name="新股申购_上海" sheetId="8" r:id="rId8"/>
    <sheet name="配股缴款_深圳" sheetId="9" r:id="rId9"/>
    <sheet name="配股缴款_上海" sheetId="10" r:id="rId10"/>
    <sheet name="分级子基金深圳限价" sheetId="11" r:id="rId11"/>
    <sheet name="分级子基金深圳市价" sheetId="12" r:id="rId12"/>
    <sheet name="交易型货币基金买卖上海限价" sheetId="13" r:id="rId13"/>
    <sheet name="交易型货币基金买卖上海市价" sheetId="14" r:id="rId14"/>
    <sheet name="休市下单" sheetId="15" r:id="rId15"/>
    <sheet name="Sheet2" sheetId="16" r:id="rId16"/>
  </sheets>
  <definedNames>
    <definedName name="_xlnm._FilterDatabase" localSheetId="10" hidden="1">分级子基金深圳限价!$A$1:$Z$111</definedName>
    <definedName name="_xlnm._FilterDatabase" localSheetId="11" hidden="1">分级子基金深圳市价!$A$1:$Z$400</definedName>
    <definedName name="_xlnm._FilterDatabase" localSheetId="14" hidden="1">休市下单!$C$1:$C$49</definedName>
    <definedName name="_xlnm._FilterDatabase" localSheetId="1" hidden="1">上海限价!$Z$1:$Z$98</definedName>
    <definedName name="_xlnm._FilterDatabase" localSheetId="3" hidden="1">上海市价!$C$1:$C$395</definedName>
    <definedName name="_xlnm._FilterDatabase" localSheetId="12" hidden="1">交易型货币基金买卖上海限价!$Z$1:$Z$95</definedName>
    <definedName name="_xlnm._FilterDatabase" localSheetId="2" hidden="1">深圳市价!$Z$1:$Z$390</definedName>
    <definedName name="_xlnm._FilterDatabase" localSheetId="4" hidden="1">逆回购_深圳!$Z$1:$Z$172</definedName>
    <definedName name="_xlnm._FilterDatabase" localSheetId="0" hidden="1">深圳限价!$Z$1:$Z$103</definedName>
    <definedName name="_xlnm._FilterDatabase" localSheetId="5" hidden="1">逆回购_上海!$A$1:$Z$1048546</definedName>
    <definedName name="_FilterDatabase_0" localSheetId="0">深圳限价!$A$1:$Z$103</definedName>
    <definedName name="_FilterDatabase_0_0" localSheetId="0">深圳限价!$A$1:$Z$103</definedName>
    <definedName name="_FilterDatabase_0_0_0" localSheetId="0">深圳限价!$A$1:$Z$103</definedName>
    <definedName name="_FilterDatabase_0_0_0_0" localSheetId="0">深圳限价!$A$1:$Z$103</definedName>
    <definedName name="_FilterDatabase_0" localSheetId="2">深圳市价!$A$1:$Z$390</definedName>
    <definedName name="_FilterDatabase_0_0" localSheetId="2">深圳市价!$A$1:$Z$390</definedName>
    <definedName name="_FilterDatabase_0_0_0" localSheetId="2">深圳市价!$A$1:$Z$390</definedName>
    <definedName name="_FilterDatabase_0_0_0_0" localSheetId="2">深圳市价!$A$1:$Z$390</definedName>
    <definedName name="_FilterDatabase_0_0_0_0_0" localSheetId="2">深圳市价!$A$1:$Z$390</definedName>
    <definedName name="_FilterDatabase_0_0_0_0_0_0" localSheetId="2">深圳市价!$A$1:$Z$390</definedName>
    <definedName name="_FilterDatabase_0" localSheetId="4">逆回购_深圳!$A$1:$Z$172</definedName>
    <definedName name="_FilterDatabase_0_0" localSheetId="4">逆回购_深圳!$A$1:$Z$172</definedName>
    <definedName name="_FilterDatabase_0_0_0" localSheetId="4">逆回购_深圳!$A$1:$Z$172</definedName>
    <definedName name="_FilterDatabase_0_0_0_0" localSheetId="4">逆回购_深圳!$A$1:$Z$172</definedName>
    <definedName name="_FilterDatabase_0_0_0_0_0" localSheetId="4">逆回购_深圳!$A$1:$Z$172</definedName>
    <definedName name="_FilterDatabase_0_0_0_0_0_0" localSheetId="4">逆回购_深圳!$A$1:$Z$172</definedName>
    <definedName name="_FilterDatabase_0" localSheetId="5">逆回购_上海!$A$1:$Z$1048546</definedName>
    <definedName name="_FilterDatabase_0_0" localSheetId="5">逆回购_上海!$A$1:$Z$1048546</definedName>
    <definedName name="_FilterDatabase_0_0_0" localSheetId="5">逆回购_上海!$A$1:$Z$1048546</definedName>
    <definedName name="_FilterDatabase_0_0_0_0" localSheetId="5">逆回购_上海!$A$1:$Z$1048546</definedName>
    <definedName name="_FilterDatabase_0_0_0_0_0" localSheetId="5">逆回购_上海!$A$1:$Z$1048546</definedName>
    <definedName name="_FilterDatabase_0_0_0_0_0_0" localSheetId="5">逆回购_上海!$A$1:$Z$1048546</definedName>
    <definedName name="_xlnm._FilterDatabase" localSheetId="6">新股申购_深圳!$A:$Z</definedName>
    <definedName name="_xlnm._FilterDatabase" localSheetId="7">新股申购_上海!$A:$Z</definedName>
    <definedName name="_xlnm._FilterDatabase" localSheetId="8" hidden="1">配股缴款_深圳!$C$1:$C$113</definedName>
    <definedName name="_xlnm._FilterDatabase" localSheetId="9" hidden="1">配股缴款_上海!$C$1:$C$119</definedName>
    <definedName name="_FilterDatabase_0" localSheetId="10">分级子基金深圳限价!$A$1:$Z$111</definedName>
    <definedName name="_FilterDatabase_0_0" localSheetId="10">分级子基金深圳限价!$A$1:$Z$111</definedName>
    <definedName name="_FilterDatabase_0_0_0" localSheetId="10">分级子基金深圳限价!$A$1:$Z$111</definedName>
    <definedName name="_FilterDatabase_0_0_0_0" localSheetId="10">分级子基金深圳限价!$A$1:$Z$111</definedName>
    <definedName name="_FilterDatabase_0_0_0_0_0" localSheetId="10">分级子基金深圳限价!$A$1:$Z$111</definedName>
    <definedName name="_FilterDatabase_0_0_0_0_0_0" localSheetId="10">分级子基金深圳限价!$A$1:$Z$111</definedName>
    <definedName name="_FilterDatabase_0" localSheetId="11">分级子基金深圳市价!$A$1:$Z$400</definedName>
    <definedName name="_FilterDatabase_0_0" localSheetId="11">分级子基金深圳市价!$A$1:$Z$400</definedName>
    <definedName name="_FilterDatabase_0_0_0" localSheetId="11">分级子基金深圳市价!$A$1:$Z$400</definedName>
    <definedName name="_FilterDatabase_0_0_0_0" localSheetId="11">分级子基金深圳市价!$A$1:$Z$400</definedName>
    <definedName name="_FilterDatabase_0_0_0_0_0" localSheetId="11">分级子基金深圳市价!$A$1:$Z$400</definedName>
    <definedName name="_FilterDatabase_0_0_0_0_0_0" localSheetId="11">分级子基金深圳市价!$A$1:$Z$400</definedName>
    <definedName name="_xlnm._FilterDatabase" localSheetId="13" hidden="1">交易型货币基金买卖上海市价!$C$1:$C$142</definedName>
  </definedNames>
  <calcPr calcId="144525"/>
</workbook>
</file>

<file path=xl/sharedStrings.xml><?xml version="1.0" encoding="utf-8"?>
<sst xmlns="http://schemas.openxmlformats.org/spreadsheetml/2006/main" count="21194" uniqueCount="3414">
  <si>
    <t>pyname</t>
  </si>
  <si>
    <t>对象</t>
  </si>
  <si>
    <t>title</t>
  </si>
  <si>
    <t>期望状态</t>
  </si>
  <si>
    <t>模式选择</t>
  </si>
  <si>
    <t>errorID</t>
  </si>
  <si>
    <t>errorMSG</t>
  </si>
  <si>
    <t>是否生成报单</t>
  </si>
  <si>
    <t>是否是撤废</t>
  </si>
  <si>
    <t>是否是集合竞价</t>
  </si>
  <si>
    <t>recancel_xtpID</t>
  </si>
  <si>
    <t>stkcode</t>
  </si>
  <si>
    <t>market</t>
  </si>
  <si>
    <t>security_type</t>
  </si>
  <si>
    <t>security_status</t>
  </si>
  <si>
    <t>trade_status</t>
  </si>
  <si>
    <t>bsflag</t>
  </si>
  <si>
    <t>business_type</t>
  </si>
  <si>
    <t>order_client_id</t>
  </si>
  <si>
    <t>market_wt</t>
  </si>
  <si>
    <t>side</t>
  </si>
  <si>
    <t>price_type</t>
  </si>
  <si>
    <t>price</t>
  </si>
  <si>
    <t>quantity</t>
  </si>
  <si>
    <t>seq</t>
  </si>
  <si>
    <t>case_type</t>
  </si>
  <si>
    <t>YW_GPMM_SZXJ_001</t>
  </si>
  <si>
    <t>-</t>
  </si>
  <si>
    <r>
      <rPr>
        <sz val="11"/>
        <color rgb="FF000000"/>
        <rFont val="Droid Sans Fallback"/>
        <charset val="1"/>
      </rPr>
      <t>限价委托买</t>
    </r>
    <r>
      <rPr>
        <sz val="11"/>
        <color rgb="FF000000"/>
        <rFont val="宋体"/>
        <charset val="134"/>
      </rPr>
      <t>-</t>
    </r>
    <r>
      <rPr>
        <sz val="11"/>
        <color rgb="FF000000"/>
        <rFont val="Droid Sans Fallback"/>
        <charset val="1"/>
      </rPr>
      <t>集合竞价前报单（未定</t>
    </r>
    <r>
      <rPr>
        <sz val="11"/>
        <color rgb="FF000000"/>
        <rFont val="宋体"/>
        <charset val="134"/>
      </rPr>
      <t>-9</t>
    </r>
    <r>
      <rPr>
        <sz val="11"/>
        <color rgb="FF000000"/>
        <rFont val="Droid Sans Fallback"/>
        <charset val="1"/>
      </rPr>
      <t>：</t>
    </r>
    <r>
      <rPr>
        <sz val="11"/>
        <color rgb="FF000000"/>
        <rFont val="宋体"/>
        <charset val="134"/>
      </rPr>
      <t>14</t>
    </r>
    <r>
      <rPr>
        <sz val="11"/>
        <color rgb="FF000000"/>
        <rFont val="Droid Sans Fallback"/>
        <charset val="1"/>
      </rPr>
      <t>）</t>
    </r>
  </si>
  <si>
    <t>YW_GPMM_SZXJ_002</t>
  </si>
  <si>
    <r>
      <rPr>
        <sz val="11"/>
        <color rgb="FF000000"/>
        <rFont val="Droid Sans Fallback"/>
        <charset val="1"/>
      </rPr>
      <t>限价委托买</t>
    </r>
    <r>
      <rPr>
        <sz val="11"/>
        <color rgb="FF000000"/>
        <rFont val="宋体"/>
        <charset val="134"/>
      </rPr>
      <t>-</t>
    </r>
    <r>
      <rPr>
        <sz val="11"/>
        <color rgb="FF000000"/>
        <rFont val="Droid Sans Fallback"/>
        <charset val="1"/>
      </rPr>
      <t>集合竞价中报单（</t>
    </r>
    <r>
      <rPr>
        <sz val="11"/>
        <color rgb="FF000000"/>
        <rFont val="宋体"/>
        <charset val="134"/>
      </rPr>
      <t>9</t>
    </r>
    <r>
      <rPr>
        <sz val="11"/>
        <color rgb="FF000000"/>
        <rFont val="Droid Sans Fallback"/>
        <charset val="1"/>
      </rPr>
      <t>：</t>
    </r>
    <r>
      <rPr>
        <sz val="11"/>
        <color rgb="FF000000"/>
        <rFont val="宋体"/>
        <charset val="134"/>
      </rPr>
      <t>15-9</t>
    </r>
    <r>
      <rPr>
        <sz val="11"/>
        <color rgb="FF000000"/>
        <rFont val="Droid Sans Fallback"/>
        <charset val="1"/>
      </rPr>
      <t>：</t>
    </r>
    <r>
      <rPr>
        <sz val="11"/>
        <color rgb="FF000000"/>
        <rFont val="宋体"/>
        <charset val="134"/>
      </rPr>
      <t>20</t>
    </r>
    <r>
      <rPr>
        <sz val="11"/>
        <color rgb="FF000000"/>
        <rFont val="Droid Sans Fallback"/>
        <charset val="1"/>
      </rPr>
      <t>）</t>
    </r>
  </si>
  <si>
    <t>YW_GPMM_SZXJ_003</t>
  </si>
  <si>
    <r>
      <rPr>
        <sz val="11"/>
        <color rgb="FF000000"/>
        <rFont val="Droid Sans Fallback"/>
        <charset val="1"/>
      </rPr>
      <t>限价委托买</t>
    </r>
    <r>
      <rPr>
        <sz val="11"/>
        <color rgb="FF000000"/>
        <rFont val="宋体"/>
        <charset val="134"/>
      </rPr>
      <t>-</t>
    </r>
    <r>
      <rPr>
        <sz val="11"/>
        <color rgb="FF000000"/>
        <rFont val="Droid Sans Fallback"/>
        <charset val="1"/>
      </rPr>
      <t>集合竞价中报单（</t>
    </r>
    <r>
      <rPr>
        <sz val="11"/>
        <color rgb="FF000000"/>
        <rFont val="宋体"/>
        <charset val="134"/>
      </rPr>
      <t>9</t>
    </r>
    <r>
      <rPr>
        <sz val="11"/>
        <color rgb="FF000000"/>
        <rFont val="Droid Sans Fallback"/>
        <charset val="1"/>
      </rPr>
      <t>：</t>
    </r>
    <r>
      <rPr>
        <sz val="11"/>
        <color rgb="FF000000"/>
        <rFont val="宋体"/>
        <charset val="134"/>
      </rPr>
      <t>20-9</t>
    </r>
    <r>
      <rPr>
        <sz val="11"/>
        <color rgb="FF000000"/>
        <rFont val="Droid Sans Fallback"/>
        <charset val="1"/>
      </rPr>
      <t>：</t>
    </r>
    <r>
      <rPr>
        <sz val="11"/>
        <color rgb="FF000000"/>
        <rFont val="宋体"/>
        <charset val="134"/>
      </rPr>
      <t>25</t>
    </r>
    <r>
      <rPr>
        <sz val="11"/>
        <color rgb="FF000000"/>
        <rFont val="Droid Sans Fallback"/>
        <charset val="1"/>
      </rPr>
      <t>）</t>
    </r>
  </si>
  <si>
    <t>YW_GPMM_SZXJ_004</t>
  </si>
  <si>
    <r>
      <rPr>
        <sz val="11"/>
        <color rgb="FF000000"/>
        <rFont val="Droid Sans Fallback"/>
        <charset val="1"/>
      </rPr>
      <t>限价委托买</t>
    </r>
    <r>
      <rPr>
        <sz val="11"/>
        <color rgb="FF000000"/>
        <rFont val="宋体"/>
        <charset val="134"/>
      </rPr>
      <t>-</t>
    </r>
    <r>
      <rPr>
        <sz val="11"/>
        <color rgb="FF000000"/>
        <rFont val="Droid Sans Fallback"/>
        <charset val="1"/>
      </rPr>
      <t>集合竞价中撤单（</t>
    </r>
    <r>
      <rPr>
        <sz val="11"/>
        <color rgb="FF000000"/>
        <rFont val="宋体"/>
        <charset val="134"/>
      </rPr>
      <t>9</t>
    </r>
    <r>
      <rPr>
        <sz val="11"/>
        <color rgb="FF000000"/>
        <rFont val="Droid Sans Fallback"/>
        <charset val="1"/>
      </rPr>
      <t>：</t>
    </r>
    <r>
      <rPr>
        <sz val="11"/>
        <color rgb="FF000000"/>
        <rFont val="宋体"/>
        <charset val="134"/>
      </rPr>
      <t>15-9</t>
    </r>
    <r>
      <rPr>
        <sz val="11"/>
        <color rgb="FF000000"/>
        <rFont val="Droid Sans Fallback"/>
        <charset val="1"/>
      </rPr>
      <t>：</t>
    </r>
    <r>
      <rPr>
        <sz val="11"/>
        <color rgb="FF000000"/>
        <rFont val="宋体"/>
        <charset val="134"/>
      </rPr>
      <t>20</t>
    </r>
    <r>
      <rPr>
        <sz val="11"/>
        <color rgb="FF000000"/>
        <rFont val="Droid Sans Fallback"/>
        <charset val="1"/>
      </rPr>
      <t>）</t>
    </r>
  </si>
  <si>
    <t>YW_GPMM_SZXJ_005</t>
  </si>
  <si>
    <r>
      <rPr>
        <sz val="11"/>
        <color rgb="FF000000"/>
        <rFont val="Droid Sans Fallback"/>
        <charset val="1"/>
      </rPr>
      <t>限价委托买</t>
    </r>
    <r>
      <rPr>
        <sz val="11"/>
        <color rgb="FF000000"/>
        <rFont val="宋体"/>
        <charset val="134"/>
      </rPr>
      <t>-</t>
    </r>
    <r>
      <rPr>
        <sz val="11"/>
        <color rgb="FF000000"/>
        <rFont val="Droid Sans Fallback"/>
        <charset val="1"/>
      </rPr>
      <t>集合竞价中撤单（</t>
    </r>
    <r>
      <rPr>
        <sz val="11"/>
        <color rgb="FF000000"/>
        <rFont val="宋体"/>
        <charset val="134"/>
      </rPr>
      <t>9</t>
    </r>
    <r>
      <rPr>
        <sz val="11"/>
        <color rgb="FF000000"/>
        <rFont val="Droid Sans Fallback"/>
        <charset val="1"/>
      </rPr>
      <t>：</t>
    </r>
    <r>
      <rPr>
        <sz val="11"/>
        <color rgb="FF000000"/>
        <rFont val="宋体"/>
        <charset val="134"/>
      </rPr>
      <t>20-9</t>
    </r>
    <r>
      <rPr>
        <sz val="11"/>
        <color rgb="FF000000"/>
        <rFont val="Droid Sans Fallback"/>
        <charset val="1"/>
      </rPr>
      <t>：</t>
    </r>
    <r>
      <rPr>
        <sz val="11"/>
        <color rgb="FF000000"/>
        <rFont val="宋体"/>
        <charset val="134"/>
      </rPr>
      <t>25</t>
    </r>
    <r>
      <rPr>
        <sz val="11"/>
        <color rgb="FF000000"/>
        <rFont val="Droid Sans Fallback"/>
        <charset val="1"/>
      </rPr>
      <t>）</t>
    </r>
  </si>
  <si>
    <t>YW_GPMM_SZXJ_006</t>
  </si>
  <si>
    <r>
      <rPr>
        <sz val="11"/>
        <color rgb="FF000000"/>
        <rFont val="Droid Sans Fallback"/>
        <charset val="1"/>
      </rPr>
      <t>限价委托买</t>
    </r>
    <r>
      <rPr>
        <sz val="11"/>
        <color rgb="FF000000"/>
        <rFont val="宋体"/>
        <charset val="134"/>
      </rPr>
      <t>-</t>
    </r>
    <r>
      <rPr>
        <sz val="11"/>
        <color rgb="FF000000"/>
        <rFont val="Droid Sans Fallback"/>
        <charset val="1"/>
      </rPr>
      <t>尾盘集合竞价中报单（</t>
    </r>
    <r>
      <rPr>
        <sz val="11"/>
        <color rgb="FF000000"/>
        <rFont val="宋体"/>
        <charset val="134"/>
      </rPr>
      <t>13</t>
    </r>
    <r>
      <rPr>
        <sz val="11"/>
        <color rgb="FF000000"/>
        <rFont val="Droid Sans Fallback"/>
        <charset val="1"/>
      </rPr>
      <t>：</t>
    </r>
    <r>
      <rPr>
        <sz val="11"/>
        <color rgb="FF000000"/>
        <rFont val="宋体"/>
        <charset val="134"/>
      </rPr>
      <t>57-14</t>
    </r>
    <r>
      <rPr>
        <sz val="11"/>
        <color rgb="FF000000"/>
        <rFont val="Droid Sans Fallback"/>
        <charset val="1"/>
      </rPr>
      <t>：</t>
    </r>
    <r>
      <rPr>
        <sz val="11"/>
        <color rgb="FF000000"/>
        <rFont val="宋体"/>
        <charset val="134"/>
      </rPr>
      <t>00</t>
    </r>
    <r>
      <rPr>
        <sz val="11"/>
        <color rgb="FF000000"/>
        <rFont val="Droid Sans Fallback"/>
        <charset val="1"/>
      </rPr>
      <t>）</t>
    </r>
  </si>
  <si>
    <t>YW_GPMM_SZXJ_007</t>
  </si>
  <si>
    <r>
      <rPr>
        <sz val="11"/>
        <color rgb="FF000000"/>
        <rFont val="Droid Sans Fallback"/>
        <charset val="1"/>
      </rPr>
      <t>限价委托买</t>
    </r>
    <r>
      <rPr>
        <sz val="11"/>
        <color rgb="FF000000"/>
        <rFont val="宋体"/>
        <charset val="134"/>
      </rPr>
      <t>-</t>
    </r>
    <r>
      <rPr>
        <sz val="11"/>
        <color rgb="FF000000"/>
        <rFont val="Droid Sans Fallback"/>
        <charset val="1"/>
      </rPr>
      <t>尾盘集合竞价中撤单（</t>
    </r>
    <r>
      <rPr>
        <sz val="11"/>
        <color rgb="FF000000"/>
        <rFont val="宋体"/>
        <charset val="134"/>
      </rPr>
      <t>13</t>
    </r>
    <r>
      <rPr>
        <sz val="11"/>
        <color rgb="FF000000"/>
        <rFont val="Droid Sans Fallback"/>
        <charset val="1"/>
      </rPr>
      <t>：</t>
    </r>
    <r>
      <rPr>
        <sz val="11"/>
        <color rgb="FF000000"/>
        <rFont val="宋体"/>
        <charset val="134"/>
      </rPr>
      <t>57-14</t>
    </r>
    <r>
      <rPr>
        <sz val="11"/>
        <color rgb="FF000000"/>
        <rFont val="Droid Sans Fallback"/>
        <charset val="1"/>
      </rPr>
      <t>：</t>
    </r>
    <r>
      <rPr>
        <sz val="11"/>
        <color rgb="FF000000"/>
        <rFont val="宋体"/>
        <charset val="134"/>
      </rPr>
      <t>00</t>
    </r>
    <r>
      <rPr>
        <sz val="11"/>
        <color rgb="FF000000"/>
        <rFont val="Droid Sans Fallback"/>
        <charset val="1"/>
      </rPr>
      <t>）</t>
    </r>
  </si>
  <si>
    <t>YW_GPMM_SZXJ_008</t>
  </si>
  <si>
    <r>
      <rPr>
        <sz val="11"/>
        <color rgb="FF000000"/>
        <rFont val="Droid Sans Fallback"/>
        <charset val="1"/>
      </rPr>
      <t>限价委托买</t>
    </r>
    <r>
      <rPr>
        <sz val="11"/>
        <color rgb="FF000000"/>
        <rFont val="宋体"/>
        <charset val="134"/>
      </rPr>
      <t>-</t>
    </r>
    <r>
      <rPr>
        <sz val="11"/>
        <color rgb="FF000000"/>
        <rFont val="Droid Sans Fallback"/>
        <charset val="1"/>
      </rPr>
      <t>闭市后（</t>
    </r>
    <r>
      <rPr>
        <sz val="11"/>
        <color rgb="FF000000"/>
        <rFont val="宋体"/>
        <charset val="134"/>
      </rPr>
      <t>15</t>
    </r>
    <r>
      <rPr>
        <sz val="11"/>
        <color rgb="FF000000"/>
        <rFont val="Droid Sans Fallback"/>
        <charset val="1"/>
      </rPr>
      <t>：</t>
    </r>
    <r>
      <rPr>
        <sz val="11"/>
        <color rgb="FF000000"/>
        <rFont val="宋体"/>
        <charset val="134"/>
      </rPr>
      <t>00-15</t>
    </r>
    <r>
      <rPr>
        <sz val="11"/>
        <color rgb="FF000000"/>
        <rFont val="Droid Sans Fallback"/>
        <charset val="1"/>
      </rPr>
      <t>：</t>
    </r>
    <r>
      <rPr>
        <sz val="11"/>
        <color rgb="FF000000"/>
        <rFont val="宋体"/>
        <charset val="134"/>
      </rPr>
      <t>30</t>
    </r>
    <r>
      <rPr>
        <sz val="11"/>
        <color rgb="FF000000"/>
        <rFont val="Droid Sans Fallback"/>
        <charset val="1"/>
      </rPr>
      <t>）</t>
    </r>
  </si>
  <si>
    <t>YW_GPMM_SZXJ_009</t>
  </si>
  <si>
    <r>
      <rPr>
        <sz val="11"/>
        <color rgb="FF000000"/>
        <rFont val="Droid Sans Fallback"/>
        <charset val="1"/>
      </rPr>
      <t>限价委托买</t>
    </r>
    <r>
      <rPr>
        <sz val="11"/>
        <color rgb="FF000000"/>
        <rFont val="宋体"/>
        <charset val="134"/>
      </rPr>
      <t>-</t>
    </r>
    <r>
      <rPr>
        <sz val="11"/>
        <color rgb="FF000000"/>
        <rFont val="Droid Sans Fallback"/>
        <charset val="1"/>
      </rPr>
      <t>初始值（</t>
    </r>
    <r>
      <rPr>
        <sz val="11"/>
        <color rgb="FF000000"/>
        <rFont val="宋体"/>
        <charset val="134"/>
      </rPr>
      <t>9:25-9:30</t>
    </r>
    <r>
      <rPr>
        <sz val="11"/>
        <color rgb="FF000000"/>
        <rFont val="Droid Sans Fallback"/>
        <charset val="1"/>
      </rPr>
      <t>）</t>
    </r>
  </si>
  <si>
    <t>YW_GPMM_SZXJ_010</t>
  </si>
  <si>
    <t>○</t>
  </si>
  <si>
    <r>
      <rPr>
        <sz val="11"/>
        <color rgb="FF000000"/>
        <rFont val="Droid Sans Fallback"/>
        <charset val="1"/>
      </rPr>
      <t>限价委托买</t>
    </r>
    <r>
      <rPr>
        <sz val="11"/>
        <color rgb="FF000000"/>
        <rFont val="宋体"/>
        <charset val="134"/>
      </rPr>
      <t>-</t>
    </r>
    <r>
      <rPr>
        <sz val="11"/>
        <color rgb="FF000000"/>
        <rFont val="Droid Sans Fallback"/>
        <charset val="1"/>
      </rPr>
      <t>订单确认</t>
    </r>
  </si>
  <si>
    <r>
      <rPr>
        <sz val="11"/>
        <color rgb="FF000000"/>
        <rFont val="宋体"/>
        <charset val="134"/>
      </rPr>
      <t>'</t>
    </r>
    <r>
      <rPr>
        <sz val="11"/>
        <color rgb="FF000000"/>
        <rFont val="Droid Sans Fallback"/>
        <charset val="1"/>
      </rPr>
      <t>未成交</t>
    </r>
    <r>
      <rPr>
        <sz val="11"/>
        <color rgb="FF000000"/>
        <rFont val="宋体"/>
        <charset val="134"/>
      </rPr>
      <t>'</t>
    </r>
  </si>
  <si>
    <t>pengding</t>
  </si>
  <si>
    <t>是</t>
  </si>
  <si>
    <t>否</t>
  </si>
  <si>
    <t>999999</t>
  </si>
  <si>
    <t>B</t>
  </si>
  <si>
    <t>XTP_BUSINESS_TYPE_CASH</t>
  </si>
  <si>
    <t>XTP_MKT_SZ_A</t>
  </si>
  <si>
    <t>XTP_SIDE_BUY</t>
  </si>
  <si>
    <t>XTP_PRICE_LIMIT</t>
  </si>
  <si>
    <r>
      <rPr>
        <sz val="11"/>
        <color rgb="FF000000"/>
        <rFont val="宋体"/>
        <charset val="134"/>
      </rPr>
      <t>stkparm['</t>
    </r>
    <r>
      <rPr>
        <sz val="11"/>
        <color rgb="FF000000"/>
        <rFont val="Droid Sans Fallback"/>
        <charset val="1"/>
      </rPr>
      <t>随机中间价</t>
    </r>
    <r>
      <rPr>
        <sz val="11"/>
        <color rgb="FF000000"/>
        <rFont val="宋体"/>
        <charset val="134"/>
      </rPr>
      <t>']</t>
    </r>
  </si>
  <si>
    <t>YW_GPMM_SZXJ_011</t>
  </si>
  <si>
    <r>
      <rPr>
        <sz val="11"/>
        <color rgb="FF000000"/>
        <rFont val="Droid Sans Fallback"/>
        <charset val="1"/>
      </rPr>
      <t>限价委托买</t>
    </r>
    <r>
      <rPr>
        <sz val="11"/>
        <color rgb="FF000000"/>
        <rFont val="宋体"/>
        <charset val="134"/>
      </rPr>
      <t>-</t>
    </r>
    <r>
      <rPr>
        <sz val="11"/>
        <color rgb="FF000000"/>
        <rFont val="Droid Sans Fallback"/>
        <charset val="1"/>
      </rPr>
      <t>部成</t>
    </r>
  </si>
  <si>
    <r>
      <rPr>
        <sz val="11"/>
        <color rgb="FF000000"/>
        <rFont val="宋体"/>
        <charset val="134"/>
      </rPr>
      <t>'</t>
    </r>
    <r>
      <rPr>
        <sz val="11"/>
        <color rgb="FF000000"/>
        <rFont val="Droid Sans Fallback"/>
        <charset val="1"/>
      </rPr>
      <t>部成</t>
    </r>
    <r>
      <rPr>
        <sz val="11"/>
        <color rgb="FF000000"/>
        <rFont val="宋体"/>
        <charset val="134"/>
      </rPr>
      <t>'</t>
    </r>
  </si>
  <si>
    <t>part</t>
  </si>
  <si>
    <t>YW_GPMM_SZXJ_012</t>
  </si>
  <si>
    <r>
      <rPr>
        <sz val="11"/>
        <color rgb="FF000000"/>
        <rFont val="Droid Sans Fallback"/>
        <charset val="1"/>
      </rPr>
      <t>限价委托买</t>
    </r>
    <r>
      <rPr>
        <sz val="11"/>
        <color rgb="FF000000"/>
        <rFont val="宋体"/>
        <charset val="134"/>
      </rPr>
      <t>-</t>
    </r>
    <r>
      <rPr>
        <sz val="11"/>
        <color rgb="FF000000"/>
        <rFont val="Droid Sans Fallback"/>
        <charset val="1"/>
      </rPr>
      <t>已成（费用</t>
    </r>
    <r>
      <rPr>
        <sz val="11"/>
        <color rgb="FF000000"/>
        <rFont val="宋体"/>
        <charset val="134"/>
      </rPr>
      <t>&gt;min</t>
    </r>
    <r>
      <rPr>
        <sz val="11"/>
        <color rgb="FF000000"/>
        <rFont val="Droid Sans Fallback"/>
        <charset val="1"/>
      </rPr>
      <t>）</t>
    </r>
  </si>
  <si>
    <r>
      <rPr>
        <sz val="11"/>
        <color rgb="FF000000"/>
        <rFont val="宋体"/>
        <charset val="134"/>
      </rPr>
      <t>'</t>
    </r>
    <r>
      <rPr>
        <sz val="11"/>
        <color rgb="FF000000"/>
        <rFont val="Droid Sans Fallback"/>
        <charset val="1"/>
      </rPr>
      <t>全成</t>
    </r>
    <r>
      <rPr>
        <sz val="11"/>
        <color rgb="FF000000"/>
        <rFont val="宋体"/>
        <charset val="134"/>
      </rPr>
      <t>'</t>
    </r>
  </si>
  <si>
    <t>report</t>
  </si>
  <si>
    <t>003149</t>
  </si>
  <si>
    <t>YW_GPMM_SZXJ_013</t>
  </si>
  <si>
    <r>
      <rPr>
        <sz val="11"/>
        <color rgb="FF000000"/>
        <rFont val="Droid Sans Fallback"/>
        <charset val="1"/>
      </rPr>
      <t>限价委托买</t>
    </r>
    <r>
      <rPr>
        <sz val="11"/>
        <color rgb="FF000000"/>
        <rFont val="宋体"/>
        <charset val="134"/>
      </rPr>
      <t>-</t>
    </r>
    <r>
      <rPr>
        <sz val="11"/>
        <color rgb="FF000000"/>
        <rFont val="Droid Sans Fallback"/>
        <charset val="1"/>
      </rPr>
      <t>已成（费用</t>
    </r>
    <r>
      <rPr>
        <sz val="11"/>
        <color rgb="FF000000"/>
        <rFont val="宋体"/>
        <charset val="134"/>
      </rPr>
      <t>=min</t>
    </r>
    <r>
      <rPr>
        <sz val="11"/>
        <color rgb="FF000000"/>
        <rFont val="Droid Sans Fallback"/>
        <charset val="1"/>
      </rPr>
      <t>）</t>
    </r>
  </si>
  <si>
    <t>003150</t>
  </si>
  <si>
    <t>2.38</t>
  </si>
  <si>
    <t>YW_GPMM_SZXJ_014</t>
  </si>
  <si>
    <r>
      <rPr>
        <sz val="11"/>
        <color rgb="FF000000"/>
        <rFont val="Droid Sans Fallback"/>
        <charset val="1"/>
      </rPr>
      <t>限价委托买</t>
    </r>
    <r>
      <rPr>
        <sz val="11"/>
        <color rgb="FF000000"/>
        <rFont val="宋体"/>
        <charset val="134"/>
      </rPr>
      <t>-</t>
    </r>
    <r>
      <rPr>
        <sz val="11"/>
        <color rgb="FF000000"/>
        <rFont val="Droid Sans Fallback"/>
        <charset val="1"/>
      </rPr>
      <t>已成（费用</t>
    </r>
    <r>
      <rPr>
        <sz val="11"/>
        <color rgb="FF000000"/>
        <rFont val="宋体"/>
        <charset val="134"/>
      </rPr>
      <t>&lt;min</t>
    </r>
    <r>
      <rPr>
        <sz val="11"/>
        <color rgb="FF000000"/>
        <rFont val="Droid Sans Fallback"/>
        <charset val="1"/>
      </rPr>
      <t>）</t>
    </r>
  </si>
  <si>
    <t>003151</t>
  </si>
  <si>
    <t>YW_GPMM_SZXJ_015</t>
  </si>
  <si>
    <r>
      <rPr>
        <sz val="11"/>
        <color rgb="FF000000"/>
        <rFont val="Droid Sans Fallback"/>
        <charset val="1"/>
      </rPr>
      <t>限价委托买</t>
    </r>
    <r>
      <rPr>
        <sz val="11"/>
        <color rgb="FF000000"/>
        <rFont val="宋体"/>
        <charset val="134"/>
      </rPr>
      <t>-</t>
    </r>
    <r>
      <rPr>
        <sz val="11"/>
        <color rgb="FF000000"/>
        <rFont val="Droid Sans Fallback"/>
        <charset val="1"/>
      </rPr>
      <t>买前有持仓</t>
    </r>
  </si>
  <si>
    <t>003269</t>
  </si>
  <si>
    <t>YW_GPMM_SZXJ_016</t>
  </si>
  <si>
    <r>
      <rPr>
        <sz val="11"/>
        <color rgb="FF000000"/>
        <rFont val="Droid Sans Fallback"/>
        <charset val="1"/>
      </rPr>
      <t>限价委托买</t>
    </r>
    <r>
      <rPr>
        <sz val="11"/>
        <color rgb="FF000000"/>
        <rFont val="宋体"/>
        <charset val="134"/>
      </rPr>
      <t>-</t>
    </r>
    <r>
      <rPr>
        <sz val="11"/>
        <color rgb="FF000000"/>
        <rFont val="Droid Sans Fallback"/>
        <charset val="1"/>
      </rPr>
      <t>交易所废单（涨停价</t>
    </r>
    <r>
      <rPr>
        <sz val="11"/>
        <color rgb="FF000000"/>
        <rFont val="宋体"/>
        <charset val="134"/>
      </rPr>
      <t>+0.01</t>
    </r>
    <r>
      <rPr>
        <sz val="11"/>
        <color rgb="FF000000"/>
        <rFont val="Droid Sans Fallback"/>
        <charset val="1"/>
      </rPr>
      <t>）</t>
    </r>
  </si>
  <si>
    <t>废单</t>
  </si>
  <si>
    <t>20009</t>
  </si>
  <si>
    <r>
      <rPr>
        <sz val="11"/>
        <color rgb="FF000000"/>
        <rFont val="宋体"/>
        <charset val="134"/>
      </rPr>
      <t>stkparm['</t>
    </r>
    <r>
      <rPr>
        <sz val="11"/>
        <color rgb="FF000000"/>
        <rFont val="Droid Sans Fallback"/>
        <charset val="1"/>
      </rPr>
      <t>涨停价</t>
    </r>
    <r>
      <rPr>
        <sz val="11"/>
        <color rgb="FF000000"/>
        <rFont val="宋体"/>
        <charset val="134"/>
      </rPr>
      <t>']+0.01</t>
    </r>
  </si>
  <si>
    <t>YW_GPMM_SZXJ_017</t>
  </si>
  <si>
    <r>
      <rPr>
        <sz val="11"/>
        <color rgb="FF000000"/>
        <rFont val="Droid Sans Fallback"/>
        <charset val="1"/>
      </rPr>
      <t>限价委托买</t>
    </r>
    <r>
      <rPr>
        <sz val="11"/>
        <color rgb="FF000000"/>
        <rFont val="宋体"/>
        <charset val="134"/>
      </rPr>
      <t>-</t>
    </r>
    <r>
      <rPr>
        <sz val="11"/>
        <color rgb="FF000000"/>
        <rFont val="Droid Sans Fallback"/>
        <charset val="1"/>
      </rPr>
      <t>交易所废单（跌停价</t>
    </r>
    <r>
      <rPr>
        <sz val="11"/>
        <color rgb="FF000000"/>
        <rFont val="宋体"/>
        <charset val="134"/>
      </rPr>
      <t>-0.01</t>
    </r>
    <r>
      <rPr>
        <sz val="11"/>
        <color rgb="FF000000"/>
        <rFont val="Droid Sans Fallback"/>
        <charset val="1"/>
      </rPr>
      <t>）</t>
    </r>
  </si>
  <si>
    <r>
      <rPr>
        <sz val="11"/>
        <color rgb="FF000000"/>
        <rFont val="宋体"/>
        <charset val="134"/>
      </rPr>
      <t>stkparm['</t>
    </r>
    <r>
      <rPr>
        <sz val="11"/>
        <color rgb="FF000000"/>
        <rFont val="Droid Sans Fallback"/>
        <charset val="1"/>
      </rPr>
      <t>跌停价</t>
    </r>
    <r>
      <rPr>
        <sz val="11"/>
        <color rgb="FF000000"/>
        <rFont val="宋体"/>
        <charset val="134"/>
      </rPr>
      <t>']-0.01</t>
    </r>
  </si>
  <si>
    <t>YW_GPMM_SZXJ_018</t>
  </si>
  <si>
    <r>
      <rPr>
        <sz val="11"/>
        <color rgb="FF000000"/>
        <rFont val="Droid Sans Fallback"/>
        <charset val="1"/>
      </rPr>
      <t>限价委托买</t>
    </r>
    <r>
      <rPr>
        <sz val="11"/>
        <color rgb="FF000000"/>
        <rFont val="宋体"/>
        <charset val="134"/>
      </rPr>
      <t>--</t>
    </r>
    <r>
      <rPr>
        <sz val="11"/>
        <color rgb="FF000000"/>
        <rFont val="Droid Sans Fallback"/>
        <charset val="1"/>
      </rPr>
      <t>交易所废单（连续停牌股票）</t>
    </r>
  </si>
  <si>
    <t>YW_GPMM_SZXJ_019</t>
  </si>
  <si>
    <r>
      <rPr>
        <sz val="11"/>
        <color rgb="FF000000"/>
        <rFont val="Droid Sans Fallback"/>
        <charset val="1"/>
      </rPr>
      <t>限价委托买</t>
    </r>
    <r>
      <rPr>
        <sz val="11"/>
        <color rgb="FF000000"/>
        <rFont val="宋体"/>
        <charset val="134"/>
      </rPr>
      <t>--</t>
    </r>
    <r>
      <rPr>
        <sz val="11"/>
        <color rgb="FF000000"/>
        <rFont val="Droid Sans Fallback"/>
        <charset val="1"/>
      </rPr>
      <t>交易所废单（临时停牌股票）</t>
    </r>
  </si>
  <si>
    <t>YW_GPMM_SZXJ_020</t>
  </si>
  <si>
    <r>
      <rPr>
        <sz val="11"/>
        <color rgb="FF000000"/>
        <rFont val="Droid Sans Fallback"/>
        <charset val="1"/>
      </rPr>
      <t>限价委托买</t>
    </r>
    <r>
      <rPr>
        <sz val="11"/>
        <color rgb="FF000000"/>
        <rFont val="宋体"/>
        <charset val="134"/>
      </rPr>
      <t>-</t>
    </r>
    <r>
      <rPr>
        <sz val="11"/>
        <color rgb="FF000000"/>
        <rFont val="Droid Sans Fallback"/>
        <charset val="1"/>
      </rPr>
      <t xml:space="preserve">部成撤单 </t>
    </r>
  </si>
  <si>
    <r>
      <rPr>
        <sz val="11"/>
        <color rgb="FF000000"/>
        <rFont val="宋体"/>
        <charset val="134"/>
      </rPr>
      <t>'</t>
    </r>
    <r>
      <rPr>
        <sz val="11"/>
        <color rgb="FF000000"/>
        <rFont val="Droid Sans Fallback"/>
        <charset val="1"/>
      </rPr>
      <t>部撤</t>
    </r>
    <r>
      <rPr>
        <sz val="11"/>
        <color rgb="FF000000"/>
        <rFont val="宋体"/>
        <charset val="134"/>
      </rPr>
      <t>'</t>
    </r>
  </si>
  <si>
    <t>YW_GPMM_SZXJ_021</t>
  </si>
  <si>
    <r>
      <rPr>
        <sz val="11"/>
        <color rgb="FF000000"/>
        <rFont val="Droid Sans Fallback"/>
        <charset val="1"/>
      </rPr>
      <t>限价委托买</t>
    </r>
    <r>
      <rPr>
        <sz val="11"/>
        <color rgb="FF000000"/>
        <rFont val="宋体"/>
        <charset val="134"/>
      </rPr>
      <t>-</t>
    </r>
    <r>
      <rPr>
        <sz val="11"/>
        <color rgb="FF000000"/>
        <rFont val="Droid Sans Fallback"/>
        <charset val="1"/>
      </rPr>
      <t>全部撤单</t>
    </r>
  </si>
  <si>
    <r>
      <rPr>
        <sz val="11"/>
        <color rgb="FF000000"/>
        <rFont val="宋体"/>
        <charset val="134"/>
      </rPr>
      <t>'</t>
    </r>
    <r>
      <rPr>
        <sz val="11"/>
        <color rgb="FF000000"/>
        <rFont val="Droid Sans Fallback"/>
        <charset val="1"/>
      </rPr>
      <t>已撤</t>
    </r>
    <r>
      <rPr>
        <sz val="11"/>
        <color rgb="FF000000"/>
        <rFont val="宋体"/>
        <charset val="134"/>
      </rPr>
      <t>'</t>
    </r>
  </si>
  <si>
    <t>YW_GPMM_SZXJ_022</t>
  </si>
  <si>
    <r>
      <rPr>
        <sz val="11"/>
        <color rgb="FF000000"/>
        <rFont val="Droid Sans Fallback"/>
        <charset val="1"/>
      </rPr>
      <t>限价委托买</t>
    </r>
    <r>
      <rPr>
        <sz val="11"/>
        <color rgb="FF000000"/>
        <rFont val="宋体"/>
        <charset val="134"/>
      </rPr>
      <t>-</t>
    </r>
    <r>
      <rPr>
        <sz val="11"/>
        <color rgb="FF000000"/>
        <rFont val="Droid Sans Fallback"/>
        <charset val="1"/>
      </rPr>
      <t>撤单废单（交易所）</t>
    </r>
  </si>
  <si>
    <t>pending+equalHigh</t>
  </si>
  <si>
    <t>20096</t>
  </si>
  <si>
    <t>'是否是集合竞价':'否',</t>
  </si>
  <si>
    <t>'recancel_xtpID': 0,</t>
  </si>
  <si>
    <t>YW_GPMM_SZXJ_023</t>
  </si>
  <si>
    <r>
      <rPr>
        <sz val="11"/>
        <color rgb="FF000000"/>
        <rFont val="Droid Sans Fallback"/>
        <charset val="1"/>
      </rPr>
      <t>限价委托买</t>
    </r>
    <r>
      <rPr>
        <sz val="11"/>
        <color rgb="FF000000"/>
        <rFont val="宋体"/>
        <charset val="134"/>
      </rPr>
      <t>-</t>
    </r>
    <r>
      <rPr>
        <sz val="11"/>
        <color rgb="FF000000"/>
        <rFont val="Droid Sans Fallback"/>
        <charset val="1"/>
      </rPr>
      <t>全成再撤单（</t>
    </r>
    <r>
      <rPr>
        <sz val="11"/>
        <color rgb="FF000000"/>
        <rFont val="宋体"/>
        <charset val="134"/>
      </rPr>
      <t>OMS</t>
    </r>
    <r>
      <rPr>
        <sz val="11"/>
        <color rgb="FF000000"/>
        <rFont val="Droid Sans Fallback"/>
        <charset val="1"/>
      </rPr>
      <t>）</t>
    </r>
  </si>
  <si>
    <t>queryOrderErrorMsg(11000343)</t>
  </si>
  <si>
    <t>YW_GPMM_SZXJ_024</t>
  </si>
  <si>
    <r>
      <rPr>
        <sz val="11"/>
        <color rgb="FF000000"/>
        <rFont val="Droid Sans Fallback"/>
        <charset val="1"/>
      </rPr>
      <t>限价委托买</t>
    </r>
    <r>
      <rPr>
        <sz val="11"/>
        <color rgb="FF000000"/>
        <rFont val="宋体"/>
        <charset val="134"/>
      </rPr>
      <t>-</t>
    </r>
    <r>
      <rPr>
        <sz val="11"/>
        <color rgb="FF000000"/>
        <rFont val="Droid Sans Fallback"/>
        <charset val="1"/>
      </rPr>
      <t>废单再撤单（</t>
    </r>
    <r>
      <rPr>
        <sz val="11"/>
        <color rgb="FF000000"/>
        <rFont val="宋体"/>
        <charset val="134"/>
      </rPr>
      <t>OMS</t>
    </r>
    <r>
      <rPr>
        <sz val="11"/>
        <color rgb="FF000000"/>
        <rFont val="Droid Sans Fallback"/>
        <charset val="1"/>
      </rPr>
      <t>）</t>
    </r>
  </si>
  <si>
    <r>
      <rPr>
        <sz val="11"/>
        <color rgb="FF000000"/>
        <rFont val="宋体"/>
        <charset val="134"/>
      </rPr>
      <t>'</t>
    </r>
    <r>
      <rPr>
        <sz val="11"/>
        <color rgb="FF000000"/>
        <rFont val="Droid Sans Fallback"/>
        <charset val="1"/>
      </rPr>
      <t>废单</t>
    </r>
    <r>
      <rPr>
        <sz val="11"/>
        <color rgb="FF000000"/>
        <rFont val="宋体"/>
        <charset val="134"/>
      </rPr>
      <t>'</t>
    </r>
  </si>
  <si>
    <t>fail</t>
  </si>
  <si>
    <t>YW_GPMM_SZXJ_025</t>
  </si>
  <si>
    <r>
      <rPr>
        <sz val="11"/>
        <color rgb="FF000000"/>
        <rFont val="Droid Sans Fallback"/>
        <charset val="1"/>
      </rPr>
      <t>限价委托买</t>
    </r>
    <r>
      <rPr>
        <sz val="11"/>
        <color rgb="FF000000"/>
        <rFont val="宋体"/>
        <charset val="134"/>
      </rPr>
      <t>-</t>
    </r>
    <r>
      <rPr>
        <sz val="11"/>
        <color rgb="FF000000"/>
        <rFont val="Droid Sans Fallback"/>
        <charset val="1"/>
      </rPr>
      <t>部撤再撤单（</t>
    </r>
    <r>
      <rPr>
        <sz val="11"/>
        <color rgb="FF000000"/>
        <rFont val="宋体"/>
        <charset val="134"/>
      </rPr>
      <t>OMS</t>
    </r>
    <r>
      <rPr>
        <sz val="11"/>
        <color rgb="FF000000"/>
        <rFont val="Droid Sans Fallback"/>
        <charset val="1"/>
      </rPr>
      <t>）</t>
    </r>
  </si>
  <si>
    <t>YW_GPMM_SZXJ_026</t>
  </si>
  <si>
    <r>
      <rPr>
        <sz val="11"/>
        <color rgb="FF000000"/>
        <rFont val="Droid Sans Fallback"/>
        <charset val="1"/>
      </rPr>
      <t>限价委托买</t>
    </r>
    <r>
      <rPr>
        <sz val="11"/>
        <color rgb="FF000000"/>
        <rFont val="宋体"/>
        <charset val="134"/>
      </rPr>
      <t>-</t>
    </r>
    <r>
      <rPr>
        <sz val="11"/>
        <color rgb="FF000000"/>
        <rFont val="Droid Sans Fallback"/>
        <charset val="1"/>
      </rPr>
      <t>全撤再撤单（</t>
    </r>
    <r>
      <rPr>
        <sz val="11"/>
        <color rgb="FF000000"/>
        <rFont val="宋体"/>
        <charset val="134"/>
      </rPr>
      <t>OMS</t>
    </r>
    <r>
      <rPr>
        <sz val="11"/>
        <color rgb="FF000000"/>
        <rFont val="Droid Sans Fallback"/>
        <charset val="1"/>
      </rPr>
      <t>）</t>
    </r>
  </si>
  <si>
    <t>YW_GPMM_SZXJ_027</t>
  </si>
  <si>
    <r>
      <rPr>
        <sz val="11"/>
        <color rgb="FF000000"/>
        <rFont val="Droid Sans Fallback"/>
        <charset val="1"/>
      </rPr>
      <t>限价委托买</t>
    </r>
    <r>
      <rPr>
        <sz val="11"/>
        <color rgb="FF000000"/>
        <rFont val="宋体"/>
        <charset val="134"/>
      </rPr>
      <t>-</t>
    </r>
    <r>
      <rPr>
        <sz val="11"/>
        <color rgb="FF000000"/>
        <rFont val="Droid Sans Fallback"/>
        <charset val="1"/>
      </rPr>
      <t>撤废再撤单（</t>
    </r>
    <r>
      <rPr>
        <sz val="11"/>
        <color rgb="FF000000"/>
        <rFont val="宋体"/>
        <charset val="134"/>
      </rPr>
      <t>OMS</t>
    </r>
    <r>
      <rPr>
        <sz val="11"/>
        <color rgb="FF000000"/>
        <rFont val="Droid Sans Fallback"/>
        <charset val="1"/>
      </rPr>
      <t>）</t>
    </r>
  </si>
  <si>
    <t>YW_GPMM_SZXJ_028</t>
  </si>
  <si>
    <r>
      <rPr>
        <sz val="11"/>
        <color rgb="FF000000"/>
        <rFont val="Droid Sans Fallback"/>
        <charset val="1"/>
      </rPr>
      <t>限价委托买</t>
    </r>
    <r>
      <rPr>
        <sz val="11"/>
        <color rgb="FF000000"/>
        <rFont val="宋体"/>
        <charset val="134"/>
      </rPr>
      <t>-</t>
    </r>
    <r>
      <rPr>
        <sz val="11"/>
        <color rgb="FF000000"/>
        <rFont val="Droid Sans Fallback"/>
        <charset val="1"/>
      </rPr>
      <t>订单报盘（午休时间）</t>
    </r>
  </si>
  <si>
    <r>
      <rPr>
        <sz val="11"/>
        <color rgb="FF000000"/>
        <rFont val="宋体"/>
        <charset val="134"/>
      </rPr>
      <t>'</t>
    </r>
    <r>
      <rPr>
        <sz val="11"/>
        <color rgb="FF000000"/>
        <rFont val="Droid Sans Fallback"/>
        <charset val="1"/>
      </rPr>
      <t>初始</t>
    </r>
    <r>
      <rPr>
        <sz val="11"/>
        <color rgb="FF000000"/>
        <rFont val="宋体"/>
        <charset val="134"/>
      </rPr>
      <t>'</t>
    </r>
  </si>
  <si>
    <t>YW_GPMM_SZXJ_029</t>
  </si>
  <si>
    <r>
      <rPr>
        <sz val="11"/>
        <color rgb="FF000000"/>
        <rFont val="Droid Sans Fallback"/>
        <charset val="1"/>
      </rPr>
      <t>限价委托买</t>
    </r>
    <r>
      <rPr>
        <sz val="11"/>
        <color rgb="FF000000"/>
        <rFont val="宋体"/>
        <charset val="134"/>
      </rPr>
      <t>-</t>
    </r>
    <r>
      <rPr>
        <sz val="11"/>
        <color rgb="FF000000"/>
        <rFont val="Droid Sans Fallback"/>
        <charset val="1"/>
      </rPr>
      <t>内部撤单（午休时间）</t>
    </r>
  </si>
  <si>
    <r>
      <rPr>
        <sz val="11"/>
        <color rgb="FF000000"/>
        <rFont val="宋体"/>
        <charset val="134"/>
      </rPr>
      <t>'</t>
    </r>
    <r>
      <rPr>
        <sz val="11"/>
        <color rgb="FF000000"/>
        <rFont val="Droid Sans Fallback"/>
        <charset val="1"/>
      </rPr>
      <t>内部撤单</t>
    </r>
    <r>
      <rPr>
        <sz val="11"/>
        <color rgb="FF000000"/>
        <rFont val="宋体"/>
        <charset val="134"/>
      </rPr>
      <t>'</t>
    </r>
  </si>
  <si>
    <t>YW_GPMM_SZXJ_030</t>
  </si>
  <si>
    <r>
      <rPr>
        <sz val="11"/>
        <color rgb="FF000000"/>
        <rFont val="Droid Sans Fallback"/>
        <charset val="1"/>
      </rPr>
      <t>限价委托买</t>
    </r>
    <r>
      <rPr>
        <sz val="11"/>
        <color rgb="FF000000"/>
        <rFont val="宋体"/>
        <charset val="134"/>
      </rPr>
      <t>-</t>
    </r>
    <r>
      <rPr>
        <sz val="11"/>
        <color rgb="FF000000"/>
        <rFont val="Droid Sans Fallback"/>
        <charset val="1"/>
      </rPr>
      <t>撤单报盘（午休时间）</t>
    </r>
  </si>
  <si>
    <r>
      <rPr>
        <sz val="11"/>
        <color rgb="FF000000"/>
        <rFont val="宋体"/>
        <charset val="134"/>
      </rPr>
      <t>'</t>
    </r>
    <r>
      <rPr>
        <sz val="11"/>
        <color rgb="FF000000"/>
        <rFont val="Droid Sans Fallback"/>
        <charset val="1"/>
      </rPr>
      <t>已报待撤</t>
    </r>
    <r>
      <rPr>
        <sz val="11"/>
        <color rgb="FF000000"/>
        <rFont val="宋体"/>
        <charset val="134"/>
      </rPr>
      <t>'</t>
    </r>
  </si>
  <si>
    <t>YW_GPMM_SZXJ_033</t>
  </si>
  <si>
    <r>
      <rPr>
        <sz val="11"/>
        <color rgb="FF000000"/>
        <rFont val="Droid Sans Fallback"/>
        <charset val="1"/>
      </rPr>
      <t>默认</t>
    </r>
    <r>
      <rPr>
        <sz val="11"/>
        <color rgb="FF000000"/>
        <rFont val="宋体"/>
        <charset val="134"/>
      </rPr>
      <t>3</t>
    </r>
    <r>
      <rPr>
        <sz val="11"/>
        <color rgb="FF000000"/>
        <rFont val="Droid Sans Fallback"/>
        <charset val="1"/>
      </rPr>
      <t>：订单报价超过涨跌幅限制</t>
    </r>
    <r>
      <rPr>
        <sz val="11"/>
        <color rgb="FF000000"/>
        <rFont val="宋体"/>
        <charset val="134"/>
      </rPr>
      <t>-</t>
    </r>
    <r>
      <rPr>
        <sz val="11"/>
        <color rgb="FF000000"/>
        <rFont val="Droid Sans Fallback"/>
        <charset val="1"/>
      </rPr>
      <t>深</t>
    </r>
    <r>
      <rPr>
        <sz val="11"/>
        <color rgb="FF000000"/>
        <rFont val="宋体"/>
        <charset val="134"/>
      </rPr>
      <t>A</t>
    </r>
    <r>
      <rPr>
        <sz val="11"/>
        <color rgb="FF000000"/>
        <rFont val="Droid Sans Fallback"/>
        <charset val="1"/>
      </rPr>
      <t>限价买</t>
    </r>
    <r>
      <rPr>
        <sz val="11"/>
        <color rgb="FF000000"/>
        <rFont val="宋体"/>
        <charset val="134"/>
      </rPr>
      <t>&gt;</t>
    </r>
    <r>
      <rPr>
        <sz val="11"/>
        <color rgb="FF000000"/>
        <rFont val="Droid Sans Fallback"/>
        <charset val="1"/>
      </rPr>
      <t>涨停价（涨停价</t>
    </r>
    <r>
      <rPr>
        <sz val="11"/>
        <color rgb="FF000000"/>
        <rFont val="宋体"/>
        <charset val="134"/>
      </rPr>
      <t>+0.02</t>
    </r>
    <r>
      <rPr>
        <sz val="11"/>
        <color rgb="FF000000"/>
        <rFont val="Droid Sans Fallback"/>
        <charset val="1"/>
      </rPr>
      <t>）</t>
    </r>
  </si>
  <si>
    <t>queryOrderErrorMsg(11010122)</t>
  </si>
  <si>
    <t>trade_type + 1</t>
  </si>
  <si>
    <r>
      <rPr>
        <sz val="11"/>
        <color rgb="FF000000"/>
        <rFont val="宋体"/>
        <charset val="134"/>
      </rPr>
      <t>stkparm['</t>
    </r>
    <r>
      <rPr>
        <sz val="11"/>
        <color rgb="FF000000"/>
        <rFont val="Droid Sans Fallback"/>
        <charset val="1"/>
      </rPr>
      <t>涨停价</t>
    </r>
    <r>
      <rPr>
        <sz val="11"/>
        <color rgb="FF000000"/>
        <rFont val="宋体"/>
        <charset val="134"/>
      </rPr>
      <t>']+0.02</t>
    </r>
  </si>
  <si>
    <t>YW_GPMM_SZXJ_034</t>
  </si>
  <si>
    <r>
      <rPr>
        <sz val="11"/>
        <color rgb="FF000000"/>
        <rFont val="Droid Sans Fallback"/>
        <charset val="1"/>
      </rPr>
      <t>默认</t>
    </r>
    <r>
      <rPr>
        <sz val="11"/>
        <color rgb="FF000000"/>
        <rFont val="宋体"/>
        <charset val="134"/>
      </rPr>
      <t>3</t>
    </r>
    <r>
      <rPr>
        <sz val="11"/>
        <color rgb="FF000000"/>
        <rFont val="Droid Sans Fallback"/>
        <charset val="1"/>
      </rPr>
      <t>：订单报价未超过涨跌幅限制</t>
    </r>
    <r>
      <rPr>
        <sz val="11"/>
        <color rgb="FF000000"/>
        <rFont val="宋体"/>
        <charset val="134"/>
      </rPr>
      <t>-</t>
    </r>
    <r>
      <rPr>
        <sz val="11"/>
        <color rgb="FF000000"/>
        <rFont val="Droid Sans Fallback"/>
        <charset val="1"/>
      </rPr>
      <t>深</t>
    </r>
    <r>
      <rPr>
        <sz val="11"/>
        <color rgb="FF000000"/>
        <rFont val="宋体"/>
        <charset val="134"/>
      </rPr>
      <t>A</t>
    </r>
    <r>
      <rPr>
        <sz val="11"/>
        <color rgb="FF000000"/>
        <rFont val="Droid Sans Fallback"/>
        <charset val="1"/>
      </rPr>
      <t>限价买</t>
    </r>
    <r>
      <rPr>
        <sz val="11"/>
        <color rgb="FF000000"/>
        <rFont val="宋体"/>
        <charset val="134"/>
      </rPr>
      <t>=</t>
    </r>
    <r>
      <rPr>
        <sz val="11"/>
        <color rgb="FF000000"/>
        <rFont val="Droid Sans Fallback"/>
        <charset val="1"/>
      </rPr>
      <t>涨停价</t>
    </r>
  </si>
  <si>
    <r>
      <rPr>
        <sz val="11"/>
        <color rgb="FF000000"/>
        <rFont val="宋体"/>
        <charset val="134"/>
      </rPr>
      <t>['</t>
    </r>
    <r>
      <rPr>
        <sz val="11"/>
        <color rgb="FF000000"/>
        <rFont val="Droid Sans Fallback"/>
        <charset val="1"/>
      </rPr>
      <t>未成交</t>
    </r>
    <r>
      <rPr>
        <sz val="11"/>
        <color rgb="FF000000"/>
        <rFont val="宋体"/>
        <charset val="134"/>
      </rPr>
      <t>','</t>
    </r>
    <r>
      <rPr>
        <sz val="11"/>
        <color rgb="FF000000"/>
        <rFont val="Droid Sans Fallback"/>
        <charset val="1"/>
      </rPr>
      <t>全成</t>
    </r>
    <r>
      <rPr>
        <sz val="11"/>
        <color rgb="FF000000"/>
        <rFont val="宋体"/>
        <charset val="134"/>
      </rPr>
      <t>','</t>
    </r>
    <r>
      <rPr>
        <sz val="11"/>
        <color rgb="FF000000"/>
        <rFont val="Droid Sans Fallback"/>
        <charset val="1"/>
      </rPr>
      <t>部成</t>
    </r>
    <r>
      <rPr>
        <sz val="11"/>
        <color rgb="FF000000"/>
        <rFont val="宋体"/>
        <charset val="134"/>
      </rPr>
      <t>'][trade_type]</t>
    </r>
  </si>
  <si>
    <r>
      <rPr>
        <sz val="11"/>
        <color rgb="FF000000"/>
        <rFont val="宋体"/>
        <charset val="134"/>
      </rPr>
      <t>stkparm['</t>
    </r>
    <r>
      <rPr>
        <sz val="11"/>
        <color rgb="FF000000"/>
        <rFont val="Droid Sans Fallback"/>
        <charset val="1"/>
      </rPr>
      <t>涨停价</t>
    </r>
    <r>
      <rPr>
        <sz val="11"/>
        <color rgb="FF000000"/>
        <rFont val="宋体"/>
        <charset val="134"/>
      </rPr>
      <t>']</t>
    </r>
  </si>
  <si>
    <t>YW_GPMM_SZXJ_035</t>
  </si>
  <si>
    <r>
      <rPr>
        <sz val="11"/>
        <color rgb="FF000000"/>
        <rFont val="Droid Sans Fallback"/>
        <charset val="1"/>
      </rPr>
      <t>默认</t>
    </r>
    <r>
      <rPr>
        <sz val="11"/>
        <color rgb="FF000000"/>
        <rFont val="宋体"/>
        <charset val="134"/>
      </rPr>
      <t>3</t>
    </r>
    <r>
      <rPr>
        <sz val="11"/>
        <color rgb="FF000000"/>
        <rFont val="Droid Sans Fallback"/>
        <charset val="1"/>
      </rPr>
      <t>：订单报价超过涨跌幅限制</t>
    </r>
    <r>
      <rPr>
        <sz val="11"/>
        <color rgb="FF000000"/>
        <rFont val="宋体"/>
        <charset val="134"/>
      </rPr>
      <t>-</t>
    </r>
    <r>
      <rPr>
        <sz val="11"/>
        <color rgb="FF000000"/>
        <rFont val="Droid Sans Fallback"/>
        <charset val="1"/>
      </rPr>
      <t>深</t>
    </r>
    <r>
      <rPr>
        <sz val="11"/>
        <color rgb="FF000000"/>
        <rFont val="宋体"/>
        <charset val="134"/>
      </rPr>
      <t>A</t>
    </r>
    <r>
      <rPr>
        <sz val="11"/>
        <color rgb="FF000000"/>
        <rFont val="Droid Sans Fallback"/>
        <charset val="1"/>
      </rPr>
      <t>限价买</t>
    </r>
    <r>
      <rPr>
        <sz val="11"/>
        <color rgb="FF000000"/>
        <rFont val="宋体"/>
        <charset val="134"/>
      </rPr>
      <t>&gt;&lt;</t>
    </r>
    <r>
      <rPr>
        <sz val="11"/>
        <color rgb="FF000000"/>
        <rFont val="Droid Sans Fallback"/>
        <charset val="1"/>
      </rPr>
      <t>跌停价（跌停价</t>
    </r>
    <r>
      <rPr>
        <sz val="11"/>
        <color rgb="FF000000"/>
        <rFont val="宋体"/>
        <charset val="134"/>
      </rPr>
      <t>-0.02</t>
    </r>
    <r>
      <rPr>
        <sz val="11"/>
        <color rgb="FF000000"/>
        <rFont val="Droid Sans Fallback"/>
        <charset val="1"/>
      </rPr>
      <t>）</t>
    </r>
  </si>
  <si>
    <r>
      <rPr>
        <sz val="11"/>
        <color rgb="FF000000"/>
        <rFont val="宋体"/>
        <charset val="134"/>
      </rPr>
      <t>stkparm['</t>
    </r>
    <r>
      <rPr>
        <sz val="11"/>
        <color rgb="FF000000"/>
        <rFont val="Droid Sans Fallback"/>
        <charset val="1"/>
      </rPr>
      <t>跌停价</t>
    </r>
    <r>
      <rPr>
        <sz val="11"/>
        <color rgb="FF000000"/>
        <rFont val="宋体"/>
        <charset val="134"/>
      </rPr>
      <t>']-0.02</t>
    </r>
  </si>
  <si>
    <t>YW_GPMM_SZXJ_036</t>
  </si>
  <si>
    <r>
      <rPr>
        <sz val="11"/>
        <color rgb="FF000000"/>
        <rFont val="Droid Sans Fallback"/>
        <charset val="1"/>
      </rPr>
      <t>默认</t>
    </r>
    <r>
      <rPr>
        <sz val="11"/>
        <color rgb="FF000000"/>
        <rFont val="宋体"/>
        <charset val="134"/>
      </rPr>
      <t>3</t>
    </r>
    <r>
      <rPr>
        <sz val="11"/>
        <color rgb="FF000000"/>
        <rFont val="Droid Sans Fallback"/>
        <charset val="1"/>
      </rPr>
      <t>：订单报价未超过涨跌幅限制</t>
    </r>
    <r>
      <rPr>
        <sz val="11"/>
        <color rgb="FF000000"/>
        <rFont val="宋体"/>
        <charset val="134"/>
      </rPr>
      <t>-</t>
    </r>
    <r>
      <rPr>
        <sz val="11"/>
        <color rgb="FF000000"/>
        <rFont val="Droid Sans Fallback"/>
        <charset val="1"/>
      </rPr>
      <t>深</t>
    </r>
    <r>
      <rPr>
        <sz val="11"/>
        <color rgb="FF000000"/>
        <rFont val="宋体"/>
        <charset val="134"/>
      </rPr>
      <t>A</t>
    </r>
    <r>
      <rPr>
        <sz val="11"/>
        <color rgb="FF000000"/>
        <rFont val="Droid Sans Fallback"/>
        <charset val="1"/>
      </rPr>
      <t>限价买</t>
    </r>
    <r>
      <rPr>
        <sz val="11"/>
        <color rgb="FF000000"/>
        <rFont val="宋体"/>
        <charset val="134"/>
      </rPr>
      <t>=</t>
    </r>
    <r>
      <rPr>
        <sz val="11"/>
        <color rgb="FF000000"/>
        <rFont val="Droid Sans Fallback"/>
        <charset val="1"/>
      </rPr>
      <t>跌停价</t>
    </r>
  </si>
  <si>
    <r>
      <rPr>
        <sz val="11"/>
        <color rgb="FF000000"/>
        <rFont val="宋体"/>
        <charset val="134"/>
      </rPr>
      <t>stkparm['</t>
    </r>
    <r>
      <rPr>
        <sz val="11"/>
        <color rgb="FF000000"/>
        <rFont val="Droid Sans Fallback"/>
        <charset val="1"/>
      </rPr>
      <t>跌停价</t>
    </r>
    <r>
      <rPr>
        <sz val="11"/>
        <color rgb="FF000000"/>
        <rFont val="宋体"/>
        <charset val="134"/>
      </rPr>
      <t>']</t>
    </r>
  </si>
  <si>
    <t>YW_GPMM_SZXJ_039</t>
  </si>
  <si>
    <r>
      <rPr>
        <sz val="11"/>
        <color rgb="FF000000"/>
        <rFont val="Droid Sans Fallback"/>
        <charset val="1"/>
      </rPr>
      <t>深圳Ａ股股票交易日限价委托买</t>
    </r>
    <r>
      <rPr>
        <sz val="11"/>
        <color rgb="FF000000"/>
        <rFont val="宋体"/>
        <charset val="134"/>
      </rPr>
      <t>-</t>
    </r>
    <r>
      <rPr>
        <sz val="11"/>
        <color rgb="FF000000"/>
        <rFont val="Droid Sans Fallback"/>
        <charset val="1"/>
      </rPr>
      <t>不存在的证券代码</t>
    </r>
  </si>
  <si>
    <t>queryOrderErrorMsg(11000010)</t>
  </si>
  <si>
    <t>000000</t>
  </si>
  <si>
    <t>10.00</t>
  </si>
  <si>
    <t>YW_GPMM_SZXJ_040</t>
  </si>
  <si>
    <r>
      <rPr>
        <sz val="11"/>
        <color rgb="FF000000"/>
        <rFont val="Droid Sans Fallback"/>
        <charset val="1"/>
      </rPr>
      <t>深圳Ａ股股票交易日限价委托买</t>
    </r>
    <r>
      <rPr>
        <sz val="11"/>
        <color rgb="FF000000"/>
        <rFont val="宋体"/>
        <charset val="134"/>
      </rPr>
      <t>-</t>
    </r>
    <r>
      <rPr>
        <sz val="11"/>
        <color rgb="FF000000"/>
        <rFont val="Droid Sans Fallback"/>
        <charset val="1"/>
      </rPr>
      <t>错误的市场</t>
    </r>
  </si>
  <si>
    <t>queryOrderErrorMsg(11000108)</t>
  </si>
  <si>
    <t>XTP_MKT_INIT</t>
  </si>
  <si>
    <t>YW_GPMM_SZXJ_041</t>
  </si>
  <si>
    <r>
      <rPr>
        <sz val="11"/>
        <color rgb="FF000000"/>
        <rFont val="Droid Sans Fallback"/>
        <charset val="1"/>
      </rPr>
      <t>深圳Ａ股股票交易日限价委托买</t>
    </r>
    <r>
      <rPr>
        <sz val="11"/>
        <color rgb="FF000000"/>
        <rFont val="宋体"/>
        <charset val="134"/>
      </rPr>
      <t>-</t>
    </r>
    <r>
      <rPr>
        <sz val="11"/>
        <color rgb="FF000000"/>
        <rFont val="Droid Sans Fallback"/>
        <charset val="1"/>
      </rPr>
      <t>错误的价格（价格</t>
    </r>
    <r>
      <rPr>
        <sz val="11"/>
        <color rgb="FF000000"/>
        <rFont val="宋体"/>
        <charset val="134"/>
      </rPr>
      <t>&lt;0</t>
    </r>
    <r>
      <rPr>
        <sz val="11"/>
        <color rgb="FF000000"/>
        <rFont val="Droid Sans Fallback"/>
        <charset val="1"/>
      </rPr>
      <t>）</t>
    </r>
  </si>
  <si>
    <t>queryOrderErrorMsg(10210301)</t>
  </si>
  <si>
    <t>-1</t>
  </si>
  <si>
    <t>YW_GPMM_SZXJ_042</t>
  </si>
  <si>
    <r>
      <rPr>
        <sz val="11"/>
        <color rgb="FF000000"/>
        <rFont val="Droid Sans Fallback"/>
        <charset val="1"/>
      </rPr>
      <t>交易日限价委托买</t>
    </r>
    <r>
      <rPr>
        <sz val="11"/>
        <color rgb="FF000000"/>
        <rFont val="宋体"/>
        <charset val="134"/>
      </rPr>
      <t>-</t>
    </r>
    <r>
      <rPr>
        <sz val="11"/>
        <color rgb="FF000000"/>
        <rFont val="Droid Sans Fallback"/>
        <charset val="1"/>
      </rPr>
      <t>错误的价格（价格</t>
    </r>
    <r>
      <rPr>
        <sz val="11"/>
        <color rgb="FF000000"/>
        <rFont val="宋体"/>
        <charset val="134"/>
      </rPr>
      <t>=0</t>
    </r>
    <r>
      <rPr>
        <sz val="11"/>
        <color rgb="FF000000"/>
        <rFont val="Droid Sans Fallback"/>
        <charset val="1"/>
      </rPr>
      <t>）</t>
    </r>
  </si>
  <si>
    <t>queryOrderErrorMsg(11000110)</t>
  </si>
  <si>
    <t>0</t>
  </si>
  <si>
    <t>YW_GPMM_SZXJ_043</t>
  </si>
  <si>
    <r>
      <rPr>
        <sz val="11"/>
        <color rgb="FF000000"/>
        <rFont val="Droid Sans Fallback"/>
        <charset val="1"/>
      </rPr>
      <t>深圳Ａ股股票交易日限价委托买</t>
    </r>
    <r>
      <rPr>
        <sz val="11"/>
        <color rgb="FF000000"/>
        <rFont val="宋体"/>
        <charset val="134"/>
      </rPr>
      <t>-</t>
    </r>
    <r>
      <rPr>
        <sz val="11"/>
        <color rgb="FF000000"/>
        <rFont val="Droid Sans Fallback"/>
        <charset val="1"/>
      </rPr>
      <t>错误的价格（价格巨大）</t>
    </r>
  </si>
  <si>
    <t>1000000000</t>
  </si>
  <si>
    <t>YW_GPMM_SZXJ_044</t>
  </si>
  <si>
    <r>
      <rPr>
        <sz val="11"/>
        <color rgb="FF000000"/>
        <rFont val="Droid Sans Fallback"/>
        <charset val="1"/>
      </rPr>
      <t>深圳Ａ股股票交易日限价委托买</t>
    </r>
    <r>
      <rPr>
        <sz val="11"/>
        <color rgb="FF000000"/>
        <rFont val="宋体"/>
        <charset val="134"/>
      </rPr>
      <t>-</t>
    </r>
    <r>
      <rPr>
        <sz val="11"/>
        <color rgb="FF000000"/>
        <rFont val="Droid Sans Fallback"/>
        <charset val="1"/>
      </rPr>
      <t>错误的数量（数量</t>
    </r>
    <r>
      <rPr>
        <sz val="11"/>
        <color rgb="FF000000"/>
        <rFont val="宋体"/>
        <charset val="134"/>
      </rPr>
      <t>&lt;0</t>
    </r>
    <r>
      <rPr>
        <sz val="11"/>
        <color rgb="FF000000"/>
        <rFont val="Droid Sans Fallback"/>
        <charset val="1"/>
      </rPr>
      <t>）</t>
    </r>
  </si>
  <si>
    <t>YW_GPMM_SZXJ_045</t>
  </si>
  <si>
    <r>
      <rPr>
        <sz val="11"/>
        <color rgb="FF000000"/>
        <rFont val="Droid Sans Fallback"/>
        <charset val="1"/>
      </rPr>
      <t>深圳Ａ股股票交易日限价委托买</t>
    </r>
    <r>
      <rPr>
        <sz val="11"/>
        <color rgb="FF000000"/>
        <rFont val="宋体"/>
        <charset val="134"/>
      </rPr>
      <t>-</t>
    </r>
    <r>
      <rPr>
        <sz val="11"/>
        <color rgb="FF000000"/>
        <rFont val="Droid Sans Fallback"/>
        <charset val="1"/>
      </rPr>
      <t>错误的数量（数量</t>
    </r>
    <r>
      <rPr>
        <sz val="11"/>
        <color rgb="FF000000"/>
        <rFont val="宋体"/>
        <charset val="134"/>
      </rPr>
      <t>=0</t>
    </r>
    <r>
      <rPr>
        <sz val="11"/>
        <color rgb="FF000000"/>
        <rFont val="Droid Sans Fallback"/>
        <charset val="1"/>
      </rPr>
      <t>）</t>
    </r>
  </si>
  <si>
    <t>queryOrderErrorMsg(11000107)</t>
  </si>
  <si>
    <t>YW_GPMM_SZXJ_046</t>
  </si>
  <si>
    <r>
      <rPr>
        <sz val="11"/>
        <color rgb="FF000000"/>
        <rFont val="Droid Sans Fallback"/>
        <charset val="1"/>
      </rPr>
      <t>深圳Ａ股股票交易日限价委托买</t>
    </r>
    <r>
      <rPr>
        <sz val="11"/>
        <color rgb="FF000000"/>
        <rFont val="宋体"/>
        <charset val="134"/>
      </rPr>
      <t>-</t>
    </r>
    <r>
      <rPr>
        <sz val="11"/>
        <color rgb="FF000000"/>
        <rFont val="Droid Sans Fallback"/>
        <charset val="1"/>
      </rPr>
      <t>错误的数量（数量</t>
    </r>
    <r>
      <rPr>
        <sz val="11"/>
        <color rgb="FF000000"/>
        <rFont val="宋体"/>
        <charset val="134"/>
      </rPr>
      <t>&gt;100</t>
    </r>
    <r>
      <rPr>
        <sz val="11"/>
        <color rgb="FF000000"/>
        <rFont val="Droid Sans Fallback"/>
        <charset val="1"/>
      </rPr>
      <t>万）</t>
    </r>
  </si>
  <si>
    <t>YW_GPMM_SZXJ_047</t>
  </si>
  <si>
    <r>
      <rPr>
        <sz val="11"/>
        <color rgb="FF000000"/>
        <rFont val="Droid Sans Fallback"/>
        <charset val="1"/>
      </rPr>
      <t>深圳Ａ股股票交易日限价委托买</t>
    </r>
    <r>
      <rPr>
        <sz val="11"/>
        <color rgb="FF000000"/>
        <rFont val="宋体"/>
        <charset val="134"/>
      </rPr>
      <t>-</t>
    </r>
    <r>
      <rPr>
        <sz val="11"/>
        <color rgb="FF000000"/>
        <rFont val="Droid Sans Fallback"/>
        <charset val="1"/>
      </rPr>
      <t>错误的价格条件</t>
    </r>
  </si>
  <si>
    <t>queryOrderErrorMsg(11100020)</t>
  </si>
  <si>
    <t>XTP_PRICE_BEST5_OR_LIMIT</t>
  </si>
  <si>
    <t>YW_GPMM_SZXJ_048</t>
  </si>
  <si>
    <r>
      <rPr>
        <sz val="11"/>
        <color rgb="FF000000"/>
        <rFont val="Droid Sans Fallback"/>
        <charset val="1"/>
      </rPr>
      <t>深圳Ａ股股票交易日限价委托买</t>
    </r>
    <r>
      <rPr>
        <sz val="11"/>
        <color rgb="FF000000"/>
        <rFont val="宋体"/>
        <charset val="134"/>
      </rPr>
      <t>-</t>
    </r>
    <r>
      <rPr>
        <sz val="11"/>
        <color rgb="FF000000"/>
        <rFont val="Droid Sans Fallback"/>
        <charset val="1"/>
      </rPr>
      <t>数量溢出（</t>
    </r>
    <r>
      <rPr>
        <sz val="11"/>
        <color rgb="FF000000"/>
        <rFont val="宋体"/>
        <charset val="134"/>
      </rPr>
      <t>100</t>
    </r>
    <r>
      <rPr>
        <sz val="11"/>
        <color rgb="FF000000"/>
        <rFont val="Droid Sans Fallback"/>
        <charset val="1"/>
      </rPr>
      <t>亿）</t>
    </r>
  </si>
  <si>
    <t>YW_GPMM_SZXJ_049</t>
  </si>
  <si>
    <r>
      <rPr>
        <sz val="11"/>
        <color rgb="FF000000"/>
        <rFont val="Droid Sans Fallback"/>
        <charset val="1"/>
      </rPr>
      <t>深圳Ａ股股票交易日限价委托买</t>
    </r>
    <r>
      <rPr>
        <sz val="11"/>
        <color rgb="FF000000"/>
        <rFont val="宋体"/>
        <charset val="134"/>
      </rPr>
      <t>-</t>
    </r>
    <r>
      <rPr>
        <sz val="11"/>
        <color rgb="FF000000"/>
        <rFont val="Droid Sans Fallback"/>
        <charset val="1"/>
      </rPr>
      <t>金额溢出（总金额</t>
    </r>
    <r>
      <rPr>
        <sz val="11"/>
        <color rgb="FF000000"/>
        <rFont val="宋体"/>
        <charset val="134"/>
      </rPr>
      <t>&gt;10</t>
    </r>
    <r>
      <rPr>
        <sz val="11"/>
        <color rgb="FF000000"/>
        <rFont val="Droid Sans Fallback"/>
        <charset val="1"/>
      </rPr>
      <t>亿）</t>
    </r>
  </si>
  <si>
    <t>003270</t>
  </si>
  <si>
    <t>YW_GPMM_SZXJ_050</t>
  </si>
  <si>
    <r>
      <rPr>
        <sz val="11"/>
        <color rgb="FF000000"/>
        <rFont val="Droid Sans Fallback"/>
        <charset val="1"/>
      </rPr>
      <t>限价委托卖</t>
    </r>
    <r>
      <rPr>
        <sz val="11"/>
        <color rgb="FF000000"/>
        <rFont val="宋体"/>
        <charset val="134"/>
      </rPr>
      <t>-</t>
    </r>
    <r>
      <rPr>
        <sz val="11"/>
        <color rgb="FF000000"/>
        <rFont val="Droid Sans Fallback"/>
        <charset val="1"/>
      </rPr>
      <t>集合竞价前报单（未定</t>
    </r>
    <r>
      <rPr>
        <sz val="11"/>
        <color rgb="FF000000"/>
        <rFont val="宋体"/>
        <charset val="134"/>
      </rPr>
      <t>-9</t>
    </r>
    <r>
      <rPr>
        <sz val="11"/>
        <color rgb="FF000000"/>
        <rFont val="Droid Sans Fallback"/>
        <charset val="1"/>
      </rPr>
      <t>：</t>
    </r>
    <r>
      <rPr>
        <sz val="11"/>
        <color rgb="FF000000"/>
        <rFont val="宋体"/>
        <charset val="134"/>
      </rPr>
      <t>14</t>
    </r>
    <r>
      <rPr>
        <sz val="11"/>
        <color rgb="FF000000"/>
        <rFont val="Droid Sans Fallback"/>
        <charset val="1"/>
      </rPr>
      <t>）</t>
    </r>
  </si>
  <si>
    <t>YW_GPMM_SZXJ_051</t>
  </si>
  <si>
    <r>
      <rPr>
        <sz val="11"/>
        <color rgb="FF000000"/>
        <rFont val="Droid Sans Fallback"/>
        <charset val="1"/>
      </rPr>
      <t>限价委托卖</t>
    </r>
    <r>
      <rPr>
        <sz val="11"/>
        <color rgb="FF000000"/>
        <rFont val="宋体"/>
        <charset val="134"/>
      </rPr>
      <t>-</t>
    </r>
    <r>
      <rPr>
        <sz val="11"/>
        <color rgb="FF000000"/>
        <rFont val="Droid Sans Fallback"/>
        <charset val="1"/>
      </rPr>
      <t>集合竞价中报单（</t>
    </r>
    <r>
      <rPr>
        <sz val="11"/>
        <color rgb="FF000000"/>
        <rFont val="宋体"/>
        <charset val="134"/>
      </rPr>
      <t>9</t>
    </r>
    <r>
      <rPr>
        <sz val="11"/>
        <color rgb="FF000000"/>
        <rFont val="Droid Sans Fallback"/>
        <charset val="1"/>
      </rPr>
      <t>：</t>
    </r>
    <r>
      <rPr>
        <sz val="11"/>
        <color rgb="FF000000"/>
        <rFont val="宋体"/>
        <charset val="134"/>
      </rPr>
      <t>15-9</t>
    </r>
    <r>
      <rPr>
        <sz val="11"/>
        <color rgb="FF000000"/>
        <rFont val="Droid Sans Fallback"/>
        <charset val="1"/>
      </rPr>
      <t>：</t>
    </r>
    <r>
      <rPr>
        <sz val="11"/>
        <color rgb="FF000000"/>
        <rFont val="宋体"/>
        <charset val="134"/>
      </rPr>
      <t>20</t>
    </r>
    <r>
      <rPr>
        <sz val="11"/>
        <color rgb="FF000000"/>
        <rFont val="Droid Sans Fallback"/>
        <charset val="1"/>
      </rPr>
      <t>）</t>
    </r>
  </si>
  <si>
    <t>YW_GPMM_SZXJ_052</t>
  </si>
  <si>
    <r>
      <rPr>
        <sz val="11"/>
        <color rgb="FF000000"/>
        <rFont val="Droid Sans Fallback"/>
        <charset val="1"/>
      </rPr>
      <t>限价委托卖</t>
    </r>
    <r>
      <rPr>
        <sz val="11"/>
        <color rgb="FF000000"/>
        <rFont val="宋体"/>
        <charset val="134"/>
      </rPr>
      <t>-</t>
    </r>
    <r>
      <rPr>
        <sz val="11"/>
        <color rgb="FF000000"/>
        <rFont val="Droid Sans Fallback"/>
        <charset val="1"/>
      </rPr>
      <t>集合竞价中报单（</t>
    </r>
    <r>
      <rPr>
        <sz val="11"/>
        <color rgb="FF000000"/>
        <rFont val="宋体"/>
        <charset val="134"/>
      </rPr>
      <t>9</t>
    </r>
    <r>
      <rPr>
        <sz val="11"/>
        <color rgb="FF000000"/>
        <rFont val="Droid Sans Fallback"/>
        <charset val="1"/>
      </rPr>
      <t>：</t>
    </r>
    <r>
      <rPr>
        <sz val="11"/>
        <color rgb="FF000000"/>
        <rFont val="宋体"/>
        <charset val="134"/>
      </rPr>
      <t>20-9</t>
    </r>
    <r>
      <rPr>
        <sz val="11"/>
        <color rgb="FF000000"/>
        <rFont val="Droid Sans Fallback"/>
        <charset val="1"/>
      </rPr>
      <t>：</t>
    </r>
    <r>
      <rPr>
        <sz val="11"/>
        <color rgb="FF000000"/>
        <rFont val="宋体"/>
        <charset val="134"/>
      </rPr>
      <t>25</t>
    </r>
    <r>
      <rPr>
        <sz val="11"/>
        <color rgb="FF000000"/>
        <rFont val="Droid Sans Fallback"/>
        <charset val="1"/>
      </rPr>
      <t>）</t>
    </r>
  </si>
  <si>
    <t>YW_GPMM_SZXJ_053</t>
  </si>
  <si>
    <r>
      <rPr>
        <sz val="11"/>
        <color rgb="FF000000"/>
        <rFont val="Droid Sans Fallback"/>
        <charset val="1"/>
      </rPr>
      <t>限价委托卖</t>
    </r>
    <r>
      <rPr>
        <sz val="11"/>
        <color rgb="FF000000"/>
        <rFont val="宋体"/>
        <charset val="134"/>
      </rPr>
      <t>-</t>
    </r>
    <r>
      <rPr>
        <sz val="11"/>
        <color rgb="FF000000"/>
        <rFont val="Droid Sans Fallback"/>
        <charset val="1"/>
      </rPr>
      <t>集合竞价中撤单（</t>
    </r>
    <r>
      <rPr>
        <sz val="11"/>
        <color rgb="FF000000"/>
        <rFont val="宋体"/>
        <charset val="134"/>
      </rPr>
      <t>9</t>
    </r>
    <r>
      <rPr>
        <sz val="11"/>
        <color rgb="FF000000"/>
        <rFont val="Droid Sans Fallback"/>
        <charset val="1"/>
      </rPr>
      <t>：</t>
    </r>
    <r>
      <rPr>
        <sz val="11"/>
        <color rgb="FF000000"/>
        <rFont val="宋体"/>
        <charset val="134"/>
      </rPr>
      <t>15-9</t>
    </r>
    <r>
      <rPr>
        <sz val="11"/>
        <color rgb="FF000000"/>
        <rFont val="Droid Sans Fallback"/>
        <charset val="1"/>
      </rPr>
      <t>：</t>
    </r>
    <r>
      <rPr>
        <sz val="11"/>
        <color rgb="FF000000"/>
        <rFont val="宋体"/>
        <charset val="134"/>
      </rPr>
      <t>20</t>
    </r>
    <r>
      <rPr>
        <sz val="11"/>
        <color rgb="FF000000"/>
        <rFont val="Droid Sans Fallback"/>
        <charset val="1"/>
      </rPr>
      <t>）</t>
    </r>
  </si>
  <si>
    <t>YW_GPMM_SZXJ_054</t>
  </si>
  <si>
    <r>
      <rPr>
        <sz val="11"/>
        <color rgb="FF000000"/>
        <rFont val="Droid Sans Fallback"/>
        <charset val="1"/>
      </rPr>
      <t>限价委托卖</t>
    </r>
    <r>
      <rPr>
        <sz val="11"/>
        <color rgb="FF000000"/>
        <rFont val="宋体"/>
        <charset val="134"/>
      </rPr>
      <t>-</t>
    </r>
    <r>
      <rPr>
        <sz val="11"/>
        <color rgb="FF000000"/>
        <rFont val="Droid Sans Fallback"/>
        <charset val="1"/>
      </rPr>
      <t>集合竞价中撤单（</t>
    </r>
    <r>
      <rPr>
        <sz val="11"/>
        <color rgb="FF000000"/>
        <rFont val="宋体"/>
        <charset val="134"/>
      </rPr>
      <t>9</t>
    </r>
    <r>
      <rPr>
        <sz val="11"/>
        <color rgb="FF000000"/>
        <rFont val="Droid Sans Fallback"/>
        <charset val="1"/>
      </rPr>
      <t>：</t>
    </r>
    <r>
      <rPr>
        <sz val="11"/>
        <color rgb="FF000000"/>
        <rFont val="宋体"/>
        <charset val="134"/>
      </rPr>
      <t>20-9</t>
    </r>
    <r>
      <rPr>
        <sz val="11"/>
        <color rgb="FF000000"/>
        <rFont val="Droid Sans Fallback"/>
        <charset val="1"/>
      </rPr>
      <t>：</t>
    </r>
    <r>
      <rPr>
        <sz val="11"/>
        <color rgb="FF000000"/>
        <rFont val="宋体"/>
        <charset val="134"/>
      </rPr>
      <t>25</t>
    </r>
    <r>
      <rPr>
        <sz val="11"/>
        <color rgb="FF000000"/>
        <rFont val="Droid Sans Fallback"/>
        <charset val="1"/>
      </rPr>
      <t>）</t>
    </r>
  </si>
  <si>
    <t>YW_GPMM_SZXJ_055</t>
  </si>
  <si>
    <r>
      <rPr>
        <sz val="11"/>
        <color rgb="FF000000"/>
        <rFont val="Droid Sans Fallback"/>
        <charset val="1"/>
      </rPr>
      <t>限价委托卖</t>
    </r>
    <r>
      <rPr>
        <sz val="11"/>
        <color rgb="FF000000"/>
        <rFont val="宋体"/>
        <charset val="134"/>
      </rPr>
      <t>-</t>
    </r>
    <r>
      <rPr>
        <sz val="11"/>
        <color rgb="FF000000"/>
        <rFont val="Droid Sans Fallback"/>
        <charset val="1"/>
      </rPr>
      <t>尾盘集合竞价中报单（</t>
    </r>
    <r>
      <rPr>
        <sz val="11"/>
        <color rgb="FF000000"/>
        <rFont val="宋体"/>
        <charset val="134"/>
      </rPr>
      <t>13</t>
    </r>
    <r>
      <rPr>
        <sz val="11"/>
        <color rgb="FF000000"/>
        <rFont val="Droid Sans Fallback"/>
        <charset val="1"/>
      </rPr>
      <t>：</t>
    </r>
    <r>
      <rPr>
        <sz val="11"/>
        <color rgb="FF000000"/>
        <rFont val="宋体"/>
        <charset val="134"/>
      </rPr>
      <t>57-14</t>
    </r>
    <r>
      <rPr>
        <sz val="11"/>
        <color rgb="FF000000"/>
        <rFont val="Droid Sans Fallback"/>
        <charset val="1"/>
      </rPr>
      <t>：</t>
    </r>
    <r>
      <rPr>
        <sz val="11"/>
        <color rgb="FF000000"/>
        <rFont val="宋体"/>
        <charset val="134"/>
      </rPr>
      <t>00</t>
    </r>
    <r>
      <rPr>
        <sz val="11"/>
        <color rgb="FF000000"/>
        <rFont val="Droid Sans Fallback"/>
        <charset val="1"/>
      </rPr>
      <t>）</t>
    </r>
  </si>
  <si>
    <t>YW_GPMM_SZXJ_056</t>
  </si>
  <si>
    <r>
      <rPr>
        <sz val="11"/>
        <color rgb="FF000000"/>
        <rFont val="Droid Sans Fallback"/>
        <charset val="1"/>
      </rPr>
      <t>限价委托卖</t>
    </r>
    <r>
      <rPr>
        <sz val="11"/>
        <color rgb="FF000000"/>
        <rFont val="宋体"/>
        <charset val="134"/>
      </rPr>
      <t>-</t>
    </r>
    <r>
      <rPr>
        <sz val="11"/>
        <color rgb="FF000000"/>
        <rFont val="Droid Sans Fallback"/>
        <charset val="1"/>
      </rPr>
      <t>尾盘集合竞价中撤单（</t>
    </r>
    <r>
      <rPr>
        <sz val="11"/>
        <color rgb="FF000000"/>
        <rFont val="宋体"/>
        <charset val="134"/>
      </rPr>
      <t>13</t>
    </r>
    <r>
      <rPr>
        <sz val="11"/>
        <color rgb="FF000000"/>
        <rFont val="Droid Sans Fallback"/>
        <charset val="1"/>
      </rPr>
      <t>：</t>
    </r>
    <r>
      <rPr>
        <sz val="11"/>
        <color rgb="FF000000"/>
        <rFont val="宋体"/>
        <charset val="134"/>
      </rPr>
      <t>57-14</t>
    </r>
    <r>
      <rPr>
        <sz val="11"/>
        <color rgb="FF000000"/>
        <rFont val="Droid Sans Fallback"/>
        <charset val="1"/>
      </rPr>
      <t>：</t>
    </r>
    <r>
      <rPr>
        <sz val="11"/>
        <color rgb="FF000000"/>
        <rFont val="宋体"/>
        <charset val="134"/>
      </rPr>
      <t>00</t>
    </r>
    <r>
      <rPr>
        <sz val="11"/>
        <color rgb="FF000000"/>
        <rFont val="Droid Sans Fallback"/>
        <charset val="1"/>
      </rPr>
      <t>）</t>
    </r>
  </si>
  <si>
    <t>YW_GPMM_SZXJ_057</t>
  </si>
  <si>
    <r>
      <rPr>
        <sz val="11"/>
        <color rgb="FF000000"/>
        <rFont val="Droid Sans Fallback"/>
        <charset val="1"/>
      </rPr>
      <t>限价委托卖</t>
    </r>
    <r>
      <rPr>
        <sz val="11"/>
        <color rgb="FF000000"/>
        <rFont val="宋体"/>
        <charset val="134"/>
      </rPr>
      <t>-</t>
    </r>
    <r>
      <rPr>
        <sz val="11"/>
        <color rgb="FF000000"/>
        <rFont val="Droid Sans Fallback"/>
        <charset val="1"/>
      </rPr>
      <t>闭市后（</t>
    </r>
    <r>
      <rPr>
        <sz val="11"/>
        <color rgb="FF000000"/>
        <rFont val="宋体"/>
        <charset val="134"/>
      </rPr>
      <t>15</t>
    </r>
    <r>
      <rPr>
        <sz val="11"/>
        <color rgb="FF000000"/>
        <rFont val="Droid Sans Fallback"/>
        <charset val="1"/>
      </rPr>
      <t>：</t>
    </r>
    <r>
      <rPr>
        <sz val="11"/>
        <color rgb="FF000000"/>
        <rFont val="宋体"/>
        <charset val="134"/>
      </rPr>
      <t>00-15</t>
    </r>
    <r>
      <rPr>
        <sz val="11"/>
        <color rgb="FF000000"/>
        <rFont val="Droid Sans Fallback"/>
        <charset val="1"/>
      </rPr>
      <t>：</t>
    </r>
    <r>
      <rPr>
        <sz val="11"/>
        <color rgb="FF000000"/>
        <rFont val="宋体"/>
        <charset val="134"/>
      </rPr>
      <t>30</t>
    </r>
    <r>
      <rPr>
        <sz val="11"/>
        <color rgb="FF000000"/>
        <rFont val="Droid Sans Fallback"/>
        <charset val="1"/>
      </rPr>
      <t>）</t>
    </r>
  </si>
  <si>
    <t>YW_GPMM_SZXJ_058</t>
  </si>
  <si>
    <r>
      <rPr>
        <sz val="11"/>
        <color rgb="FF000000"/>
        <rFont val="Droid Sans Fallback"/>
        <charset val="1"/>
      </rPr>
      <t>限价委托卖</t>
    </r>
    <r>
      <rPr>
        <sz val="11"/>
        <color rgb="FF000000"/>
        <rFont val="宋体"/>
        <charset val="134"/>
      </rPr>
      <t>-</t>
    </r>
    <r>
      <rPr>
        <sz val="11"/>
        <color rgb="FF000000"/>
        <rFont val="Droid Sans Fallback"/>
        <charset val="1"/>
      </rPr>
      <t>初始值（</t>
    </r>
    <r>
      <rPr>
        <sz val="11"/>
        <color rgb="FF000000"/>
        <rFont val="宋体"/>
        <charset val="134"/>
      </rPr>
      <t>9:25-9</t>
    </r>
    <r>
      <rPr>
        <sz val="11"/>
        <color rgb="FF000000"/>
        <rFont val="Droid Sans Fallback"/>
        <charset val="1"/>
      </rPr>
      <t>：</t>
    </r>
    <r>
      <rPr>
        <sz val="11"/>
        <color rgb="FF000000"/>
        <rFont val="宋体"/>
        <charset val="134"/>
      </rPr>
      <t>30</t>
    </r>
    <r>
      <rPr>
        <sz val="11"/>
        <color rgb="FF000000"/>
        <rFont val="Droid Sans Fallback"/>
        <charset val="1"/>
      </rPr>
      <t>）</t>
    </r>
  </si>
  <si>
    <t>YW_GPMM_SZXJ_059</t>
  </si>
  <si>
    <r>
      <rPr>
        <sz val="11"/>
        <color rgb="FF000000"/>
        <rFont val="Droid Sans Fallback"/>
        <charset val="1"/>
      </rPr>
      <t>限价委托卖</t>
    </r>
    <r>
      <rPr>
        <sz val="11"/>
        <color rgb="FF000000"/>
        <rFont val="宋体"/>
        <charset val="134"/>
      </rPr>
      <t>-</t>
    </r>
    <r>
      <rPr>
        <sz val="11"/>
        <color rgb="FF000000"/>
        <rFont val="Droid Sans Fallback"/>
        <charset val="1"/>
      </rPr>
      <t>订单确认</t>
    </r>
  </si>
  <si>
    <t>S</t>
  </si>
  <si>
    <t>XTP_SIDE_SELL</t>
  </si>
  <si>
    <t>YW_GPMM_SZXJ_060</t>
  </si>
  <si>
    <r>
      <rPr>
        <sz val="11"/>
        <color rgb="FF000000"/>
        <rFont val="Droid Sans Fallback"/>
        <charset val="1"/>
      </rPr>
      <t>限价委托卖</t>
    </r>
    <r>
      <rPr>
        <sz val="11"/>
        <color rgb="FF000000"/>
        <rFont val="宋体"/>
        <charset val="134"/>
      </rPr>
      <t>-</t>
    </r>
    <r>
      <rPr>
        <sz val="11"/>
        <color rgb="FF000000"/>
        <rFont val="Droid Sans Fallback"/>
        <charset val="1"/>
      </rPr>
      <t>部成</t>
    </r>
  </si>
  <si>
    <t>YW_GPMM_SZXJ_061</t>
  </si>
  <si>
    <r>
      <rPr>
        <sz val="11"/>
        <color rgb="FF000000"/>
        <rFont val="Droid Sans Fallback"/>
        <charset val="1"/>
      </rPr>
      <t>限价委托卖</t>
    </r>
    <r>
      <rPr>
        <sz val="11"/>
        <color rgb="FF000000"/>
        <rFont val="宋体"/>
        <charset val="134"/>
      </rPr>
      <t>-</t>
    </r>
    <r>
      <rPr>
        <sz val="11"/>
        <color rgb="FF000000"/>
        <rFont val="Droid Sans Fallback"/>
        <charset val="1"/>
      </rPr>
      <t>已成（费用</t>
    </r>
    <r>
      <rPr>
        <sz val="11"/>
        <color rgb="FF000000"/>
        <rFont val="宋体"/>
        <charset val="134"/>
      </rPr>
      <t>&gt;min</t>
    </r>
    <r>
      <rPr>
        <sz val="11"/>
        <color rgb="FF000000"/>
        <rFont val="Droid Sans Fallback"/>
        <charset val="1"/>
      </rPr>
      <t>）</t>
    </r>
  </si>
  <si>
    <t>003154</t>
  </si>
  <si>
    <t>YW_GPMM_SZXJ_062</t>
  </si>
  <si>
    <r>
      <rPr>
        <sz val="11"/>
        <color rgb="FF000000"/>
        <rFont val="Droid Sans Fallback"/>
        <charset val="1"/>
      </rPr>
      <t>限价委托卖</t>
    </r>
    <r>
      <rPr>
        <sz val="11"/>
        <color rgb="FF000000"/>
        <rFont val="宋体"/>
        <charset val="134"/>
      </rPr>
      <t>-</t>
    </r>
    <r>
      <rPr>
        <sz val="11"/>
        <color rgb="FF000000"/>
        <rFont val="Droid Sans Fallback"/>
        <charset val="1"/>
      </rPr>
      <t>已成（费用</t>
    </r>
    <r>
      <rPr>
        <sz val="11"/>
        <color rgb="FF000000"/>
        <rFont val="宋体"/>
        <charset val="134"/>
      </rPr>
      <t>=min</t>
    </r>
    <r>
      <rPr>
        <sz val="11"/>
        <color rgb="FF000000"/>
        <rFont val="Droid Sans Fallback"/>
        <charset val="1"/>
      </rPr>
      <t>）</t>
    </r>
  </si>
  <si>
    <t>003155</t>
  </si>
  <si>
    <t>YW_GPMM_SZXJ_063</t>
  </si>
  <si>
    <r>
      <rPr>
        <sz val="11"/>
        <color rgb="FF000000"/>
        <rFont val="Droid Sans Fallback"/>
        <charset val="1"/>
      </rPr>
      <t>限价委托卖</t>
    </r>
    <r>
      <rPr>
        <sz val="11"/>
        <color rgb="FF000000"/>
        <rFont val="宋体"/>
        <charset val="134"/>
      </rPr>
      <t>-</t>
    </r>
    <r>
      <rPr>
        <sz val="11"/>
        <color rgb="FF000000"/>
        <rFont val="Droid Sans Fallback"/>
        <charset val="1"/>
      </rPr>
      <t>已成（费用</t>
    </r>
    <r>
      <rPr>
        <sz val="11"/>
        <color rgb="FF000000"/>
        <rFont val="宋体"/>
        <charset val="134"/>
      </rPr>
      <t>&lt;min</t>
    </r>
    <r>
      <rPr>
        <sz val="11"/>
        <color rgb="FF000000"/>
        <rFont val="Droid Sans Fallback"/>
        <charset val="1"/>
      </rPr>
      <t>）</t>
    </r>
  </si>
  <si>
    <t>003156</t>
  </si>
  <si>
    <t>YW_GPMM_SZXJ_064</t>
  </si>
  <si>
    <r>
      <rPr>
        <sz val="11"/>
        <color rgb="FF000000"/>
        <rFont val="Droid Sans Fallback"/>
        <charset val="1"/>
      </rPr>
      <t>深</t>
    </r>
    <r>
      <rPr>
        <sz val="11"/>
        <color rgb="FF000000"/>
        <rFont val="宋体"/>
        <charset val="134"/>
      </rPr>
      <t>A</t>
    </r>
    <r>
      <rPr>
        <sz val="11"/>
        <color rgb="FF000000"/>
        <rFont val="Droid Sans Fallback"/>
        <charset val="1"/>
      </rPr>
      <t>限价委托卖</t>
    </r>
    <r>
      <rPr>
        <sz val="11"/>
        <color rgb="FF000000"/>
        <rFont val="宋体"/>
        <charset val="134"/>
      </rPr>
      <t>-</t>
    </r>
    <r>
      <rPr>
        <sz val="11"/>
        <color rgb="FF000000"/>
        <rFont val="Droid Sans Fallback"/>
        <charset val="1"/>
      </rPr>
      <t>交易所废单（涨停价</t>
    </r>
    <r>
      <rPr>
        <sz val="11"/>
        <color rgb="FF000000"/>
        <rFont val="宋体"/>
        <charset val="134"/>
      </rPr>
      <t>+0.01</t>
    </r>
    <r>
      <rPr>
        <sz val="11"/>
        <color rgb="FF000000"/>
        <rFont val="Droid Sans Fallback"/>
        <charset val="1"/>
      </rPr>
      <t>）</t>
    </r>
  </si>
  <si>
    <t>YW_GPMM_SZXJ_065</t>
  </si>
  <si>
    <r>
      <rPr>
        <sz val="11"/>
        <color rgb="FF000000"/>
        <rFont val="Droid Sans Fallback"/>
        <charset val="1"/>
      </rPr>
      <t>深</t>
    </r>
    <r>
      <rPr>
        <sz val="11"/>
        <color rgb="FF000000"/>
        <rFont val="宋体"/>
        <charset val="134"/>
      </rPr>
      <t>A</t>
    </r>
    <r>
      <rPr>
        <sz val="11"/>
        <color rgb="FF000000"/>
        <rFont val="Droid Sans Fallback"/>
        <charset val="1"/>
      </rPr>
      <t>限价委托卖</t>
    </r>
    <r>
      <rPr>
        <sz val="11"/>
        <color rgb="FF000000"/>
        <rFont val="宋体"/>
        <charset val="134"/>
      </rPr>
      <t>-</t>
    </r>
    <r>
      <rPr>
        <sz val="11"/>
        <color rgb="FF000000"/>
        <rFont val="Droid Sans Fallback"/>
        <charset val="1"/>
      </rPr>
      <t>交易所废单（跌停价</t>
    </r>
    <r>
      <rPr>
        <sz val="11"/>
        <color rgb="FF000000"/>
        <rFont val="宋体"/>
        <charset val="134"/>
      </rPr>
      <t>-0.01</t>
    </r>
    <r>
      <rPr>
        <sz val="11"/>
        <color rgb="FF000000"/>
        <rFont val="Droid Sans Fallback"/>
        <charset val="1"/>
      </rPr>
      <t>）</t>
    </r>
  </si>
  <si>
    <t>YW_GPMM_SZXJ_066</t>
  </si>
  <si>
    <r>
      <rPr>
        <sz val="11"/>
        <color rgb="FF000000"/>
        <rFont val="Droid Sans Fallback"/>
        <charset val="1"/>
      </rPr>
      <t>限价委托卖</t>
    </r>
    <r>
      <rPr>
        <sz val="11"/>
        <color rgb="FF000000"/>
        <rFont val="宋体"/>
        <charset val="134"/>
      </rPr>
      <t>--</t>
    </r>
    <r>
      <rPr>
        <sz val="11"/>
        <color rgb="FF000000"/>
        <rFont val="Droid Sans Fallback"/>
        <charset val="1"/>
      </rPr>
      <t>交易所废单（连续停牌股票）</t>
    </r>
  </si>
  <si>
    <t>YW_GPMM_SZXJ_067</t>
  </si>
  <si>
    <r>
      <rPr>
        <sz val="11"/>
        <color rgb="FF000000"/>
        <rFont val="Droid Sans Fallback"/>
        <charset val="1"/>
      </rPr>
      <t>限价委托卖</t>
    </r>
    <r>
      <rPr>
        <sz val="11"/>
        <color rgb="FF000000"/>
        <rFont val="宋体"/>
        <charset val="134"/>
      </rPr>
      <t>--</t>
    </r>
    <r>
      <rPr>
        <sz val="11"/>
        <color rgb="FF000000"/>
        <rFont val="Droid Sans Fallback"/>
        <charset val="1"/>
      </rPr>
      <t>交易所废单（临时停牌股票）</t>
    </r>
  </si>
  <si>
    <t>YW_GPMM_SZXJ_068</t>
  </si>
  <si>
    <r>
      <rPr>
        <sz val="11"/>
        <color rgb="FF000000"/>
        <rFont val="Droid Sans Fallback"/>
        <charset val="1"/>
      </rPr>
      <t>限价委托卖</t>
    </r>
    <r>
      <rPr>
        <sz val="11"/>
        <color rgb="FF000000"/>
        <rFont val="宋体"/>
        <charset val="134"/>
      </rPr>
      <t>-</t>
    </r>
    <r>
      <rPr>
        <sz val="11"/>
        <color rgb="FF000000"/>
        <rFont val="Droid Sans Fallback"/>
        <charset val="1"/>
      </rPr>
      <t xml:space="preserve">部成撤单 </t>
    </r>
  </si>
  <si>
    <t>YW_GPMM_SZXJ_069</t>
  </si>
  <si>
    <r>
      <rPr>
        <sz val="11"/>
        <color rgb="FF000000"/>
        <rFont val="Droid Sans Fallback"/>
        <charset val="1"/>
      </rPr>
      <t>限价委托卖</t>
    </r>
    <r>
      <rPr>
        <sz val="11"/>
        <color rgb="FF000000"/>
        <rFont val="宋体"/>
        <charset val="134"/>
      </rPr>
      <t>-</t>
    </r>
    <r>
      <rPr>
        <sz val="11"/>
        <color rgb="FF000000"/>
        <rFont val="Droid Sans Fallback"/>
        <charset val="1"/>
      </rPr>
      <t>全部撤单</t>
    </r>
  </si>
  <si>
    <t>YW_GPMM_SZXJ_070</t>
  </si>
  <si>
    <r>
      <rPr>
        <sz val="11"/>
        <color rgb="FF000000"/>
        <rFont val="Droid Sans Fallback"/>
        <charset val="1"/>
      </rPr>
      <t>限价委托卖</t>
    </r>
    <r>
      <rPr>
        <sz val="11"/>
        <color rgb="FF000000"/>
        <rFont val="宋体"/>
        <charset val="134"/>
      </rPr>
      <t>-</t>
    </r>
    <r>
      <rPr>
        <sz val="11"/>
        <color rgb="FF000000"/>
        <rFont val="Droid Sans Fallback"/>
        <charset val="1"/>
      </rPr>
      <t>撤单废单（交易所）</t>
    </r>
  </si>
  <si>
    <t>YW_GPMM_SZXJ_071</t>
  </si>
  <si>
    <r>
      <rPr>
        <sz val="11"/>
        <color rgb="FF000000"/>
        <rFont val="Droid Sans Fallback"/>
        <charset val="1"/>
      </rPr>
      <t>限价委托卖</t>
    </r>
    <r>
      <rPr>
        <sz val="11"/>
        <color rgb="FF000000"/>
        <rFont val="宋体"/>
        <charset val="134"/>
      </rPr>
      <t>-</t>
    </r>
    <r>
      <rPr>
        <sz val="11"/>
        <color rgb="FF000000"/>
        <rFont val="Droid Sans Fallback"/>
        <charset val="1"/>
      </rPr>
      <t>全成再撤单（</t>
    </r>
    <r>
      <rPr>
        <sz val="11"/>
        <color rgb="FF000000"/>
        <rFont val="宋体"/>
        <charset val="134"/>
      </rPr>
      <t>OMS</t>
    </r>
    <r>
      <rPr>
        <sz val="11"/>
        <color rgb="FF000000"/>
        <rFont val="Droid Sans Fallback"/>
        <charset val="1"/>
      </rPr>
      <t>）</t>
    </r>
  </si>
  <si>
    <t>YW_GPMM_SZXJ_072</t>
  </si>
  <si>
    <r>
      <rPr>
        <sz val="11"/>
        <color rgb="FF000000"/>
        <rFont val="Droid Sans Fallback"/>
        <charset val="1"/>
      </rPr>
      <t>限价委托卖</t>
    </r>
    <r>
      <rPr>
        <sz val="11"/>
        <color rgb="FF000000"/>
        <rFont val="宋体"/>
        <charset val="134"/>
      </rPr>
      <t>-</t>
    </r>
    <r>
      <rPr>
        <sz val="11"/>
        <color rgb="FF000000"/>
        <rFont val="Droid Sans Fallback"/>
        <charset val="1"/>
      </rPr>
      <t>废单再撤单（</t>
    </r>
    <r>
      <rPr>
        <sz val="11"/>
        <color rgb="FF000000"/>
        <rFont val="宋体"/>
        <charset val="134"/>
      </rPr>
      <t>OMS</t>
    </r>
    <r>
      <rPr>
        <sz val="11"/>
        <color rgb="FF000000"/>
        <rFont val="Droid Sans Fallback"/>
        <charset val="1"/>
      </rPr>
      <t>）</t>
    </r>
  </si>
  <si>
    <t>YW_GPMM_SZXJ_073</t>
  </si>
  <si>
    <r>
      <rPr>
        <sz val="11"/>
        <color rgb="FF000000"/>
        <rFont val="Droid Sans Fallback"/>
        <charset val="1"/>
      </rPr>
      <t>限价委托卖</t>
    </r>
    <r>
      <rPr>
        <sz val="11"/>
        <color rgb="FF000000"/>
        <rFont val="宋体"/>
        <charset val="134"/>
      </rPr>
      <t>-</t>
    </r>
    <r>
      <rPr>
        <sz val="11"/>
        <color rgb="FF000000"/>
        <rFont val="Droid Sans Fallback"/>
        <charset val="1"/>
      </rPr>
      <t>部撤再撤单（</t>
    </r>
    <r>
      <rPr>
        <sz val="11"/>
        <color rgb="FF000000"/>
        <rFont val="宋体"/>
        <charset val="134"/>
      </rPr>
      <t>OMS</t>
    </r>
    <r>
      <rPr>
        <sz val="11"/>
        <color rgb="FF000000"/>
        <rFont val="Droid Sans Fallback"/>
        <charset val="1"/>
      </rPr>
      <t>）</t>
    </r>
  </si>
  <si>
    <t>YW_GPMM_SZXJ_074</t>
  </si>
  <si>
    <r>
      <rPr>
        <sz val="11"/>
        <color rgb="FF000000"/>
        <rFont val="Droid Sans Fallback"/>
        <charset val="1"/>
      </rPr>
      <t>限价委托卖</t>
    </r>
    <r>
      <rPr>
        <sz val="11"/>
        <color rgb="FF000000"/>
        <rFont val="宋体"/>
        <charset val="134"/>
      </rPr>
      <t>-</t>
    </r>
    <r>
      <rPr>
        <sz val="11"/>
        <color rgb="FF000000"/>
        <rFont val="Droid Sans Fallback"/>
        <charset val="1"/>
      </rPr>
      <t>全撤再撤单（</t>
    </r>
    <r>
      <rPr>
        <sz val="11"/>
        <color rgb="FF000000"/>
        <rFont val="宋体"/>
        <charset val="134"/>
      </rPr>
      <t>OMS</t>
    </r>
    <r>
      <rPr>
        <sz val="11"/>
        <color rgb="FF000000"/>
        <rFont val="Droid Sans Fallback"/>
        <charset val="1"/>
      </rPr>
      <t>）</t>
    </r>
  </si>
  <si>
    <t>YW_GPMM_SZXJ_075</t>
  </si>
  <si>
    <r>
      <rPr>
        <sz val="11"/>
        <color rgb="FF000000"/>
        <rFont val="Droid Sans Fallback"/>
        <charset val="1"/>
      </rPr>
      <t>限价委托卖</t>
    </r>
    <r>
      <rPr>
        <sz val="11"/>
        <color rgb="FF000000"/>
        <rFont val="宋体"/>
        <charset val="134"/>
      </rPr>
      <t>-</t>
    </r>
    <r>
      <rPr>
        <sz val="11"/>
        <color rgb="FF000000"/>
        <rFont val="Droid Sans Fallback"/>
        <charset val="1"/>
      </rPr>
      <t>撤废再撤单（</t>
    </r>
    <r>
      <rPr>
        <sz val="11"/>
        <color rgb="FF000000"/>
        <rFont val="宋体"/>
        <charset val="134"/>
      </rPr>
      <t>OMS</t>
    </r>
    <r>
      <rPr>
        <sz val="11"/>
        <color rgb="FF000000"/>
        <rFont val="Droid Sans Fallback"/>
        <charset val="1"/>
      </rPr>
      <t>）</t>
    </r>
  </si>
  <si>
    <t>YW_GPMM_SZXJ_076</t>
  </si>
  <si>
    <r>
      <rPr>
        <sz val="11"/>
        <color rgb="FF000000"/>
        <rFont val="Droid Sans Fallback"/>
        <charset val="1"/>
      </rPr>
      <t>限价委托卖</t>
    </r>
    <r>
      <rPr>
        <sz val="11"/>
        <color rgb="FF000000"/>
        <rFont val="宋体"/>
        <charset val="134"/>
      </rPr>
      <t>-</t>
    </r>
    <r>
      <rPr>
        <sz val="11"/>
        <color rgb="FF000000"/>
        <rFont val="Droid Sans Fallback"/>
        <charset val="1"/>
      </rPr>
      <t>订单报盘（午休时间）</t>
    </r>
  </si>
  <si>
    <t>YW_GPMM_SZXJ_077</t>
  </si>
  <si>
    <r>
      <rPr>
        <sz val="11"/>
        <color rgb="FF000000"/>
        <rFont val="Droid Sans Fallback"/>
        <charset val="1"/>
      </rPr>
      <t>限价委托卖</t>
    </r>
    <r>
      <rPr>
        <sz val="11"/>
        <color rgb="FF000000"/>
        <rFont val="宋体"/>
        <charset val="134"/>
      </rPr>
      <t>-</t>
    </r>
    <r>
      <rPr>
        <sz val="11"/>
        <color rgb="FF000000"/>
        <rFont val="Droid Sans Fallback"/>
        <charset val="1"/>
      </rPr>
      <t>内部撤单（午休时间）</t>
    </r>
  </si>
  <si>
    <t>YW_GPMM_SZXJ_078</t>
  </si>
  <si>
    <r>
      <rPr>
        <sz val="11"/>
        <color rgb="FF000000"/>
        <rFont val="Droid Sans Fallback"/>
        <charset val="1"/>
      </rPr>
      <t>限价委托卖</t>
    </r>
    <r>
      <rPr>
        <sz val="11"/>
        <color rgb="FF000000"/>
        <rFont val="宋体"/>
        <charset val="134"/>
      </rPr>
      <t>-</t>
    </r>
    <r>
      <rPr>
        <sz val="11"/>
        <color rgb="FF000000"/>
        <rFont val="Droid Sans Fallback"/>
        <charset val="1"/>
      </rPr>
      <t>撤单报盘（午休时间）</t>
    </r>
  </si>
  <si>
    <t>YW_GPMM_SZXJ_081</t>
  </si>
  <si>
    <r>
      <rPr>
        <sz val="11"/>
        <color rgb="FF000000"/>
        <rFont val="Droid Sans Fallback"/>
        <charset val="1"/>
      </rPr>
      <t>深</t>
    </r>
    <r>
      <rPr>
        <sz val="11"/>
        <color rgb="FF000000"/>
        <rFont val="宋体"/>
        <charset val="134"/>
      </rPr>
      <t>A</t>
    </r>
    <r>
      <rPr>
        <sz val="11"/>
        <color rgb="FF000000"/>
        <rFont val="Droid Sans Fallback"/>
        <charset val="1"/>
      </rPr>
      <t>限价卖（卖出数量</t>
    </r>
    <r>
      <rPr>
        <sz val="11"/>
        <color rgb="FF000000"/>
        <rFont val="宋体"/>
        <charset val="134"/>
      </rPr>
      <t>=</t>
    </r>
    <r>
      <rPr>
        <sz val="11"/>
        <color rgb="FF000000"/>
        <rFont val="Droid Sans Fallback"/>
        <charset val="1"/>
      </rPr>
      <t>可用股份数</t>
    </r>
    <r>
      <rPr>
        <sz val="11"/>
        <color rgb="FF000000"/>
        <rFont val="宋体"/>
        <charset val="134"/>
      </rPr>
      <t>+100</t>
    </r>
    <r>
      <rPr>
        <sz val="11"/>
        <color rgb="FF000000"/>
        <rFont val="Droid Sans Fallback"/>
        <charset val="1"/>
      </rPr>
      <t>）</t>
    </r>
  </si>
  <si>
    <t>queryOrderErrorMsg(11010121)</t>
  </si>
  <si>
    <t>003111</t>
  </si>
  <si>
    <t>YW_GPMM_SZXJ_082</t>
  </si>
  <si>
    <r>
      <rPr>
        <sz val="11"/>
        <color rgb="FF000000"/>
        <rFont val="Droid Sans Fallback"/>
        <charset val="1"/>
      </rPr>
      <t>深</t>
    </r>
    <r>
      <rPr>
        <sz val="11"/>
        <color rgb="FF000000"/>
        <rFont val="宋体"/>
        <charset val="134"/>
      </rPr>
      <t>A</t>
    </r>
    <r>
      <rPr>
        <sz val="11"/>
        <color rgb="FF000000"/>
        <rFont val="Droid Sans Fallback"/>
        <charset val="1"/>
      </rPr>
      <t>限价卖（卖出数量</t>
    </r>
    <r>
      <rPr>
        <sz val="11"/>
        <color rgb="FF000000"/>
        <rFont val="宋体"/>
        <charset val="134"/>
      </rPr>
      <t>=</t>
    </r>
    <r>
      <rPr>
        <sz val="11"/>
        <color rgb="FF000000"/>
        <rFont val="Droid Sans Fallback"/>
        <charset val="1"/>
      </rPr>
      <t>可用股份数）</t>
    </r>
  </si>
  <si>
    <t>003137</t>
  </si>
  <si>
    <t>YW_GPMM_SZXJ_083</t>
  </si>
  <si>
    <r>
      <rPr>
        <sz val="11"/>
        <color rgb="FF000000"/>
        <rFont val="Droid Sans Fallback"/>
        <charset val="1"/>
      </rPr>
      <t>默认</t>
    </r>
    <r>
      <rPr>
        <sz val="11"/>
        <color rgb="FF000000"/>
        <rFont val="宋体"/>
        <charset val="134"/>
      </rPr>
      <t>3</t>
    </r>
    <r>
      <rPr>
        <sz val="11"/>
        <color rgb="FF000000"/>
        <rFont val="Droid Sans Fallback"/>
        <charset val="1"/>
      </rPr>
      <t>：订单报价超过涨跌幅限制</t>
    </r>
    <r>
      <rPr>
        <sz val="11"/>
        <color rgb="FF000000"/>
        <rFont val="宋体"/>
        <charset val="134"/>
      </rPr>
      <t>-</t>
    </r>
    <r>
      <rPr>
        <sz val="11"/>
        <color rgb="FF000000"/>
        <rFont val="Droid Sans Fallback"/>
        <charset val="1"/>
      </rPr>
      <t>深</t>
    </r>
    <r>
      <rPr>
        <sz val="11"/>
        <color rgb="FF000000"/>
        <rFont val="宋体"/>
        <charset val="134"/>
      </rPr>
      <t>A</t>
    </r>
    <r>
      <rPr>
        <sz val="11"/>
        <color rgb="FF000000"/>
        <rFont val="Droid Sans Fallback"/>
        <charset val="1"/>
      </rPr>
      <t>限价卖</t>
    </r>
    <r>
      <rPr>
        <sz val="11"/>
        <color rgb="FF000000"/>
        <rFont val="宋体"/>
        <charset val="134"/>
      </rPr>
      <t>&gt;</t>
    </r>
    <r>
      <rPr>
        <sz val="11"/>
        <color rgb="FF000000"/>
        <rFont val="Droid Sans Fallback"/>
        <charset val="1"/>
      </rPr>
      <t>涨停价（涨停价</t>
    </r>
    <r>
      <rPr>
        <sz val="11"/>
        <color rgb="FF000000"/>
        <rFont val="宋体"/>
        <charset val="134"/>
      </rPr>
      <t>+0.02</t>
    </r>
    <r>
      <rPr>
        <sz val="11"/>
        <color rgb="FF000000"/>
        <rFont val="Droid Sans Fallback"/>
        <charset val="1"/>
      </rPr>
      <t>）</t>
    </r>
  </si>
  <si>
    <t>YW_GPMM_SZXJ_084</t>
  </si>
  <si>
    <r>
      <rPr>
        <sz val="11"/>
        <color rgb="FF000000"/>
        <rFont val="Droid Sans Fallback"/>
        <charset val="1"/>
      </rPr>
      <t>默认</t>
    </r>
    <r>
      <rPr>
        <sz val="11"/>
        <color rgb="FF000000"/>
        <rFont val="宋体"/>
        <charset val="134"/>
      </rPr>
      <t>3</t>
    </r>
    <r>
      <rPr>
        <sz val="11"/>
        <color rgb="FF000000"/>
        <rFont val="Droid Sans Fallback"/>
        <charset val="1"/>
      </rPr>
      <t>：订单报价超过涨跌幅限制</t>
    </r>
    <r>
      <rPr>
        <sz val="11"/>
        <color rgb="FF000000"/>
        <rFont val="宋体"/>
        <charset val="134"/>
      </rPr>
      <t>-</t>
    </r>
    <r>
      <rPr>
        <sz val="11"/>
        <color rgb="FF000000"/>
        <rFont val="Droid Sans Fallback"/>
        <charset val="1"/>
      </rPr>
      <t>深</t>
    </r>
    <r>
      <rPr>
        <sz val="11"/>
        <color rgb="FF000000"/>
        <rFont val="宋体"/>
        <charset val="134"/>
      </rPr>
      <t>A</t>
    </r>
    <r>
      <rPr>
        <sz val="11"/>
        <color rgb="FF000000"/>
        <rFont val="Droid Sans Fallback"/>
        <charset val="1"/>
      </rPr>
      <t>限价卖</t>
    </r>
    <r>
      <rPr>
        <sz val="11"/>
        <color rgb="FF000000"/>
        <rFont val="宋体"/>
        <charset val="134"/>
      </rPr>
      <t>=</t>
    </r>
    <r>
      <rPr>
        <sz val="11"/>
        <color rgb="FF000000"/>
        <rFont val="Droid Sans Fallback"/>
        <charset val="1"/>
      </rPr>
      <t>涨停价</t>
    </r>
  </si>
  <si>
    <t>YW_GPMM_SZXJ_085</t>
  </si>
  <si>
    <r>
      <rPr>
        <sz val="11"/>
        <color rgb="FF000000"/>
        <rFont val="Droid Sans Fallback"/>
        <charset val="1"/>
      </rPr>
      <t>默认</t>
    </r>
    <r>
      <rPr>
        <sz val="11"/>
        <color rgb="FF000000"/>
        <rFont val="宋体"/>
        <charset val="134"/>
      </rPr>
      <t>3</t>
    </r>
    <r>
      <rPr>
        <sz val="11"/>
        <color rgb="FF000000"/>
        <rFont val="Droid Sans Fallback"/>
        <charset val="1"/>
      </rPr>
      <t>：订单报价超过涨跌幅限制</t>
    </r>
    <r>
      <rPr>
        <sz val="11"/>
        <color rgb="FF000000"/>
        <rFont val="宋体"/>
        <charset val="134"/>
      </rPr>
      <t>-</t>
    </r>
    <r>
      <rPr>
        <sz val="11"/>
        <color rgb="FF000000"/>
        <rFont val="Droid Sans Fallback"/>
        <charset val="1"/>
      </rPr>
      <t>深</t>
    </r>
    <r>
      <rPr>
        <sz val="11"/>
        <color rgb="FF000000"/>
        <rFont val="宋体"/>
        <charset val="134"/>
      </rPr>
      <t>A</t>
    </r>
    <r>
      <rPr>
        <sz val="11"/>
        <color rgb="FF000000"/>
        <rFont val="Droid Sans Fallback"/>
        <charset val="1"/>
      </rPr>
      <t>限价卖</t>
    </r>
    <r>
      <rPr>
        <sz val="11"/>
        <color rgb="FF000000"/>
        <rFont val="宋体"/>
        <charset val="134"/>
      </rPr>
      <t>&gt;&lt;</t>
    </r>
    <r>
      <rPr>
        <sz val="11"/>
        <color rgb="FF000000"/>
        <rFont val="Droid Sans Fallback"/>
        <charset val="1"/>
      </rPr>
      <t>跌停价（跌停价</t>
    </r>
    <r>
      <rPr>
        <sz val="11"/>
        <color rgb="FF000000"/>
        <rFont val="宋体"/>
        <charset val="134"/>
      </rPr>
      <t>-0.02</t>
    </r>
    <r>
      <rPr>
        <sz val="11"/>
        <color rgb="FF000000"/>
        <rFont val="Droid Sans Fallback"/>
        <charset val="1"/>
      </rPr>
      <t>）</t>
    </r>
  </si>
  <si>
    <t>YW_GPMM_SZXJ_086</t>
  </si>
  <si>
    <r>
      <rPr>
        <sz val="11"/>
        <color rgb="FF000000"/>
        <rFont val="Droid Sans Fallback"/>
        <charset val="1"/>
      </rPr>
      <t>默认</t>
    </r>
    <r>
      <rPr>
        <sz val="11"/>
        <color rgb="FF000000"/>
        <rFont val="宋体"/>
        <charset val="134"/>
      </rPr>
      <t>3</t>
    </r>
    <r>
      <rPr>
        <sz val="11"/>
        <color rgb="FF000000"/>
        <rFont val="Droid Sans Fallback"/>
        <charset val="1"/>
      </rPr>
      <t>：订单报价未超过涨跌幅限制</t>
    </r>
    <r>
      <rPr>
        <sz val="11"/>
        <color rgb="FF000000"/>
        <rFont val="宋体"/>
        <charset val="134"/>
      </rPr>
      <t>-</t>
    </r>
    <r>
      <rPr>
        <sz val="11"/>
        <color rgb="FF000000"/>
        <rFont val="Droid Sans Fallback"/>
        <charset val="1"/>
      </rPr>
      <t>深</t>
    </r>
    <r>
      <rPr>
        <sz val="11"/>
        <color rgb="FF000000"/>
        <rFont val="宋体"/>
        <charset val="134"/>
      </rPr>
      <t>A</t>
    </r>
    <r>
      <rPr>
        <sz val="11"/>
        <color rgb="FF000000"/>
        <rFont val="Droid Sans Fallback"/>
        <charset val="1"/>
      </rPr>
      <t>限价卖</t>
    </r>
    <r>
      <rPr>
        <sz val="11"/>
        <color rgb="FF000000"/>
        <rFont val="宋体"/>
        <charset val="134"/>
      </rPr>
      <t>=</t>
    </r>
    <r>
      <rPr>
        <sz val="11"/>
        <color rgb="FF000000"/>
        <rFont val="Droid Sans Fallback"/>
        <charset val="1"/>
      </rPr>
      <t>跌停价</t>
    </r>
  </si>
  <si>
    <t>YW_GPMM_SZXJ_088</t>
  </si>
  <si>
    <r>
      <rPr>
        <sz val="11"/>
        <color rgb="FF000000"/>
        <rFont val="Droid Sans Fallback"/>
        <charset val="1"/>
      </rPr>
      <t>交易日限价委托卖</t>
    </r>
    <r>
      <rPr>
        <sz val="11"/>
        <color rgb="FF000000"/>
        <rFont val="宋体"/>
        <charset val="134"/>
      </rPr>
      <t>-</t>
    </r>
    <r>
      <rPr>
        <sz val="11"/>
        <color rgb="FF000000"/>
        <rFont val="Droid Sans Fallback"/>
        <charset val="1"/>
      </rPr>
      <t>多</t>
    </r>
    <r>
      <rPr>
        <sz val="11"/>
        <color rgb="FF000000"/>
        <rFont val="宋体"/>
        <charset val="134"/>
      </rPr>
      <t>PC</t>
    </r>
    <r>
      <rPr>
        <sz val="11"/>
        <color rgb="FF000000"/>
        <rFont val="Droid Sans Fallback"/>
        <charset val="1"/>
      </rPr>
      <t>同一账号登录下单（持仓不够同时下单）</t>
    </r>
  </si>
  <si>
    <t>YW_GPMM_SZXJ_090</t>
  </si>
  <si>
    <r>
      <rPr>
        <sz val="11"/>
        <color rgb="FF000000"/>
        <rFont val="Droid Sans Fallback"/>
        <charset val="1"/>
      </rPr>
      <t>深圳Ａ股股票交易日限价委托卖</t>
    </r>
    <r>
      <rPr>
        <sz val="11"/>
        <color rgb="FF000000"/>
        <rFont val="宋体"/>
        <charset val="134"/>
      </rPr>
      <t>-</t>
    </r>
    <r>
      <rPr>
        <sz val="11"/>
        <color rgb="FF000000"/>
        <rFont val="Droid Sans Fallback"/>
        <charset val="1"/>
      </rPr>
      <t>不存在的证券代码</t>
    </r>
  </si>
  <si>
    <t>YW_GPMM_SZXJ_091</t>
  </si>
  <si>
    <r>
      <rPr>
        <sz val="11"/>
        <color rgb="FF000000"/>
        <rFont val="Droid Sans Fallback"/>
        <charset val="1"/>
      </rPr>
      <t>深圳Ａ股股票交易日限价委托卖</t>
    </r>
    <r>
      <rPr>
        <sz val="11"/>
        <color rgb="FF000000"/>
        <rFont val="宋体"/>
        <charset val="134"/>
      </rPr>
      <t>-</t>
    </r>
    <r>
      <rPr>
        <sz val="11"/>
        <color rgb="FF000000"/>
        <rFont val="Droid Sans Fallback"/>
        <charset val="1"/>
      </rPr>
      <t>错误的市场</t>
    </r>
  </si>
  <si>
    <t>YW_GPMM_SZXJ_092</t>
  </si>
  <si>
    <r>
      <rPr>
        <sz val="11"/>
        <color rgb="FF000000"/>
        <rFont val="Droid Sans Fallback"/>
        <charset val="1"/>
      </rPr>
      <t>深圳Ａ股股票交易日限价委托卖</t>
    </r>
    <r>
      <rPr>
        <sz val="11"/>
        <color rgb="FF000000"/>
        <rFont val="宋体"/>
        <charset val="134"/>
      </rPr>
      <t>-</t>
    </r>
    <r>
      <rPr>
        <sz val="11"/>
        <color rgb="FF000000"/>
        <rFont val="Droid Sans Fallback"/>
        <charset val="1"/>
      </rPr>
      <t>错误的价格（价格</t>
    </r>
    <r>
      <rPr>
        <sz val="11"/>
        <color rgb="FF000000"/>
        <rFont val="宋体"/>
        <charset val="134"/>
      </rPr>
      <t>&lt;0</t>
    </r>
    <r>
      <rPr>
        <sz val="11"/>
        <color rgb="FF000000"/>
        <rFont val="Droid Sans Fallback"/>
        <charset val="1"/>
      </rPr>
      <t>）</t>
    </r>
  </si>
  <si>
    <t>YW_GPMM_SZXJ_093</t>
  </si>
  <si>
    <r>
      <rPr>
        <sz val="11"/>
        <color rgb="FF000000"/>
        <rFont val="Droid Sans Fallback"/>
        <charset val="1"/>
      </rPr>
      <t>交易日限价委托卖</t>
    </r>
    <r>
      <rPr>
        <sz val="11"/>
        <color rgb="FF000000"/>
        <rFont val="宋体"/>
        <charset val="134"/>
      </rPr>
      <t>-</t>
    </r>
    <r>
      <rPr>
        <sz val="11"/>
        <color rgb="FF000000"/>
        <rFont val="Droid Sans Fallback"/>
        <charset val="1"/>
      </rPr>
      <t>错误的价格（价格</t>
    </r>
    <r>
      <rPr>
        <sz val="11"/>
        <color rgb="FF000000"/>
        <rFont val="宋体"/>
        <charset val="134"/>
      </rPr>
      <t>=0</t>
    </r>
    <r>
      <rPr>
        <sz val="11"/>
        <color rgb="FF000000"/>
        <rFont val="Droid Sans Fallback"/>
        <charset val="1"/>
      </rPr>
      <t>）</t>
    </r>
  </si>
  <si>
    <t>YW_GPMM_SZXJ_094</t>
  </si>
  <si>
    <r>
      <rPr>
        <sz val="11"/>
        <color rgb="FF000000"/>
        <rFont val="Droid Sans Fallback"/>
        <charset val="1"/>
      </rPr>
      <t>深圳Ａ股股票交易日限价委托卖</t>
    </r>
    <r>
      <rPr>
        <sz val="11"/>
        <color rgb="FF000000"/>
        <rFont val="宋体"/>
        <charset val="134"/>
      </rPr>
      <t>-</t>
    </r>
    <r>
      <rPr>
        <sz val="11"/>
        <color rgb="FF000000"/>
        <rFont val="Droid Sans Fallback"/>
        <charset val="1"/>
      </rPr>
      <t>错误的价格（价格巨大）</t>
    </r>
  </si>
  <si>
    <t>YW_GPMM_SZXJ_095</t>
  </si>
  <si>
    <r>
      <rPr>
        <sz val="11"/>
        <color rgb="FF000000"/>
        <rFont val="Droid Sans Fallback"/>
        <charset val="1"/>
      </rPr>
      <t>深圳Ａ股股票交易日限价委托卖</t>
    </r>
    <r>
      <rPr>
        <sz val="11"/>
        <color rgb="FF000000"/>
        <rFont val="宋体"/>
        <charset val="134"/>
      </rPr>
      <t>-</t>
    </r>
    <r>
      <rPr>
        <sz val="11"/>
        <color rgb="FF000000"/>
        <rFont val="Droid Sans Fallback"/>
        <charset val="1"/>
      </rPr>
      <t>错误的数量（数量</t>
    </r>
    <r>
      <rPr>
        <sz val="11"/>
        <color rgb="FF000000"/>
        <rFont val="宋体"/>
        <charset val="134"/>
      </rPr>
      <t>&lt;0</t>
    </r>
    <r>
      <rPr>
        <sz val="11"/>
        <color rgb="FF000000"/>
        <rFont val="Droid Sans Fallback"/>
        <charset val="1"/>
      </rPr>
      <t>）</t>
    </r>
  </si>
  <si>
    <t>YW_GPMM_SZXJ_096</t>
  </si>
  <si>
    <r>
      <rPr>
        <sz val="11"/>
        <color rgb="FF000000"/>
        <rFont val="Droid Sans Fallback"/>
        <charset val="1"/>
      </rPr>
      <t>深圳Ａ股股票交易日限价委托卖</t>
    </r>
    <r>
      <rPr>
        <sz val="11"/>
        <color rgb="FF000000"/>
        <rFont val="宋体"/>
        <charset val="134"/>
      </rPr>
      <t>-</t>
    </r>
    <r>
      <rPr>
        <sz val="11"/>
        <color rgb="FF000000"/>
        <rFont val="Droid Sans Fallback"/>
        <charset val="1"/>
      </rPr>
      <t>错误的数量（数量</t>
    </r>
    <r>
      <rPr>
        <sz val="11"/>
        <color rgb="FF000000"/>
        <rFont val="宋体"/>
        <charset val="134"/>
      </rPr>
      <t>=0</t>
    </r>
    <r>
      <rPr>
        <sz val="11"/>
        <color rgb="FF000000"/>
        <rFont val="Droid Sans Fallback"/>
        <charset val="1"/>
      </rPr>
      <t>）</t>
    </r>
  </si>
  <si>
    <t>YW_GPMM_SZXJ_097</t>
  </si>
  <si>
    <r>
      <rPr>
        <sz val="11"/>
        <color rgb="FF000000"/>
        <rFont val="Droid Sans Fallback"/>
        <charset val="1"/>
      </rPr>
      <t>深圳Ａ股股票交易日限价委托卖</t>
    </r>
    <r>
      <rPr>
        <sz val="11"/>
        <color rgb="FF000000"/>
        <rFont val="宋体"/>
        <charset val="134"/>
      </rPr>
      <t>-</t>
    </r>
    <r>
      <rPr>
        <sz val="11"/>
        <color rgb="FF000000"/>
        <rFont val="Droid Sans Fallback"/>
        <charset val="1"/>
      </rPr>
      <t>错误的数量（数量</t>
    </r>
    <r>
      <rPr>
        <sz val="11"/>
        <color rgb="FF000000"/>
        <rFont val="宋体"/>
        <charset val="134"/>
      </rPr>
      <t>&gt;100</t>
    </r>
    <r>
      <rPr>
        <sz val="11"/>
        <color rgb="FF000000"/>
        <rFont val="Droid Sans Fallback"/>
        <charset val="1"/>
      </rPr>
      <t>万）</t>
    </r>
  </si>
  <si>
    <t>YW_GPMM_SZXJ_098</t>
  </si>
  <si>
    <r>
      <rPr>
        <sz val="11"/>
        <color rgb="FF000000"/>
        <rFont val="Droid Sans Fallback"/>
        <charset val="1"/>
      </rPr>
      <t>深圳Ａ股股票交易日限价委托卖</t>
    </r>
    <r>
      <rPr>
        <sz val="11"/>
        <color rgb="FF000000"/>
        <rFont val="宋体"/>
        <charset val="134"/>
      </rPr>
      <t>-</t>
    </r>
    <r>
      <rPr>
        <sz val="11"/>
        <color rgb="FF000000"/>
        <rFont val="Droid Sans Fallback"/>
        <charset val="1"/>
      </rPr>
      <t>错误的买卖方向</t>
    </r>
  </si>
  <si>
    <t>queryOrderErrorMsg(11000309)</t>
  </si>
  <si>
    <t>XTP_SIDE_PURCHASE</t>
  </si>
  <si>
    <t>YW_GPMM_SZXJ_099</t>
  </si>
  <si>
    <r>
      <rPr>
        <sz val="11"/>
        <color rgb="FF000000"/>
        <rFont val="Droid Sans Fallback"/>
        <charset val="1"/>
      </rPr>
      <t>深圳Ａ股股票交易日限价委托卖</t>
    </r>
    <r>
      <rPr>
        <sz val="11"/>
        <color rgb="FF000000"/>
        <rFont val="宋体"/>
        <charset val="134"/>
      </rPr>
      <t>-</t>
    </r>
    <r>
      <rPr>
        <sz val="11"/>
        <color rgb="FF000000"/>
        <rFont val="Droid Sans Fallback"/>
        <charset val="1"/>
      </rPr>
      <t>数量溢出（</t>
    </r>
    <r>
      <rPr>
        <sz val="11"/>
        <color rgb="FF000000"/>
        <rFont val="宋体"/>
        <charset val="134"/>
      </rPr>
      <t>100</t>
    </r>
    <r>
      <rPr>
        <sz val="11"/>
        <color rgb="FF000000"/>
        <rFont val="Droid Sans Fallback"/>
        <charset val="1"/>
      </rPr>
      <t>亿）</t>
    </r>
  </si>
  <si>
    <t>YW_GPMM_SZXJ_100</t>
  </si>
  <si>
    <r>
      <rPr>
        <sz val="11"/>
        <color rgb="FF000000"/>
        <rFont val="Droid Sans Fallback"/>
        <charset val="1"/>
      </rPr>
      <t>深圳Ａ股股票交易日限价委托卖</t>
    </r>
    <r>
      <rPr>
        <sz val="11"/>
        <color rgb="FF000000"/>
        <rFont val="宋体"/>
        <charset val="134"/>
      </rPr>
      <t>-</t>
    </r>
    <r>
      <rPr>
        <sz val="11"/>
        <color rgb="FF000000"/>
        <rFont val="Droid Sans Fallback"/>
        <charset val="1"/>
      </rPr>
      <t>金额溢出（总金额</t>
    </r>
    <r>
      <rPr>
        <sz val="11"/>
        <color rgb="FF000000"/>
        <rFont val="宋体"/>
        <charset val="134"/>
      </rPr>
      <t>&gt;10</t>
    </r>
    <r>
      <rPr>
        <sz val="11"/>
        <color rgb="FF000000"/>
        <rFont val="Droid Sans Fallback"/>
        <charset val="1"/>
      </rPr>
      <t>亿）</t>
    </r>
  </si>
  <si>
    <t>003271</t>
  </si>
  <si>
    <t>YW_GPMM_SZXJ_101</t>
  </si>
  <si>
    <r>
      <rPr>
        <sz val="11"/>
        <color rgb="FF000000"/>
        <rFont val="Droid Sans Fallback"/>
        <charset val="1"/>
      </rPr>
      <t>交易日限价委托卖</t>
    </r>
    <r>
      <rPr>
        <sz val="11"/>
        <color rgb="FF000000"/>
        <rFont val="宋体"/>
        <charset val="134"/>
      </rPr>
      <t>-</t>
    </r>
    <r>
      <rPr>
        <sz val="11"/>
        <color rgb="FF000000"/>
        <rFont val="Droid Sans Fallback"/>
        <charset val="1"/>
      </rPr>
      <t>非最后一次卖为非</t>
    </r>
    <r>
      <rPr>
        <sz val="11"/>
        <color rgb="FF000000"/>
        <rFont val="宋体"/>
        <charset val="134"/>
      </rPr>
      <t>100</t>
    </r>
    <r>
      <rPr>
        <sz val="11"/>
        <color rgb="FF000000"/>
        <rFont val="Droid Sans Fallback"/>
        <charset val="1"/>
      </rPr>
      <t>的倍数</t>
    </r>
  </si>
  <si>
    <t>queryOrderErrorMsg(11010123)</t>
  </si>
  <si>
    <t>003159</t>
  </si>
  <si>
    <t>YW_GPMM_SZXJ_102</t>
  </si>
  <si>
    <r>
      <rPr>
        <sz val="11"/>
        <color rgb="FF000000"/>
        <rFont val="Droid Sans Fallback"/>
        <charset val="1"/>
      </rPr>
      <t>交易日限价委托卖</t>
    </r>
    <r>
      <rPr>
        <sz val="11"/>
        <color rgb="FF000000"/>
        <rFont val="宋体"/>
        <charset val="134"/>
      </rPr>
      <t>-</t>
    </r>
    <r>
      <rPr>
        <sz val="11"/>
        <color rgb="FF000000"/>
        <rFont val="Droid Sans Fallback"/>
        <charset val="1"/>
      </rPr>
      <t>最后一次卖为非</t>
    </r>
    <r>
      <rPr>
        <sz val="11"/>
        <color rgb="FF000000"/>
        <rFont val="宋体"/>
        <charset val="134"/>
      </rPr>
      <t>100</t>
    </r>
    <r>
      <rPr>
        <sz val="11"/>
        <color rgb="FF000000"/>
        <rFont val="Droid Sans Fallback"/>
        <charset val="1"/>
      </rPr>
      <t>的倍数</t>
    </r>
  </si>
  <si>
    <t>003160</t>
  </si>
  <si>
    <t>YW_GPMM_SZXJ_103</t>
  </si>
  <si>
    <r>
      <rPr>
        <sz val="11"/>
        <color rgb="FF000000"/>
        <rFont val="Droid Sans Fallback"/>
        <charset val="1"/>
      </rPr>
      <t>交易日限价委托卖</t>
    </r>
    <r>
      <rPr>
        <sz val="11"/>
        <color rgb="FF000000"/>
        <rFont val="宋体"/>
        <charset val="134"/>
      </rPr>
      <t>-</t>
    </r>
    <r>
      <rPr>
        <sz val="11"/>
        <color rgb="FF000000"/>
        <rFont val="Droid Sans Fallback"/>
        <charset val="1"/>
      </rPr>
      <t>先卖零头股再卖整数股</t>
    </r>
  </si>
  <si>
    <t>003161</t>
  </si>
  <si>
    <t>99+10300</t>
  </si>
  <si>
    <t>YW_GPMM_SZXJ_104</t>
  </si>
  <si>
    <r>
      <rPr>
        <sz val="11"/>
        <color rgb="FF000000"/>
        <rFont val="Droid Sans Fallback"/>
        <charset val="1"/>
      </rPr>
      <t>交易日限价委托卖</t>
    </r>
    <r>
      <rPr>
        <sz val="11"/>
        <color rgb="FF000000"/>
        <rFont val="宋体"/>
        <charset val="134"/>
      </rPr>
      <t>-</t>
    </r>
    <r>
      <rPr>
        <sz val="11"/>
        <color rgb="FF000000"/>
        <rFont val="Droid Sans Fallback"/>
        <charset val="1"/>
      </rPr>
      <t>先卖整数股再卖零头股</t>
    </r>
  </si>
  <si>
    <t>003162</t>
  </si>
  <si>
    <t>10300+99</t>
  </si>
  <si>
    <t>YW_GPMM_SZXJ_105</t>
  </si>
  <si>
    <r>
      <rPr>
        <sz val="11"/>
        <color rgb="FF000000"/>
        <rFont val="Droid Sans Fallback"/>
        <charset val="1"/>
      </rPr>
      <t>交易日限价委托卖</t>
    </r>
    <r>
      <rPr>
        <sz val="11"/>
        <color rgb="FF000000"/>
        <rFont val="宋体"/>
        <charset val="134"/>
      </rPr>
      <t>-</t>
    </r>
    <r>
      <rPr>
        <sz val="11"/>
        <color rgb="FF000000"/>
        <rFont val="Droid Sans Fallback"/>
        <charset val="1"/>
      </rPr>
      <t>先卖含零头股的部分再卖整数股</t>
    </r>
  </si>
  <si>
    <t>003163</t>
  </si>
  <si>
    <t>399+10000</t>
  </si>
  <si>
    <t>YW_GPMM_SZXJ_106</t>
  </si>
  <si>
    <r>
      <rPr>
        <sz val="11"/>
        <color rgb="FF000000"/>
        <rFont val="Droid Sans Fallback"/>
        <charset val="1"/>
      </rPr>
      <t>交易日限价委托卖</t>
    </r>
    <r>
      <rPr>
        <sz val="11"/>
        <color rgb="FF000000"/>
        <rFont val="宋体"/>
        <charset val="134"/>
      </rPr>
      <t>-</t>
    </r>
    <r>
      <rPr>
        <sz val="11"/>
        <color rgb="FF000000"/>
        <rFont val="Droid Sans Fallback"/>
        <charset val="1"/>
      </rPr>
      <t>先卖整数股再卖含零头股的部分</t>
    </r>
  </si>
  <si>
    <t>003164</t>
  </si>
  <si>
    <t>10000+399</t>
  </si>
  <si>
    <t>YW_GPMM_SZXJ_107</t>
  </si>
  <si>
    <r>
      <rPr>
        <sz val="11"/>
        <color rgb="FF000000"/>
        <rFont val="Droid Sans Fallback"/>
        <charset val="1"/>
      </rPr>
      <t>交易日限价委托</t>
    </r>
    <r>
      <rPr>
        <sz val="11"/>
        <color rgb="FF000000"/>
        <rFont val="宋体"/>
        <charset val="134"/>
      </rPr>
      <t>-T+0</t>
    </r>
    <r>
      <rPr>
        <sz val="11"/>
        <color rgb="FF000000"/>
        <rFont val="Droid Sans Fallback"/>
        <charset val="1"/>
      </rPr>
      <t>卖→</t>
    </r>
    <r>
      <rPr>
        <sz val="11"/>
        <color rgb="FF000000"/>
        <rFont val="宋体"/>
        <charset val="134"/>
      </rPr>
      <t>T+0</t>
    </r>
    <r>
      <rPr>
        <sz val="11"/>
        <color rgb="FF000000"/>
        <rFont val="Droid Sans Fallback"/>
        <charset val="1"/>
      </rPr>
      <t>买</t>
    </r>
  </si>
  <si>
    <t>003165</t>
  </si>
  <si>
    <t>10000+10000</t>
  </si>
  <si>
    <t>YW_GPMM_SZXJ_108</t>
  </si>
  <si>
    <r>
      <rPr>
        <sz val="11"/>
        <color rgb="FF000000"/>
        <rFont val="Droid Sans Fallback"/>
        <charset val="1"/>
      </rPr>
      <t>交易日限价委托</t>
    </r>
    <r>
      <rPr>
        <sz val="11"/>
        <color rgb="FF000000"/>
        <rFont val="宋体"/>
        <charset val="134"/>
      </rPr>
      <t>-T+0</t>
    </r>
    <r>
      <rPr>
        <sz val="11"/>
        <color rgb="FF000000"/>
        <rFont val="Droid Sans Fallback"/>
        <charset val="1"/>
      </rPr>
      <t>买→</t>
    </r>
    <r>
      <rPr>
        <sz val="11"/>
        <color rgb="FF000000"/>
        <rFont val="宋体"/>
        <charset val="134"/>
      </rPr>
      <t>T+0</t>
    </r>
    <r>
      <rPr>
        <sz val="11"/>
        <color rgb="FF000000"/>
        <rFont val="Droid Sans Fallback"/>
        <charset val="1"/>
      </rPr>
      <t>卖（未持有证券代码）</t>
    </r>
  </si>
  <si>
    <r>
      <rPr>
        <sz val="11"/>
        <color rgb="FF000000"/>
        <rFont val="Droid Sans Fallback"/>
        <charset val="1"/>
      </rPr>
      <t>全成</t>
    </r>
    <r>
      <rPr>
        <sz val="11"/>
        <color rgb="FF000000"/>
        <rFont val="宋体"/>
        <charset val="134"/>
      </rPr>
      <t>-</t>
    </r>
    <r>
      <rPr>
        <sz val="11"/>
        <color rgb="FF000000"/>
        <rFont val="Droid Sans Fallback"/>
        <charset val="1"/>
      </rPr>
      <t>废单</t>
    </r>
  </si>
  <si>
    <t>003166</t>
  </si>
  <si>
    <t>YW_GPMM_SZXJ_109</t>
  </si>
  <si>
    <r>
      <rPr>
        <sz val="11"/>
        <color rgb="FF000000"/>
        <rFont val="Droid Sans Fallback"/>
        <charset val="1"/>
      </rPr>
      <t>交易日限价委托</t>
    </r>
    <r>
      <rPr>
        <sz val="11"/>
        <color rgb="FF000000"/>
        <rFont val="宋体"/>
        <charset val="134"/>
      </rPr>
      <t>-T+0</t>
    </r>
    <r>
      <rPr>
        <sz val="11"/>
        <color rgb="FF000000"/>
        <rFont val="Droid Sans Fallback"/>
        <charset val="1"/>
      </rPr>
      <t>买→</t>
    </r>
    <r>
      <rPr>
        <sz val="11"/>
        <color rgb="FF000000"/>
        <rFont val="宋体"/>
        <charset val="134"/>
      </rPr>
      <t>T+0</t>
    </r>
    <r>
      <rPr>
        <sz val="11"/>
        <color rgb="FF000000"/>
        <rFont val="Droid Sans Fallback"/>
        <charset val="1"/>
      </rPr>
      <t>卖失败（已持有证券代码）</t>
    </r>
  </si>
  <si>
    <t>003167</t>
  </si>
  <si>
    <t>100+10100</t>
  </si>
  <si>
    <t>YW_GPMM_SZXJ_110</t>
  </si>
  <si>
    <r>
      <rPr>
        <sz val="11"/>
        <color rgb="FF000000"/>
        <rFont val="Droid Sans Fallback"/>
        <charset val="1"/>
      </rPr>
      <t>交易日限价委托</t>
    </r>
    <r>
      <rPr>
        <sz val="11"/>
        <color rgb="FF000000"/>
        <rFont val="宋体"/>
        <charset val="134"/>
      </rPr>
      <t>-T+0</t>
    </r>
    <r>
      <rPr>
        <sz val="11"/>
        <color rgb="FF000000"/>
        <rFont val="Droid Sans Fallback"/>
        <charset val="1"/>
      </rPr>
      <t>买→</t>
    </r>
    <r>
      <rPr>
        <sz val="11"/>
        <color rgb="FF000000"/>
        <rFont val="宋体"/>
        <charset val="134"/>
      </rPr>
      <t>T+0</t>
    </r>
    <r>
      <rPr>
        <sz val="11"/>
        <color rgb="FF000000"/>
        <rFont val="Droid Sans Fallback"/>
        <charset val="1"/>
      </rPr>
      <t>卖（已持有证券代码）</t>
    </r>
  </si>
  <si>
    <t>003168</t>
  </si>
  <si>
    <t>YW_GPMM_SHXJ_001</t>
  </si>
  <si>
    <t>YW_GPMM_SHXJ_002</t>
  </si>
  <si>
    <t>YW_GPMM_SHXJ_003</t>
  </si>
  <si>
    <t>YW_GPMM_SHXJ_004</t>
  </si>
  <si>
    <t>YW_GPMM_SHXJ_005</t>
  </si>
  <si>
    <t>YW_GPMM_SHXJ_006</t>
  </si>
  <si>
    <t>YW_GPMM_SHXJ_007</t>
  </si>
  <si>
    <t>YW_GPMM_SHXJ_008</t>
  </si>
  <si>
    <t>not</t>
  </si>
  <si>
    <t>XTP_MKT_SH_A</t>
  </si>
  <si>
    <t>YW_GPMM_SHXJ_009</t>
  </si>
  <si>
    <t>half</t>
  </si>
  <si>
    <t>YW_GPMM_SHXJ_011</t>
  </si>
  <si>
    <t>matched</t>
  </si>
  <si>
    <t>604032</t>
  </si>
  <si>
    <t>YW_GPMM_SHXJ_012</t>
  </si>
  <si>
    <t>604033</t>
  </si>
  <si>
    <t>YW_GPMM_SHXJ_013</t>
  </si>
  <si>
    <t>604091</t>
  </si>
  <si>
    <t>YW_GPMM_SHXJ_014</t>
  </si>
  <si>
    <r>
      <rPr>
        <sz val="11"/>
        <color rgb="FF000000"/>
        <rFont val="Droid Sans Fallback"/>
        <charset val="1"/>
      </rPr>
      <t>沪</t>
    </r>
    <r>
      <rPr>
        <sz val="11"/>
        <color rgb="FF000000"/>
        <rFont val="宋体"/>
        <charset val="134"/>
      </rPr>
      <t>A</t>
    </r>
    <r>
      <rPr>
        <sz val="11"/>
        <color rgb="FF000000"/>
        <rFont val="Droid Sans Fallback"/>
        <charset val="1"/>
      </rPr>
      <t>限价委托买</t>
    </r>
    <r>
      <rPr>
        <sz val="11"/>
        <color rgb="FF000000"/>
        <rFont val="宋体"/>
        <charset val="134"/>
      </rPr>
      <t>-</t>
    </r>
    <r>
      <rPr>
        <sz val="11"/>
        <color rgb="FF000000"/>
        <rFont val="Droid Sans Fallback"/>
        <charset val="1"/>
      </rPr>
      <t>交易所废单（涨停价</t>
    </r>
    <r>
      <rPr>
        <sz val="11"/>
        <color rgb="FF000000"/>
        <rFont val="宋体"/>
        <charset val="134"/>
      </rPr>
      <t>+0.01</t>
    </r>
    <r>
      <rPr>
        <sz val="11"/>
        <color rgb="FF000000"/>
        <rFont val="Droid Sans Fallback"/>
        <charset val="1"/>
      </rPr>
      <t>）</t>
    </r>
  </si>
  <si>
    <t>YW_GPMM_SHXJ_015</t>
  </si>
  <si>
    <r>
      <rPr>
        <sz val="11"/>
        <color rgb="FF000000"/>
        <rFont val="Droid Sans Fallback"/>
        <charset val="1"/>
      </rPr>
      <t>沪</t>
    </r>
    <r>
      <rPr>
        <sz val="11"/>
        <color rgb="FF000000"/>
        <rFont val="宋体"/>
        <charset val="134"/>
      </rPr>
      <t>A</t>
    </r>
    <r>
      <rPr>
        <sz val="11"/>
        <color rgb="FF000000"/>
        <rFont val="Droid Sans Fallback"/>
        <charset val="1"/>
      </rPr>
      <t>限价委托买</t>
    </r>
    <r>
      <rPr>
        <sz val="11"/>
        <color rgb="FF000000"/>
        <rFont val="宋体"/>
        <charset val="134"/>
      </rPr>
      <t>-</t>
    </r>
    <r>
      <rPr>
        <sz val="11"/>
        <color rgb="FF000000"/>
        <rFont val="Droid Sans Fallback"/>
        <charset val="1"/>
      </rPr>
      <t>交易所废单（跌停价</t>
    </r>
    <r>
      <rPr>
        <sz val="11"/>
        <color rgb="FF000000"/>
        <rFont val="宋体"/>
        <charset val="134"/>
      </rPr>
      <t>-0.01</t>
    </r>
    <r>
      <rPr>
        <sz val="11"/>
        <color rgb="FF000000"/>
        <rFont val="Droid Sans Fallback"/>
        <charset val="1"/>
      </rPr>
      <t>）</t>
    </r>
  </si>
  <si>
    <t>YW_GPMM_SHXJ_016</t>
  </si>
  <si>
    <t>YW_GPMM_SHXJ_017</t>
  </si>
  <si>
    <t>YW_GPMM_SHXJ_018</t>
  </si>
  <si>
    <t>YW_GPMM_SHXJ_019</t>
  </si>
  <si>
    <t>YW_GPMM_SHXJ_020</t>
  </si>
  <si>
    <t>YW_GPMM_SHXJ_021</t>
  </si>
  <si>
    <t>YW_GPMM_SHXJ_022</t>
  </si>
  <si>
    <t>error</t>
  </si>
  <si>
    <t>YW_GPMM_SHXJ_023</t>
  </si>
  <si>
    <t>YW_GPMM_SHXJ_024</t>
  </si>
  <si>
    <t>YW_GPMM_SHXJ_025</t>
  </si>
  <si>
    <t>YW_GPMM_SHXJ_026</t>
  </si>
  <si>
    <t>YW_GPMM_SHXJ_027</t>
  </si>
  <si>
    <t>YW_GPMM_SHXJ_028</t>
  </si>
  <si>
    <t>YW_GPMM_SHXJ_031</t>
  </si>
  <si>
    <r>
      <rPr>
        <sz val="11"/>
        <color rgb="FF000000"/>
        <rFont val="Droid Sans Fallback"/>
        <charset val="1"/>
      </rPr>
      <t>默认</t>
    </r>
    <r>
      <rPr>
        <sz val="11"/>
        <color rgb="FF000000"/>
        <rFont val="宋体"/>
        <charset val="134"/>
      </rPr>
      <t>3</t>
    </r>
    <r>
      <rPr>
        <sz val="11"/>
        <color rgb="FF000000"/>
        <rFont val="Droid Sans Fallback"/>
        <charset val="1"/>
      </rPr>
      <t>：订单报价超过涨跌幅限制</t>
    </r>
    <r>
      <rPr>
        <sz val="11"/>
        <color rgb="FF000000"/>
        <rFont val="宋体"/>
        <charset val="134"/>
      </rPr>
      <t>-</t>
    </r>
    <r>
      <rPr>
        <sz val="11"/>
        <color rgb="FF000000"/>
        <rFont val="Droid Sans Fallback"/>
        <charset val="1"/>
      </rPr>
      <t>沪</t>
    </r>
    <r>
      <rPr>
        <sz val="11"/>
        <color rgb="FF000000"/>
        <rFont val="宋体"/>
        <charset val="134"/>
      </rPr>
      <t>A</t>
    </r>
    <r>
      <rPr>
        <sz val="11"/>
        <color rgb="FF000000"/>
        <rFont val="Droid Sans Fallback"/>
        <charset val="1"/>
      </rPr>
      <t>限价买</t>
    </r>
    <r>
      <rPr>
        <sz val="11"/>
        <color rgb="FF000000"/>
        <rFont val="宋体"/>
        <charset val="134"/>
      </rPr>
      <t>&gt;</t>
    </r>
    <r>
      <rPr>
        <sz val="11"/>
        <color rgb="FF000000"/>
        <rFont val="Droid Sans Fallback"/>
        <charset val="1"/>
      </rPr>
      <t>涨停价（涨停价</t>
    </r>
    <r>
      <rPr>
        <sz val="11"/>
        <color rgb="FF000000"/>
        <rFont val="宋体"/>
        <charset val="134"/>
      </rPr>
      <t>+0.02</t>
    </r>
    <r>
      <rPr>
        <sz val="11"/>
        <color rgb="FF000000"/>
        <rFont val="Droid Sans Fallback"/>
        <charset val="1"/>
      </rPr>
      <t>）</t>
    </r>
  </si>
  <si>
    <t>YW_GPMM_SHXJ_032</t>
  </si>
  <si>
    <r>
      <rPr>
        <sz val="11"/>
        <color rgb="FF000000"/>
        <rFont val="Droid Sans Fallback"/>
        <charset val="1"/>
      </rPr>
      <t>默认</t>
    </r>
    <r>
      <rPr>
        <sz val="11"/>
        <color rgb="FF000000"/>
        <rFont val="宋体"/>
        <charset val="134"/>
      </rPr>
      <t>3</t>
    </r>
    <r>
      <rPr>
        <sz val="11"/>
        <color rgb="FF000000"/>
        <rFont val="Droid Sans Fallback"/>
        <charset val="1"/>
      </rPr>
      <t>：订单报价未超过涨跌幅限制</t>
    </r>
    <r>
      <rPr>
        <sz val="11"/>
        <color rgb="FF000000"/>
        <rFont val="宋体"/>
        <charset val="134"/>
      </rPr>
      <t>-</t>
    </r>
    <r>
      <rPr>
        <sz val="11"/>
        <color rgb="FF000000"/>
        <rFont val="Droid Sans Fallback"/>
        <charset val="1"/>
      </rPr>
      <t>沪</t>
    </r>
    <r>
      <rPr>
        <sz val="11"/>
        <color rgb="FF000000"/>
        <rFont val="宋体"/>
        <charset val="134"/>
      </rPr>
      <t>A</t>
    </r>
    <r>
      <rPr>
        <sz val="11"/>
        <color rgb="FF000000"/>
        <rFont val="Droid Sans Fallback"/>
        <charset val="1"/>
      </rPr>
      <t>限价买</t>
    </r>
    <r>
      <rPr>
        <sz val="11"/>
        <color rgb="FF000000"/>
        <rFont val="宋体"/>
        <charset val="134"/>
      </rPr>
      <t>=</t>
    </r>
    <r>
      <rPr>
        <sz val="11"/>
        <color rgb="FF000000"/>
        <rFont val="Droid Sans Fallback"/>
        <charset val="1"/>
      </rPr>
      <t>涨停价</t>
    </r>
  </si>
  <si>
    <t>YW_GPMM_SHXJ_033</t>
  </si>
  <si>
    <r>
      <rPr>
        <sz val="11"/>
        <color rgb="FF000000"/>
        <rFont val="Droid Sans Fallback"/>
        <charset val="1"/>
      </rPr>
      <t>默认</t>
    </r>
    <r>
      <rPr>
        <sz val="11"/>
        <color rgb="FF000000"/>
        <rFont val="宋体"/>
        <charset val="134"/>
      </rPr>
      <t>3</t>
    </r>
    <r>
      <rPr>
        <sz val="11"/>
        <color rgb="FF000000"/>
        <rFont val="Droid Sans Fallback"/>
        <charset val="1"/>
      </rPr>
      <t>：订单报价超过涨跌幅限制</t>
    </r>
    <r>
      <rPr>
        <sz val="11"/>
        <color rgb="FF000000"/>
        <rFont val="宋体"/>
        <charset val="134"/>
      </rPr>
      <t>-</t>
    </r>
    <r>
      <rPr>
        <sz val="11"/>
        <color rgb="FF000000"/>
        <rFont val="Droid Sans Fallback"/>
        <charset val="1"/>
      </rPr>
      <t>沪</t>
    </r>
    <r>
      <rPr>
        <sz val="11"/>
        <color rgb="FF000000"/>
        <rFont val="宋体"/>
        <charset val="134"/>
      </rPr>
      <t>A</t>
    </r>
    <r>
      <rPr>
        <sz val="11"/>
        <color rgb="FF000000"/>
        <rFont val="Droid Sans Fallback"/>
        <charset val="1"/>
      </rPr>
      <t>限价买</t>
    </r>
    <r>
      <rPr>
        <sz val="11"/>
        <color rgb="FF000000"/>
        <rFont val="宋体"/>
        <charset val="134"/>
      </rPr>
      <t>&gt;&lt;</t>
    </r>
    <r>
      <rPr>
        <sz val="11"/>
        <color rgb="FF000000"/>
        <rFont val="Droid Sans Fallback"/>
        <charset val="1"/>
      </rPr>
      <t>跌停价（跌停价</t>
    </r>
    <r>
      <rPr>
        <sz val="11"/>
        <color rgb="FF000000"/>
        <rFont val="宋体"/>
        <charset val="134"/>
      </rPr>
      <t>-0.02</t>
    </r>
    <r>
      <rPr>
        <sz val="11"/>
        <color rgb="FF000000"/>
        <rFont val="Droid Sans Fallback"/>
        <charset val="1"/>
      </rPr>
      <t>）</t>
    </r>
  </si>
  <si>
    <t>604031</t>
  </si>
  <si>
    <t>YW_GPMM_SHXJ_034</t>
  </si>
  <si>
    <r>
      <rPr>
        <sz val="11"/>
        <color rgb="FF000000"/>
        <rFont val="Droid Sans Fallback"/>
        <charset val="1"/>
      </rPr>
      <t>默认</t>
    </r>
    <r>
      <rPr>
        <sz val="11"/>
        <color rgb="FF000000"/>
        <rFont val="宋体"/>
        <charset val="134"/>
      </rPr>
      <t>3</t>
    </r>
    <r>
      <rPr>
        <sz val="11"/>
        <color rgb="FF000000"/>
        <rFont val="Droid Sans Fallback"/>
        <charset val="1"/>
      </rPr>
      <t>：订单报价未超过涨跌幅限制</t>
    </r>
    <r>
      <rPr>
        <sz val="11"/>
        <color rgb="FF000000"/>
        <rFont val="宋体"/>
        <charset val="134"/>
      </rPr>
      <t>-</t>
    </r>
    <r>
      <rPr>
        <sz val="11"/>
        <color rgb="FF000000"/>
        <rFont val="Droid Sans Fallback"/>
        <charset val="1"/>
      </rPr>
      <t>沪</t>
    </r>
    <r>
      <rPr>
        <sz val="11"/>
        <color rgb="FF000000"/>
        <rFont val="宋体"/>
        <charset val="134"/>
      </rPr>
      <t>A</t>
    </r>
    <r>
      <rPr>
        <sz val="11"/>
        <color rgb="FF000000"/>
        <rFont val="Droid Sans Fallback"/>
        <charset val="1"/>
      </rPr>
      <t>限价买</t>
    </r>
    <r>
      <rPr>
        <sz val="11"/>
        <color rgb="FF000000"/>
        <rFont val="宋体"/>
        <charset val="134"/>
      </rPr>
      <t>=</t>
    </r>
    <r>
      <rPr>
        <sz val="11"/>
        <color rgb="FF000000"/>
        <rFont val="Droid Sans Fallback"/>
        <charset val="1"/>
      </rPr>
      <t>跌停价</t>
    </r>
  </si>
  <si>
    <t>YW_GPMM_SHXJ_037</t>
  </si>
  <si>
    <r>
      <rPr>
        <sz val="11"/>
        <color rgb="FF000000"/>
        <rFont val="Droid Sans Fallback"/>
        <charset val="1"/>
      </rPr>
      <t>上海Ａ股股票交易日限价委托买</t>
    </r>
    <r>
      <rPr>
        <sz val="11"/>
        <color rgb="FF000000"/>
        <rFont val="宋体"/>
        <charset val="134"/>
      </rPr>
      <t>-</t>
    </r>
    <r>
      <rPr>
        <sz val="11"/>
        <color rgb="FF000000"/>
        <rFont val="Droid Sans Fallback"/>
        <charset val="1"/>
      </rPr>
      <t>不存在的证券代码</t>
    </r>
  </si>
  <si>
    <t>YW_GPMM_SHXJ_038</t>
  </si>
  <si>
    <r>
      <rPr>
        <sz val="11"/>
        <color rgb="FF000000"/>
        <rFont val="Droid Sans Fallback"/>
        <charset val="1"/>
      </rPr>
      <t>上海Ａ股股票交易日限价委托买</t>
    </r>
    <r>
      <rPr>
        <sz val="11"/>
        <color rgb="FF000000"/>
        <rFont val="宋体"/>
        <charset val="134"/>
      </rPr>
      <t>-</t>
    </r>
    <r>
      <rPr>
        <sz val="11"/>
        <color rgb="FF000000"/>
        <rFont val="Droid Sans Fallback"/>
        <charset val="1"/>
      </rPr>
      <t>错误的市场</t>
    </r>
  </si>
  <si>
    <t>YW_GPMM_SHXJ_039</t>
  </si>
  <si>
    <r>
      <rPr>
        <sz val="11"/>
        <color rgb="FF000000"/>
        <rFont val="Droid Sans Fallback"/>
        <charset val="1"/>
      </rPr>
      <t>上海Ａ股股票交易日限价委托买</t>
    </r>
    <r>
      <rPr>
        <sz val="11"/>
        <color rgb="FF000000"/>
        <rFont val="宋体"/>
        <charset val="134"/>
      </rPr>
      <t>-</t>
    </r>
    <r>
      <rPr>
        <sz val="11"/>
        <color rgb="FF000000"/>
        <rFont val="Droid Sans Fallback"/>
        <charset val="1"/>
      </rPr>
      <t>错误的价格（价格</t>
    </r>
    <r>
      <rPr>
        <sz val="11"/>
        <color rgb="FF000000"/>
        <rFont val="宋体"/>
        <charset val="134"/>
      </rPr>
      <t>&lt;0</t>
    </r>
    <r>
      <rPr>
        <sz val="11"/>
        <color rgb="FF000000"/>
        <rFont val="Droid Sans Fallback"/>
        <charset val="1"/>
      </rPr>
      <t>）</t>
    </r>
  </si>
  <si>
    <t>YW_GPMM_SHXJ_040</t>
  </si>
  <si>
    <t>YW_GPMM_SHXJ_041</t>
  </si>
  <si>
    <r>
      <rPr>
        <sz val="11"/>
        <color rgb="FF000000"/>
        <rFont val="Droid Sans Fallback"/>
        <charset val="1"/>
      </rPr>
      <t>上海Ａ股股票交易日限价委托买</t>
    </r>
    <r>
      <rPr>
        <sz val="11"/>
        <color rgb="FF000000"/>
        <rFont val="宋体"/>
        <charset val="134"/>
      </rPr>
      <t>-</t>
    </r>
    <r>
      <rPr>
        <sz val="11"/>
        <color rgb="FF000000"/>
        <rFont val="Droid Sans Fallback"/>
        <charset val="1"/>
      </rPr>
      <t>错误的价格（价格巨大）</t>
    </r>
  </si>
  <si>
    <t>YW_GPMM_SHXJ_042</t>
  </si>
  <si>
    <r>
      <rPr>
        <sz val="11"/>
        <color rgb="FF000000"/>
        <rFont val="Droid Sans Fallback"/>
        <charset val="1"/>
      </rPr>
      <t>上海Ａ股股票交易日限价委托买</t>
    </r>
    <r>
      <rPr>
        <sz val="11"/>
        <color rgb="FF000000"/>
        <rFont val="宋体"/>
        <charset val="134"/>
      </rPr>
      <t>-</t>
    </r>
    <r>
      <rPr>
        <sz val="11"/>
        <color rgb="FF000000"/>
        <rFont val="Droid Sans Fallback"/>
        <charset val="1"/>
      </rPr>
      <t>错误的数量（数量</t>
    </r>
    <r>
      <rPr>
        <sz val="11"/>
        <color rgb="FF000000"/>
        <rFont val="宋体"/>
        <charset val="134"/>
      </rPr>
      <t>&lt;0</t>
    </r>
    <r>
      <rPr>
        <sz val="11"/>
        <color rgb="FF000000"/>
        <rFont val="Droid Sans Fallback"/>
        <charset val="1"/>
      </rPr>
      <t>）</t>
    </r>
  </si>
  <si>
    <t>YW_GPMM_SHXJ_043</t>
  </si>
  <si>
    <r>
      <rPr>
        <sz val="11"/>
        <color rgb="FF000000"/>
        <rFont val="Droid Sans Fallback"/>
        <charset val="1"/>
      </rPr>
      <t>上海Ａ股股票交易日限价委托买</t>
    </r>
    <r>
      <rPr>
        <sz val="11"/>
        <color rgb="FF000000"/>
        <rFont val="宋体"/>
        <charset val="134"/>
      </rPr>
      <t>-</t>
    </r>
    <r>
      <rPr>
        <sz val="11"/>
        <color rgb="FF000000"/>
        <rFont val="Droid Sans Fallback"/>
        <charset val="1"/>
      </rPr>
      <t>错误的数量（数量</t>
    </r>
    <r>
      <rPr>
        <sz val="11"/>
        <color rgb="FF000000"/>
        <rFont val="宋体"/>
        <charset val="134"/>
      </rPr>
      <t>=0</t>
    </r>
    <r>
      <rPr>
        <sz val="11"/>
        <color rgb="FF000000"/>
        <rFont val="Droid Sans Fallback"/>
        <charset val="1"/>
      </rPr>
      <t>）</t>
    </r>
  </si>
  <si>
    <t>YW_GPMM_SHXJ_044</t>
  </si>
  <si>
    <r>
      <rPr>
        <sz val="11"/>
        <color rgb="FF000000"/>
        <rFont val="Droid Sans Fallback"/>
        <charset val="1"/>
      </rPr>
      <t>上海Ａ股股票交易日限价委托买</t>
    </r>
    <r>
      <rPr>
        <sz val="11"/>
        <color rgb="FF000000"/>
        <rFont val="宋体"/>
        <charset val="134"/>
      </rPr>
      <t>-</t>
    </r>
    <r>
      <rPr>
        <sz val="11"/>
        <color rgb="FF000000"/>
        <rFont val="Droid Sans Fallback"/>
        <charset val="1"/>
      </rPr>
      <t>错误的数量（数量</t>
    </r>
    <r>
      <rPr>
        <sz val="11"/>
        <color rgb="FF000000"/>
        <rFont val="宋体"/>
        <charset val="134"/>
      </rPr>
      <t>&gt;100</t>
    </r>
    <r>
      <rPr>
        <sz val="11"/>
        <color rgb="FF000000"/>
        <rFont val="Droid Sans Fallback"/>
        <charset val="1"/>
      </rPr>
      <t>万）</t>
    </r>
  </si>
  <si>
    <t>YW_GPMM_SHXJ_045</t>
  </si>
  <si>
    <r>
      <rPr>
        <sz val="11"/>
        <color rgb="FF000000"/>
        <rFont val="Droid Sans Fallback"/>
        <charset val="1"/>
      </rPr>
      <t>上海Ａ股股票交易日限价委托买</t>
    </r>
    <r>
      <rPr>
        <sz val="11"/>
        <color rgb="FF000000"/>
        <rFont val="宋体"/>
        <charset val="134"/>
      </rPr>
      <t>-</t>
    </r>
    <r>
      <rPr>
        <sz val="11"/>
        <color rgb="FF000000"/>
        <rFont val="Droid Sans Fallback"/>
        <charset val="1"/>
      </rPr>
      <t>错误的价格条件</t>
    </r>
  </si>
  <si>
    <t>queryOrderErrorMsg(11110006)</t>
  </si>
  <si>
    <t>XTP_PRICE_BEST_OR_CANCEL</t>
  </si>
  <si>
    <t>YW_GPMM_SHXJ_046</t>
  </si>
  <si>
    <r>
      <rPr>
        <sz val="11"/>
        <color rgb="FF000000"/>
        <rFont val="Droid Sans Fallback"/>
        <charset val="1"/>
      </rPr>
      <t>上海Ａ股股票交易日限价委托买</t>
    </r>
    <r>
      <rPr>
        <sz val="11"/>
        <color rgb="FF000000"/>
        <rFont val="宋体"/>
        <charset val="134"/>
      </rPr>
      <t>-</t>
    </r>
    <r>
      <rPr>
        <sz val="11"/>
        <color rgb="FF000000"/>
        <rFont val="Droid Sans Fallback"/>
        <charset val="1"/>
      </rPr>
      <t>数量溢出（</t>
    </r>
    <r>
      <rPr>
        <sz val="11"/>
        <color rgb="FF000000"/>
        <rFont val="宋体"/>
        <charset val="134"/>
      </rPr>
      <t>100</t>
    </r>
    <r>
      <rPr>
        <sz val="11"/>
        <color rgb="FF000000"/>
        <rFont val="Droid Sans Fallback"/>
        <charset val="1"/>
      </rPr>
      <t>亿）</t>
    </r>
  </si>
  <si>
    <t>YW_GPMM_SHXJ_047</t>
  </si>
  <si>
    <r>
      <rPr>
        <sz val="11"/>
        <color rgb="FF000000"/>
        <rFont val="Droid Sans Fallback"/>
        <charset val="1"/>
      </rPr>
      <t>上海Ａ股股票交易日限价委托买</t>
    </r>
    <r>
      <rPr>
        <sz val="11"/>
        <color rgb="FF000000"/>
        <rFont val="宋体"/>
        <charset val="134"/>
      </rPr>
      <t>-</t>
    </r>
    <r>
      <rPr>
        <sz val="11"/>
        <color rgb="FF000000"/>
        <rFont val="Droid Sans Fallback"/>
        <charset val="1"/>
      </rPr>
      <t>金额溢出（总金额</t>
    </r>
    <r>
      <rPr>
        <sz val="11"/>
        <color rgb="FF000000"/>
        <rFont val="宋体"/>
        <charset val="134"/>
      </rPr>
      <t>&gt;10</t>
    </r>
    <r>
      <rPr>
        <sz val="11"/>
        <color rgb="FF000000"/>
        <rFont val="Droid Sans Fallback"/>
        <charset val="1"/>
      </rPr>
      <t>亿）</t>
    </r>
  </si>
  <si>
    <t>604092</t>
  </si>
  <si>
    <t>YW_GPMM_SHXJ_048</t>
  </si>
  <si>
    <t>YW_GPMM_SHXJ_049</t>
  </si>
  <si>
    <t>YW_GPMM_SHXJ_050</t>
  </si>
  <si>
    <t>YW_GPMM_SHXJ_051</t>
  </si>
  <si>
    <t>YW_GPMM_SHXJ_052</t>
  </si>
  <si>
    <t>YW_GPMM_SHXJ_053</t>
  </si>
  <si>
    <t>YW_GPMM_SHXJ_054</t>
  </si>
  <si>
    <t>YW_GPMM_SHXJ_055</t>
  </si>
  <si>
    <t>YW_GPMM_SHXJ_056</t>
  </si>
  <si>
    <t>YW_GPMM_SHXJ_057</t>
  </si>
  <si>
    <t>604036</t>
  </si>
  <si>
    <t>YW_GPMM_SHXJ_058</t>
  </si>
  <si>
    <t>604037</t>
  </si>
  <si>
    <t>YW_GPMM_SHXJ_059</t>
  </si>
  <si>
    <t>604038</t>
  </si>
  <si>
    <t>YW_GPMM_SHXJ_060</t>
  </si>
  <si>
    <r>
      <rPr>
        <sz val="11"/>
        <color rgb="FF000000"/>
        <rFont val="Droid Sans Fallback"/>
        <charset val="1"/>
      </rPr>
      <t>沪</t>
    </r>
    <r>
      <rPr>
        <sz val="11"/>
        <color rgb="FF000000"/>
        <rFont val="宋体"/>
        <charset val="134"/>
      </rPr>
      <t>A</t>
    </r>
    <r>
      <rPr>
        <sz val="11"/>
        <color rgb="FF000000"/>
        <rFont val="Droid Sans Fallback"/>
        <charset val="1"/>
      </rPr>
      <t>限价委托卖</t>
    </r>
    <r>
      <rPr>
        <sz val="11"/>
        <color rgb="FF000000"/>
        <rFont val="宋体"/>
        <charset val="134"/>
      </rPr>
      <t>-</t>
    </r>
    <r>
      <rPr>
        <sz val="11"/>
        <color rgb="FF000000"/>
        <rFont val="Droid Sans Fallback"/>
        <charset val="1"/>
      </rPr>
      <t>交易所废单（涨停价</t>
    </r>
    <r>
      <rPr>
        <sz val="11"/>
        <color rgb="FF000000"/>
        <rFont val="宋体"/>
        <charset val="134"/>
      </rPr>
      <t>+0.01</t>
    </r>
    <r>
      <rPr>
        <sz val="11"/>
        <color rgb="FF000000"/>
        <rFont val="Droid Sans Fallback"/>
        <charset val="1"/>
      </rPr>
      <t>）</t>
    </r>
  </si>
  <si>
    <t>YW_GPMM_SHXJ_061</t>
  </si>
  <si>
    <r>
      <rPr>
        <sz val="11"/>
        <color rgb="FF000000"/>
        <rFont val="Droid Sans Fallback"/>
        <charset val="1"/>
      </rPr>
      <t>沪</t>
    </r>
    <r>
      <rPr>
        <sz val="11"/>
        <color rgb="FF000000"/>
        <rFont val="宋体"/>
        <charset val="134"/>
      </rPr>
      <t>A</t>
    </r>
    <r>
      <rPr>
        <sz val="11"/>
        <color rgb="FF000000"/>
        <rFont val="Droid Sans Fallback"/>
        <charset val="1"/>
      </rPr>
      <t>限价委托卖</t>
    </r>
    <r>
      <rPr>
        <sz val="11"/>
        <color rgb="FF000000"/>
        <rFont val="宋体"/>
        <charset val="134"/>
      </rPr>
      <t>-</t>
    </r>
    <r>
      <rPr>
        <sz val="11"/>
        <color rgb="FF000000"/>
        <rFont val="Droid Sans Fallback"/>
        <charset val="1"/>
      </rPr>
      <t>交易所废单（跌停价</t>
    </r>
    <r>
      <rPr>
        <sz val="11"/>
        <color rgb="FF000000"/>
        <rFont val="宋体"/>
        <charset val="134"/>
      </rPr>
      <t>-0.01</t>
    </r>
    <r>
      <rPr>
        <sz val="11"/>
        <color rgb="FF000000"/>
        <rFont val="Droid Sans Fallback"/>
        <charset val="1"/>
      </rPr>
      <t>）</t>
    </r>
  </si>
  <si>
    <t>YW_GPMM_SHXJ_062</t>
  </si>
  <si>
    <t>YW_GPMM_SHXJ_063</t>
  </si>
  <si>
    <t>YW_GPMM_SHXJ_064</t>
  </si>
  <si>
    <t>YW_GPMM_SHXJ_065</t>
  </si>
  <si>
    <t>YW_GPMM_SHXJ_066</t>
  </si>
  <si>
    <t>YW_GPMM_SHXJ_067</t>
  </si>
  <si>
    <t>YW_GPMM_SHXJ_068</t>
  </si>
  <si>
    <t>YW_GPMM_SHXJ_069</t>
  </si>
  <si>
    <t>YW_GPMM_SHXJ_070</t>
  </si>
  <si>
    <t>YW_GPMM_SHXJ_071</t>
  </si>
  <si>
    <t>YW_GPMM_SHXJ_072</t>
  </si>
  <si>
    <t>YW_GPMM_SHXJ_073</t>
  </si>
  <si>
    <t>YW_GPMM_SHXJ_074</t>
  </si>
  <si>
    <t>YW_GPMM_SHXJ_077</t>
  </si>
  <si>
    <r>
      <rPr>
        <sz val="11"/>
        <color rgb="FF000000"/>
        <rFont val="Droid Sans Fallback"/>
        <charset val="1"/>
      </rPr>
      <t>沪</t>
    </r>
    <r>
      <rPr>
        <sz val="11"/>
        <color rgb="FF000000"/>
        <rFont val="宋体"/>
        <charset val="134"/>
      </rPr>
      <t>A</t>
    </r>
    <r>
      <rPr>
        <sz val="11"/>
        <color rgb="FF000000"/>
        <rFont val="Droid Sans Fallback"/>
        <charset val="1"/>
      </rPr>
      <t>限价卖（卖出数量</t>
    </r>
    <r>
      <rPr>
        <sz val="11"/>
        <color rgb="FF000000"/>
        <rFont val="宋体"/>
        <charset val="134"/>
      </rPr>
      <t>=</t>
    </r>
    <r>
      <rPr>
        <sz val="11"/>
        <color rgb="FF000000"/>
        <rFont val="Droid Sans Fallback"/>
        <charset val="1"/>
      </rPr>
      <t>可用股份数</t>
    </r>
    <r>
      <rPr>
        <sz val="11"/>
        <color rgb="FF000000"/>
        <rFont val="宋体"/>
        <charset val="134"/>
      </rPr>
      <t>+100</t>
    </r>
    <r>
      <rPr>
        <sz val="11"/>
        <color rgb="FF000000"/>
        <rFont val="Droid Sans Fallback"/>
        <charset val="1"/>
      </rPr>
      <t>）</t>
    </r>
  </si>
  <si>
    <t>604008</t>
  </si>
  <si>
    <t>YW_GPMM_SHXJ_078</t>
  </si>
  <si>
    <r>
      <rPr>
        <sz val="11"/>
        <color rgb="FF000000"/>
        <rFont val="Droid Sans Fallback"/>
        <charset val="1"/>
      </rPr>
      <t>沪</t>
    </r>
    <r>
      <rPr>
        <sz val="11"/>
        <color rgb="FF000000"/>
        <rFont val="宋体"/>
        <charset val="134"/>
      </rPr>
      <t>A</t>
    </r>
    <r>
      <rPr>
        <sz val="11"/>
        <color rgb="FF000000"/>
        <rFont val="Droid Sans Fallback"/>
        <charset val="1"/>
      </rPr>
      <t>限价卖（卖出数量</t>
    </r>
    <r>
      <rPr>
        <sz val="11"/>
        <color rgb="FF000000"/>
        <rFont val="宋体"/>
        <charset val="134"/>
      </rPr>
      <t>=</t>
    </r>
    <r>
      <rPr>
        <sz val="11"/>
        <color rgb="FF000000"/>
        <rFont val="Droid Sans Fallback"/>
        <charset val="1"/>
      </rPr>
      <t>可用股份数）</t>
    </r>
  </si>
  <si>
    <t>604025</t>
  </si>
  <si>
    <t>YW_GPMM_SHXJ_079</t>
  </si>
  <si>
    <r>
      <rPr>
        <sz val="11"/>
        <color rgb="FF000000"/>
        <rFont val="Droid Sans Fallback"/>
        <charset val="1"/>
      </rPr>
      <t>默认</t>
    </r>
    <r>
      <rPr>
        <sz val="11"/>
        <color rgb="FF000000"/>
        <rFont val="宋体"/>
        <charset val="134"/>
      </rPr>
      <t>3</t>
    </r>
    <r>
      <rPr>
        <sz val="11"/>
        <color rgb="FF000000"/>
        <rFont val="Droid Sans Fallback"/>
        <charset val="1"/>
      </rPr>
      <t>：订单报价超过涨跌幅限制</t>
    </r>
    <r>
      <rPr>
        <sz val="11"/>
        <color rgb="FF000000"/>
        <rFont val="宋体"/>
        <charset val="134"/>
      </rPr>
      <t>-</t>
    </r>
    <r>
      <rPr>
        <sz val="11"/>
        <color rgb="FF000000"/>
        <rFont val="Droid Sans Fallback"/>
        <charset val="1"/>
      </rPr>
      <t>沪</t>
    </r>
    <r>
      <rPr>
        <sz val="11"/>
        <color rgb="FF000000"/>
        <rFont val="宋体"/>
        <charset val="134"/>
      </rPr>
      <t>A</t>
    </r>
    <r>
      <rPr>
        <sz val="11"/>
        <color rgb="FF000000"/>
        <rFont val="Droid Sans Fallback"/>
        <charset val="1"/>
      </rPr>
      <t>限价卖</t>
    </r>
    <r>
      <rPr>
        <sz val="11"/>
        <color rgb="FF000000"/>
        <rFont val="宋体"/>
        <charset val="134"/>
      </rPr>
      <t>&gt;</t>
    </r>
    <r>
      <rPr>
        <sz val="11"/>
        <color rgb="FF000000"/>
        <rFont val="Droid Sans Fallback"/>
        <charset val="1"/>
      </rPr>
      <t>涨停价（涨停价</t>
    </r>
    <r>
      <rPr>
        <sz val="11"/>
        <color rgb="FF000000"/>
        <rFont val="宋体"/>
        <charset val="134"/>
      </rPr>
      <t>+0.02</t>
    </r>
    <r>
      <rPr>
        <sz val="11"/>
        <color rgb="FF000000"/>
        <rFont val="Droid Sans Fallback"/>
        <charset val="1"/>
      </rPr>
      <t>）</t>
    </r>
  </si>
  <si>
    <t>YW_GPMM_SHXJ_080</t>
  </si>
  <si>
    <r>
      <rPr>
        <sz val="11"/>
        <color rgb="FF000000"/>
        <rFont val="Droid Sans Fallback"/>
        <charset val="1"/>
      </rPr>
      <t>默认</t>
    </r>
    <r>
      <rPr>
        <sz val="11"/>
        <color rgb="FF000000"/>
        <rFont val="宋体"/>
        <charset val="134"/>
      </rPr>
      <t>3</t>
    </r>
    <r>
      <rPr>
        <sz val="11"/>
        <color rgb="FF000000"/>
        <rFont val="Droid Sans Fallback"/>
        <charset val="1"/>
      </rPr>
      <t>：订单报价未超过涨跌幅限制</t>
    </r>
    <r>
      <rPr>
        <sz val="11"/>
        <color rgb="FF000000"/>
        <rFont val="宋体"/>
        <charset val="134"/>
      </rPr>
      <t>-</t>
    </r>
    <r>
      <rPr>
        <sz val="11"/>
        <color rgb="FF000000"/>
        <rFont val="Droid Sans Fallback"/>
        <charset val="1"/>
      </rPr>
      <t>沪</t>
    </r>
    <r>
      <rPr>
        <sz val="11"/>
        <color rgb="FF000000"/>
        <rFont val="宋体"/>
        <charset val="134"/>
      </rPr>
      <t>A</t>
    </r>
    <r>
      <rPr>
        <sz val="11"/>
        <color rgb="FF000000"/>
        <rFont val="Droid Sans Fallback"/>
        <charset val="1"/>
      </rPr>
      <t>限价卖</t>
    </r>
    <r>
      <rPr>
        <sz val="11"/>
        <color rgb="FF000000"/>
        <rFont val="宋体"/>
        <charset val="134"/>
      </rPr>
      <t>=</t>
    </r>
    <r>
      <rPr>
        <sz val="11"/>
        <color rgb="FF000000"/>
        <rFont val="Droid Sans Fallback"/>
        <charset val="1"/>
      </rPr>
      <t>涨停价</t>
    </r>
  </si>
  <si>
    <t>YW_GPMM_SHXJ_081</t>
  </si>
  <si>
    <r>
      <rPr>
        <sz val="11"/>
        <color rgb="FF000000"/>
        <rFont val="Droid Sans Fallback"/>
        <charset val="1"/>
      </rPr>
      <t>默认</t>
    </r>
    <r>
      <rPr>
        <sz val="11"/>
        <color rgb="FF000000"/>
        <rFont val="宋体"/>
        <charset val="134"/>
      </rPr>
      <t>3</t>
    </r>
    <r>
      <rPr>
        <sz val="11"/>
        <color rgb="FF000000"/>
        <rFont val="Droid Sans Fallback"/>
        <charset val="1"/>
      </rPr>
      <t>：订单报价超过涨跌幅限制</t>
    </r>
    <r>
      <rPr>
        <sz val="11"/>
        <color rgb="FF000000"/>
        <rFont val="宋体"/>
        <charset val="134"/>
      </rPr>
      <t>-</t>
    </r>
    <r>
      <rPr>
        <sz val="11"/>
        <color rgb="FF000000"/>
        <rFont val="Droid Sans Fallback"/>
        <charset val="1"/>
      </rPr>
      <t>沪</t>
    </r>
    <r>
      <rPr>
        <sz val="11"/>
        <color rgb="FF000000"/>
        <rFont val="宋体"/>
        <charset val="134"/>
      </rPr>
      <t>A</t>
    </r>
    <r>
      <rPr>
        <sz val="11"/>
        <color rgb="FF000000"/>
        <rFont val="Droid Sans Fallback"/>
        <charset val="1"/>
      </rPr>
      <t>限价卖</t>
    </r>
    <r>
      <rPr>
        <sz val="11"/>
        <color rgb="FF000000"/>
        <rFont val="宋体"/>
        <charset val="134"/>
      </rPr>
      <t>&gt;&lt;</t>
    </r>
    <r>
      <rPr>
        <sz val="11"/>
        <color rgb="FF000000"/>
        <rFont val="Droid Sans Fallback"/>
        <charset val="1"/>
      </rPr>
      <t>跌停价（跌停价</t>
    </r>
    <r>
      <rPr>
        <sz val="11"/>
        <color rgb="FF000000"/>
        <rFont val="宋体"/>
        <charset val="134"/>
      </rPr>
      <t>-0.02</t>
    </r>
    <r>
      <rPr>
        <sz val="11"/>
        <color rgb="FF000000"/>
        <rFont val="Droid Sans Fallback"/>
        <charset val="1"/>
      </rPr>
      <t>）</t>
    </r>
  </si>
  <si>
    <t>YW_GPMM_SHXJ_082</t>
  </si>
  <si>
    <r>
      <rPr>
        <sz val="11"/>
        <color rgb="FF000000"/>
        <rFont val="Droid Sans Fallback"/>
        <charset val="1"/>
      </rPr>
      <t>默认</t>
    </r>
    <r>
      <rPr>
        <sz val="11"/>
        <color rgb="FF000000"/>
        <rFont val="宋体"/>
        <charset val="134"/>
      </rPr>
      <t>3</t>
    </r>
    <r>
      <rPr>
        <sz val="11"/>
        <color rgb="FF000000"/>
        <rFont val="Droid Sans Fallback"/>
        <charset val="1"/>
      </rPr>
      <t>：订单报价未超过涨跌幅限制</t>
    </r>
    <r>
      <rPr>
        <sz val="11"/>
        <color rgb="FF000000"/>
        <rFont val="宋体"/>
        <charset val="134"/>
      </rPr>
      <t>-</t>
    </r>
    <r>
      <rPr>
        <sz val="11"/>
        <color rgb="FF000000"/>
        <rFont val="Droid Sans Fallback"/>
        <charset val="1"/>
      </rPr>
      <t>沪</t>
    </r>
    <r>
      <rPr>
        <sz val="11"/>
        <color rgb="FF000000"/>
        <rFont val="宋体"/>
        <charset val="134"/>
      </rPr>
      <t>A</t>
    </r>
    <r>
      <rPr>
        <sz val="11"/>
        <color rgb="FF000000"/>
        <rFont val="Droid Sans Fallback"/>
        <charset val="1"/>
      </rPr>
      <t>限价卖</t>
    </r>
    <r>
      <rPr>
        <sz val="11"/>
        <color rgb="FF000000"/>
        <rFont val="宋体"/>
        <charset val="134"/>
      </rPr>
      <t>=</t>
    </r>
    <r>
      <rPr>
        <sz val="11"/>
        <color rgb="FF000000"/>
        <rFont val="Droid Sans Fallback"/>
        <charset val="1"/>
      </rPr>
      <t>跌停价</t>
    </r>
  </si>
  <si>
    <t>YW_GPMM_SHXJ_084</t>
  </si>
  <si>
    <t>YW_GPMM_SHXJ_086</t>
  </si>
  <si>
    <r>
      <rPr>
        <sz val="11"/>
        <color rgb="FF000000"/>
        <rFont val="Droid Sans Fallback"/>
        <charset val="1"/>
      </rPr>
      <t>上海Ａ股股票交易日限价委托卖</t>
    </r>
    <r>
      <rPr>
        <sz val="11"/>
        <color rgb="FF000000"/>
        <rFont val="宋体"/>
        <charset val="134"/>
      </rPr>
      <t>-</t>
    </r>
    <r>
      <rPr>
        <sz val="11"/>
        <color rgb="FF000000"/>
        <rFont val="Droid Sans Fallback"/>
        <charset val="1"/>
      </rPr>
      <t>不存在的证券代码</t>
    </r>
  </si>
  <si>
    <t>YW_GPMM_SHXJ_087</t>
  </si>
  <si>
    <r>
      <rPr>
        <sz val="11"/>
        <color rgb="FF000000"/>
        <rFont val="Droid Sans Fallback"/>
        <charset val="1"/>
      </rPr>
      <t>上海Ａ股股票交易日限价委托卖</t>
    </r>
    <r>
      <rPr>
        <sz val="11"/>
        <color rgb="FF000000"/>
        <rFont val="宋体"/>
        <charset val="134"/>
      </rPr>
      <t>-</t>
    </r>
    <r>
      <rPr>
        <sz val="11"/>
        <color rgb="FF000000"/>
        <rFont val="Droid Sans Fallback"/>
        <charset val="1"/>
      </rPr>
      <t>错误的市场</t>
    </r>
  </si>
  <si>
    <t>YW_GPMM_SHXJ_088</t>
  </si>
  <si>
    <r>
      <rPr>
        <sz val="11"/>
        <color rgb="FF000000"/>
        <rFont val="Droid Sans Fallback"/>
        <charset val="1"/>
      </rPr>
      <t>上海Ａ股股票交易日限价委托卖</t>
    </r>
    <r>
      <rPr>
        <sz val="11"/>
        <color rgb="FF000000"/>
        <rFont val="宋体"/>
        <charset val="134"/>
      </rPr>
      <t>-</t>
    </r>
    <r>
      <rPr>
        <sz val="11"/>
        <color rgb="FF000000"/>
        <rFont val="Droid Sans Fallback"/>
        <charset val="1"/>
      </rPr>
      <t>错误的价格（价格</t>
    </r>
    <r>
      <rPr>
        <sz val="11"/>
        <color rgb="FF000000"/>
        <rFont val="宋体"/>
        <charset val="134"/>
      </rPr>
      <t>&lt;0</t>
    </r>
    <r>
      <rPr>
        <sz val="11"/>
        <color rgb="FF000000"/>
        <rFont val="Droid Sans Fallback"/>
        <charset val="1"/>
      </rPr>
      <t>）</t>
    </r>
  </si>
  <si>
    <t>YW_GPMM_SHXJ_089</t>
  </si>
  <si>
    <t>YW_GPMM_SHXJ_090</t>
  </si>
  <si>
    <r>
      <rPr>
        <sz val="11"/>
        <color rgb="FF000000"/>
        <rFont val="Droid Sans Fallback"/>
        <charset val="1"/>
      </rPr>
      <t>上海Ａ股股票交易日限价委托卖</t>
    </r>
    <r>
      <rPr>
        <sz val="11"/>
        <color rgb="FF000000"/>
        <rFont val="宋体"/>
        <charset val="134"/>
      </rPr>
      <t>-</t>
    </r>
    <r>
      <rPr>
        <sz val="11"/>
        <color rgb="FF000000"/>
        <rFont val="Droid Sans Fallback"/>
        <charset val="1"/>
      </rPr>
      <t>错误的价格（价格巨大）</t>
    </r>
  </si>
  <si>
    <t>YW_GPMM_SHXJ_091</t>
  </si>
  <si>
    <r>
      <rPr>
        <sz val="11"/>
        <color rgb="FF000000"/>
        <rFont val="Droid Sans Fallback"/>
        <charset val="1"/>
      </rPr>
      <t>上海Ａ股股票交易日限价委托卖</t>
    </r>
    <r>
      <rPr>
        <sz val="11"/>
        <color rgb="FF000000"/>
        <rFont val="宋体"/>
        <charset val="134"/>
      </rPr>
      <t>-</t>
    </r>
    <r>
      <rPr>
        <sz val="11"/>
        <color rgb="FF000000"/>
        <rFont val="Droid Sans Fallback"/>
        <charset val="1"/>
      </rPr>
      <t>错误的数量（数量</t>
    </r>
    <r>
      <rPr>
        <sz val="11"/>
        <color rgb="FF000000"/>
        <rFont val="宋体"/>
        <charset val="134"/>
      </rPr>
      <t>&lt;0</t>
    </r>
    <r>
      <rPr>
        <sz val="11"/>
        <color rgb="FF000000"/>
        <rFont val="Droid Sans Fallback"/>
        <charset val="1"/>
      </rPr>
      <t>）</t>
    </r>
  </si>
  <si>
    <t>YW_GPMM_SHXJ_092</t>
  </si>
  <si>
    <r>
      <rPr>
        <sz val="11"/>
        <color rgb="FF000000"/>
        <rFont val="Droid Sans Fallback"/>
        <charset val="1"/>
      </rPr>
      <t>上海Ａ股股票交易日限价委托卖</t>
    </r>
    <r>
      <rPr>
        <sz val="11"/>
        <color rgb="FF000000"/>
        <rFont val="宋体"/>
        <charset val="134"/>
      </rPr>
      <t>-</t>
    </r>
    <r>
      <rPr>
        <sz val="11"/>
        <color rgb="FF000000"/>
        <rFont val="Droid Sans Fallback"/>
        <charset val="1"/>
      </rPr>
      <t>错误的数量（数量</t>
    </r>
    <r>
      <rPr>
        <sz val="11"/>
        <color rgb="FF000000"/>
        <rFont val="宋体"/>
        <charset val="134"/>
      </rPr>
      <t>=0</t>
    </r>
    <r>
      <rPr>
        <sz val="11"/>
        <color rgb="FF000000"/>
        <rFont val="Droid Sans Fallback"/>
        <charset val="1"/>
      </rPr>
      <t>）</t>
    </r>
  </si>
  <si>
    <t>YW_GPMM_SHXJ_093</t>
  </si>
  <si>
    <r>
      <rPr>
        <sz val="11"/>
        <color rgb="FF000000"/>
        <rFont val="Droid Sans Fallback"/>
        <charset val="1"/>
      </rPr>
      <t>上海Ａ股股票交易日限价委托卖</t>
    </r>
    <r>
      <rPr>
        <sz val="11"/>
        <color rgb="FF000000"/>
        <rFont val="宋体"/>
        <charset val="134"/>
      </rPr>
      <t>-</t>
    </r>
    <r>
      <rPr>
        <sz val="11"/>
        <color rgb="FF000000"/>
        <rFont val="Droid Sans Fallback"/>
        <charset val="1"/>
      </rPr>
      <t>错误的数量（数量</t>
    </r>
    <r>
      <rPr>
        <sz val="11"/>
        <color rgb="FF000000"/>
        <rFont val="宋体"/>
        <charset val="134"/>
      </rPr>
      <t>&gt;100</t>
    </r>
    <r>
      <rPr>
        <sz val="11"/>
        <color rgb="FF000000"/>
        <rFont val="Droid Sans Fallback"/>
        <charset val="1"/>
      </rPr>
      <t>万）</t>
    </r>
  </si>
  <si>
    <t>YW_GPMM_SHXJ_094</t>
  </si>
  <si>
    <r>
      <rPr>
        <sz val="11"/>
        <color rgb="FF000000"/>
        <rFont val="Droid Sans Fallback"/>
        <charset val="1"/>
      </rPr>
      <t>上海Ａ股股票交易日限价委托卖</t>
    </r>
    <r>
      <rPr>
        <sz val="11"/>
        <color rgb="FF000000"/>
        <rFont val="宋体"/>
        <charset val="134"/>
      </rPr>
      <t>-</t>
    </r>
    <r>
      <rPr>
        <sz val="11"/>
        <color rgb="FF000000"/>
        <rFont val="Droid Sans Fallback"/>
        <charset val="1"/>
      </rPr>
      <t>错误的买卖方向</t>
    </r>
  </si>
  <si>
    <t>YW_GPMM_SHXJ_095</t>
  </si>
  <si>
    <r>
      <rPr>
        <sz val="11"/>
        <color rgb="FF000000"/>
        <rFont val="Droid Sans Fallback"/>
        <charset val="1"/>
      </rPr>
      <t>上海Ａ股股票交易日限价委托卖</t>
    </r>
    <r>
      <rPr>
        <sz val="11"/>
        <color rgb="FF000000"/>
        <rFont val="宋体"/>
        <charset val="134"/>
      </rPr>
      <t>-</t>
    </r>
    <r>
      <rPr>
        <sz val="11"/>
        <color rgb="FF000000"/>
        <rFont val="Droid Sans Fallback"/>
        <charset val="1"/>
      </rPr>
      <t>数量溢出（</t>
    </r>
    <r>
      <rPr>
        <sz val="11"/>
        <color rgb="FF000000"/>
        <rFont val="宋体"/>
        <charset val="134"/>
      </rPr>
      <t>100</t>
    </r>
    <r>
      <rPr>
        <sz val="11"/>
        <color rgb="FF000000"/>
        <rFont val="Droid Sans Fallback"/>
        <charset val="1"/>
      </rPr>
      <t>亿）</t>
    </r>
  </si>
  <si>
    <t>YW_GPMM_SHXJ_096</t>
  </si>
  <si>
    <r>
      <rPr>
        <sz val="11"/>
        <color rgb="FF000000"/>
        <rFont val="Droid Sans Fallback"/>
        <charset val="1"/>
      </rPr>
      <t>上海Ａ股股票交易日限价委托卖</t>
    </r>
    <r>
      <rPr>
        <sz val="11"/>
        <color rgb="FF000000"/>
        <rFont val="宋体"/>
        <charset val="134"/>
      </rPr>
      <t>-</t>
    </r>
    <r>
      <rPr>
        <sz val="11"/>
        <color rgb="FF000000"/>
        <rFont val="Droid Sans Fallback"/>
        <charset val="1"/>
      </rPr>
      <t>金额溢出（总金额</t>
    </r>
    <r>
      <rPr>
        <sz val="11"/>
        <color rgb="FF000000"/>
        <rFont val="宋体"/>
        <charset val="134"/>
      </rPr>
      <t>&gt;10</t>
    </r>
    <r>
      <rPr>
        <sz val="11"/>
        <color rgb="FF000000"/>
        <rFont val="Droid Sans Fallback"/>
        <charset val="1"/>
      </rPr>
      <t>亿）</t>
    </r>
  </si>
  <si>
    <t>604093</t>
  </si>
  <si>
    <t>YW_GPMM_SHXJ_097</t>
  </si>
  <si>
    <t>604041</t>
  </si>
  <si>
    <t>YW_GPMM_SHXJ_098</t>
  </si>
  <si>
    <t>604042</t>
  </si>
  <si>
    <t>YW_GPMM_SHXJ_099</t>
  </si>
  <si>
    <t>604043</t>
  </si>
  <si>
    <t>YW_GPMM_SHXJ_100</t>
  </si>
  <si>
    <t>604044</t>
  </si>
  <si>
    <t>YW_GPMM_SHXJ_101</t>
  </si>
  <si>
    <r>
      <rPr>
        <sz val="11"/>
        <color rgb="FF000000"/>
        <rFont val="Droid Sans Fallback"/>
        <charset val="1"/>
      </rPr>
      <t>交易日限价委托卖</t>
    </r>
    <r>
      <rPr>
        <sz val="11"/>
        <color rgb="FF000000"/>
        <rFont val="宋体"/>
        <charset val="134"/>
      </rPr>
      <t>-</t>
    </r>
    <r>
      <rPr>
        <sz val="11"/>
        <color rgb="FF000000"/>
        <rFont val="Droid Sans Fallback"/>
        <charset val="1"/>
      </rPr>
      <t>先卖含零头股部分再卖整数股</t>
    </r>
  </si>
  <si>
    <t>604045</t>
  </si>
  <si>
    <t>YW_GPMM_SHXJ_102</t>
  </si>
  <si>
    <r>
      <rPr>
        <sz val="11"/>
        <color rgb="FF000000"/>
        <rFont val="Droid Sans Fallback"/>
        <charset val="1"/>
      </rPr>
      <t>交易日限价委托卖</t>
    </r>
    <r>
      <rPr>
        <sz val="11"/>
        <color rgb="FF000000"/>
        <rFont val="宋体"/>
        <charset val="134"/>
      </rPr>
      <t>-</t>
    </r>
    <r>
      <rPr>
        <sz val="11"/>
        <color rgb="FF000000"/>
        <rFont val="Droid Sans Fallback"/>
        <charset val="1"/>
      </rPr>
      <t>先卖整数股再卖含零头股部分</t>
    </r>
  </si>
  <si>
    <t>604046</t>
  </si>
  <si>
    <t>YW_GPMM_SHXJ_103</t>
  </si>
  <si>
    <t>604047</t>
  </si>
  <si>
    <t>YW_GPMM_SHXJ_104</t>
  </si>
  <si>
    <r>
      <rPr>
        <sz val="11"/>
        <color rgb="FF000000"/>
        <rFont val="Droid Sans Fallback"/>
        <charset val="1"/>
      </rPr>
      <t>交易日限价委托</t>
    </r>
    <r>
      <rPr>
        <sz val="11"/>
        <color rgb="FF000000"/>
        <rFont val="宋体"/>
        <charset val="134"/>
      </rPr>
      <t>-T+0</t>
    </r>
    <r>
      <rPr>
        <sz val="11"/>
        <color rgb="FF000000"/>
        <rFont val="Droid Sans Fallback"/>
        <charset val="1"/>
      </rPr>
      <t>买→</t>
    </r>
    <r>
      <rPr>
        <sz val="11"/>
        <color rgb="FF000000"/>
        <rFont val="宋体"/>
        <charset val="134"/>
      </rPr>
      <t>T+0</t>
    </r>
    <r>
      <rPr>
        <sz val="11"/>
        <color rgb="FF000000"/>
        <rFont val="Droid Sans Fallback"/>
        <charset val="1"/>
      </rPr>
      <t>卖（未持有证券代码</t>
    </r>
  </si>
  <si>
    <t>Available positions in account is insufficient.</t>
  </si>
  <si>
    <t>604048</t>
  </si>
  <si>
    <t>YW_GPMM_SHXJ_105</t>
  </si>
  <si>
    <r>
      <rPr>
        <sz val="11"/>
        <color rgb="FF000000"/>
        <rFont val="Droid Sans Fallback"/>
        <charset val="1"/>
      </rPr>
      <t>交易日限价委托</t>
    </r>
    <r>
      <rPr>
        <sz val="11"/>
        <color rgb="FF000000"/>
        <rFont val="宋体"/>
        <charset val="134"/>
      </rPr>
      <t>-T+0</t>
    </r>
    <r>
      <rPr>
        <sz val="11"/>
        <color rgb="FF000000"/>
        <rFont val="Droid Sans Fallback"/>
        <charset val="1"/>
      </rPr>
      <t>买→</t>
    </r>
    <r>
      <rPr>
        <sz val="11"/>
        <color rgb="FF000000"/>
        <rFont val="宋体"/>
        <charset val="134"/>
      </rPr>
      <t>T+0</t>
    </r>
    <r>
      <rPr>
        <sz val="11"/>
        <color rgb="FF000000"/>
        <rFont val="Droid Sans Fallback"/>
        <charset val="1"/>
      </rPr>
      <t>卖（已持有证券代码 失败</t>
    </r>
  </si>
  <si>
    <t>604049</t>
  </si>
  <si>
    <t>YW_GPMM_SHXJ_106</t>
  </si>
  <si>
    <r>
      <rPr>
        <sz val="11"/>
        <color rgb="FF000000"/>
        <rFont val="Droid Sans Fallback"/>
        <charset val="1"/>
      </rPr>
      <t>交易日限价委托</t>
    </r>
    <r>
      <rPr>
        <sz val="11"/>
        <color rgb="FF000000"/>
        <rFont val="宋体"/>
        <charset val="134"/>
      </rPr>
      <t>-T+0</t>
    </r>
    <r>
      <rPr>
        <sz val="11"/>
        <color rgb="FF000000"/>
        <rFont val="Droid Sans Fallback"/>
        <charset val="1"/>
      </rPr>
      <t>买→</t>
    </r>
    <r>
      <rPr>
        <sz val="11"/>
        <color rgb="FF000000"/>
        <rFont val="宋体"/>
        <charset val="134"/>
      </rPr>
      <t>T+0</t>
    </r>
    <r>
      <rPr>
        <sz val="11"/>
        <color rgb="FF000000"/>
        <rFont val="Droid Sans Fallback"/>
        <charset val="1"/>
      </rPr>
      <t>卖（已持有证券代码</t>
    </r>
  </si>
  <si>
    <t>604050</t>
  </si>
  <si>
    <t>YW_GPMM_SZSJ_004</t>
  </si>
  <si>
    <r>
      <rPr>
        <sz val="11"/>
        <color rgb="FF000000"/>
        <rFont val="Droid Sans Fallback"/>
        <charset val="1"/>
      </rPr>
      <t>即成剩撤买</t>
    </r>
    <r>
      <rPr>
        <sz val="11"/>
        <color rgb="FF000000"/>
        <rFont val="宋体"/>
        <charset val="134"/>
      </rPr>
      <t>--</t>
    </r>
    <r>
      <rPr>
        <sz val="11"/>
        <color rgb="FF000000"/>
        <rFont val="Droid Sans Fallback"/>
        <charset val="1"/>
      </rPr>
      <t>已成（费用</t>
    </r>
    <r>
      <rPr>
        <sz val="11"/>
        <color rgb="FF000000"/>
        <rFont val="宋体"/>
        <charset val="134"/>
      </rPr>
      <t>&gt;min</t>
    </r>
    <r>
      <rPr>
        <sz val="11"/>
        <color rgb="FF000000"/>
        <rFont val="Droid Sans Fallback"/>
        <charset val="1"/>
      </rPr>
      <t>）</t>
    </r>
  </si>
  <si>
    <t>003169</t>
  </si>
  <si>
    <t>YW_GPMM_SZSJ_005</t>
  </si>
  <si>
    <r>
      <rPr>
        <sz val="11"/>
        <color rgb="FF000000"/>
        <rFont val="Droid Sans Fallback"/>
        <charset val="1"/>
      </rPr>
      <t>即成剩撤买</t>
    </r>
    <r>
      <rPr>
        <sz val="11"/>
        <color rgb="FF000000"/>
        <rFont val="宋体"/>
        <charset val="134"/>
      </rPr>
      <t>--</t>
    </r>
    <r>
      <rPr>
        <sz val="11"/>
        <color rgb="FF000000"/>
        <rFont val="Droid Sans Fallback"/>
        <charset val="1"/>
      </rPr>
      <t>已成（费用</t>
    </r>
    <r>
      <rPr>
        <sz val="11"/>
        <color rgb="FF000000"/>
        <rFont val="宋体"/>
        <charset val="134"/>
      </rPr>
      <t>=min</t>
    </r>
    <r>
      <rPr>
        <sz val="11"/>
        <color rgb="FF000000"/>
        <rFont val="Droid Sans Fallback"/>
        <charset val="1"/>
      </rPr>
      <t>）</t>
    </r>
  </si>
  <si>
    <t>003170</t>
  </si>
  <si>
    <t>YW_GPMM_SZSJ_006</t>
  </si>
  <si>
    <r>
      <rPr>
        <sz val="11"/>
        <color rgb="FF000000"/>
        <rFont val="Droid Sans Fallback"/>
        <charset val="1"/>
      </rPr>
      <t>即成剩撤买</t>
    </r>
    <r>
      <rPr>
        <sz val="11"/>
        <color rgb="FF000000"/>
        <rFont val="宋体"/>
        <charset val="134"/>
      </rPr>
      <t>--</t>
    </r>
    <r>
      <rPr>
        <sz val="11"/>
        <color rgb="FF000000"/>
        <rFont val="Droid Sans Fallback"/>
        <charset val="1"/>
      </rPr>
      <t>已成（费用</t>
    </r>
    <r>
      <rPr>
        <sz val="11"/>
        <color rgb="FF000000"/>
        <rFont val="宋体"/>
        <charset val="134"/>
      </rPr>
      <t>&lt;min</t>
    </r>
    <r>
      <rPr>
        <sz val="11"/>
        <color rgb="FF000000"/>
        <rFont val="Droid Sans Fallback"/>
        <charset val="1"/>
      </rPr>
      <t>）</t>
    </r>
  </si>
  <si>
    <t>003171</t>
  </si>
  <si>
    <t>YW_GPMM_SZSJ_007</t>
  </si>
  <si>
    <r>
      <rPr>
        <sz val="11"/>
        <color rgb="FF000000"/>
        <rFont val="Droid Sans Fallback"/>
        <charset val="1"/>
      </rPr>
      <t>即成剩撤买</t>
    </r>
    <r>
      <rPr>
        <sz val="11"/>
        <color rgb="FF000000"/>
        <rFont val="宋体"/>
        <charset val="134"/>
      </rPr>
      <t>-</t>
    </r>
    <r>
      <rPr>
        <sz val="11"/>
        <color rgb="FF000000"/>
        <rFont val="Droid Sans Fallback"/>
        <charset val="1"/>
      </rPr>
      <t>买前有持仓</t>
    </r>
  </si>
  <si>
    <t>003272</t>
  </si>
  <si>
    <t>YW_GPMM_SZSJ_021</t>
  </si>
  <si>
    <r>
      <rPr>
        <sz val="11"/>
        <color rgb="FF000000"/>
        <rFont val="Droid Sans Fallback"/>
        <charset val="1"/>
      </rPr>
      <t>深圳Ａ股股票交易日即成剩撤买——错误的价格</t>
    </r>
    <r>
      <rPr>
        <sz val="11"/>
        <color rgb="FF000000"/>
        <rFont val="宋体"/>
        <charset val="134"/>
      </rPr>
      <t>(</t>
    </r>
    <r>
      <rPr>
        <sz val="11"/>
        <color rgb="FF000000"/>
        <rFont val="Droid Sans Fallback"/>
        <charset val="1"/>
      </rPr>
      <t>价格</t>
    </r>
    <r>
      <rPr>
        <sz val="11"/>
        <color rgb="FF000000"/>
        <rFont val="宋体"/>
        <charset val="134"/>
      </rPr>
      <t>&lt;0)</t>
    </r>
  </si>
  <si>
    <t>YW_GPMM_SZSJ_023</t>
  </si>
  <si>
    <r>
      <rPr>
        <sz val="11"/>
        <color rgb="FF000000"/>
        <rFont val="Droid Sans Fallback"/>
        <charset val="1"/>
      </rPr>
      <t>深圳Ａ股股票交易日即成剩撤买——错误的数量</t>
    </r>
    <r>
      <rPr>
        <sz val="11"/>
        <color rgb="FF000000"/>
        <rFont val="宋体"/>
        <charset val="134"/>
      </rPr>
      <t>(</t>
    </r>
    <r>
      <rPr>
        <sz val="11"/>
        <color rgb="FF000000"/>
        <rFont val="Droid Sans Fallback"/>
        <charset val="1"/>
      </rPr>
      <t>数量</t>
    </r>
    <r>
      <rPr>
        <sz val="11"/>
        <color rgb="FF000000"/>
        <rFont val="宋体"/>
        <charset val="134"/>
      </rPr>
      <t>&lt;0)</t>
    </r>
  </si>
  <si>
    <t>YW_GPMM_SZSJ_056</t>
  </si>
  <si>
    <r>
      <rPr>
        <sz val="11"/>
        <color rgb="FF000000"/>
        <rFont val="Droid Sans Fallback"/>
        <charset val="1"/>
      </rPr>
      <t>深圳Ａ股股票交易日即成剩撤卖——错误的价格</t>
    </r>
    <r>
      <rPr>
        <sz val="11"/>
        <color rgb="FF000000"/>
        <rFont val="宋体"/>
        <charset val="134"/>
      </rPr>
      <t>(</t>
    </r>
    <r>
      <rPr>
        <sz val="11"/>
        <color rgb="FF000000"/>
        <rFont val="Droid Sans Fallback"/>
        <charset val="1"/>
      </rPr>
      <t>价格</t>
    </r>
    <r>
      <rPr>
        <sz val="11"/>
        <color rgb="FF000000"/>
        <rFont val="宋体"/>
        <charset val="134"/>
      </rPr>
      <t>&lt;0)</t>
    </r>
  </si>
  <si>
    <t>YW_GPMM_SZSJ_058</t>
  </si>
  <si>
    <r>
      <rPr>
        <sz val="11"/>
        <color rgb="FF000000"/>
        <rFont val="Droid Sans Fallback"/>
        <charset val="1"/>
      </rPr>
      <t>深圳Ａ股股票交易日即成剩撤卖——错误的数量</t>
    </r>
    <r>
      <rPr>
        <sz val="11"/>
        <color rgb="FF000000"/>
        <rFont val="宋体"/>
        <charset val="134"/>
      </rPr>
      <t>(</t>
    </r>
    <r>
      <rPr>
        <sz val="11"/>
        <color rgb="FF000000"/>
        <rFont val="Droid Sans Fallback"/>
        <charset val="1"/>
      </rPr>
      <t>数量</t>
    </r>
    <r>
      <rPr>
        <sz val="11"/>
        <color rgb="FF000000"/>
        <rFont val="宋体"/>
        <charset val="134"/>
      </rPr>
      <t>&lt;0)</t>
    </r>
  </si>
  <si>
    <t>YW_GPMM_SZSJ_022</t>
  </si>
  <si>
    <r>
      <rPr>
        <sz val="11"/>
        <color rgb="FF000000"/>
        <rFont val="Droid Sans Fallback"/>
        <charset val="1"/>
      </rPr>
      <t>深圳Ａ股股票交易日即成剩撤买——错误的价格</t>
    </r>
    <r>
      <rPr>
        <sz val="11"/>
        <color rgb="FF000000"/>
        <rFont val="宋体"/>
        <charset val="134"/>
      </rPr>
      <t>(</t>
    </r>
    <r>
      <rPr>
        <sz val="11"/>
        <color rgb="FF000000"/>
        <rFont val="Droid Sans Fallback"/>
        <charset val="1"/>
      </rPr>
      <t>价格</t>
    </r>
    <r>
      <rPr>
        <sz val="11"/>
        <color rgb="FF000000"/>
        <rFont val="宋体"/>
        <charset val="134"/>
      </rPr>
      <t>10</t>
    </r>
    <r>
      <rPr>
        <sz val="11"/>
        <color rgb="FF000000"/>
        <rFont val="Droid Sans Fallback"/>
        <charset val="1"/>
      </rPr>
      <t>亿</t>
    </r>
    <r>
      <rPr>
        <sz val="11"/>
        <color rgb="FF000000"/>
        <rFont val="宋体"/>
        <charset val="134"/>
      </rPr>
      <t>)</t>
    </r>
  </si>
  <si>
    <t>YW_GPMM_SZSJ_097</t>
  </si>
  <si>
    <r>
      <rPr>
        <sz val="11"/>
        <color rgb="FF000000"/>
        <rFont val="Droid Sans Fallback"/>
        <charset val="1"/>
      </rPr>
      <t>深圳Ａ股股票交易日五档即成转撤销买——错误的价格</t>
    </r>
    <r>
      <rPr>
        <sz val="11"/>
        <color rgb="FF000000"/>
        <rFont val="宋体"/>
        <charset val="134"/>
      </rPr>
      <t>(</t>
    </r>
    <r>
      <rPr>
        <sz val="11"/>
        <color rgb="FF000000"/>
        <rFont val="Droid Sans Fallback"/>
        <charset val="1"/>
      </rPr>
      <t>价格</t>
    </r>
    <r>
      <rPr>
        <sz val="11"/>
        <color rgb="FF000000"/>
        <rFont val="宋体"/>
        <charset val="134"/>
      </rPr>
      <t>&lt;0)</t>
    </r>
  </si>
  <si>
    <t>XTP_PRICE_BEST5_OR_CANCEL</t>
  </si>
  <si>
    <t>YW_GPMM_SZSJ_099</t>
  </si>
  <si>
    <r>
      <rPr>
        <sz val="11"/>
        <color rgb="FF000000"/>
        <rFont val="Droid Sans Fallback"/>
        <charset val="1"/>
      </rPr>
      <t>深圳Ａ股股票交易日五档即成转撤销买——错误的数量</t>
    </r>
    <r>
      <rPr>
        <sz val="11"/>
        <color rgb="FF000000"/>
        <rFont val="宋体"/>
        <charset val="134"/>
      </rPr>
      <t>(</t>
    </r>
    <r>
      <rPr>
        <sz val="11"/>
        <color rgb="FF000000"/>
        <rFont val="Droid Sans Fallback"/>
        <charset val="1"/>
      </rPr>
      <t>数量</t>
    </r>
    <r>
      <rPr>
        <sz val="11"/>
        <color rgb="FF000000"/>
        <rFont val="宋体"/>
        <charset val="134"/>
      </rPr>
      <t>&lt;0)</t>
    </r>
  </si>
  <si>
    <t>YW_GPMM_SZSJ_132</t>
  </si>
  <si>
    <r>
      <rPr>
        <sz val="11"/>
        <color rgb="FF000000"/>
        <rFont val="Droid Sans Fallback"/>
        <charset val="1"/>
      </rPr>
      <t>深圳Ａ股股票交易日五档即成转撤销卖——错误的价格</t>
    </r>
    <r>
      <rPr>
        <sz val="11"/>
        <color rgb="FF000000"/>
        <rFont val="宋体"/>
        <charset val="134"/>
      </rPr>
      <t>(</t>
    </r>
    <r>
      <rPr>
        <sz val="11"/>
        <color rgb="FF000000"/>
        <rFont val="Droid Sans Fallback"/>
        <charset val="1"/>
      </rPr>
      <t>价格</t>
    </r>
    <r>
      <rPr>
        <sz val="11"/>
        <color rgb="FF000000"/>
        <rFont val="宋体"/>
        <charset val="134"/>
      </rPr>
      <t>&lt;0)</t>
    </r>
  </si>
  <si>
    <t>YW_GPMM_SZSJ_134</t>
  </si>
  <si>
    <r>
      <rPr>
        <sz val="11"/>
        <color rgb="FF000000"/>
        <rFont val="Droid Sans Fallback"/>
        <charset val="1"/>
      </rPr>
      <t>深圳Ａ股股票交易日五档即成转撤销卖——错误的数量</t>
    </r>
    <r>
      <rPr>
        <sz val="11"/>
        <color rgb="FF000000"/>
        <rFont val="宋体"/>
        <charset val="134"/>
      </rPr>
      <t>(</t>
    </r>
    <r>
      <rPr>
        <sz val="11"/>
        <color rgb="FF000000"/>
        <rFont val="Droid Sans Fallback"/>
        <charset val="1"/>
      </rPr>
      <t>数量</t>
    </r>
    <r>
      <rPr>
        <sz val="11"/>
        <color rgb="FF000000"/>
        <rFont val="宋体"/>
        <charset val="134"/>
      </rPr>
      <t>&lt;0)</t>
    </r>
  </si>
  <si>
    <t>YW_GPMM_SZSJ_171</t>
  </si>
  <si>
    <r>
      <rPr>
        <sz val="11"/>
        <color rgb="FF000000"/>
        <rFont val="Droid Sans Fallback"/>
        <charset val="1"/>
      </rPr>
      <t>深圳Ａ股股票交易日全部成交或撤销买——错误的价格</t>
    </r>
    <r>
      <rPr>
        <sz val="11"/>
        <color rgb="FF000000"/>
        <rFont val="宋体"/>
        <charset val="134"/>
      </rPr>
      <t>(</t>
    </r>
    <r>
      <rPr>
        <sz val="11"/>
        <color rgb="FF000000"/>
        <rFont val="Droid Sans Fallback"/>
        <charset val="1"/>
      </rPr>
      <t>价格</t>
    </r>
    <r>
      <rPr>
        <sz val="11"/>
        <color rgb="FF000000"/>
        <rFont val="宋体"/>
        <charset val="134"/>
      </rPr>
      <t>&lt;0)</t>
    </r>
  </si>
  <si>
    <t>XTP_PRICE_ALL_OR_CANCEL</t>
  </si>
  <si>
    <t>YW_GPMM_SZSJ_028</t>
  </si>
  <si>
    <r>
      <rPr>
        <sz val="11"/>
        <color rgb="FF000000"/>
        <rFont val="Droid Sans Fallback"/>
        <charset val="1"/>
      </rPr>
      <t>深圳Ａ股股票交易日即成剩撤买——金额溢出（总金额</t>
    </r>
    <r>
      <rPr>
        <sz val="11"/>
        <color rgb="FF000000"/>
        <rFont val="宋体"/>
        <charset val="134"/>
      </rPr>
      <t>&gt;10</t>
    </r>
    <r>
      <rPr>
        <sz val="11"/>
        <color rgb="FF000000"/>
        <rFont val="Droid Sans Fallback"/>
        <charset val="1"/>
      </rPr>
      <t>亿）</t>
    </r>
  </si>
  <si>
    <t>003273</t>
  </si>
  <si>
    <t>YW_GPMM_SZSJ_036</t>
  </si>
  <si>
    <r>
      <rPr>
        <sz val="11"/>
        <color rgb="FF000000"/>
        <rFont val="Droid Sans Fallback"/>
        <charset val="1"/>
      </rPr>
      <t>即成剩撤卖</t>
    </r>
    <r>
      <rPr>
        <sz val="11"/>
        <color rgb="FF000000"/>
        <rFont val="宋体"/>
        <charset val="134"/>
      </rPr>
      <t>--</t>
    </r>
    <r>
      <rPr>
        <sz val="11"/>
        <color rgb="FF000000"/>
        <rFont val="Droid Sans Fallback"/>
        <charset val="1"/>
      </rPr>
      <t>已成（费用</t>
    </r>
    <r>
      <rPr>
        <sz val="11"/>
        <color rgb="FF000000"/>
        <rFont val="宋体"/>
        <charset val="134"/>
      </rPr>
      <t>&gt;min</t>
    </r>
    <r>
      <rPr>
        <sz val="11"/>
        <color rgb="FF000000"/>
        <rFont val="Droid Sans Fallback"/>
        <charset val="1"/>
      </rPr>
      <t>）</t>
    </r>
  </si>
  <si>
    <t>003174</t>
  </si>
  <si>
    <t>YW_GPMM_SZSJ_037</t>
  </si>
  <si>
    <r>
      <rPr>
        <sz val="11"/>
        <color rgb="FF000000"/>
        <rFont val="Droid Sans Fallback"/>
        <charset val="1"/>
      </rPr>
      <t>即成剩撤卖</t>
    </r>
    <r>
      <rPr>
        <sz val="11"/>
        <color rgb="FF000000"/>
        <rFont val="宋体"/>
        <charset val="134"/>
      </rPr>
      <t>--</t>
    </r>
    <r>
      <rPr>
        <sz val="11"/>
        <color rgb="FF000000"/>
        <rFont val="Droid Sans Fallback"/>
        <charset val="1"/>
      </rPr>
      <t>已成（费用</t>
    </r>
    <r>
      <rPr>
        <sz val="11"/>
        <color rgb="FF000000"/>
        <rFont val="宋体"/>
        <charset val="134"/>
      </rPr>
      <t>=min</t>
    </r>
    <r>
      <rPr>
        <sz val="11"/>
        <color rgb="FF000000"/>
        <rFont val="Droid Sans Fallback"/>
        <charset val="1"/>
      </rPr>
      <t>）</t>
    </r>
  </si>
  <si>
    <t>003175</t>
  </si>
  <si>
    <t>YW_GPMM_SZSJ_038</t>
  </si>
  <si>
    <r>
      <rPr>
        <sz val="11"/>
        <color rgb="FF000000"/>
        <rFont val="Droid Sans Fallback"/>
        <charset val="1"/>
      </rPr>
      <t>即成剩撤卖</t>
    </r>
    <r>
      <rPr>
        <sz val="11"/>
        <color rgb="FF000000"/>
        <rFont val="宋体"/>
        <charset val="134"/>
      </rPr>
      <t>--</t>
    </r>
    <r>
      <rPr>
        <sz val="11"/>
        <color rgb="FF000000"/>
        <rFont val="Droid Sans Fallback"/>
        <charset val="1"/>
      </rPr>
      <t>已成（费用</t>
    </r>
    <r>
      <rPr>
        <sz val="11"/>
        <color rgb="FF000000"/>
        <rFont val="宋体"/>
        <charset val="134"/>
      </rPr>
      <t>&lt;min</t>
    </r>
    <r>
      <rPr>
        <sz val="11"/>
        <color rgb="FF000000"/>
        <rFont val="Droid Sans Fallback"/>
        <charset val="1"/>
      </rPr>
      <t>）</t>
    </r>
  </si>
  <si>
    <t>003176</t>
  </si>
  <si>
    <t>YW_GPMM_SZSJ_052</t>
  </si>
  <si>
    <r>
      <rPr>
        <sz val="11"/>
        <color rgb="FF000000"/>
        <rFont val="Droid Sans Fallback"/>
        <charset val="1"/>
      </rPr>
      <t>深</t>
    </r>
    <r>
      <rPr>
        <sz val="11"/>
        <color rgb="FF000000"/>
        <rFont val="宋体"/>
        <charset val="134"/>
      </rPr>
      <t>A</t>
    </r>
    <r>
      <rPr>
        <sz val="11"/>
        <color rgb="FF000000"/>
        <rFont val="Droid Sans Fallback"/>
        <charset val="1"/>
      </rPr>
      <t>即成剩撤卖（卖出数量</t>
    </r>
    <r>
      <rPr>
        <sz val="11"/>
        <color rgb="FF000000"/>
        <rFont val="宋体"/>
        <charset val="134"/>
      </rPr>
      <t>=</t>
    </r>
    <r>
      <rPr>
        <sz val="11"/>
        <color rgb="FF000000"/>
        <rFont val="Droid Sans Fallback"/>
        <charset val="1"/>
      </rPr>
      <t>可用股份数）</t>
    </r>
  </si>
  <si>
    <r>
      <rPr>
        <sz val="11"/>
        <color rgb="FF000000"/>
        <rFont val="宋体"/>
        <charset val="134"/>
      </rPr>
      <t>['</t>
    </r>
    <r>
      <rPr>
        <sz val="11"/>
        <color rgb="FF000000"/>
        <rFont val="Droid Sans Fallback"/>
        <charset val="1"/>
      </rPr>
      <t>全成</t>
    </r>
    <r>
      <rPr>
        <sz val="11"/>
        <color rgb="FF000000"/>
        <rFont val="宋体"/>
        <charset val="134"/>
      </rPr>
      <t>','</t>
    </r>
    <r>
      <rPr>
        <sz val="11"/>
        <color rgb="FF000000"/>
        <rFont val="Droid Sans Fallback"/>
        <charset val="1"/>
      </rPr>
      <t>部撤</t>
    </r>
    <r>
      <rPr>
        <sz val="11"/>
        <color rgb="FF000000"/>
        <rFont val="宋体"/>
        <charset val="134"/>
      </rPr>
      <t>'][trade_type_allpart]</t>
    </r>
  </si>
  <si>
    <t>003139</t>
  </si>
  <si>
    <t>trade_type_allpart + 2</t>
  </si>
  <si>
    <t>YW_GPMM_SZSJ_173</t>
  </si>
  <si>
    <r>
      <rPr>
        <sz val="11"/>
        <color rgb="FF000000"/>
        <rFont val="Droid Sans Fallback"/>
        <charset val="1"/>
      </rPr>
      <t>深圳Ａ股股票交易日全部成交或撤销买——错误的数量</t>
    </r>
    <r>
      <rPr>
        <sz val="11"/>
        <color rgb="FF000000"/>
        <rFont val="宋体"/>
        <charset val="134"/>
      </rPr>
      <t>(</t>
    </r>
    <r>
      <rPr>
        <sz val="11"/>
        <color rgb="FF000000"/>
        <rFont val="Droid Sans Fallback"/>
        <charset val="1"/>
      </rPr>
      <t>数量</t>
    </r>
    <r>
      <rPr>
        <sz val="11"/>
        <color rgb="FF000000"/>
        <rFont val="宋体"/>
        <charset val="134"/>
      </rPr>
      <t>&lt;0)</t>
    </r>
  </si>
  <si>
    <t>YW_GPMM_SZSJ_204</t>
  </si>
  <si>
    <r>
      <rPr>
        <sz val="11"/>
        <color rgb="FF000000"/>
        <rFont val="Droid Sans Fallback"/>
        <charset val="1"/>
      </rPr>
      <t>深圳Ａ股股票交易日全部成交或撤销卖——错误的价格</t>
    </r>
    <r>
      <rPr>
        <sz val="11"/>
        <color rgb="FF000000"/>
        <rFont val="宋体"/>
        <charset val="134"/>
      </rPr>
      <t>(</t>
    </r>
    <r>
      <rPr>
        <sz val="11"/>
        <color rgb="FF000000"/>
        <rFont val="Droid Sans Fallback"/>
        <charset val="1"/>
      </rPr>
      <t>价格</t>
    </r>
    <r>
      <rPr>
        <sz val="11"/>
        <color rgb="FF000000"/>
        <rFont val="宋体"/>
        <charset val="134"/>
      </rPr>
      <t>&lt;0)</t>
    </r>
  </si>
  <si>
    <t>YW_GPMM_SZSJ_206</t>
  </si>
  <si>
    <r>
      <rPr>
        <sz val="11"/>
        <color rgb="FF000000"/>
        <rFont val="Droid Sans Fallback"/>
        <charset val="1"/>
      </rPr>
      <t>深圳Ａ股股票交易日全部成交或撤销卖——错误的数量</t>
    </r>
    <r>
      <rPr>
        <sz val="11"/>
        <color rgb="FF000000"/>
        <rFont val="宋体"/>
        <charset val="134"/>
      </rPr>
      <t>(</t>
    </r>
    <r>
      <rPr>
        <sz val="11"/>
        <color rgb="FF000000"/>
        <rFont val="Droid Sans Fallback"/>
        <charset val="1"/>
      </rPr>
      <t>数量</t>
    </r>
    <r>
      <rPr>
        <sz val="11"/>
        <color rgb="FF000000"/>
        <rFont val="宋体"/>
        <charset val="134"/>
      </rPr>
      <t>&lt;0)</t>
    </r>
  </si>
  <si>
    <t>YW_GPMM_SZSJ_250</t>
  </si>
  <si>
    <r>
      <rPr>
        <sz val="11"/>
        <color rgb="FF000000"/>
        <rFont val="Droid Sans Fallback"/>
        <charset val="1"/>
      </rPr>
      <t>深圳Ａ股股票交易日本方最优买——错误的价格</t>
    </r>
    <r>
      <rPr>
        <sz val="11"/>
        <color rgb="FF000000"/>
        <rFont val="宋体"/>
        <charset val="134"/>
      </rPr>
      <t>(</t>
    </r>
    <r>
      <rPr>
        <sz val="11"/>
        <color rgb="FF000000"/>
        <rFont val="Droid Sans Fallback"/>
        <charset val="1"/>
      </rPr>
      <t>价格</t>
    </r>
    <r>
      <rPr>
        <sz val="11"/>
        <color rgb="FF000000"/>
        <rFont val="宋体"/>
        <charset val="134"/>
      </rPr>
      <t>&lt;0)</t>
    </r>
  </si>
  <si>
    <t>XTP_PRICE_FORWARD_BEST</t>
  </si>
  <si>
    <t>YW_GPMM_SZSJ_252</t>
  </si>
  <si>
    <r>
      <rPr>
        <sz val="11"/>
        <color rgb="FF000000"/>
        <rFont val="Droid Sans Fallback"/>
        <charset val="1"/>
      </rPr>
      <t>深圳Ａ股股票交易日本方最优买——错误的数量</t>
    </r>
    <r>
      <rPr>
        <sz val="11"/>
        <color rgb="FF000000"/>
        <rFont val="宋体"/>
        <charset val="134"/>
      </rPr>
      <t>(</t>
    </r>
    <r>
      <rPr>
        <sz val="11"/>
        <color rgb="FF000000"/>
        <rFont val="Droid Sans Fallback"/>
        <charset val="1"/>
      </rPr>
      <t>数量</t>
    </r>
    <r>
      <rPr>
        <sz val="11"/>
        <color rgb="FF000000"/>
        <rFont val="宋体"/>
        <charset val="134"/>
      </rPr>
      <t>&lt;0)</t>
    </r>
  </si>
  <si>
    <t>YW_GPMM_SZSJ_290</t>
  </si>
  <si>
    <r>
      <rPr>
        <sz val="11"/>
        <color rgb="FF000000"/>
        <rFont val="Droid Sans Fallback"/>
        <charset val="1"/>
      </rPr>
      <t>深圳Ａ股股票交易日本方最优卖——错误的价格</t>
    </r>
    <r>
      <rPr>
        <sz val="11"/>
        <color rgb="FF000000"/>
        <rFont val="宋体"/>
        <charset val="134"/>
      </rPr>
      <t>(</t>
    </r>
    <r>
      <rPr>
        <sz val="11"/>
        <color rgb="FF000000"/>
        <rFont val="Droid Sans Fallback"/>
        <charset val="1"/>
      </rPr>
      <t>价格</t>
    </r>
    <r>
      <rPr>
        <sz val="11"/>
        <color rgb="FF000000"/>
        <rFont val="宋体"/>
        <charset val="134"/>
      </rPr>
      <t>&lt;0)</t>
    </r>
  </si>
  <si>
    <t>YW_GPMM_SZSJ_292</t>
  </si>
  <si>
    <r>
      <rPr>
        <sz val="11"/>
        <color rgb="FF000000"/>
        <rFont val="Droid Sans Fallback"/>
        <charset val="1"/>
      </rPr>
      <t>深圳Ａ股股票交易日本方最优卖——错误的数量</t>
    </r>
    <r>
      <rPr>
        <sz val="11"/>
        <color rgb="FF000000"/>
        <rFont val="宋体"/>
        <charset val="134"/>
      </rPr>
      <t>(</t>
    </r>
    <r>
      <rPr>
        <sz val="11"/>
        <color rgb="FF000000"/>
        <rFont val="Droid Sans Fallback"/>
        <charset val="1"/>
      </rPr>
      <t>数量</t>
    </r>
    <r>
      <rPr>
        <sz val="11"/>
        <color rgb="FF000000"/>
        <rFont val="宋体"/>
        <charset val="134"/>
      </rPr>
      <t>&lt;0)</t>
    </r>
  </si>
  <si>
    <t>YW_GPMM_SZSJ_335</t>
  </si>
  <si>
    <r>
      <rPr>
        <sz val="11"/>
        <color rgb="FF000000"/>
        <rFont val="Droid Sans Fallback"/>
        <charset val="1"/>
      </rPr>
      <t>深圳Ａ股股票交易日对方最优转限价买——错误的价格</t>
    </r>
    <r>
      <rPr>
        <sz val="11"/>
        <color rgb="FF000000"/>
        <rFont val="宋体"/>
        <charset val="134"/>
      </rPr>
      <t>(</t>
    </r>
    <r>
      <rPr>
        <sz val="11"/>
        <color rgb="FF000000"/>
        <rFont val="Droid Sans Fallback"/>
        <charset val="1"/>
      </rPr>
      <t>价格</t>
    </r>
    <r>
      <rPr>
        <sz val="11"/>
        <color rgb="FF000000"/>
        <rFont val="宋体"/>
        <charset val="134"/>
      </rPr>
      <t>&lt;0)</t>
    </r>
  </si>
  <si>
    <t>XTP_PRICE_REVERSE_BEST_LIMIT</t>
  </si>
  <si>
    <t>YW_GPMM_SZSJ_337</t>
  </si>
  <si>
    <r>
      <rPr>
        <sz val="11"/>
        <color rgb="FF000000"/>
        <rFont val="Droid Sans Fallback"/>
        <charset val="1"/>
      </rPr>
      <t>深圳Ａ股股票交易日对方最优转限价买——错误的数量</t>
    </r>
    <r>
      <rPr>
        <sz val="11"/>
        <color rgb="FF000000"/>
        <rFont val="宋体"/>
        <charset val="134"/>
      </rPr>
      <t>(</t>
    </r>
    <r>
      <rPr>
        <sz val="11"/>
        <color rgb="FF000000"/>
        <rFont val="Droid Sans Fallback"/>
        <charset val="1"/>
      </rPr>
      <t>数量</t>
    </r>
    <r>
      <rPr>
        <sz val="11"/>
        <color rgb="FF000000"/>
        <rFont val="宋体"/>
        <charset val="134"/>
      </rPr>
      <t>&lt;0)</t>
    </r>
  </si>
  <si>
    <t>YW_GPMM_SZSJ_063</t>
  </si>
  <si>
    <r>
      <rPr>
        <sz val="11"/>
        <color rgb="FF000000"/>
        <rFont val="Droid Sans Fallback"/>
        <charset val="1"/>
      </rPr>
      <t>深圳Ａ股股票交易日即成剩撤卖——金额溢出（总金额</t>
    </r>
    <r>
      <rPr>
        <sz val="11"/>
        <color rgb="FF000000"/>
        <rFont val="宋体"/>
        <charset val="134"/>
      </rPr>
      <t>&gt;10</t>
    </r>
    <r>
      <rPr>
        <sz val="11"/>
        <color rgb="FF000000"/>
        <rFont val="Droid Sans Fallback"/>
        <charset val="1"/>
      </rPr>
      <t>亿）</t>
    </r>
  </si>
  <si>
    <t>003274</t>
  </si>
  <si>
    <t>YW_GPMM_SZSJ_374</t>
  </si>
  <si>
    <r>
      <rPr>
        <sz val="11"/>
        <color rgb="FF000000"/>
        <rFont val="Droid Sans Fallback"/>
        <charset val="1"/>
      </rPr>
      <t>深圳Ａ股股票交易日对方最优转限价卖——错误的价格</t>
    </r>
    <r>
      <rPr>
        <sz val="11"/>
        <color rgb="FF000000"/>
        <rFont val="宋体"/>
        <charset val="134"/>
      </rPr>
      <t>(</t>
    </r>
    <r>
      <rPr>
        <sz val="11"/>
        <color rgb="FF000000"/>
        <rFont val="Droid Sans Fallback"/>
        <charset val="1"/>
      </rPr>
      <t>价格</t>
    </r>
    <r>
      <rPr>
        <sz val="11"/>
        <color rgb="FF000000"/>
        <rFont val="宋体"/>
        <charset val="134"/>
      </rPr>
      <t>&lt;0)</t>
    </r>
  </si>
  <si>
    <t>YW_GPMM_SZSJ_068</t>
  </si>
  <si>
    <r>
      <rPr>
        <sz val="11"/>
        <color rgb="FF000000"/>
        <rFont val="Droid Sans Fallback"/>
        <charset val="1"/>
      </rPr>
      <t>交易日即成剩撤卖</t>
    </r>
    <r>
      <rPr>
        <sz val="11"/>
        <color rgb="FF000000"/>
        <rFont val="宋体"/>
        <charset val="134"/>
      </rPr>
      <t>-</t>
    </r>
    <r>
      <rPr>
        <sz val="11"/>
        <color rgb="FF000000"/>
        <rFont val="Droid Sans Fallback"/>
        <charset val="1"/>
      </rPr>
      <t>最后一次卖为非</t>
    </r>
    <r>
      <rPr>
        <sz val="11"/>
        <color rgb="FF000000"/>
        <rFont val="宋体"/>
        <charset val="134"/>
      </rPr>
      <t>100</t>
    </r>
    <r>
      <rPr>
        <sz val="11"/>
        <color rgb="FF000000"/>
        <rFont val="Droid Sans Fallback"/>
        <charset val="1"/>
      </rPr>
      <t>的倍数</t>
    </r>
  </si>
  <si>
    <t>003180</t>
  </si>
  <si>
    <t>YW_GPMM_SZSJ_069</t>
  </si>
  <si>
    <r>
      <rPr>
        <sz val="11"/>
        <color rgb="FF000000"/>
        <rFont val="Droid Sans Fallback"/>
        <charset val="1"/>
      </rPr>
      <t>交易日即成剩撤卖</t>
    </r>
    <r>
      <rPr>
        <sz val="11"/>
        <color rgb="FF000000"/>
        <rFont val="宋体"/>
        <charset val="134"/>
      </rPr>
      <t>-</t>
    </r>
    <r>
      <rPr>
        <sz val="11"/>
        <color rgb="FF000000"/>
        <rFont val="Droid Sans Fallback"/>
        <charset val="1"/>
      </rPr>
      <t>先卖零头股再卖整数股</t>
    </r>
  </si>
  <si>
    <t>003181</t>
  </si>
  <si>
    <t>YW_GPMM_SZSJ_070</t>
  </si>
  <si>
    <r>
      <rPr>
        <sz val="11"/>
        <color rgb="FF000000"/>
        <rFont val="Droid Sans Fallback"/>
        <charset val="1"/>
      </rPr>
      <t>交易日即成剩撤卖</t>
    </r>
    <r>
      <rPr>
        <sz val="11"/>
        <color rgb="FF000000"/>
        <rFont val="宋体"/>
        <charset val="134"/>
      </rPr>
      <t>-</t>
    </r>
    <r>
      <rPr>
        <sz val="11"/>
        <color rgb="FF000000"/>
        <rFont val="Droid Sans Fallback"/>
        <charset val="1"/>
      </rPr>
      <t>先卖整数股再卖零头股</t>
    </r>
  </si>
  <si>
    <t>003182</t>
  </si>
  <si>
    <t>YW_GPMM_SZSJ_071</t>
  </si>
  <si>
    <r>
      <rPr>
        <sz val="11"/>
        <color rgb="FF000000"/>
        <rFont val="Droid Sans Fallback"/>
        <charset val="1"/>
      </rPr>
      <t>交易日即成剩撤卖</t>
    </r>
    <r>
      <rPr>
        <sz val="11"/>
        <color rgb="FF000000"/>
        <rFont val="宋体"/>
        <charset val="134"/>
      </rPr>
      <t>-</t>
    </r>
    <r>
      <rPr>
        <sz val="11"/>
        <color rgb="FF000000"/>
        <rFont val="Droid Sans Fallback"/>
        <charset val="1"/>
      </rPr>
      <t>先卖含零头股的部分再卖整数股</t>
    </r>
  </si>
  <si>
    <t>003183</t>
  </si>
  <si>
    <t>YW_GPMM_SZSJ_072</t>
  </si>
  <si>
    <r>
      <rPr>
        <sz val="11"/>
        <color rgb="FF000000"/>
        <rFont val="Droid Sans Fallback"/>
        <charset val="1"/>
      </rPr>
      <t>交易日即成剩撤卖</t>
    </r>
    <r>
      <rPr>
        <sz val="11"/>
        <color rgb="FF000000"/>
        <rFont val="宋体"/>
        <charset val="134"/>
      </rPr>
      <t>-</t>
    </r>
    <r>
      <rPr>
        <sz val="11"/>
        <color rgb="FF000000"/>
        <rFont val="Droid Sans Fallback"/>
        <charset val="1"/>
      </rPr>
      <t>先卖整数股再卖含零头股的部分</t>
    </r>
  </si>
  <si>
    <t>003184</t>
  </si>
  <si>
    <t>YW_GPMM_SZSJ_073</t>
  </si>
  <si>
    <r>
      <rPr>
        <sz val="11"/>
        <color rgb="FF000000"/>
        <rFont val="Droid Sans Fallback"/>
        <charset val="1"/>
      </rPr>
      <t>交易日即成剩撤</t>
    </r>
    <r>
      <rPr>
        <sz val="11"/>
        <color rgb="FF000000"/>
        <rFont val="宋体"/>
        <charset val="134"/>
      </rPr>
      <t>-T+0</t>
    </r>
    <r>
      <rPr>
        <sz val="11"/>
        <color rgb="FF000000"/>
        <rFont val="Droid Sans Fallback"/>
        <charset val="1"/>
      </rPr>
      <t>卖→</t>
    </r>
    <r>
      <rPr>
        <sz val="11"/>
        <color rgb="FF000000"/>
        <rFont val="宋体"/>
        <charset val="134"/>
      </rPr>
      <t>T+0</t>
    </r>
    <r>
      <rPr>
        <sz val="11"/>
        <color rgb="FF000000"/>
        <rFont val="Droid Sans Fallback"/>
        <charset val="1"/>
      </rPr>
      <t>买</t>
    </r>
  </si>
  <si>
    <t>003185</t>
  </si>
  <si>
    <t>YW_GPMM_SZSJ_074</t>
  </si>
  <si>
    <r>
      <rPr>
        <sz val="11"/>
        <color rgb="FF000000"/>
        <rFont val="Droid Sans Fallback"/>
        <charset val="1"/>
      </rPr>
      <t>交易日即成剩撤</t>
    </r>
    <r>
      <rPr>
        <sz val="11"/>
        <color rgb="FF000000"/>
        <rFont val="宋体"/>
        <charset val="134"/>
      </rPr>
      <t>-T+0</t>
    </r>
    <r>
      <rPr>
        <sz val="11"/>
        <color rgb="FF000000"/>
        <rFont val="Droid Sans Fallback"/>
        <charset val="1"/>
      </rPr>
      <t>买→</t>
    </r>
    <r>
      <rPr>
        <sz val="11"/>
        <color rgb="FF000000"/>
        <rFont val="宋体"/>
        <charset val="134"/>
      </rPr>
      <t>T+0</t>
    </r>
    <r>
      <rPr>
        <sz val="11"/>
        <color rgb="FF000000"/>
        <rFont val="Droid Sans Fallback"/>
        <charset val="1"/>
      </rPr>
      <t>卖（未持有证券代码）</t>
    </r>
  </si>
  <si>
    <r>
      <rPr>
        <sz val="11"/>
        <color rgb="FF000000"/>
        <rFont val="宋体"/>
        <charset val="134"/>
      </rPr>
      <t>'</t>
    </r>
    <r>
      <rPr>
        <sz val="11"/>
        <color rgb="FF000000"/>
        <rFont val="Droid Sans Fallback"/>
        <charset val="1"/>
      </rPr>
      <t>全成</t>
    </r>
    <r>
      <rPr>
        <sz val="11"/>
        <color rgb="FF000000"/>
        <rFont val="宋体"/>
        <charset val="134"/>
      </rPr>
      <t>-</t>
    </r>
    <r>
      <rPr>
        <sz val="11"/>
        <color rgb="FF000000"/>
        <rFont val="Droid Sans Fallback"/>
        <charset val="1"/>
      </rPr>
      <t>废单</t>
    </r>
    <r>
      <rPr>
        <sz val="11"/>
        <color rgb="FF000000"/>
        <rFont val="宋体"/>
        <charset val="134"/>
      </rPr>
      <t>'</t>
    </r>
  </si>
  <si>
    <t>003186</t>
  </si>
  <si>
    <t>YW_GPMM_SZSJ_075</t>
  </si>
  <si>
    <r>
      <rPr>
        <sz val="11"/>
        <color rgb="FF000000"/>
        <rFont val="Droid Sans Fallback"/>
        <charset val="1"/>
      </rPr>
      <t>交易日即成剩撤</t>
    </r>
    <r>
      <rPr>
        <sz val="11"/>
        <color rgb="FF000000"/>
        <rFont val="宋体"/>
        <charset val="134"/>
      </rPr>
      <t>-T+0</t>
    </r>
    <r>
      <rPr>
        <sz val="11"/>
        <color rgb="FF000000"/>
        <rFont val="Droid Sans Fallback"/>
        <charset val="1"/>
      </rPr>
      <t>买→</t>
    </r>
    <r>
      <rPr>
        <sz val="11"/>
        <color rgb="FF000000"/>
        <rFont val="宋体"/>
        <charset val="134"/>
      </rPr>
      <t>T+0</t>
    </r>
    <r>
      <rPr>
        <sz val="11"/>
        <color rgb="FF000000"/>
        <rFont val="Droid Sans Fallback"/>
        <charset val="1"/>
      </rPr>
      <t>卖失败（已持有证券代码）</t>
    </r>
  </si>
  <si>
    <t>003187</t>
  </si>
  <si>
    <t>YW_GPMM_SZSJ_076</t>
  </si>
  <si>
    <r>
      <rPr>
        <sz val="11"/>
        <color rgb="FF000000"/>
        <rFont val="Droid Sans Fallback"/>
        <charset val="1"/>
      </rPr>
      <t>交易日即成剩撤</t>
    </r>
    <r>
      <rPr>
        <sz val="11"/>
        <color rgb="FF000000"/>
        <rFont val="宋体"/>
        <charset val="134"/>
      </rPr>
      <t>-T+0</t>
    </r>
    <r>
      <rPr>
        <sz val="11"/>
        <color rgb="FF000000"/>
        <rFont val="Droid Sans Fallback"/>
        <charset val="1"/>
      </rPr>
      <t>买→</t>
    </r>
    <r>
      <rPr>
        <sz val="11"/>
        <color rgb="FF000000"/>
        <rFont val="宋体"/>
        <charset val="134"/>
      </rPr>
      <t>T+0</t>
    </r>
    <r>
      <rPr>
        <sz val="11"/>
        <color rgb="FF000000"/>
        <rFont val="Droid Sans Fallback"/>
        <charset val="1"/>
      </rPr>
      <t>卖（已持有证券代码）</t>
    </r>
  </si>
  <si>
    <t>003188</t>
  </si>
  <si>
    <t>YW_GPMM_SZSJ_080</t>
  </si>
  <si>
    <r>
      <rPr>
        <sz val="11"/>
        <color rgb="FF000000"/>
        <rFont val="Droid Sans Fallback"/>
        <charset val="1"/>
      </rPr>
      <t>五档即成转撤销买</t>
    </r>
    <r>
      <rPr>
        <sz val="11"/>
        <color rgb="FF000000"/>
        <rFont val="宋体"/>
        <charset val="134"/>
      </rPr>
      <t>--</t>
    </r>
    <r>
      <rPr>
        <sz val="11"/>
        <color rgb="FF000000"/>
        <rFont val="Droid Sans Fallback"/>
        <charset val="1"/>
      </rPr>
      <t>已成（费用</t>
    </r>
    <r>
      <rPr>
        <sz val="11"/>
        <color rgb="FF000000"/>
        <rFont val="宋体"/>
        <charset val="134"/>
      </rPr>
      <t>&gt;min</t>
    </r>
    <r>
      <rPr>
        <sz val="11"/>
        <color rgb="FF000000"/>
        <rFont val="Droid Sans Fallback"/>
        <charset val="1"/>
      </rPr>
      <t>）</t>
    </r>
  </si>
  <si>
    <t>003189</t>
  </si>
  <si>
    <t>YW_GPMM_SZSJ_081</t>
  </si>
  <si>
    <r>
      <rPr>
        <sz val="11"/>
        <color rgb="FF000000"/>
        <rFont val="Droid Sans Fallback"/>
        <charset val="1"/>
      </rPr>
      <t>五档即成转撤销买</t>
    </r>
    <r>
      <rPr>
        <sz val="11"/>
        <color rgb="FF000000"/>
        <rFont val="宋体"/>
        <charset val="134"/>
      </rPr>
      <t>--</t>
    </r>
    <r>
      <rPr>
        <sz val="11"/>
        <color rgb="FF000000"/>
        <rFont val="Droid Sans Fallback"/>
        <charset val="1"/>
      </rPr>
      <t>已成（费用</t>
    </r>
    <r>
      <rPr>
        <sz val="11"/>
        <color rgb="FF000000"/>
        <rFont val="宋体"/>
        <charset val="134"/>
      </rPr>
      <t>=min</t>
    </r>
    <r>
      <rPr>
        <sz val="11"/>
        <color rgb="FF000000"/>
        <rFont val="Droid Sans Fallback"/>
        <charset val="1"/>
      </rPr>
      <t>）</t>
    </r>
  </si>
  <si>
    <t>003190</t>
  </si>
  <si>
    <t>YW_GPMM_SZSJ_082</t>
  </si>
  <si>
    <r>
      <rPr>
        <sz val="11"/>
        <color rgb="FF000000"/>
        <rFont val="Droid Sans Fallback"/>
        <charset val="1"/>
      </rPr>
      <t>五档即成转撤销买</t>
    </r>
    <r>
      <rPr>
        <sz val="11"/>
        <color rgb="FF000000"/>
        <rFont val="宋体"/>
        <charset val="134"/>
      </rPr>
      <t>--</t>
    </r>
    <r>
      <rPr>
        <sz val="11"/>
        <color rgb="FF000000"/>
        <rFont val="Droid Sans Fallback"/>
        <charset val="1"/>
      </rPr>
      <t>已成（费用</t>
    </r>
    <r>
      <rPr>
        <sz val="11"/>
        <color rgb="FF000000"/>
        <rFont val="宋体"/>
        <charset val="134"/>
      </rPr>
      <t>&lt;min</t>
    </r>
    <r>
      <rPr>
        <sz val="11"/>
        <color rgb="FF000000"/>
        <rFont val="Droid Sans Fallback"/>
        <charset val="1"/>
      </rPr>
      <t>）</t>
    </r>
  </si>
  <si>
    <t>003191</t>
  </si>
  <si>
    <t>YW_GPMM_SZSJ_083</t>
  </si>
  <si>
    <r>
      <rPr>
        <sz val="11"/>
        <color rgb="FF000000"/>
        <rFont val="Droid Sans Fallback"/>
        <charset val="1"/>
      </rPr>
      <t>五档即成转撤销买</t>
    </r>
    <r>
      <rPr>
        <sz val="11"/>
        <color rgb="FF000000"/>
        <rFont val="宋体"/>
        <charset val="134"/>
      </rPr>
      <t>-</t>
    </r>
    <r>
      <rPr>
        <sz val="11"/>
        <color rgb="FF000000"/>
        <rFont val="Droid Sans Fallback"/>
        <charset val="1"/>
      </rPr>
      <t>买前有持仓</t>
    </r>
  </si>
  <si>
    <t>003275</t>
  </si>
  <si>
    <t>YW_GPMM_SZSJ_376</t>
  </si>
  <si>
    <r>
      <rPr>
        <sz val="11"/>
        <color rgb="FF000000"/>
        <rFont val="Droid Sans Fallback"/>
        <charset val="1"/>
      </rPr>
      <t>深圳Ａ股股票交易日对方最优转限价卖——错误的数量</t>
    </r>
    <r>
      <rPr>
        <sz val="11"/>
        <color rgb="FF000000"/>
        <rFont val="宋体"/>
        <charset val="134"/>
      </rPr>
      <t>(</t>
    </r>
    <r>
      <rPr>
        <sz val="11"/>
        <color rgb="FF000000"/>
        <rFont val="Droid Sans Fallback"/>
        <charset val="1"/>
      </rPr>
      <t>数量</t>
    </r>
    <r>
      <rPr>
        <sz val="11"/>
        <color rgb="FF000000"/>
        <rFont val="宋体"/>
        <charset val="134"/>
      </rPr>
      <t>&lt;0)</t>
    </r>
  </si>
  <si>
    <t>YW_GPMM_SZSJ_019</t>
  </si>
  <si>
    <t>深圳Ａ股股票交易日即成剩撤买——不存在的证券代码</t>
  </si>
  <si>
    <t>10</t>
  </si>
  <si>
    <t>YW_GPMM_SZSJ_054</t>
  </si>
  <si>
    <t>深圳Ａ股股票交易日即成剩撤卖——不存在的证券代码</t>
  </si>
  <si>
    <t>YW_GPMM_SZSJ_095</t>
  </si>
  <si>
    <t>深圳Ａ股股票交易日五档即成转撤销买——不存在的证券代码</t>
  </si>
  <si>
    <t>YW_GPMM_SZSJ_098</t>
  </si>
  <si>
    <r>
      <rPr>
        <sz val="11"/>
        <color rgb="FF000000"/>
        <rFont val="Droid Sans Fallback"/>
        <charset val="1"/>
      </rPr>
      <t>深圳Ａ股股票交易日五档即成转撤销买——错误的价格</t>
    </r>
    <r>
      <rPr>
        <sz val="11"/>
        <color rgb="FF000000"/>
        <rFont val="宋体"/>
        <charset val="134"/>
      </rPr>
      <t>(</t>
    </r>
    <r>
      <rPr>
        <sz val="11"/>
        <color rgb="FF000000"/>
        <rFont val="Droid Sans Fallback"/>
        <charset val="1"/>
      </rPr>
      <t>价格</t>
    </r>
    <r>
      <rPr>
        <sz val="11"/>
        <color rgb="FF000000"/>
        <rFont val="宋体"/>
        <charset val="134"/>
      </rPr>
      <t>10</t>
    </r>
    <r>
      <rPr>
        <sz val="11"/>
        <color rgb="FF000000"/>
        <rFont val="Droid Sans Fallback"/>
        <charset val="1"/>
      </rPr>
      <t>亿</t>
    </r>
    <r>
      <rPr>
        <sz val="11"/>
        <color rgb="FF000000"/>
        <rFont val="宋体"/>
        <charset val="134"/>
      </rPr>
      <t>)</t>
    </r>
  </si>
  <si>
    <t>YW_GPMM_SZSJ_130</t>
  </si>
  <si>
    <t>深圳Ａ股股票交易日五档即成转撤销卖——不存在的证券代码</t>
  </si>
  <si>
    <t>YW_GPMM_SZSJ_169</t>
  </si>
  <si>
    <t>深圳Ａ股股票交易日全部成交或撤销买——不存在的证券代码</t>
  </si>
  <si>
    <t>YW_GPMM_SZSJ_202</t>
  </si>
  <si>
    <t>深圳Ａ股股票交易日全部成交或撤销卖——不存在的证券代码</t>
  </si>
  <si>
    <t>YW_GPMM_SZSJ_248</t>
  </si>
  <si>
    <t>深圳Ａ股股票交易日本方最优买——不存在的证券代码</t>
  </si>
  <si>
    <t>YW_GPMM_SZSJ_288</t>
  </si>
  <si>
    <t>深圳Ａ股股票交易日本方最优卖——不存在的证券代码</t>
  </si>
  <si>
    <t>YW_GPMM_SZSJ_104</t>
  </si>
  <si>
    <r>
      <rPr>
        <sz val="11"/>
        <color rgb="FF000000"/>
        <rFont val="Droid Sans Fallback"/>
        <charset val="1"/>
      </rPr>
      <t>深圳Ａ股股票交易日五档即成转撤销买——金额溢出（总金额</t>
    </r>
    <r>
      <rPr>
        <sz val="11"/>
        <color rgb="FF000000"/>
        <rFont val="宋体"/>
        <charset val="134"/>
      </rPr>
      <t>&gt;10</t>
    </r>
    <r>
      <rPr>
        <sz val="11"/>
        <color rgb="FF000000"/>
        <rFont val="Droid Sans Fallback"/>
        <charset val="1"/>
      </rPr>
      <t>亿）</t>
    </r>
  </si>
  <si>
    <t>003276</t>
  </si>
  <si>
    <t>YW_GPMM_SZSJ_112</t>
  </si>
  <si>
    <r>
      <rPr>
        <sz val="11"/>
        <color rgb="FF000000"/>
        <rFont val="Droid Sans Fallback"/>
        <charset val="1"/>
      </rPr>
      <t>五档即成转撤销卖</t>
    </r>
    <r>
      <rPr>
        <sz val="11"/>
        <color rgb="FF000000"/>
        <rFont val="宋体"/>
        <charset val="134"/>
      </rPr>
      <t>--</t>
    </r>
    <r>
      <rPr>
        <sz val="11"/>
        <color rgb="FF000000"/>
        <rFont val="Droid Sans Fallback"/>
        <charset val="1"/>
      </rPr>
      <t>已成（费用</t>
    </r>
    <r>
      <rPr>
        <sz val="11"/>
        <color rgb="FF000000"/>
        <rFont val="宋体"/>
        <charset val="134"/>
      </rPr>
      <t>&gt;min</t>
    </r>
    <r>
      <rPr>
        <sz val="11"/>
        <color rgb="FF000000"/>
        <rFont val="Droid Sans Fallback"/>
        <charset val="1"/>
      </rPr>
      <t>）</t>
    </r>
  </si>
  <si>
    <t>003194</t>
  </si>
  <si>
    <t>YW_GPMM_SZSJ_113</t>
  </si>
  <si>
    <r>
      <rPr>
        <sz val="11"/>
        <color rgb="FF000000"/>
        <rFont val="Droid Sans Fallback"/>
        <charset val="1"/>
      </rPr>
      <t>五档即成转撤销卖</t>
    </r>
    <r>
      <rPr>
        <sz val="11"/>
        <color rgb="FF000000"/>
        <rFont val="宋体"/>
        <charset val="134"/>
      </rPr>
      <t>--</t>
    </r>
    <r>
      <rPr>
        <sz val="11"/>
        <color rgb="FF000000"/>
        <rFont val="Droid Sans Fallback"/>
        <charset val="1"/>
      </rPr>
      <t>已成（费用</t>
    </r>
    <r>
      <rPr>
        <sz val="11"/>
        <color rgb="FF000000"/>
        <rFont val="宋体"/>
        <charset val="134"/>
      </rPr>
      <t>=min</t>
    </r>
    <r>
      <rPr>
        <sz val="11"/>
        <color rgb="FF000000"/>
        <rFont val="Droid Sans Fallback"/>
        <charset val="1"/>
      </rPr>
      <t>）</t>
    </r>
  </si>
  <si>
    <t>003195</t>
  </si>
  <si>
    <t>YW_GPMM_SZSJ_114</t>
  </si>
  <si>
    <r>
      <rPr>
        <sz val="11"/>
        <color rgb="FF000000"/>
        <rFont val="Droid Sans Fallback"/>
        <charset val="1"/>
      </rPr>
      <t>五档即成转撤销卖</t>
    </r>
    <r>
      <rPr>
        <sz val="11"/>
        <color rgb="FF000000"/>
        <rFont val="宋体"/>
        <charset val="134"/>
      </rPr>
      <t>--</t>
    </r>
    <r>
      <rPr>
        <sz val="11"/>
        <color rgb="FF000000"/>
        <rFont val="Droid Sans Fallback"/>
        <charset val="1"/>
      </rPr>
      <t>已成（费用</t>
    </r>
    <r>
      <rPr>
        <sz val="11"/>
        <color rgb="FF000000"/>
        <rFont val="宋体"/>
        <charset val="134"/>
      </rPr>
      <t>&lt;min</t>
    </r>
    <r>
      <rPr>
        <sz val="11"/>
        <color rgb="FF000000"/>
        <rFont val="Droid Sans Fallback"/>
        <charset val="1"/>
      </rPr>
      <t>）</t>
    </r>
  </si>
  <si>
    <t>003196</t>
  </si>
  <si>
    <t>YW_GPMM_SZSJ_128</t>
  </si>
  <si>
    <r>
      <rPr>
        <sz val="11"/>
        <color rgb="FF000000"/>
        <rFont val="Droid Sans Fallback"/>
        <charset val="1"/>
      </rPr>
      <t>深</t>
    </r>
    <r>
      <rPr>
        <sz val="11"/>
        <color rgb="FF000000"/>
        <rFont val="宋体"/>
        <charset val="134"/>
      </rPr>
      <t>A</t>
    </r>
    <r>
      <rPr>
        <sz val="11"/>
        <color rgb="FF000000"/>
        <rFont val="Droid Sans Fallback"/>
        <charset val="1"/>
      </rPr>
      <t>五档即成转撤销卖（卖出数量</t>
    </r>
    <r>
      <rPr>
        <sz val="11"/>
        <color rgb="FF000000"/>
        <rFont val="宋体"/>
        <charset val="134"/>
      </rPr>
      <t>=</t>
    </r>
    <r>
      <rPr>
        <sz val="11"/>
        <color rgb="FF000000"/>
        <rFont val="Droid Sans Fallback"/>
        <charset val="1"/>
      </rPr>
      <t>可用股份数）</t>
    </r>
  </si>
  <si>
    <t>003141</t>
  </si>
  <si>
    <t>YW_GPMM_SZSJ_333</t>
  </si>
  <si>
    <t>深圳Ａ股股票交易日对方最优转限价买——不存在的证券代码</t>
  </si>
  <si>
    <t>YW_GPMM_SZSJ_372</t>
  </si>
  <si>
    <t>深圳Ａ股股票交易日对方最优转限价卖——不存在的证券代码</t>
  </si>
  <si>
    <t>YW_GPMM_SZSJ_024</t>
  </si>
  <si>
    <r>
      <rPr>
        <sz val="11"/>
        <color rgb="FF000000"/>
        <rFont val="Droid Sans Fallback"/>
        <charset val="1"/>
      </rPr>
      <t>深圳Ａ股股票交易日即成剩撤买——错误的数量</t>
    </r>
    <r>
      <rPr>
        <sz val="11"/>
        <color rgb="FF000000"/>
        <rFont val="宋体"/>
        <charset val="134"/>
      </rPr>
      <t>(</t>
    </r>
    <r>
      <rPr>
        <sz val="11"/>
        <color rgb="FF000000"/>
        <rFont val="Droid Sans Fallback"/>
        <charset val="1"/>
      </rPr>
      <t>数量</t>
    </r>
    <r>
      <rPr>
        <sz val="11"/>
        <color rgb="FF000000"/>
        <rFont val="宋体"/>
        <charset val="134"/>
      </rPr>
      <t>=0)</t>
    </r>
  </si>
  <si>
    <t>YW_GPMM_SZSJ_025</t>
  </si>
  <si>
    <r>
      <rPr>
        <sz val="11"/>
        <color rgb="FF000000"/>
        <rFont val="Droid Sans Fallback"/>
        <charset val="1"/>
      </rPr>
      <t>深圳Ａ股股票交易日即成剩撤买——错误的数量</t>
    </r>
    <r>
      <rPr>
        <sz val="11"/>
        <color rgb="FF000000"/>
        <rFont val="宋体"/>
        <charset val="134"/>
      </rPr>
      <t>(</t>
    </r>
    <r>
      <rPr>
        <sz val="11"/>
        <color rgb="FF000000"/>
        <rFont val="Droid Sans Fallback"/>
        <charset val="1"/>
      </rPr>
      <t>数量</t>
    </r>
    <r>
      <rPr>
        <sz val="11"/>
        <color rgb="FF000000"/>
        <rFont val="宋体"/>
        <charset val="134"/>
      </rPr>
      <t>&gt;100</t>
    </r>
    <r>
      <rPr>
        <sz val="11"/>
        <color rgb="FF000000"/>
        <rFont val="Droid Sans Fallback"/>
        <charset val="1"/>
      </rPr>
      <t>万</t>
    </r>
    <r>
      <rPr>
        <sz val="11"/>
        <color rgb="FF000000"/>
        <rFont val="宋体"/>
        <charset val="134"/>
      </rPr>
      <t>)</t>
    </r>
  </si>
  <si>
    <t>YW_GPMM_SZSJ_027</t>
  </si>
  <si>
    <r>
      <rPr>
        <sz val="11"/>
        <color rgb="FF000000"/>
        <rFont val="Droid Sans Fallback"/>
        <charset val="1"/>
      </rPr>
      <t>深圳Ａ股股票交易日即成剩撤买——数量溢出（</t>
    </r>
    <r>
      <rPr>
        <sz val="11"/>
        <color rgb="FF000000"/>
        <rFont val="宋体"/>
        <charset val="134"/>
      </rPr>
      <t>100</t>
    </r>
    <r>
      <rPr>
        <sz val="11"/>
        <color rgb="FF000000"/>
        <rFont val="Droid Sans Fallback"/>
        <charset val="1"/>
      </rPr>
      <t>亿）</t>
    </r>
  </si>
  <si>
    <t>YW_GPMM_SZSJ_059</t>
  </si>
  <si>
    <r>
      <rPr>
        <sz val="11"/>
        <color rgb="FF000000"/>
        <rFont val="Droid Sans Fallback"/>
        <charset val="1"/>
      </rPr>
      <t>深圳Ａ股股票交易日即成剩撤卖——错误的数量</t>
    </r>
    <r>
      <rPr>
        <sz val="11"/>
        <color rgb="FF000000"/>
        <rFont val="宋体"/>
        <charset val="134"/>
      </rPr>
      <t>(</t>
    </r>
    <r>
      <rPr>
        <sz val="11"/>
        <color rgb="FF000000"/>
        <rFont val="Droid Sans Fallback"/>
        <charset val="1"/>
      </rPr>
      <t>数量</t>
    </r>
    <r>
      <rPr>
        <sz val="11"/>
        <color rgb="FF000000"/>
        <rFont val="宋体"/>
        <charset val="134"/>
      </rPr>
      <t>=0)</t>
    </r>
  </si>
  <si>
    <t>YW_GPMM_SZSJ_060</t>
  </si>
  <si>
    <r>
      <rPr>
        <sz val="11"/>
        <color rgb="FF000000"/>
        <rFont val="Droid Sans Fallback"/>
        <charset val="1"/>
      </rPr>
      <t>深圳Ａ股股票交易日即成剩撤卖——错误的数量</t>
    </r>
    <r>
      <rPr>
        <sz val="11"/>
        <color rgb="FF000000"/>
        <rFont val="宋体"/>
        <charset val="134"/>
      </rPr>
      <t>(</t>
    </r>
    <r>
      <rPr>
        <sz val="11"/>
        <color rgb="FF000000"/>
        <rFont val="Droid Sans Fallback"/>
        <charset val="1"/>
      </rPr>
      <t>数量</t>
    </r>
    <r>
      <rPr>
        <sz val="11"/>
        <color rgb="FF000000"/>
        <rFont val="宋体"/>
        <charset val="134"/>
      </rPr>
      <t>&gt;100</t>
    </r>
    <r>
      <rPr>
        <sz val="11"/>
        <color rgb="FF000000"/>
        <rFont val="Droid Sans Fallback"/>
        <charset val="1"/>
      </rPr>
      <t>万</t>
    </r>
    <r>
      <rPr>
        <sz val="11"/>
        <color rgb="FF000000"/>
        <rFont val="宋体"/>
        <charset val="134"/>
      </rPr>
      <t>)</t>
    </r>
  </si>
  <si>
    <t>YW_GPMM_SZSJ_062</t>
  </si>
  <si>
    <r>
      <rPr>
        <sz val="11"/>
        <color rgb="FF000000"/>
        <rFont val="Droid Sans Fallback"/>
        <charset val="1"/>
      </rPr>
      <t>深圳Ａ股股票交易日即成剩撤卖——数量溢出（</t>
    </r>
    <r>
      <rPr>
        <sz val="11"/>
        <color rgb="FF000000"/>
        <rFont val="宋体"/>
        <charset val="134"/>
      </rPr>
      <t>100</t>
    </r>
    <r>
      <rPr>
        <sz val="11"/>
        <color rgb="FF000000"/>
        <rFont val="Droid Sans Fallback"/>
        <charset val="1"/>
      </rPr>
      <t>亿）</t>
    </r>
  </si>
  <si>
    <t>YW_GPMM_SZSJ_100</t>
  </si>
  <si>
    <r>
      <rPr>
        <sz val="11"/>
        <color rgb="FF000000"/>
        <rFont val="Droid Sans Fallback"/>
        <charset val="1"/>
      </rPr>
      <t>深圳Ａ股股票交易日五档即成转撤销买——错误的数量</t>
    </r>
    <r>
      <rPr>
        <sz val="11"/>
        <color rgb="FF000000"/>
        <rFont val="宋体"/>
        <charset val="134"/>
      </rPr>
      <t>(</t>
    </r>
    <r>
      <rPr>
        <sz val="11"/>
        <color rgb="FF000000"/>
        <rFont val="Droid Sans Fallback"/>
        <charset val="1"/>
      </rPr>
      <t>数量</t>
    </r>
    <r>
      <rPr>
        <sz val="11"/>
        <color rgb="FF000000"/>
        <rFont val="宋体"/>
        <charset val="134"/>
      </rPr>
      <t>=0)</t>
    </r>
  </si>
  <si>
    <t>YW_GPMM_SZSJ_139</t>
  </si>
  <si>
    <r>
      <rPr>
        <sz val="11"/>
        <color rgb="FF000000"/>
        <rFont val="Droid Sans Fallback"/>
        <charset val="1"/>
      </rPr>
      <t>深圳Ａ股股票交易日五档即成转撤销卖——金额溢出（总金额</t>
    </r>
    <r>
      <rPr>
        <sz val="11"/>
        <color rgb="FF000000"/>
        <rFont val="宋体"/>
        <charset val="134"/>
      </rPr>
      <t>&gt;10</t>
    </r>
    <r>
      <rPr>
        <sz val="11"/>
        <color rgb="FF000000"/>
        <rFont val="Droid Sans Fallback"/>
        <charset val="1"/>
      </rPr>
      <t>亿）</t>
    </r>
  </si>
  <si>
    <t>003277</t>
  </si>
  <si>
    <t>YW_GPMM_SZSJ_101</t>
  </si>
  <si>
    <r>
      <rPr>
        <sz val="11"/>
        <color rgb="FF000000"/>
        <rFont val="Droid Sans Fallback"/>
        <charset val="1"/>
      </rPr>
      <t>深圳Ａ股股票交易日五档即成转撤销买——错误的数量</t>
    </r>
    <r>
      <rPr>
        <sz val="11"/>
        <color rgb="FF000000"/>
        <rFont val="宋体"/>
        <charset val="134"/>
      </rPr>
      <t>(</t>
    </r>
    <r>
      <rPr>
        <sz val="11"/>
        <color rgb="FF000000"/>
        <rFont val="Droid Sans Fallback"/>
        <charset val="1"/>
      </rPr>
      <t>数量</t>
    </r>
    <r>
      <rPr>
        <sz val="11"/>
        <color rgb="FF000000"/>
        <rFont val="宋体"/>
        <charset val="134"/>
      </rPr>
      <t>&gt;100</t>
    </r>
    <r>
      <rPr>
        <sz val="11"/>
        <color rgb="FF000000"/>
        <rFont val="Droid Sans Fallback"/>
        <charset val="1"/>
      </rPr>
      <t>万</t>
    </r>
    <r>
      <rPr>
        <sz val="11"/>
        <color rgb="FF000000"/>
        <rFont val="宋体"/>
        <charset val="134"/>
      </rPr>
      <t>)</t>
    </r>
  </si>
  <si>
    <t>YW_GPMM_SZSJ_144</t>
  </si>
  <si>
    <r>
      <rPr>
        <sz val="11"/>
        <color rgb="FF000000"/>
        <rFont val="Droid Sans Fallback"/>
        <charset val="1"/>
      </rPr>
      <t>交易日五档即成转撤销卖</t>
    </r>
    <r>
      <rPr>
        <sz val="11"/>
        <color rgb="FF000000"/>
        <rFont val="宋体"/>
        <charset val="134"/>
      </rPr>
      <t>-</t>
    </r>
    <r>
      <rPr>
        <sz val="11"/>
        <color rgb="FF000000"/>
        <rFont val="Droid Sans Fallback"/>
        <charset val="1"/>
      </rPr>
      <t>最后一次卖为非</t>
    </r>
    <r>
      <rPr>
        <sz val="11"/>
        <color rgb="FF000000"/>
        <rFont val="宋体"/>
        <charset val="134"/>
      </rPr>
      <t>100</t>
    </r>
    <r>
      <rPr>
        <sz val="11"/>
        <color rgb="FF000000"/>
        <rFont val="Droid Sans Fallback"/>
        <charset val="1"/>
      </rPr>
      <t>的倍数</t>
    </r>
  </si>
  <si>
    <t>003200</t>
  </si>
  <si>
    <t>YW_GPMM_SZSJ_145</t>
  </si>
  <si>
    <r>
      <rPr>
        <sz val="11"/>
        <color rgb="FF000000"/>
        <rFont val="Droid Sans Fallback"/>
        <charset val="1"/>
      </rPr>
      <t>交易日五档即成转撤销卖</t>
    </r>
    <r>
      <rPr>
        <sz val="11"/>
        <color rgb="FF000000"/>
        <rFont val="宋体"/>
        <charset val="134"/>
      </rPr>
      <t>-</t>
    </r>
    <r>
      <rPr>
        <sz val="11"/>
        <color rgb="FF000000"/>
        <rFont val="Droid Sans Fallback"/>
        <charset val="1"/>
      </rPr>
      <t>先卖零头股再卖整数股</t>
    </r>
  </si>
  <si>
    <t>003201</t>
  </si>
  <si>
    <t>YW_GPMM_SZSJ_146</t>
  </si>
  <si>
    <r>
      <rPr>
        <sz val="11"/>
        <color rgb="FF000000"/>
        <rFont val="Droid Sans Fallback"/>
        <charset val="1"/>
      </rPr>
      <t>交易日五档即成转撤销卖</t>
    </r>
    <r>
      <rPr>
        <sz val="11"/>
        <color rgb="FF000000"/>
        <rFont val="宋体"/>
        <charset val="134"/>
      </rPr>
      <t>-</t>
    </r>
    <r>
      <rPr>
        <sz val="11"/>
        <color rgb="FF000000"/>
        <rFont val="Droid Sans Fallback"/>
        <charset val="1"/>
      </rPr>
      <t>先卖整数股再卖零头股</t>
    </r>
  </si>
  <si>
    <t>003202</t>
  </si>
  <si>
    <t>YW_GPMM_SZSJ_147</t>
  </si>
  <si>
    <r>
      <rPr>
        <sz val="11"/>
        <color rgb="FF000000"/>
        <rFont val="Droid Sans Fallback"/>
        <charset val="1"/>
      </rPr>
      <t>交易日五档即成转撤销卖</t>
    </r>
    <r>
      <rPr>
        <sz val="11"/>
        <color rgb="FF000000"/>
        <rFont val="宋体"/>
        <charset val="134"/>
      </rPr>
      <t>-</t>
    </r>
    <r>
      <rPr>
        <sz val="11"/>
        <color rgb="FF000000"/>
        <rFont val="Droid Sans Fallback"/>
        <charset val="1"/>
      </rPr>
      <t>先卖含零头股的部分再卖整数股</t>
    </r>
  </si>
  <si>
    <t>003203</t>
  </si>
  <si>
    <t>YW_GPMM_SZSJ_148</t>
  </si>
  <si>
    <r>
      <rPr>
        <sz val="11"/>
        <color rgb="FF000000"/>
        <rFont val="Droid Sans Fallback"/>
        <charset val="1"/>
      </rPr>
      <t>交易日五档即成转撤销卖</t>
    </r>
    <r>
      <rPr>
        <sz val="11"/>
        <color rgb="FF000000"/>
        <rFont val="宋体"/>
        <charset val="134"/>
      </rPr>
      <t>-</t>
    </r>
    <r>
      <rPr>
        <sz val="11"/>
        <color rgb="FF000000"/>
        <rFont val="Droid Sans Fallback"/>
        <charset val="1"/>
      </rPr>
      <t>先卖整数股再卖含零头股的部分</t>
    </r>
  </si>
  <si>
    <t>003204</t>
  </si>
  <si>
    <t>YW_GPMM_SZSJ_149</t>
  </si>
  <si>
    <r>
      <rPr>
        <sz val="11"/>
        <color rgb="FF000000"/>
        <rFont val="Droid Sans Fallback"/>
        <charset val="1"/>
      </rPr>
      <t>交易日五档即成转撤销</t>
    </r>
    <r>
      <rPr>
        <sz val="11"/>
        <color rgb="FF000000"/>
        <rFont val="宋体"/>
        <charset val="134"/>
      </rPr>
      <t>-T+0</t>
    </r>
    <r>
      <rPr>
        <sz val="11"/>
        <color rgb="FF000000"/>
        <rFont val="Droid Sans Fallback"/>
        <charset val="1"/>
      </rPr>
      <t>卖→</t>
    </r>
    <r>
      <rPr>
        <sz val="11"/>
        <color rgb="FF000000"/>
        <rFont val="宋体"/>
        <charset val="134"/>
      </rPr>
      <t>T+0</t>
    </r>
    <r>
      <rPr>
        <sz val="11"/>
        <color rgb="FF000000"/>
        <rFont val="Droid Sans Fallback"/>
        <charset val="1"/>
      </rPr>
      <t>买</t>
    </r>
  </si>
  <si>
    <t>003205</t>
  </si>
  <si>
    <t>YW_GPMM_SZSJ_150</t>
  </si>
  <si>
    <r>
      <rPr>
        <sz val="11"/>
        <color rgb="FF000000"/>
        <rFont val="Droid Sans Fallback"/>
        <charset val="1"/>
      </rPr>
      <t>交易日五档即成转撤销</t>
    </r>
    <r>
      <rPr>
        <sz val="11"/>
        <color rgb="FF000000"/>
        <rFont val="宋体"/>
        <charset val="134"/>
      </rPr>
      <t>-T+0</t>
    </r>
    <r>
      <rPr>
        <sz val="11"/>
        <color rgb="FF000000"/>
        <rFont val="Droid Sans Fallback"/>
        <charset val="1"/>
      </rPr>
      <t>买→</t>
    </r>
    <r>
      <rPr>
        <sz val="11"/>
        <color rgb="FF000000"/>
        <rFont val="宋体"/>
        <charset val="134"/>
      </rPr>
      <t>T+0</t>
    </r>
    <r>
      <rPr>
        <sz val="11"/>
        <color rgb="FF000000"/>
        <rFont val="Droid Sans Fallback"/>
        <charset val="1"/>
      </rPr>
      <t>卖（未持有证券代码）</t>
    </r>
  </si>
  <si>
    <t>003206</t>
  </si>
  <si>
    <t>YW_GPMM_SZSJ_151</t>
  </si>
  <si>
    <r>
      <rPr>
        <sz val="11"/>
        <color rgb="FF000000"/>
        <rFont val="Droid Sans Fallback"/>
        <charset val="1"/>
      </rPr>
      <t>交易日五档即成转撤销</t>
    </r>
    <r>
      <rPr>
        <sz val="11"/>
        <color rgb="FF000000"/>
        <rFont val="宋体"/>
        <charset val="134"/>
      </rPr>
      <t>-T+0</t>
    </r>
    <r>
      <rPr>
        <sz val="11"/>
        <color rgb="FF000000"/>
        <rFont val="Droid Sans Fallback"/>
        <charset val="1"/>
      </rPr>
      <t>买→</t>
    </r>
    <r>
      <rPr>
        <sz val="11"/>
        <color rgb="FF000000"/>
        <rFont val="宋体"/>
        <charset val="134"/>
      </rPr>
      <t>T+0</t>
    </r>
    <r>
      <rPr>
        <sz val="11"/>
        <color rgb="FF000000"/>
        <rFont val="Droid Sans Fallback"/>
        <charset val="1"/>
      </rPr>
      <t>卖失败（已持有证券代码）</t>
    </r>
  </si>
  <si>
    <t>003207</t>
  </si>
  <si>
    <t>YW_GPMM_SZSJ_152</t>
  </si>
  <si>
    <r>
      <rPr>
        <sz val="11"/>
        <color rgb="FF000000"/>
        <rFont val="Droid Sans Fallback"/>
        <charset val="1"/>
      </rPr>
      <t>交易日五档即成转撤销</t>
    </r>
    <r>
      <rPr>
        <sz val="11"/>
        <color rgb="FF000000"/>
        <rFont val="宋体"/>
        <charset val="134"/>
      </rPr>
      <t>-T+0</t>
    </r>
    <r>
      <rPr>
        <sz val="11"/>
        <color rgb="FF000000"/>
        <rFont val="Droid Sans Fallback"/>
        <charset val="1"/>
      </rPr>
      <t>买→</t>
    </r>
    <r>
      <rPr>
        <sz val="11"/>
        <color rgb="FF000000"/>
        <rFont val="宋体"/>
        <charset val="134"/>
      </rPr>
      <t>T+0</t>
    </r>
    <r>
      <rPr>
        <sz val="11"/>
        <color rgb="FF000000"/>
        <rFont val="Droid Sans Fallback"/>
        <charset val="1"/>
      </rPr>
      <t>卖（已持有证券代码）</t>
    </r>
  </si>
  <si>
    <t>003208</t>
  </si>
  <si>
    <t>YW_GPMM_SZSJ_156</t>
  </si>
  <si>
    <r>
      <rPr>
        <sz val="11"/>
        <color rgb="FF000000"/>
        <rFont val="Droid Sans Fallback"/>
        <charset val="1"/>
      </rPr>
      <t>全部成交或撤销买</t>
    </r>
    <r>
      <rPr>
        <sz val="11"/>
        <color rgb="FF000000"/>
        <rFont val="宋体"/>
        <charset val="134"/>
      </rPr>
      <t>--</t>
    </r>
    <r>
      <rPr>
        <sz val="11"/>
        <color rgb="FF000000"/>
        <rFont val="Droid Sans Fallback"/>
        <charset val="1"/>
      </rPr>
      <t>已成（费用</t>
    </r>
    <r>
      <rPr>
        <sz val="11"/>
        <color rgb="FF000000"/>
        <rFont val="宋体"/>
        <charset val="134"/>
      </rPr>
      <t>&gt;min</t>
    </r>
    <r>
      <rPr>
        <sz val="11"/>
        <color rgb="FF000000"/>
        <rFont val="Droid Sans Fallback"/>
        <charset val="1"/>
      </rPr>
      <t>）</t>
    </r>
  </si>
  <si>
    <t>003209</t>
  </si>
  <si>
    <t>YW_GPMM_SZSJ_157</t>
  </si>
  <si>
    <r>
      <rPr>
        <sz val="11"/>
        <color rgb="FF000000"/>
        <rFont val="Droid Sans Fallback"/>
        <charset val="1"/>
      </rPr>
      <t>全部成交或撤销买</t>
    </r>
    <r>
      <rPr>
        <sz val="11"/>
        <color rgb="FF000000"/>
        <rFont val="宋体"/>
        <charset val="134"/>
      </rPr>
      <t>--</t>
    </r>
    <r>
      <rPr>
        <sz val="11"/>
        <color rgb="FF000000"/>
        <rFont val="Droid Sans Fallback"/>
        <charset val="1"/>
      </rPr>
      <t>已成（费用</t>
    </r>
    <r>
      <rPr>
        <sz val="11"/>
        <color rgb="FF000000"/>
        <rFont val="宋体"/>
        <charset val="134"/>
      </rPr>
      <t>=min</t>
    </r>
    <r>
      <rPr>
        <sz val="11"/>
        <color rgb="FF000000"/>
        <rFont val="Droid Sans Fallback"/>
        <charset val="1"/>
      </rPr>
      <t>）</t>
    </r>
  </si>
  <si>
    <t>003210</t>
  </si>
  <si>
    <t>YW_GPMM_SZSJ_158</t>
  </si>
  <si>
    <r>
      <rPr>
        <sz val="11"/>
        <color rgb="FF000000"/>
        <rFont val="Droid Sans Fallback"/>
        <charset val="1"/>
      </rPr>
      <t>全部成交或撤销买</t>
    </r>
    <r>
      <rPr>
        <sz val="11"/>
        <color rgb="FF000000"/>
        <rFont val="宋体"/>
        <charset val="134"/>
      </rPr>
      <t>--</t>
    </r>
    <r>
      <rPr>
        <sz val="11"/>
        <color rgb="FF000000"/>
        <rFont val="Droid Sans Fallback"/>
        <charset val="1"/>
      </rPr>
      <t>已成（费用</t>
    </r>
    <r>
      <rPr>
        <sz val="11"/>
        <color rgb="FF000000"/>
        <rFont val="宋体"/>
        <charset val="134"/>
      </rPr>
      <t>&lt;min</t>
    </r>
    <r>
      <rPr>
        <sz val="11"/>
        <color rgb="FF000000"/>
        <rFont val="Droid Sans Fallback"/>
        <charset val="1"/>
      </rPr>
      <t>）</t>
    </r>
  </si>
  <si>
    <t>003211</t>
  </si>
  <si>
    <t>YW_GPMM_SZSJ_159</t>
  </si>
  <si>
    <r>
      <rPr>
        <sz val="11"/>
        <color rgb="FF000000"/>
        <rFont val="Droid Sans Fallback"/>
        <charset val="1"/>
      </rPr>
      <t>全部成交或撤销买</t>
    </r>
    <r>
      <rPr>
        <sz val="11"/>
        <color rgb="FF000000"/>
        <rFont val="宋体"/>
        <charset val="134"/>
      </rPr>
      <t>-</t>
    </r>
    <r>
      <rPr>
        <sz val="11"/>
        <color rgb="FF000000"/>
        <rFont val="Droid Sans Fallback"/>
        <charset val="1"/>
      </rPr>
      <t>买前有持仓</t>
    </r>
  </si>
  <si>
    <t>003278</t>
  </si>
  <si>
    <t>YW_GPMM_SZSJ_103</t>
  </si>
  <si>
    <r>
      <rPr>
        <sz val="11"/>
        <color rgb="FF000000"/>
        <rFont val="Droid Sans Fallback"/>
        <charset val="1"/>
      </rPr>
      <t>深圳Ａ股股票交易日五档即成转撤销买——数量溢出（</t>
    </r>
    <r>
      <rPr>
        <sz val="11"/>
        <color rgb="FF000000"/>
        <rFont val="宋体"/>
        <charset val="134"/>
      </rPr>
      <t>100</t>
    </r>
    <r>
      <rPr>
        <sz val="11"/>
        <color rgb="FF000000"/>
        <rFont val="Droid Sans Fallback"/>
        <charset val="1"/>
      </rPr>
      <t>亿）</t>
    </r>
  </si>
  <si>
    <t>YW_GPMM_SZSJ_135</t>
  </si>
  <si>
    <r>
      <rPr>
        <sz val="11"/>
        <color rgb="FF000000"/>
        <rFont val="Droid Sans Fallback"/>
        <charset val="1"/>
      </rPr>
      <t>深圳Ａ股股票交易日五档即成转撤销卖——错误的数量</t>
    </r>
    <r>
      <rPr>
        <sz val="11"/>
        <color rgb="FF000000"/>
        <rFont val="宋体"/>
        <charset val="134"/>
      </rPr>
      <t>(</t>
    </r>
    <r>
      <rPr>
        <sz val="11"/>
        <color rgb="FF000000"/>
        <rFont val="Droid Sans Fallback"/>
        <charset val="1"/>
      </rPr>
      <t>数量</t>
    </r>
    <r>
      <rPr>
        <sz val="11"/>
        <color rgb="FF000000"/>
        <rFont val="宋体"/>
        <charset val="134"/>
      </rPr>
      <t>=0)</t>
    </r>
  </si>
  <si>
    <t>YW_GPMM_SZSJ_136</t>
  </si>
  <si>
    <r>
      <rPr>
        <sz val="11"/>
        <color rgb="FF000000"/>
        <rFont val="Droid Sans Fallback"/>
        <charset val="1"/>
      </rPr>
      <t>深圳Ａ股股票交易日五档即成转撤销卖——错误的数量</t>
    </r>
    <r>
      <rPr>
        <sz val="11"/>
        <color rgb="FF000000"/>
        <rFont val="宋体"/>
        <charset val="134"/>
      </rPr>
      <t>(</t>
    </r>
    <r>
      <rPr>
        <sz val="11"/>
        <color rgb="FF000000"/>
        <rFont val="Droid Sans Fallback"/>
        <charset val="1"/>
      </rPr>
      <t>数量</t>
    </r>
    <r>
      <rPr>
        <sz val="11"/>
        <color rgb="FF000000"/>
        <rFont val="宋体"/>
        <charset val="134"/>
      </rPr>
      <t>&gt;100</t>
    </r>
    <r>
      <rPr>
        <sz val="11"/>
        <color rgb="FF000000"/>
        <rFont val="Droid Sans Fallback"/>
        <charset val="1"/>
      </rPr>
      <t>万</t>
    </r>
    <r>
      <rPr>
        <sz val="11"/>
        <color rgb="FF000000"/>
        <rFont val="宋体"/>
        <charset val="134"/>
      </rPr>
      <t>)</t>
    </r>
  </si>
  <si>
    <t>YW_GPMM_SZSJ_138</t>
  </si>
  <si>
    <r>
      <rPr>
        <sz val="11"/>
        <color rgb="FF000000"/>
        <rFont val="Droid Sans Fallback"/>
        <charset val="1"/>
      </rPr>
      <t>深圳Ａ股股票交易日五档即成转撤销卖——数量溢出（</t>
    </r>
    <r>
      <rPr>
        <sz val="11"/>
        <color rgb="FF000000"/>
        <rFont val="宋体"/>
        <charset val="134"/>
      </rPr>
      <t>100</t>
    </r>
    <r>
      <rPr>
        <sz val="11"/>
        <color rgb="FF000000"/>
        <rFont val="Droid Sans Fallback"/>
        <charset val="1"/>
      </rPr>
      <t>亿）</t>
    </r>
  </si>
  <si>
    <t>YW_GPMM_SZSJ_172</t>
  </si>
  <si>
    <r>
      <rPr>
        <sz val="11"/>
        <color rgb="FF000000"/>
        <rFont val="Droid Sans Fallback"/>
        <charset val="1"/>
      </rPr>
      <t>深圳Ａ股股票交易日全部成交或撤销买——错误的价格</t>
    </r>
    <r>
      <rPr>
        <sz val="11"/>
        <color rgb="FF000000"/>
        <rFont val="宋体"/>
        <charset val="134"/>
      </rPr>
      <t>(</t>
    </r>
    <r>
      <rPr>
        <sz val="11"/>
        <color rgb="FF000000"/>
        <rFont val="Droid Sans Fallback"/>
        <charset val="1"/>
      </rPr>
      <t>价格</t>
    </r>
    <r>
      <rPr>
        <sz val="11"/>
        <color rgb="FF000000"/>
        <rFont val="宋体"/>
        <charset val="134"/>
      </rPr>
      <t>10</t>
    </r>
    <r>
      <rPr>
        <sz val="11"/>
        <color rgb="FF000000"/>
        <rFont val="Droid Sans Fallback"/>
        <charset val="1"/>
      </rPr>
      <t>亿</t>
    </r>
    <r>
      <rPr>
        <sz val="11"/>
        <color rgb="FF000000"/>
        <rFont val="宋体"/>
        <charset val="134"/>
      </rPr>
      <t>)</t>
    </r>
  </si>
  <si>
    <t>YW_GPMM_SZSJ_174</t>
  </si>
  <si>
    <r>
      <rPr>
        <sz val="11"/>
        <color rgb="FF000000"/>
        <rFont val="Droid Sans Fallback"/>
        <charset val="1"/>
      </rPr>
      <t>深圳Ａ股股票交易日全部成交或撤销买——错误的数量</t>
    </r>
    <r>
      <rPr>
        <sz val="11"/>
        <color rgb="FF000000"/>
        <rFont val="宋体"/>
        <charset val="134"/>
      </rPr>
      <t>(</t>
    </r>
    <r>
      <rPr>
        <sz val="11"/>
        <color rgb="FF000000"/>
        <rFont val="Droid Sans Fallback"/>
        <charset val="1"/>
      </rPr>
      <t>数量</t>
    </r>
    <r>
      <rPr>
        <sz val="11"/>
        <color rgb="FF000000"/>
        <rFont val="宋体"/>
        <charset val="134"/>
      </rPr>
      <t>=0)</t>
    </r>
  </si>
  <si>
    <t>YW_GPMM_SZSJ_175</t>
  </si>
  <si>
    <r>
      <rPr>
        <sz val="11"/>
        <color rgb="FF000000"/>
        <rFont val="Droid Sans Fallback"/>
        <charset val="1"/>
      </rPr>
      <t>深圳Ａ股股票交易日全部成交或撤销买——错误的数量</t>
    </r>
    <r>
      <rPr>
        <sz val="11"/>
        <color rgb="FF000000"/>
        <rFont val="宋体"/>
        <charset val="134"/>
      </rPr>
      <t>(</t>
    </r>
    <r>
      <rPr>
        <sz val="11"/>
        <color rgb="FF000000"/>
        <rFont val="Droid Sans Fallback"/>
        <charset val="1"/>
      </rPr>
      <t>数量</t>
    </r>
    <r>
      <rPr>
        <sz val="11"/>
        <color rgb="FF000000"/>
        <rFont val="宋体"/>
        <charset val="134"/>
      </rPr>
      <t>&gt;100</t>
    </r>
    <r>
      <rPr>
        <sz val="11"/>
        <color rgb="FF000000"/>
        <rFont val="Droid Sans Fallback"/>
        <charset val="1"/>
      </rPr>
      <t>万</t>
    </r>
    <r>
      <rPr>
        <sz val="11"/>
        <color rgb="FF000000"/>
        <rFont val="宋体"/>
        <charset val="134"/>
      </rPr>
      <t>)</t>
    </r>
  </si>
  <si>
    <t>YW_GPMM_SZSJ_177</t>
  </si>
  <si>
    <r>
      <rPr>
        <sz val="11"/>
        <color rgb="FF000000"/>
        <rFont val="Droid Sans Fallback"/>
        <charset val="1"/>
      </rPr>
      <t>深圳Ａ股股票交易日全部成交或撤销买——数量溢出（</t>
    </r>
    <r>
      <rPr>
        <sz val="11"/>
        <color rgb="FF000000"/>
        <rFont val="宋体"/>
        <charset val="134"/>
      </rPr>
      <t>100</t>
    </r>
    <r>
      <rPr>
        <sz val="11"/>
        <color rgb="FF000000"/>
        <rFont val="Droid Sans Fallback"/>
        <charset val="1"/>
      </rPr>
      <t>亿）</t>
    </r>
  </si>
  <si>
    <t>YW_GPMM_SZSJ_207</t>
  </si>
  <si>
    <r>
      <rPr>
        <sz val="11"/>
        <color rgb="FF000000"/>
        <rFont val="Droid Sans Fallback"/>
        <charset val="1"/>
      </rPr>
      <t>深圳Ａ股股票交易日全部成交或撤销卖——错误的数量</t>
    </r>
    <r>
      <rPr>
        <sz val="11"/>
        <color rgb="FF000000"/>
        <rFont val="宋体"/>
        <charset val="134"/>
      </rPr>
      <t>(</t>
    </r>
    <r>
      <rPr>
        <sz val="11"/>
        <color rgb="FF000000"/>
        <rFont val="Droid Sans Fallback"/>
        <charset val="1"/>
      </rPr>
      <t>数量</t>
    </r>
    <r>
      <rPr>
        <sz val="11"/>
        <color rgb="FF000000"/>
        <rFont val="宋体"/>
        <charset val="134"/>
      </rPr>
      <t>=0)</t>
    </r>
  </si>
  <si>
    <t>YW_GPMM_SZSJ_208</t>
  </si>
  <si>
    <r>
      <rPr>
        <sz val="11"/>
        <color rgb="FF000000"/>
        <rFont val="Droid Sans Fallback"/>
        <charset val="1"/>
      </rPr>
      <t>深圳Ａ股股票交易日全部成交或撤销卖——错误的数量</t>
    </r>
    <r>
      <rPr>
        <sz val="11"/>
        <color rgb="FF000000"/>
        <rFont val="宋体"/>
        <charset val="134"/>
      </rPr>
      <t>(</t>
    </r>
    <r>
      <rPr>
        <sz val="11"/>
        <color rgb="FF000000"/>
        <rFont val="Droid Sans Fallback"/>
        <charset val="1"/>
      </rPr>
      <t>数量</t>
    </r>
    <r>
      <rPr>
        <sz val="11"/>
        <color rgb="FF000000"/>
        <rFont val="宋体"/>
        <charset val="134"/>
      </rPr>
      <t>&gt;100</t>
    </r>
    <r>
      <rPr>
        <sz val="11"/>
        <color rgb="FF000000"/>
        <rFont val="Droid Sans Fallback"/>
        <charset val="1"/>
      </rPr>
      <t>万</t>
    </r>
    <r>
      <rPr>
        <sz val="11"/>
        <color rgb="FF000000"/>
        <rFont val="宋体"/>
        <charset val="134"/>
      </rPr>
      <t>)</t>
    </r>
  </si>
  <si>
    <t>YW_GPMM_SZSJ_178</t>
  </si>
  <si>
    <r>
      <rPr>
        <sz val="11"/>
        <color rgb="FF000000"/>
        <rFont val="Droid Sans Fallback"/>
        <charset val="1"/>
      </rPr>
      <t>深圳Ａ股股票交易日全部成交或撤销买——金额溢出（总金额</t>
    </r>
    <r>
      <rPr>
        <sz val="11"/>
        <color rgb="FF000000"/>
        <rFont val="宋体"/>
        <charset val="134"/>
      </rPr>
      <t>&gt;10</t>
    </r>
    <r>
      <rPr>
        <sz val="11"/>
        <color rgb="FF000000"/>
        <rFont val="Droid Sans Fallback"/>
        <charset val="1"/>
      </rPr>
      <t>亿）</t>
    </r>
  </si>
  <si>
    <t>003279</t>
  </si>
  <si>
    <t>YW_GPMM_SZSJ_186</t>
  </si>
  <si>
    <r>
      <rPr>
        <sz val="11"/>
        <color rgb="FF000000"/>
        <rFont val="Droid Sans Fallback"/>
        <charset val="1"/>
      </rPr>
      <t>全部成交或撤销卖</t>
    </r>
    <r>
      <rPr>
        <sz val="11"/>
        <color rgb="FF000000"/>
        <rFont val="宋体"/>
        <charset val="134"/>
      </rPr>
      <t>--</t>
    </r>
    <r>
      <rPr>
        <sz val="11"/>
        <color rgb="FF000000"/>
        <rFont val="Droid Sans Fallback"/>
        <charset val="1"/>
      </rPr>
      <t>已成（费用</t>
    </r>
    <r>
      <rPr>
        <sz val="11"/>
        <color rgb="FF000000"/>
        <rFont val="宋体"/>
        <charset val="134"/>
      </rPr>
      <t>&gt;min</t>
    </r>
    <r>
      <rPr>
        <sz val="11"/>
        <color rgb="FF000000"/>
        <rFont val="Droid Sans Fallback"/>
        <charset val="1"/>
      </rPr>
      <t>）</t>
    </r>
  </si>
  <si>
    <t>003214</t>
  </si>
  <si>
    <t>YW_GPMM_SZSJ_187</t>
  </si>
  <si>
    <r>
      <rPr>
        <sz val="11"/>
        <color rgb="FF000000"/>
        <rFont val="Droid Sans Fallback"/>
        <charset val="1"/>
      </rPr>
      <t>全部成交或撤销卖</t>
    </r>
    <r>
      <rPr>
        <sz val="11"/>
        <color rgb="FF000000"/>
        <rFont val="宋体"/>
        <charset val="134"/>
      </rPr>
      <t>--</t>
    </r>
    <r>
      <rPr>
        <sz val="11"/>
        <color rgb="FF000000"/>
        <rFont val="Droid Sans Fallback"/>
        <charset val="1"/>
      </rPr>
      <t>已成（费用</t>
    </r>
    <r>
      <rPr>
        <sz val="11"/>
        <color rgb="FF000000"/>
        <rFont val="宋体"/>
        <charset val="134"/>
      </rPr>
      <t>=min</t>
    </r>
    <r>
      <rPr>
        <sz val="11"/>
        <color rgb="FF000000"/>
        <rFont val="Droid Sans Fallback"/>
        <charset val="1"/>
      </rPr>
      <t>）</t>
    </r>
  </si>
  <si>
    <t>003215</t>
  </si>
  <si>
    <t>YW_GPMM_SZSJ_188</t>
  </si>
  <si>
    <r>
      <rPr>
        <sz val="11"/>
        <color rgb="FF000000"/>
        <rFont val="Droid Sans Fallback"/>
        <charset val="1"/>
      </rPr>
      <t>全部成交或撤销卖</t>
    </r>
    <r>
      <rPr>
        <sz val="11"/>
        <color rgb="FF000000"/>
        <rFont val="宋体"/>
        <charset val="134"/>
      </rPr>
      <t>--</t>
    </r>
    <r>
      <rPr>
        <sz val="11"/>
        <color rgb="FF000000"/>
        <rFont val="Droid Sans Fallback"/>
        <charset val="1"/>
      </rPr>
      <t>已成（费用</t>
    </r>
    <r>
      <rPr>
        <sz val="11"/>
        <color rgb="FF000000"/>
        <rFont val="宋体"/>
        <charset val="134"/>
      </rPr>
      <t>&lt;min</t>
    </r>
    <r>
      <rPr>
        <sz val="11"/>
        <color rgb="FF000000"/>
        <rFont val="Droid Sans Fallback"/>
        <charset val="1"/>
      </rPr>
      <t>）</t>
    </r>
  </si>
  <si>
    <t>003216</t>
  </si>
  <si>
    <t>YW_GPMM_SZSJ_200</t>
  </si>
  <si>
    <r>
      <rPr>
        <sz val="11"/>
        <color rgb="FF000000"/>
        <rFont val="Droid Sans Fallback"/>
        <charset val="1"/>
      </rPr>
      <t>深</t>
    </r>
    <r>
      <rPr>
        <sz val="11"/>
        <color rgb="FF000000"/>
        <rFont val="宋体"/>
        <charset val="134"/>
      </rPr>
      <t>A</t>
    </r>
    <r>
      <rPr>
        <sz val="11"/>
        <color rgb="FF000000"/>
        <rFont val="Droid Sans Fallback"/>
        <charset val="1"/>
      </rPr>
      <t>全部成交或撤销卖（卖出数量</t>
    </r>
    <r>
      <rPr>
        <sz val="11"/>
        <color rgb="FF000000"/>
        <rFont val="宋体"/>
        <charset val="134"/>
      </rPr>
      <t>=</t>
    </r>
    <r>
      <rPr>
        <sz val="11"/>
        <color rgb="FF000000"/>
        <rFont val="Droid Sans Fallback"/>
        <charset val="1"/>
      </rPr>
      <t>可用股份数）</t>
    </r>
  </si>
  <si>
    <t>003143</t>
  </si>
  <si>
    <t>YW_GPMM_SZSJ_210</t>
  </si>
  <si>
    <r>
      <rPr>
        <sz val="11"/>
        <color rgb="FF000000"/>
        <rFont val="Droid Sans Fallback"/>
        <charset val="1"/>
      </rPr>
      <t>深圳Ａ股股票交易日全部成交或撤销卖——数量溢出（</t>
    </r>
    <r>
      <rPr>
        <sz val="11"/>
        <color rgb="FF000000"/>
        <rFont val="宋体"/>
        <charset val="134"/>
      </rPr>
      <t>100</t>
    </r>
    <r>
      <rPr>
        <sz val="11"/>
        <color rgb="FF000000"/>
        <rFont val="Droid Sans Fallback"/>
        <charset val="1"/>
      </rPr>
      <t>亿）</t>
    </r>
  </si>
  <si>
    <t>YW_GPMM_SZSJ_253</t>
  </si>
  <si>
    <r>
      <rPr>
        <sz val="11"/>
        <color rgb="FF000000"/>
        <rFont val="Droid Sans Fallback"/>
        <charset val="1"/>
      </rPr>
      <t>深圳Ａ股股票交易日本方最优买——错误的数量</t>
    </r>
    <r>
      <rPr>
        <sz val="11"/>
        <color rgb="FF000000"/>
        <rFont val="宋体"/>
        <charset val="134"/>
      </rPr>
      <t>(</t>
    </r>
    <r>
      <rPr>
        <sz val="11"/>
        <color rgb="FF000000"/>
        <rFont val="Droid Sans Fallback"/>
        <charset val="1"/>
      </rPr>
      <t>数量</t>
    </r>
    <r>
      <rPr>
        <sz val="11"/>
        <color rgb="FF000000"/>
        <rFont val="宋体"/>
        <charset val="134"/>
      </rPr>
      <t>=0)</t>
    </r>
  </si>
  <si>
    <t>YW_GPMM_SZSJ_254</t>
  </si>
  <si>
    <r>
      <rPr>
        <sz val="11"/>
        <color rgb="FF000000"/>
        <rFont val="Droid Sans Fallback"/>
        <charset val="1"/>
      </rPr>
      <t>深圳Ａ股股票交易日本方最优买——错误的数量</t>
    </r>
    <r>
      <rPr>
        <sz val="11"/>
        <color rgb="FF000000"/>
        <rFont val="宋体"/>
        <charset val="134"/>
      </rPr>
      <t>(</t>
    </r>
    <r>
      <rPr>
        <sz val="11"/>
        <color rgb="FF000000"/>
        <rFont val="Droid Sans Fallback"/>
        <charset val="1"/>
      </rPr>
      <t>数量</t>
    </r>
    <r>
      <rPr>
        <sz val="11"/>
        <color rgb="FF000000"/>
        <rFont val="宋体"/>
        <charset val="134"/>
      </rPr>
      <t>&gt;100</t>
    </r>
    <r>
      <rPr>
        <sz val="11"/>
        <color rgb="FF000000"/>
        <rFont val="Droid Sans Fallback"/>
        <charset val="1"/>
      </rPr>
      <t>万</t>
    </r>
    <r>
      <rPr>
        <sz val="11"/>
        <color rgb="FF000000"/>
        <rFont val="宋体"/>
        <charset val="134"/>
      </rPr>
      <t>)</t>
    </r>
  </si>
  <si>
    <t>YW_GPMM_SZSJ_256</t>
  </si>
  <si>
    <r>
      <rPr>
        <sz val="11"/>
        <color rgb="FF000000"/>
        <rFont val="Droid Sans Fallback"/>
        <charset val="1"/>
      </rPr>
      <t>深圳Ａ股股票交易日本方最优买——数量溢出（</t>
    </r>
    <r>
      <rPr>
        <sz val="11"/>
        <color rgb="FF000000"/>
        <rFont val="宋体"/>
        <charset val="134"/>
      </rPr>
      <t>100</t>
    </r>
    <r>
      <rPr>
        <sz val="11"/>
        <color rgb="FF000000"/>
        <rFont val="Droid Sans Fallback"/>
        <charset val="1"/>
      </rPr>
      <t>亿）</t>
    </r>
  </si>
  <si>
    <t>YW_GPMM_SZSJ_293</t>
  </si>
  <si>
    <r>
      <rPr>
        <sz val="11"/>
        <color rgb="FF000000"/>
        <rFont val="Droid Sans Fallback"/>
        <charset val="1"/>
      </rPr>
      <t>深圳Ａ股股票交易日本方最优卖——错误的数量</t>
    </r>
    <r>
      <rPr>
        <sz val="11"/>
        <color rgb="FF000000"/>
        <rFont val="宋体"/>
        <charset val="134"/>
      </rPr>
      <t>(</t>
    </r>
    <r>
      <rPr>
        <sz val="11"/>
        <color rgb="FF000000"/>
        <rFont val="Droid Sans Fallback"/>
        <charset val="1"/>
      </rPr>
      <t>数量</t>
    </r>
    <r>
      <rPr>
        <sz val="11"/>
        <color rgb="FF000000"/>
        <rFont val="宋体"/>
        <charset val="134"/>
      </rPr>
      <t>=0)</t>
    </r>
  </si>
  <si>
    <t>YW_GPMM_SZSJ_294</t>
  </si>
  <si>
    <r>
      <rPr>
        <sz val="11"/>
        <color rgb="FF000000"/>
        <rFont val="Droid Sans Fallback"/>
        <charset val="1"/>
      </rPr>
      <t>深圳Ａ股股票交易日本方最优卖——错误的数量</t>
    </r>
    <r>
      <rPr>
        <sz val="11"/>
        <color rgb="FF000000"/>
        <rFont val="宋体"/>
        <charset val="134"/>
      </rPr>
      <t>(</t>
    </r>
    <r>
      <rPr>
        <sz val="11"/>
        <color rgb="FF000000"/>
        <rFont val="Droid Sans Fallback"/>
        <charset val="1"/>
      </rPr>
      <t>数量</t>
    </r>
    <r>
      <rPr>
        <sz val="11"/>
        <color rgb="FF000000"/>
        <rFont val="宋体"/>
        <charset val="134"/>
      </rPr>
      <t>&gt;100</t>
    </r>
    <r>
      <rPr>
        <sz val="11"/>
        <color rgb="FF000000"/>
        <rFont val="Droid Sans Fallback"/>
        <charset val="1"/>
      </rPr>
      <t>万</t>
    </r>
    <r>
      <rPr>
        <sz val="11"/>
        <color rgb="FF000000"/>
        <rFont val="宋体"/>
        <charset val="134"/>
      </rPr>
      <t>)</t>
    </r>
  </si>
  <si>
    <t>YW_GPMM_SZSJ_296</t>
  </si>
  <si>
    <r>
      <rPr>
        <sz val="11"/>
        <color rgb="FF000000"/>
        <rFont val="Droid Sans Fallback"/>
        <charset val="1"/>
      </rPr>
      <t>深圳Ａ股股票交易日本方最优卖——数量溢出（</t>
    </r>
    <r>
      <rPr>
        <sz val="11"/>
        <color rgb="FF000000"/>
        <rFont val="宋体"/>
        <charset val="134"/>
      </rPr>
      <t>100</t>
    </r>
    <r>
      <rPr>
        <sz val="11"/>
        <color rgb="FF000000"/>
        <rFont val="Droid Sans Fallback"/>
        <charset val="1"/>
      </rPr>
      <t>亿）</t>
    </r>
  </si>
  <si>
    <t>YW_GPMM_SZSJ_338</t>
  </si>
  <si>
    <r>
      <rPr>
        <sz val="11"/>
        <color rgb="FF000000"/>
        <rFont val="Droid Sans Fallback"/>
        <charset val="1"/>
      </rPr>
      <t>深圳Ａ股股票交易日对方最优转限价买——错误的数量</t>
    </r>
    <r>
      <rPr>
        <sz val="11"/>
        <color rgb="FF000000"/>
        <rFont val="宋体"/>
        <charset val="134"/>
      </rPr>
      <t>(</t>
    </r>
    <r>
      <rPr>
        <sz val="11"/>
        <color rgb="FF000000"/>
        <rFont val="Droid Sans Fallback"/>
        <charset val="1"/>
      </rPr>
      <t>数量</t>
    </r>
    <r>
      <rPr>
        <sz val="11"/>
        <color rgb="FF000000"/>
        <rFont val="宋体"/>
        <charset val="134"/>
      </rPr>
      <t>=0)</t>
    </r>
  </si>
  <si>
    <t>YW_GPMM_SZSJ_339</t>
  </si>
  <si>
    <r>
      <rPr>
        <sz val="11"/>
        <color rgb="FF000000"/>
        <rFont val="Droid Sans Fallback"/>
        <charset val="1"/>
      </rPr>
      <t>深圳Ａ股股票交易日对方最优转限价买——错误的数量</t>
    </r>
    <r>
      <rPr>
        <sz val="11"/>
        <color rgb="FF000000"/>
        <rFont val="宋体"/>
        <charset val="134"/>
      </rPr>
      <t>(</t>
    </r>
    <r>
      <rPr>
        <sz val="11"/>
        <color rgb="FF000000"/>
        <rFont val="Droid Sans Fallback"/>
        <charset val="1"/>
      </rPr>
      <t>数量</t>
    </r>
    <r>
      <rPr>
        <sz val="11"/>
        <color rgb="FF000000"/>
        <rFont val="宋体"/>
        <charset val="134"/>
      </rPr>
      <t>&gt;100</t>
    </r>
    <r>
      <rPr>
        <sz val="11"/>
        <color rgb="FF000000"/>
        <rFont val="Droid Sans Fallback"/>
        <charset val="1"/>
      </rPr>
      <t>万</t>
    </r>
    <r>
      <rPr>
        <sz val="11"/>
        <color rgb="FF000000"/>
        <rFont val="宋体"/>
        <charset val="134"/>
      </rPr>
      <t>)</t>
    </r>
  </si>
  <si>
    <t>YW_GPMM_SZSJ_211</t>
  </si>
  <si>
    <r>
      <rPr>
        <sz val="11"/>
        <color rgb="FF000000"/>
        <rFont val="Droid Sans Fallback"/>
        <charset val="1"/>
      </rPr>
      <t>深圳Ａ股股票交易日全部成交或撤销卖——金额溢出（总金额</t>
    </r>
    <r>
      <rPr>
        <sz val="11"/>
        <color rgb="FF000000"/>
        <rFont val="宋体"/>
        <charset val="134"/>
      </rPr>
      <t>&gt;10</t>
    </r>
    <r>
      <rPr>
        <sz val="11"/>
        <color rgb="FF000000"/>
        <rFont val="Droid Sans Fallback"/>
        <charset val="1"/>
      </rPr>
      <t>亿）</t>
    </r>
  </si>
  <si>
    <t>003280</t>
  </si>
  <si>
    <t>YW_GPMM_SZSJ_341</t>
  </si>
  <si>
    <r>
      <rPr>
        <sz val="11"/>
        <color rgb="FF000000"/>
        <rFont val="Droid Sans Fallback"/>
        <charset val="1"/>
      </rPr>
      <t>深圳Ａ股股票交易日对方最优转限价买——数量溢出（</t>
    </r>
    <r>
      <rPr>
        <sz val="11"/>
        <color rgb="FF000000"/>
        <rFont val="宋体"/>
        <charset val="134"/>
      </rPr>
      <t>100</t>
    </r>
    <r>
      <rPr>
        <sz val="11"/>
        <color rgb="FF000000"/>
        <rFont val="Droid Sans Fallback"/>
        <charset val="1"/>
      </rPr>
      <t>亿）</t>
    </r>
  </si>
  <si>
    <t>YW_GPMM_SZSJ_216</t>
  </si>
  <si>
    <r>
      <rPr>
        <sz val="11"/>
        <color rgb="FF000000"/>
        <rFont val="Droid Sans Fallback"/>
        <charset val="1"/>
      </rPr>
      <t>交易日全部成交或撤销卖</t>
    </r>
    <r>
      <rPr>
        <sz val="11"/>
        <color rgb="FF000000"/>
        <rFont val="宋体"/>
        <charset val="134"/>
      </rPr>
      <t>-</t>
    </r>
    <r>
      <rPr>
        <sz val="11"/>
        <color rgb="FF000000"/>
        <rFont val="Droid Sans Fallback"/>
        <charset val="1"/>
      </rPr>
      <t>最后一次卖为非</t>
    </r>
    <r>
      <rPr>
        <sz val="11"/>
        <color rgb="FF000000"/>
        <rFont val="宋体"/>
        <charset val="134"/>
      </rPr>
      <t>100</t>
    </r>
    <r>
      <rPr>
        <sz val="11"/>
        <color rgb="FF000000"/>
        <rFont val="Droid Sans Fallback"/>
        <charset val="1"/>
      </rPr>
      <t>的倍数</t>
    </r>
  </si>
  <si>
    <t>003220</t>
  </si>
  <si>
    <t>YW_GPMM_SZSJ_217</t>
  </si>
  <si>
    <r>
      <rPr>
        <sz val="11"/>
        <color rgb="FF000000"/>
        <rFont val="Droid Sans Fallback"/>
        <charset val="1"/>
      </rPr>
      <t>交易日全部成交或撤销卖</t>
    </r>
    <r>
      <rPr>
        <sz val="11"/>
        <color rgb="FF000000"/>
        <rFont val="宋体"/>
        <charset val="134"/>
      </rPr>
      <t>-</t>
    </r>
    <r>
      <rPr>
        <sz val="11"/>
        <color rgb="FF000000"/>
        <rFont val="Droid Sans Fallback"/>
        <charset val="1"/>
      </rPr>
      <t>先卖零头股再卖整数股</t>
    </r>
  </si>
  <si>
    <t>003221</t>
  </si>
  <si>
    <t>YW_GPMM_SZSJ_218</t>
  </si>
  <si>
    <r>
      <rPr>
        <sz val="11"/>
        <color rgb="FF000000"/>
        <rFont val="Droid Sans Fallback"/>
        <charset val="1"/>
      </rPr>
      <t>交易日全部成交或撤销卖</t>
    </r>
    <r>
      <rPr>
        <sz val="11"/>
        <color rgb="FF000000"/>
        <rFont val="宋体"/>
        <charset val="134"/>
      </rPr>
      <t>-</t>
    </r>
    <r>
      <rPr>
        <sz val="11"/>
        <color rgb="FF000000"/>
        <rFont val="Droid Sans Fallback"/>
        <charset val="1"/>
      </rPr>
      <t>先卖整数股再卖零头股</t>
    </r>
  </si>
  <si>
    <t>003222</t>
  </si>
  <si>
    <t>YW_GPMM_SZSJ_219</t>
  </si>
  <si>
    <r>
      <rPr>
        <sz val="11"/>
        <color rgb="FF000000"/>
        <rFont val="Droid Sans Fallback"/>
        <charset val="1"/>
      </rPr>
      <t>交易日全部成交或撤销卖</t>
    </r>
    <r>
      <rPr>
        <sz val="11"/>
        <color rgb="FF000000"/>
        <rFont val="宋体"/>
        <charset val="134"/>
      </rPr>
      <t>-</t>
    </r>
    <r>
      <rPr>
        <sz val="11"/>
        <color rgb="FF000000"/>
        <rFont val="Droid Sans Fallback"/>
        <charset val="1"/>
      </rPr>
      <t>先卖含零头股的部分再卖整数股</t>
    </r>
  </si>
  <si>
    <t>003223</t>
  </si>
  <si>
    <t>YW_GPMM_SZSJ_220</t>
  </si>
  <si>
    <r>
      <rPr>
        <sz val="11"/>
        <color rgb="FF000000"/>
        <rFont val="Droid Sans Fallback"/>
        <charset val="1"/>
      </rPr>
      <t>交易日全部成交或撤销卖</t>
    </r>
    <r>
      <rPr>
        <sz val="11"/>
        <color rgb="FF000000"/>
        <rFont val="宋体"/>
        <charset val="134"/>
      </rPr>
      <t>-</t>
    </r>
    <r>
      <rPr>
        <sz val="11"/>
        <color rgb="FF000000"/>
        <rFont val="Droid Sans Fallback"/>
        <charset val="1"/>
      </rPr>
      <t>先卖整数股再卖含零头股的部分</t>
    </r>
  </si>
  <si>
    <t>003224</t>
  </si>
  <si>
    <t>YW_GPMM_SZSJ_221</t>
  </si>
  <si>
    <r>
      <rPr>
        <sz val="11"/>
        <color rgb="FF000000"/>
        <rFont val="Droid Sans Fallback"/>
        <charset val="1"/>
      </rPr>
      <t>交易日全部成交或撤销</t>
    </r>
    <r>
      <rPr>
        <sz val="11"/>
        <color rgb="FF000000"/>
        <rFont val="宋体"/>
        <charset val="134"/>
      </rPr>
      <t>-T+0</t>
    </r>
    <r>
      <rPr>
        <sz val="11"/>
        <color rgb="FF000000"/>
        <rFont val="Droid Sans Fallback"/>
        <charset val="1"/>
      </rPr>
      <t>卖→</t>
    </r>
    <r>
      <rPr>
        <sz val="11"/>
        <color rgb="FF000000"/>
        <rFont val="宋体"/>
        <charset val="134"/>
      </rPr>
      <t>T+0</t>
    </r>
    <r>
      <rPr>
        <sz val="11"/>
        <color rgb="FF000000"/>
        <rFont val="Droid Sans Fallback"/>
        <charset val="1"/>
      </rPr>
      <t>买</t>
    </r>
  </si>
  <si>
    <t>003225</t>
  </si>
  <si>
    <t>YW_GPMM_SZSJ_222</t>
  </si>
  <si>
    <r>
      <rPr>
        <sz val="11"/>
        <color rgb="FF000000"/>
        <rFont val="Droid Sans Fallback"/>
        <charset val="1"/>
      </rPr>
      <t>交易日全部成交或撤销</t>
    </r>
    <r>
      <rPr>
        <sz val="11"/>
        <color rgb="FF000000"/>
        <rFont val="宋体"/>
        <charset val="134"/>
      </rPr>
      <t>-T+0</t>
    </r>
    <r>
      <rPr>
        <sz val="11"/>
        <color rgb="FF000000"/>
        <rFont val="Droid Sans Fallback"/>
        <charset val="1"/>
      </rPr>
      <t>买→</t>
    </r>
    <r>
      <rPr>
        <sz val="11"/>
        <color rgb="FF000000"/>
        <rFont val="宋体"/>
        <charset val="134"/>
      </rPr>
      <t>T+0</t>
    </r>
    <r>
      <rPr>
        <sz val="11"/>
        <color rgb="FF000000"/>
        <rFont val="Droid Sans Fallback"/>
        <charset val="1"/>
      </rPr>
      <t>卖（未持有证券代码）</t>
    </r>
  </si>
  <si>
    <t>003226</t>
  </si>
  <si>
    <t>YW_GPMM_SZSJ_223</t>
  </si>
  <si>
    <r>
      <rPr>
        <sz val="11"/>
        <color rgb="FF000000"/>
        <rFont val="Droid Sans Fallback"/>
        <charset val="1"/>
      </rPr>
      <t>交易日全部成交或撤销</t>
    </r>
    <r>
      <rPr>
        <sz val="11"/>
        <color rgb="FF000000"/>
        <rFont val="宋体"/>
        <charset val="134"/>
      </rPr>
      <t>-T+0</t>
    </r>
    <r>
      <rPr>
        <sz val="11"/>
        <color rgb="FF000000"/>
        <rFont val="Droid Sans Fallback"/>
        <charset val="1"/>
      </rPr>
      <t>买→</t>
    </r>
    <r>
      <rPr>
        <sz val="11"/>
        <color rgb="FF000000"/>
        <rFont val="宋体"/>
        <charset val="134"/>
      </rPr>
      <t>T+0</t>
    </r>
    <r>
      <rPr>
        <sz val="11"/>
        <color rgb="FF000000"/>
        <rFont val="Droid Sans Fallback"/>
        <charset val="1"/>
      </rPr>
      <t>卖失败（已持有证券代码）</t>
    </r>
  </si>
  <si>
    <t>003227</t>
  </si>
  <si>
    <t>YW_GPMM_SZSJ_224</t>
  </si>
  <si>
    <r>
      <rPr>
        <sz val="11"/>
        <color rgb="FF000000"/>
        <rFont val="Droid Sans Fallback"/>
        <charset val="1"/>
      </rPr>
      <t>交易日全部成交或撤销</t>
    </r>
    <r>
      <rPr>
        <sz val="11"/>
        <color rgb="FF000000"/>
        <rFont val="宋体"/>
        <charset val="134"/>
      </rPr>
      <t>-T+0</t>
    </r>
    <r>
      <rPr>
        <sz val="11"/>
        <color rgb="FF000000"/>
        <rFont val="Droid Sans Fallback"/>
        <charset val="1"/>
      </rPr>
      <t>买→</t>
    </r>
    <r>
      <rPr>
        <sz val="11"/>
        <color rgb="FF000000"/>
        <rFont val="宋体"/>
        <charset val="134"/>
      </rPr>
      <t>T+0</t>
    </r>
    <r>
      <rPr>
        <sz val="11"/>
        <color rgb="FF000000"/>
        <rFont val="Droid Sans Fallback"/>
        <charset val="1"/>
      </rPr>
      <t>卖（已持有证券代码）</t>
    </r>
  </si>
  <si>
    <t>003228</t>
  </si>
  <si>
    <t>YW_GPMM_SZSJ_228</t>
  </si>
  <si>
    <r>
      <rPr>
        <sz val="11"/>
        <color rgb="FF000000"/>
        <rFont val="Droid Sans Fallback"/>
        <charset val="1"/>
      </rPr>
      <t>本方最优买</t>
    </r>
    <r>
      <rPr>
        <sz val="11"/>
        <color rgb="FF000000"/>
        <rFont val="宋体"/>
        <charset val="134"/>
      </rPr>
      <t>--</t>
    </r>
    <r>
      <rPr>
        <sz val="11"/>
        <color rgb="FF000000"/>
        <rFont val="Droid Sans Fallback"/>
        <charset val="1"/>
      </rPr>
      <t>已成（费用</t>
    </r>
    <r>
      <rPr>
        <sz val="11"/>
        <color rgb="FF000000"/>
        <rFont val="宋体"/>
        <charset val="134"/>
      </rPr>
      <t>&gt;min</t>
    </r>
    <r>
      <rPr>
        <sz val="11"/>
        <color rgb="FF000000"/>
        <rFont val="Droid Sans Fallback"/>
        <charset val="1"/>
      </rPr>
      <t>）</t>
    </r>
  </si>
  <si>
    <t>003229</t>
  </si>
  <si>
    <t>YW_GPMM_SZSJ_229</t>
  </si>
  <si>
    <r>
      <rPr>
        <sz val="11"/>
        <color rgb="FF000000"/>
        <rFont val="Droid Sans Fallback"/>
        <charset val="1"/>
      </rPr>
      <t>本方最优买</t>
    </r>
    <r>
      <rPr>
        <sz val="11"/>
        <color rgb="FF000000"/>
        <rFont val="宋体"/>
        <charset val="134"/>
      </rPr>
      <t>--</t>
    </r>
    <r>
      <rPr>
        <sz val="11"/>
        <color rgb="FF000000"/>
        <rFont val="Droid Sans Fallback"/>
        <charset val="1"/>
      </rPr>
      <t>已成（费用</t>
    </r>
    <r>
      <rPr>
        <sz val="11"/>
        <color rgb="FF000000"/>
        <rFont val="宋体"/>
        <charset val="134"/>
      </rPr>
      <t>=min</t>
    </r>
    <r>
      <rPr>
        <sz val="11"/>
        <color rgb="FF000000"/>
        <rFont val="Droid Sans Fallback"/>
        <charset val="1"/>
      </rPr>
      <t>）</t>
    </r>
  </si>
  <si>
    <t>003230</t>
  </si>
  <si>
    <t>YW_GPMM_SZSJ_230</t>
  </si>
  <si>
    <r>
      <rPr>
        <sz val="11"/>
        <color rgb="FF000000"/>
        <rFont val="Droid Sans Fallback"/>
        <charset val="1"/>
      </rPr>
      <t>本方最优买</t>
    </r>
    <r>
      <rPr>
        <sz val="11"/>
        <color rgb="FF000000"/>
        <rFont val="宋体"/>
        <charset val="134"/>
      </rPr>
      <t>--</t>
    </r>
    <r>
      <rPr>
        <sz val="11"/>
        <color rgb="FF000000"/>
        <rFont val="Droid Sans Fallback"/>
        <charset val="1"/>
      </rPr>
      <t>已成（费用</t>
    </r>
    <r>
      <rPr>
        <sz val="11"/>
        <color rgb="FF000000"/>
        <rFont val="宋体"/>
        <charset val="134"/>
      </rPr>
      <t>&lt;min</t>
    </r>
    <r>
      <rPr>
        <sz val="11"/>
        <color rgb="FF000000"/>
        <rFont val="Droid Sans Fallback"/>
        <charset val="1"/>
      </rPr>
      <t>）</t>
    </r>
  </si>
  <si>
    <t>003231</t>
  </si>
  <si>
    <t>YW_GPMM_SZSJ_233</t>
  </si>
  <si>
    <r>
      <rPr>
        <sz val="11"/>
        <color rgb="FF000000"/>
        <rFont val="Droid Sans Fallback"/>
        <charset val="1"/>
      </rPr>
      <t>本方最优买</t>
    </r>
    <r>
      <rPr>
        <sz val="11"/>
        <color rgb="FF000000"/>
        <rFont val="宋体"/>
        <charset val="134"/>
      </rPr>
      <t>-</t>
    </r>
    <r>
      <rPr>
        <sz val="11"/>
        <color rgb="FF000000"/>
        <rFont val="Droid Sans Fallback"/>
        <charset val="1"/>
      </rPr>
      <t>买前有持仓</t>
    </r>
  </si>
  <si>
    <t>003281</t>
  </si>
  <si>
    <t>YW_GPMM_SZSJ_377</t>
  </si>
  <si>
    <r>
      <rPr>
        <sz val="11"/>
        <color rgb="FF000000"/>
        <rFont val="Droid Sans Fallback"/>
        <charset val="1"/>
      </rPr>
      <t>深圳Ａ股股票交易日对方最优转限价卖——错误的数量</t>
    </r>
    <r>
      <rPr>
        <sz val="11"/>
        <color rgb="FF000000"/>
        <rFont val="宋体"/>
        <charset val="134"/>
      </rPr>
      <t>(</t>
    </r>
    <r>
      <rPr>
        <sz val="11"/>
        <color rgb="FF000000"/>
        <rFont val="Droid Sans Fallback"/>
        <charset val="1"/>
      </rPr>
      <t>数量</t>
    </r>
    <r>
      <rPr>
        <sz val="11"/>
        <color rgb="FF000000"/>
        <rFont val="宋体"/>
        <charset val="134"/>
      </rPr>
      <t>=0)</t>
    </r>
  </si>
  <si>
    <t>YW_GPMM_SZSJ_378</t>
  </si>
  <si>
    <r>
      <rPr>
        <sz val="11"/>
        <color rgb="FF000000"/>
        <rFont val="Droid Sans Fallback"/>
        <charset val="1"/>
      </rPr>
      <t>深圳Ａ股股票交易日对方最优转限价卖——错误的数量</t>
    </r>
    <r>
      <rPr>
        <sz val="11"/>
        <color rgb="FF000000"/>
        <rFont val="宋体"/>
        <charset val="134"/>
      </rPr>
      <t>(</t>
    </r>
    <r>
      <rPr>
        <sz val="11"/>
        <color rgb="FF000000"/>
        <rFont val="Droid Sans Fallback"/>
        <charset val="1"/>
      </rPr>
      <t>数量</t>
    </r>
    <r>
      <rPr>
        <sz val="11"/>
        <color rgb="FF000000"/>
        <rFont val="宋体"/>
        <charset val="134"/>
      </rPr>
      <t>&gt;100</t>
    </r>
    <r>
      <rPr>
        <sz val="11"/>
        <color rgb="FF000000"/>
        <rFont val="Droid Sans Fallback"/>
        <charset val="1"/>
      </rPr>
      <t>万</t>
    </r>
    <r>
      <rPr>
        <sz val="11"/>
        <color rgb="FF000000"/>
        <rFont val="宋体"/>
        <charset val="134"/>
      </rPr>
      <t>)</t>
    </r>
  </si>
  <si>
    <t>YW_GPMM_SZSJ_380</t>
  </si>
  <si>
    <r>
      <rPr>
        <sz val="11"/>
        <color rgb="FF000000"/>
        <rFont val="Droid Sans Fallback"/>
        <charset val="1"/>
      </rPr>
      <t>深圳Ａ股股票交易日对方最优转限价卖——数量溢出（</t>
    </r>
    <r>
      <rPr>
        <sz val="11"/>
        <color rgb="FF000000"/>
        <rFont val="宋体"/>
        <charset val="134"/>
      </rPr>
      <t>100</t>
    </r>
    <r>
      <rPr>
        <sz val="11"/>
        <color rgb="FF000000"/>
        <rFont val="Droid Sans Fallback"/>
        <charset val="1"/>
      </rPr>
      <t>亿）</t>
    </r>
  </si>
  <si>
    <t>YW_GPMM_SZSJ_020</t>
  </si>
  <si>
    <t>深圳Ａ股股票交易日即成剩撤买——错误的市场</t>
  </si>
  <si>
    <t>YW_GPMM_SZSJ_251</t>
  </si>
  <si>
    <r>
      <rPr>
        <sz val="11"/>
        <color rgb="FF000000"/>
        <rFont val="Droid Sans Fallback"/>
        <charset val="1"/>
      </rPr>
      <t>深圳Ａ股股票交易日本方最优买——错误的价格</t>
    </r>
    <r>
      <rPr>
        <sz val="11"/>
        <color rgb="FF000000"/>
        <rFont val="宋体"/>
        <charset val="134"/>
      </rPr>
      <t>(</t>
    </r>
    <r>
      <rPr>
        <sz val="11"/>
        <color rgb="FF000000"/>
        <rFont val="Droid Sans Fallback"/>
        <charset val="1"/>
      </rPr>
      <t>价格</t>
    </r>
    <r>
      <rPr>
        <sz val="11"/>
        <color rgb="FF000000"/>
        <rFont val="宋体"/>
        <charset val="134"/>
      </rPr>
      <t>10</t>
    </r>
    <r>
      <rPr>
        <sz val="11"/>
        <color rgb="FF000000"/>
        <rFont val="Droid Sans Fallback"/>
        <charset val="1"/>
      </rPr>
      <t>亿</t>
    </r>
    <r>
      <rPr>
        <sz val="11"/>
        <color rgb="FF000000"/>
        <rFont val="宋体"/>
        <charset val="134"/>
      </rPr>
      <t>)</t>
    </r>
  </si>
  <si>
    <t>YW_GPMM_SZSJ_055</t>
  </si>
  <si>
    <t>深圳Ａ股股票交易日即成剩撤卖——错误的市场</t>
  </si>
  <si>
    <t>YW_GPMM_SZSJ_096</t>
  </si>
  <si>
    <t>深圳Ａ股股票交易日五档即成转撤销买——错误的市场</t>
  </si>
  <si>
    <t>YW_GPMM_SZSJ_131</t>
  </si>
  <si>
    <t>深圳Ａ股股票交易日五档即成转撤销卖——错误的市场</t>
  </si>
  <si>
    <t>YW_GPMM_SZSJ_170</t>
  </si>
  <si>
    <t>深圳Ａ股股票交易日全部成交或撤销买——错误的市场</t>
  </si>
  <si>
    <t>YW_GPMM_SZSJ_203</t>
  </si>
  <si>
    <t>深圳Ａ股股票交易日全部成交或撤销卖——错误的市场</t>
  </si>
  <si>
    <t>YW_GPMM_SZSJ_257</t>
  </si>
  <si>
    <r>
      <rPr>
        <sz val="11"/>
        <color rgb="FF000000"/>
        <rFont val="Droid Sans Fallback"/>
        <charset val="1"/>
      </rPr>
      <t>深圳Ａ股股票交易日本方最优买——金额溢出（总金额</t>
    </r>
    <r>
      <rPr>
        <sz val="11"/>
        <color rgb="FF000000"/>
        <rFont val="宋体"/>
        <charset val="134"/>
      </rPr>
      <t>&gt;10</t>
    </r>
    <r>
      <rPr>
        <sz val="11"/>
        <color rgb="FF000000"/>
        <rFont val="Droid Sans Fallback"/>
        <charset val="1"/>
      </rPr>
      <t>亿）</t>
    </r>
  </si>
  <si>
    <t>003282</t>
  </si>
  <si>
    <t>YW_GPMM_SZSJ_265</t>
  </si>
  <si>
    <r>
      <rPr>
        <sz val="11"/>
        <color rgb="FF000000"/>
        <rFont val="Droid Sans Fallback"/>
        <charset val="1"/>
      </rPr>
      <t>本方最优卖</t>
    </r>
    <r>
      <rPr>
        <sz val="11"/>
        <color rgb="FF000000"/>
        <rFont val="宋体"/>
        <charset val="134"/>
      </rPr>
      <t>--</t>
    </r>
    <r>
      <rPr>
        <sz val="11"/>
        <color rgb="FF000000"/>
        <rFont val="Droid Sans Fallback"/>
        <charset val="1"/>
      </rPr>
      <t>已成（费用</t>
    </r>
    <r>
      <rPr>
        <sz val="11"/>
        <color rgb="FF000000"/>
        <rFont val="宋体"/>
        <charset val="134"/>
      </rPr>
      <t>&gt;min</t>
    </r>
    <r>
      <rPr>
        <sz val="11"/>
        <color rgb="FF000000"/>
        <rFont val="Droid Sans Fallback"/>
        <charset val="1"/>
      </rPr>
      <t>）</t>
    </r>
  </si>
  <si>
    <t>003234</t>
  </si>
  <si>
    <t>YW_GPMM_SZSJ_266</t>
  </si>
  <si>
    <r>
      <rPr>
        <sz val="11"/>
        <color rgb="FF000000"/>
        <rFont val="Droid Sans Fallback"/>
        <charset val="1"/>
      </rPr>
      <t>本方最优卖</t>
    </r>
    <r>
      <rPr>
        <sz val="11"/>
        <color rgb="FF000000"/>
        <rFont val="宋体"/>
        <charset val="134"/>
      </rPr>
      <t>--</t>
    </r>
    <r>
      <rPr>
        <sz val="11"/>
        <color rgb="FF000000"/>
        <rFont val="Droid Sans Fallback"/>
        <charset val="1"/>
      </rPr>
      <t>已成（费用</t>
    </r>
    <r>
      <rPr>
        <sz val="11"/>
        <color rgb="FF000000"/>
        <rFont val="宋体"/>
        <charset val="134"/>
      </rPr>
      <t>=min</t>
    </r>
    <r>
      <rPr>
        <sz val="11"/>
        <color rgb="FF000000"/>
        <rFont val="Droid Sans Fallback"/>
        <charset val="1"/>
      </rPr>
      <t>）</t>
    </r>
  </si>
  <si>
    <t>003235</t>
  </si>
  <si>
    <t>YW_GPMM_SZSJ_267</t>
  </si>
  <si>
    <r>
      <rPr>
        <sz val="11"/>
        <color rgb="FF000000"/>
        <rFont val="Droid Sans Fallback"/>
        <charset val="1"/>
      </rPr>
      <t>本方最优卖</t>
    </r>
    <r>
      <rPr>
        <sz val="11"/>
        <color rgb="FF000000"/>
        <rFont val="宋体"/>
        <charset val="134"/>
      </rPr>
      <t>--</t>
    </r>
    <r>
      <rPr>
        <sz val="11"/>
        <color rgb="FF000000"/>
        <rFont val="Droid Sans Fallback"/>
        <charset val="1"/>
      </rPr>
      <t>已成（费用</t>
    </r>
    <r>
      <rPr>
        <sz val="11"/>
        <color rgb="FF000000"/>
        <rFont val="宋体"/>
        <charset val="134"/>
      </rPr>
      <t>&lt;min</t>
    </r>
    <r>
      <rPr>
        <sz val="11"/>
        <color rgb="FF000000"/>
        <rFont val="Droid Sans Fallback"/>
        <charset val="1"/>
      </rPr>
      <t>）</t>
    </r>
  </si>
  <si>
    <t>003236</t>
  </si>
  <si>
    <t>YW_GPMM_SZSJ_286</t>
  </si>
  <si>
    <r>
      <rPr>
        <sz val="11"/>
        <color rgb="FF000000"/>
        <rFont val="Droid Sans Fallback"/>
        <charset val="1"/>
      </rPr>
      <t>深</t>
    </r>
    <r>
      <rPr>
        <sz val="11"/>
        <color rgb="FF000000"/>
        <rFont val="宋体"/>
        <charset val="134"/>
      </rPr>
      <t>A</t>
    </r>
    <r>
      <rPr>
        <sz val="11"/>
        <color rgb="FF000000"/>
        <rFont val="Droid Sans Fallback"/>
        <charset val="1"/>
      </rPr>
      <t>本方最优卖（卖出数量</t>
    </r>
    <r>
      <rPr>
        <sz val="11"/>
        <color rgb="FF000000"/>
        <rFont val="宋体"/>
        <charset val="134"/>
      </rPr>
      <t>=</t>
    </r>
    <r>
      <rPr>
        <sz val="11"/>
        <color rgb="FF000000"/>
        <rFont val="Droid Sans Fallback"/>
        <charset val="1"/>
      </rPr>
      <t>可用股份数）</t>
    </r>
  </si>
  <si>
    <t>003145</t>
  </si>
  <si>
    <t>YW_GPMM_SZSJ_249</t>
  </si>
  <si>
    <t>深圳Ａ股股票交易日本方最优买——错误的市场</t>
  </si>
  <si>
    <t>YW_GPMM_SZSJ_289</t>
  </si>
  <si>
    <t>深圳Ａ股股票交易日本方最优卖——错误的市场</t>
  </si>
  <si>
    <t>YW_GPMM_SZSJ_334</t>
  </si>
  <si>
    <t>深圳Ａ股股票交易日对方最优转限价买——错误的市场</t>
  </si>
  <si>
    <t>YW_GPMM_SZSJ_373</t>
  </si>
  <si>
    <t>深圳Ａ股股票交易日对方最优转限价卖——错误的市场</t>
  </si>
  <si>
    <t>YW_GPMM_SZSJ_395</t>
  </si>
  <si>
    <r>
      <rPr>
        <sz val="11"/>
        <color rgb="FF000000"/>
        <rFont val="Droid Sans Fallback"/>
        <charset val="1"/>
      </rPr>
      <t>深圳Ａ股股票交易日即成剩撤卖</t>
    </r>
    <r>
      <rPr>
        <sz val="11"/>
        <color rgb="FF000000"/>
        <rFont val="宋体"/>
        <charset val="134"/>
      </rPr>
      <t>-</t>
    </r>
    <r>
      <rPr>
        <sz val="11"/>
        <color rgb="FF000000"/>
        <rFont val="Droid Sans Fallback"/>
        <charset val="1"/>
      </rPr>
      <t>错误的买卖方向</t>
    </r>
    <r>
      <rPr>
        <sz val="9"/>
        <color rgb="FFFF0000"/>
        <rFont val="Droid Sans Fallback"/>
        <charset val="1"/>
      </rPr>
      <t>（新增）</t>
    </r>
  </si>
  <si>
    <t>YW_GPMM_SZSJ_396</t>
  </si>
  <si>
    <r>
      <rPr>
        <sz val="11"/>
        <color rgb="FF000000"/>
        <rFont val="Droid Sans Fallback"/>
        <charset val="1"/>
      </rPr>
      <t>深圳Ａ股股票交易日五档即成转撤销卖</t>
    </r>
    <r>
      <rPr>
        <sz val="11"/>
        <color rgb="FF000000"/>
        <rFont val="宋体"/>
        <charset val="134"/>
      </rPr>
      <t>-</t>
    </r>
    <r>
      <rPr>
        <sz val="11"/>
        <color rgb="FF000000"/>
        <rFont val="Droid Sans Fallback"/>
        <charset val="1"/>
      </rPr>
      <t>错误的买卖方向</t>
    </r>
    <r>
      <rPr>
        <sz val="9"/>
        <color rgb="FFFF0000"/>
        <rFont val="Droid Sans Fallback"/>
        <charset val="1"/>
      </rPr>
      <t>（新增）</t>
    </r>
  </si>
  <si>
    <t>YW_GPMM_SZSJ_397</t>
  </si>
  <si>
    <r>
      <rPr>
        <sz val="11"/>
        <color rgb="FF000000"/>
        <rFont val="Droid Sans Fallback"/>
        <charset val="1"/>
      </rPr>
      <t>深圳Ａ股股票全部成交或撤销卖</t>
    </r>
    <r>
      <rPr>
        <sz val="11"/>
        <color rgb="FF000000"/>
        <rFont val="宋体"/>
        <charset val="134"/>
      </rPr>
      <t>-</t>
    </r>
    <r>
      <rPr>
        <sz val="11"/>
        <color rgb="FF000000"/>
        <rFont val="Droid Sans Fallback"/>
        <charset val="1"/>
      </rPr>
      <t>错误的买卖方向</t>
    </r>
    <r>
      <rPr>
        <sz val="9"/>
        <color rgb="FFFF0000"/>
        <rFont val="Droid Sans Fallback"/>
        <charset val="1"/>
      </rPr>
      <t>（新增）</t>
    </r>
  </si>
  <si>
    <t>YW_GPMM_SZSJ_398</t>
  </si>
  <si>
    <r>
      <rPr>
        <sz val="11"/>
        <color rgb="FF000000"/>
        <rFont val="Droid Sans Fallback"/>
        <charset val="1"/>
      </rPr>
      <t>深圳Ａ股股票交易日本方最优卖</t>
    </r>
    <r>
      <rPr>
        <sz val="11"/>
        <color rgb="FF000000"/>
        <rFont val="宋体"/>
        <charset val="134"/>
      </rPr>
      <t>-</t>
    </r>
    <r>
      <rPr>
        <sz val="11"/>
        <color rgb="FF000000"/>
        <rFont val="Droid Sans Fallback"/>
        <charset val="1"/>
      </rPr>
      <t>错误的买卖方向</t>
    </r>
    <r>
      <rPr>
        <sz val="9"/>
        <color rgb="FFFF0000"/>
        <rFont val="Droid Sans Fallback"/>
        <charset val="1"/>
      </rPr>
      <t>（新增）</t>
    </r>
  </si>
  <si>
    <t>YW_GPMM_SZSJ_399</t>
  </si>
  <si>
    <r>
      <rPr>
        <sz val="11"/>
        <color rgb="FF000000"/>
        <rFont val="Droid Sans Fallback"/>
        <charset val="1"/>
      </rPr>
      <t>深圳Ａ股股票交易日对方最优转限价卖</t>
    </r>
    <r>
      <rPr>
        <sz val="11"/>
        <color rgb="FF000000"/>
        <rFont val="宋体"/>
        <charset val="134"/>
      </rPr>
      <t>-</t>
    </r>
    <r>
      <rPr>
        <sz val="11"/>
        <color rgb="FF000000"/>
        <rFont val="Droid Sans Fallback"/>
        <charset val="1"/>
      </rPr>
      <t>错误的买卖方向</t>
    </r>
    <r>
      <rPr>
        <sz val="9"/>
        <color rgb="FFFF0000"/>
        <rFont val="Droid Sans Fallback"/>
        <charset val="1"/>
      </rPr>
      <t>（新增）</t>
    </r>
  </si>
  <si>
    <t>YW_GPMM_SZSJ_297</t>
  </si>
  <si>
    <r>
      <rPr>
        <sz val="11"/>
        <color rgb="FF000000"/>
        <rFont val="Droid Sans Fallback"/>
        <charset val="1"/>
      </rPr>
      <t>深圳Ａ股股票交易日本方最优卖——金额溢出（总金额</t>
    </r>
    <r>
      <rPr>
        <sz val="11"/>
        <color rgb="FF000000"/>
        <rFont val="宋体"/>
        <charset val="134"/>
      </rPr>
      <t>&gt;10</t>
    </r>
    <r>
      <rPr>
        <sz val="11"/>
        <color rgb="FF000000"/>
        <rFont val="Droid Sans Fallback"/>
        <charset val="1"/>
      </rPr>
      <t>亿）</t>
    </r>
  </si>
  <si>
    <t>003283</t>
  </si>
  <si>
    <t>YW_GPMM_SZSJ_013</t>
  </si>
  <si>
    <r>
      <rPr>
        <sz val="11"/>
        <color rgb="FF000000"/>
        <rFont val="Droid Sans Fallback"/>
        <charset val="1"/>
      </rPr>
      <t>即成剩撤买</t>
    </r>
    <r>
      <rPr>
        <sz val="11"/>
        <color rgb="FF000000"/>
        <rFont val="宋体"/>
        <charset val="134"/>
      </rPr>
      <t>-</t>
    </r>
    <r>
      <rPr>
        <sz val="11"/>
        <color rgb="FF000000"/>
        <rFont val="Droid Sans Fallback"/>
        <charset val="1"/>
      </rPr>
      <t>全成再撤单</t>
    </r>
    <r>
      <rPr>
        <sz val="11"/>
        <color rgb="FF000000"/>
        <rFont val="宋体"/>
        <charset val="134"/>
      </rPr>
      <t>(OMS)</t>
    </r>
  </si>
  <si>
    <t>YW_GPMM_SZSJ_302</t>
  </si>
  <si>
    <r>
      <rPr>
        <sz val="11"/>
        <color rgb="FF000000"/>
        <rFont val="Droid Sans Fallback"/>
        <charset val="1"/>
      </rPr>
      <t>交易日本方最优卖</t>
    </r>
    <r>
      <rPr>
        <sz val="11"/>
        <color rgb="FF000000"/>
        <rFont val="宋体"/>
        <charset val="134"/>
      </rPr>
      <t>-</t>
    </r>
    <r>
      <rPr>
        <sz val="11"/>
        <color rgb="FF000000"/>
        <rFont val="Droid Sans Fallback"/>
        <charset val="1"/>
      </rPr>
      <t>最后一次卖为非</t>
    </r>
    <r>
      <rPr>
        <sz val="11"/>
        <color rgb="FF000000"/>
        <rFont val="宋体"/>
        <charset val="134"/>
      </rPr>
      <t>100</t>
    </r>
    <r>
      <rPr>
        <sz val="11"/>
        <color rgb="FF000000"/>
        <rFont val="Droid Sans Fallback"/>
        <charset val="1"/>
      </rPr>
      <t>的倍数</t>
    </r>
  </si>
  <si>
    <t>003240</t>
  </si>
  <si>
    <t>YW_GPMM_SZSJ_303</t>
  </si>
  <si>
    <r>
      <rPr>
        <sz val="11"/>
        <color rgb="FF000000"/>
        <rFont val="Droid Sans Fallback"/>
        <charset val="1"/>
      </rPr>
      <t>交易日本方最优卖</t>
    </r>
    <r>
      <rPr>
        <sz val="11"/>
        <color rgb="FF000000"/>
        <rFont val="宋体"/>
        <charset val="134"/>
      </rPr>
      <t>-</t>
    </r>
    <r>
      <rPr>
        <sz val="11"/>
        <color rgb="FF000000"/>
        <rFont val="Droid Sans Fallback"/>
        <charset val="1"/>
      </rPr>
      <t>先卖零头股再卖整数股</t>
    </r>
  </si>
  <si>
    <t>003241</t>
  </si>
  <si>
    <t>YW_GPMM_SZSJ_304</t>
  </si>
  <si>
    <r>
      <rPr>
        <sz val="11"/>
        <color rgb="FF000000"/>
        <rFont val="Droid Sans Fallback"/>
        <charset val="1"/>
      </rPr>
      <t>交易日本方最优卖</t>
    </r>
    <r>
      <rPr>
        <sz val="11"/>
        <color rgb="FF000000"/>
        <rFont val="宋体"/>
        <charset val="134"/>
      </rPr>
      <t>-</t>
    </r>
    <r>
      <rPr>
        <sz val="11"/>
        <color rgb="FF000000"/>
        <rFont val="Droid Sans Fallback"/>
        <charset val="1"/>
      </rPr>
      <t>先卖整数股再卖零头股</t>
    </r>
  </si>
  <si>
    <t>003242</t>
  </si>
  <si>
    <t>YW_GPMM_SZSJ_305</t>
  </si>
  <si>
    <r>
      <rPr>
        <sz val="11"/>
        <color rgb="FF000000"/>
        <rFont val="Droid Sans Fallback"/>
        <charset val="1"/>
      </rPr>
      <t>交易日本方最优卖</t>
    </r>
    <r>
      <rPr>
        <sz val="11"/>
        <color rgb="FF000000"/>
        <rFont val="宋体"/>
        <charset val="134"/>
      </rPr>
      <t>-</t>
    </r>
    <r>
      <rPr>
        <sz val="11"/>
        <color rgb="FF000000"/>
        <rFont val="Droid Sans Fallback"/>
        <charset val="1"/>
      </rPr>
      <t>先卖含零头股的部分再卖整数股</t>
    </r>
  </si>
  <si>
    <t>003243</t>
  </si>
  <si>
    <t>YW_GPMM_SZSJ_306</t>
  </si>
  <si>
    <r>
      <rPr>
        <sz val="11"/>
        <color rgb="FF000000"/>
        <rFont val="Droid Sans Fallback"/>
        <charset val="1"/>
      </rPr>
      <t>交易日本方最优卖</t>
    </r>
    <r>
      <rPr>
        <sz val="11"/>
        <color rgb="FF000000"/>
        <rFont val="宋体"/>
        <charset val="134"/>
      </rPr>
      <t>-</t>
    </r>
    <r>
      <rPr>
        <sz val="11"/>
        <color rgb="FF000000"/>
        <rFont val="Droid Sans Fallback"/>
        <charset val="1"/>
      </rPr>
      <t>先卖整数股再卖含零头股的部分</t>
    </r>
  </si>
  <si>
    <t>003244</t>
  </si>
  <si>
    <t>YW_GPMM_SZSJ_307</t>
  </si>
  <si>
    <r>
      <rPr>
        <sz val="11"/>
        <color rgb="FF000000"/>
        <rFont val="Droid Sans Fallback"/>
        <charset val="1"/>
      </rPr>
      <t>交易日本方最优</t>
    </r>
    <r>
      <rPr>
        <sz val="11"/>
        <color rgb="FF000000"/>
        <rFont val="宋体"/>
        <charset val="134"/>
      </rPr>
      <t>-T+0</t>
    </r>
    <r>
      <rPr>
        <sz val="11"/>
        <color rgb="FF000000"/>
        <rFont val="Droid Sans Fallback"/>
        <charset val="1"/>
      </rPr>
      <t>卖→</t>
    </r>
    <r>
      <rPr>
        <sz val="11"/>
        <color rgb="FF000000"/>
        <rFont val="宋体"/>
        <charset val="134"/>
      </rPr>
      <t>T+0</t>
    </r>
    <r>
      <rPr>
        <sz val="11"/>
        <color rgb="FF000000"/>
        <rFont val="Droid Sans Fallback"/>
        <charset val="1"/>
      </rPr>
      <t>买</t>
    </r>
  </si>
  <si>
    <t>003245</t>
  </si>
  <si>
    <t>YW_GPMM_SZSJ_308</t>
  </si>
  <si>
    <r>
      <rPr>
        <sz val="11"/>
        <color rgb="FF000000"/>
        <rFont val="Droid Sans Fallback"/>
        <charset val="1"/>
      </rPr>
      <t>交易日本方最优</t>
    </r>
    <r>
      <rPr>
        <sz val="11"/>
        <color rgb="FF000000"/>
        <rFont val="宋体"/>
        <charset val="134"/>
      </rPr>
      <t>-T+0</t>
    </r>
    <r>
      <rPr>
        <sz val="11"/>
        <color rgb="FF000000"/>
        <rFont val="Droid Sans Fallback"/>
        <charset val="1"/>
      </rPr>
      <t>买→</t>
    </r>
    <r>
      <rPr>
        <sz val="11"/>
        <color rgb="FF000000"/>
        <rFont val="宋体"/>
        <charset val="134"/>
      </rPr>
      <t>T+0</t>
    </r>
    <r>
      <rPr>
        <sz val="11"/>
        <color rgb="FF000000"/>
        <rFont val="Droid Sans Fallback"/>
        <charset val="1"/>
      </rPr>
      <t>卖（未持有证券代码）</t>
    </r>
  </si>
  <si>
    <t>003246</t>
  </si>
  <si>
    <t>YW_GPMM_SZSJ_309</t>
  </si>
  <si>
    <r>
      <rPr>
        <sz val="11"/>
        <color rgb="FF000000"/>
        <rFont val="Droid Sans Fallback"/>
        <charset val="1"/>
      </rPr>
      <t>交易日本方最优</t>
    </r>
    <r>
      <rPr>
        <sz val="11"/>
        <color rgb="FF000000"/>
        <rFont val="宋体"/>
        <charset val="134"/>
      </rPr>
      <t>-T+0</t>
    </r>
    <r>
      <rPr>
        <sz val="11"/>
        <color rgb="FF000000"/>
        <rFont val="Droid Sans Fallback"/>
        <charset val="1"/>
      </rPr>
      <t>买→</t>
    </r>
    <r>
      <rPr>
        <sz val="11"/>
        <color rgb="FF000000"/>
        <rFont val="宋体"/>
        <charset val="134"/>
      </rPr>
      <t>T+0</t>
    </r>
    <r>
      <rPr>
        <sz val="11"/>
        <color rgb="FF000000"/>
        <rFont val="Droid Sans Fallback"/>
        <charset val="1"/>
      </rPr>
      <t>卖失败（已持有证券代码）</t>
    </r>
  </si>
  <si>
    <t>003247</t>
  </si>
  <si>
    <t>YW_GPMM_SZSJ_310</t>
  </si>
  <si>
    <r>
      <rPr>
        <sz val="11"/>
        <color rgb="FF000000"/>
        <rFont val="Droid Sans Fallback"/>
        <charset val="1"/>
      </rPr>
      <t>交易日本方最优</t>
    </r>
    <r>
      <rPr>
        <sz val="11"/>
        <color rgb="FF000000"/>
        <rFont val="宋体"/>
        <charset val="134"/>
      </rPr>
      <t>-T+0</t>
    </r>
    <r>
      <rPr>
        <sz val="11"/>
        <color rgb="FF000000"/>
        <rFont val="Droid Sans Fallback"/>
        <charset val="1"/>
      </rPr>
      <t>买→</t>
    </r>
    <r>
      <rPr>
        <sz val="11"/>
        <color rgb="FF000000"/>
        <rFont val="宋体"/>
        <charset val="134"/>
      </rPr>
      <t>T+0</t>
    </r>
    <r>
      <rPr>
        <sz val="11"/>
        <color rgb="FF000000"/>
        <rFont val="Droid Sans Fallback"/>
        <charset val="1"/>
      </rPr>
      <t>卖（已持有证券代码）</t>
    </r>
  </si>
  <si>
    <t>003248</t>
  </si>
  <si>
    <t>YW_GPMM_SZSJ_314</t>
  </si>
  <si>
    <r>
      <rPr>
        <sz val="11"/>
        <color rgb="FF000000"/>
        <rFont val="Droid Sans Fallback"/>
        <charset val="1"/>
      </rPr>
      <t>对方最优转限价买</t>
    </r>
    <r>
      <rPr>
        <sz val="11"/>
        <color rgb="FF000000"/>
        <rFont val="宋体"/>
        <charset val="134"/>
      </rPr>
      <t>--</t>
    </r>
    <r>
      <rPr>
        <sz val="11"/>
        <color rgb="FF000000"/>
        <rFont val="Droid Sans Fallback"/>
        <charset val="1"/>
      </rPr>
      <t>已成（费用</t>
    </r>
    <r>
      <rPr>
        <sz val="11"/>
        <color rgb="FF000000"/>
        <rFont val="宋体"/>
        <charset val="134"/>
      </rPr>
      <t>&gt;min</t>
    </r>
    <r>
      <rPr>
        <sz val="11"/>
        <color rgb="FF000000"/>
        <rFont val="Droid Sans Fallback"/>
        <charset val="1"/>
      </rPr>
      <t>）</t>
    </r>
  </si>
  <si>
    <t>003249</t>
  </si>
  <si>
    <t>YW_GPMM_SZSJ_315</t>
  </si>
  <si>
    <r>
      <rPr>
        <sz val="11"/>
        <color rgb="FF000000"/>
        <rFont val="Droid Sans Fallback"/>
        <charset val="1"/>
      </rPr>
      <t>对方最优转限价买</t>
    </r>
    <r>
      <rPr>
        <sz val="11"/>
        <color rgb="FF000000"/>
        <rFont val="宋体"/>
        <charset val="134"/>
      </rPr>
      <t>--</t>
    </r>
    <r>
      <rPr>
        <sz val="11"/>
        <color rgb="FF000000"/>
        <rFont val="Droid Sans Fallback"/>
        <charset val="1"/>
      </rPr>
      <t>已成（费用</t>
    </r>
    <r>
      <rPr>
        <sz val="11"/>
        <color rgb="FF000000"/>
        <rFont val="宋体"/>
        <charset val="134"/>
      </rPr>
      <t>=min</t>
    </r>
    <r>
      <rPr>
        <sz val="11"/>
        <color rgb="FF000000"/>
        <rFont val="Droid Sans Fallback"/>
        <charset val="1"/>
      </rPr>
      <t>）</t>
    </r>
  </si>
  <si>
    <t>003250</t>
  </si>
  <si>
    <t>YW_GPMM_SZSJ_316</t>
  </si>
  <si>
    <r>
      <rPr>
        <sz val="11"/>
        <color rgb="FF000000"/>
        <rFont val="Droid Sans Fallback"/>
        <charset val="1"/>
      </rPr>
      <t>对方最优转限价买</t>
    </r>
    <r>
      <rPr>
        <sz val="11"/>
        <color rgb="FF000000"/>
        <rFont val="宋体"/>
        <charset val="134"/>
      </rPr>
      <t>--</t>
    </r>
    <r>
      <rPr>
        <sz val="11"/>
        <color rgb="FF000000"/>
        <rFont val="Droid Sans Fallback"/>
        <charset val="1"/>
      </rPr>
      <t>已成（费用</t>
    </r>
    <r>
      <rPr>
        <sz val="11"/>
        <color rgb="FF000000"/>
        <rFont val="宋体"/>
        <charset val="134"/>
      </rPr>
      <t>&lt;min</t>
    </r>
    <r>
      <rPr>
        <sz val="11"/>
        <color rgb="FF000000"/>
        <rFont val="Droid Sans Fallback"/>
        <charset val="1"/>
      </rPr>
      <t>）</t>
    </r>
  </si>
  <si>
    <t>003251</t>
  </si>
  <si>
    <t>YW_GPMM_SZSJ_318</t>
  </si>
  <si>
    <r>
      <rPr>
        <sz val="11"/>
        <color rgb="FF000000"/>
        <rFont val="Droid Sans Fallback"/>
        <charset val="1"/>
      </rPr>
      <t>对方最优转限价买</t>
    </r>
    <r>
      <rPr>
        <sz val="11"/>
        <color rgb="FF000000"/>
        <rFont val="宋体"/>
        <charset val="134"/>
      </rPr>
      <t>-</t>
    </r>
    <r>
      <rPr>
        <sz val="11"/>
        <color rgb="FF000000"/>
        <rFont val="Droid Sans Fallback"/>
        <charset val="1"/>
      </rPr>
      <t>买前有持仓</t>
    </r>
  </si>
  <si>
    <t>003284</t>
  </si>
  <si>
    <t>YW_GPMM_SZSJ_089</t>
  </si>
  <si>
    <r>
      <rPr>
        <sz val="11"/>
        <color rgb="FF000000"/>
        <rFont val="Droid Sans Fallback"/>
        <charset val="1"/>
      </rPr>
      <t>五档即成转撤销买</t>
    </r>
    <r>
      <rPr>
        <sz val="11"/>
        <color rgb="FF000000"/>
        <rFont val="宋体"/>
        <charset val="134"/>
      </rPr>
      <t>-</t>
    </r>
    <r>
      <rPr>
        <sz val="11"/>
        <color rgb="FF000000"/>
        <rFont val="Droid Sans Fallback"/>
        <charset val="1"/>
      </rPr>
      <t>全成再撤单</t>
    </r>
    <r>
      <rPr>
        <sz val="11"/>
        <color rgb="FF000000"/>
        <rFont val="宋体"/>
        <charset val="134"/>
      </rPr>
      <t>(OMS)</t>
    </r>
  </si>
  <si>
    <t>YW_GPMM_SZSJ_164</t>
  </si>
  <si>
    <r>
      <rPr>
        <sz val="11"/>
        <color rgb="FF000000"/>
        <rFont val="Droid Sans Fallback"/>
        <charset val="1"/>
      </rPr>
      <t>全部成交或撤销买</t>
    </r>
    <r>
      <rPr>
        <sz val="11"/>
        <color rgb="FF000000"/>
        <rFont val="宋体"/>
        <charset val="134"/>
      </rPr>
      <t>-</t>
    </r>
    <r>
      <rPr>
        <sz val="11"/>
        <color rgb="FF000000"/>
        <rFont val="Droid Sans Fallback"/>
        <charset val="1"/>
      </rPr>
      <t>全成再撤单</t>
    </r>
    <r>
      <rPr>
        <sz val="11"/>
        <color rgb="FF000000"/>
        <rFont val="宋体"/>
        <charset val="134"/>
      </rPr>
      <t>(OMS)</t>
    </r>
  </si>
  <si>
    <t>YW_GPMM_SZSJ_240</t>
  </si>
  <si>
    <r>
      <rPr>
        <sz val="11"/>
        <color rgb="FF000000"/>
        <rFont val="Droid Sans Fallback"/>
        <charset val="1"/>
      </rPr>
      <t>本方最优买</t>
    </r>
    <r>
      <rPr>
        <sz val="11"/>
        <color rgb="FF000000"/>
        <rFont val="宋体"/>
        <charset val="134"/>
      </rPr>
      <t>-</t>
    </r>
    <r>
      <rPr>
        <sz val="11"/>
        <color rgb="FF000000"/>
        <rFont val="Droid Sans Fallback"/>
        <charset val="1"/>
      </rPr>
      <t>全成再撤单</t>
    </r>
    <r>
      <rPr>
        <sz val="11"/>
        <color rgb="FF000000"/>
        <rFont val="宋体"/>
        <charset val="134"/>
      </rPr>
      <t>(OMS)</t>
    </r>
  </si>
  <si>
    <t>YW_GPMM_SZSJ_325</t>
  </si>
  <si>
    <r>
      <rPr>
        <sz val="11"/>
        <color rgb="FF000000"/>
        <rFont val="Droid Sans Fallback"/>
        <charset val="1"/>
      </rPr>
      <t>对方最优转限价买</t>
    </r>
    <r>
      <rPr>
        <sz val="11"/>
        <color rgb="FF000000"/>
        <rFont val="宋体"/>
        <charset val="134"/>
      </rPr>
      <t>-</t>
    </r>
    <r>
      <rPr>
        <sz val="11"/>
        <color rgb="FF000000"/>
        <rFont val="Droid Sans Fallback"/>
        <charset val="1"/>
      </rPr>
      <t>全成再撤单</t>
    </r>
    <r>
      <rPr>
        <sz val="11"/>
        <color rgb="FF000000"/>
        <rFont val="宋体"/>
        <charset val="134"/>
      </rPr>
      <t>(OMS)</t>
    </r>
  </si>
  <si>
    <t>YW_GPMM_SZSJ_336</t>
  </si>
  <si>
    <r>
      <rPr>
        <sz val="11"/>
        <color rgb="FF000000"/>
        <rFont val="Droid Sans Fallback"/>
        <charset val="1"/>
      </rPr>
      <t>深圳Ａ股股票交易日对方最优转限价买——错误的价格</t>
    </r>
    <r>
      <rPr>
        <sz val="11"/>
        <color rgb="FF000000"/>
        <rFont val="宋体"/>
        <charset val="134"/>
      </rPr>
      <t>(</t>
    </r>
    <r>
      <rPr>
        <sz val="11"/>
        <color rgb="FF000000"/>
        <rFont val="Droid Sans Fallback"/>
        <charset val="1"/>
      </rPr>
      <t>价格</t>
    </r>
    <r>
      <rPr>
        <sz val="11"/>
        <color rgb="FF000000"/>
        <rFont val="宋体"/>
        <charset val="134"/>
      </rPr>
      <t>10</t>
    </r>
    <r>
      <rPr>
        <sz val="11"/>
        <color rgb="FF000000"/>
        <rFont val="Droid Sans Fallback"/>
        <charset val="1"/>
      </rPr>
      <t>亿</t>
    </r>
    <r>
      <rPr>
        <sz val="11"/>
        <color rgb="FF000000"/>
        <rFont val="宋体"/>
        <charset val="134"/>
      </rPr>
      <t>)</t>
    </r>
  </si>
  <si>
    <t>YW_GPMM_SZSJ_044</t>
  </si>
  <si>
    <r>
      <rPr>
        <sz val="11"/>
        <color rgb="FF000000"/>
        <rFont val="Droid Sans Fallback"/>
        <charset val="1"/>
      </rPr>
      <t>即成剩撤卖</t>
    </r>
    <r>
      <rPr>
        <sz val="11"/>
        <color rgb="FF000000"/>
        <rFont val="宋体"/>
        <charset val="134"/>
      </rPr>
      <t>-</t>
    </r>
    <r>
      <rPr>
        <sz val="11"/>
        <color rgb="FF000000"/>
        <rFont val="Droid Sans Fallback"/>
        <charset val="1"/>
      </rPr>
      <t>全成再撤单</t>
    </r>
    <r>
      <rPr>
        <sz val="11"/>
        <color rgb="FF000000"/>
        <rFont val="宋体"/>
        <charset val="134"/>
      </rPr>
      <t>(OMS)</t>
    </r>
  </si>
  <si>
    <t>YW_GPMM_SZSJ_120</t>
  </si>
  <si>
    <r>
      <rPr>
        <sz val="11"/>
        <color rgb="FF000000"/>
        <rFont val="Droid Sans Fallback"/>
        <charset val="1"/>
      </rPr>
      <t>五档即成转撤销卖</t>
    </r>
    <r>
      <rPr>
        <sz val="11"/>
        <color rgb="FF000000"/>
        <rFont val="宋体"/>
        <charset val="134"/>
      </rPr>
      <t>-</t>
    </r>
    <r>
      <rPr>
        <sz val="11"/>
        <color rgb="FF000000"/>
        <rFont val="Droid Sans Fallback"/>
        <charset val="1"/>
      </rPr>
      <t>全成再撤单</t>
    </r>
    <r>
      <rPr>
        <sz val="11"/>
        <color rgb="FF000000"/>
        <rFont val="宋体"/>
        <charset val="134"/>
      </rPr>
      <t>(OMS)</t>
    </r>
  </si>
  <si>
    <t>YW_GPMM_SZSJ_193</t>
  </si>
  <si>
    <r>
      <rPr>
        <sz val="11"/>
        <color rgb="FF000000"/>
        <rFont val="Droid Sans Fallback"/>
        <charset val="1"/>
      </rPr>
      <t>全部成交或撤销卖</t>
    </r>
    <r>
      <rPr>
        <sz val="11"/>
        <color rgb="FF000000"/>
        <rFont val="宋体"/>
        <charset val="134"/>
      </rPr>
      <t>-</t>
    </r>
    <r>
      <rPr>
        <sz val="11"/>
        <color rgb="FF000000"/>
        <rFont val="Droid Sans Fallback"/>
        <charset val="1"/>
      </rPr>
      <t>全成再撤单</t>
    </r>
    <r>
      <rPr>
        <sz val="11"/>
        <color rgb="FF000000"/>
        <rFont val="宋体"/>
        <charset val="134"/>
      </rPr>
      <t>(OMS)</t>
    </r>
  </si>
  <si>
    <t>YW_GPMM_SZSJ_276</t>
  </si>
  <si>
    <r>
      <rPr>
        <sz val="11"/>
        <color rgb="FF000000"/>
        <rFont val="Droid Sans Fallback"/>
        <charset val="1"/>
      </rPr>
      <t>本方最优卖</t>
    </r>
    <r>
      <rPr>
        <sz val="11"/>
        <color rgb="FF000000"/>
        <rFont val="宋体"/>
        <charset val="134"/>
      </rPr>
      <t>-</t>
    </r>
    <r>
      <rPr>
        <sz val="11"/>
        <color rgb="FF000000"/>
        <rFont val="Droid Sans Fallback"/>
        <charset val="1"/>
      </rPr>
      <t>全成再撤单</t>
    </r>
    <r>
      <rPr>
        <sz val="11"/>
        <color rgb="FF000000"/>
        <rFont val="宋体"/>
        <charset val="134"/>
      </rPr>
      <t>(OMS)</t>
    </r>
  </si>
  <si>
    <t>YW_GPMM_SZSJ_360</t>
  </si>
  <si>
    <r>
      <rPr>
        <sz val="11"/>
        <color rgb="FF000000"/>
        <rFont val="Droid Sans Fallback"/>
        <charset val="1"/>
      </rPr>
      <t>对方最优转限价卖</t>
    </r>
    <r>
      <rPr>
        <sz val="11"/>
        <color rgb="FF000000"/>
        <rFont val="宋体"/>
        <charset val="134"/>
      </rPr>
      <t>-</t>
    </r>
    <r>
      <rPr>
        <sz val="11"/>
        <color rgb="FF000000"/>
        <rFont val="Droid Sans Fallback"/>
        <charset val="1"/>
      </rPr>
      <t>全成再撤单</t>
    </r>
    <r>
      <rPr>
        <sz val="11"/>
        <color rgb="FF000000"/>
        <rFont val="宋体"/>
        <charset val="134"/>
      </rPr>
      <t>(OMS)</t>
    </r>
  </si>
  <si>
    <t>YW_GPMM_SZSJ_342</t>
  </si>
  <si>
    <r>
      <rPr>
        <sz val="11"/>
        <color rgb="FF000000"/>
        <rFont val="Droid Sans Fallback"/>
        <charset val="1"/>
      </rPr>
      <t>深圳Ａ股股票交易日对方最优转限价买——金额溢出（总金额</t>
    </r>
    <r>
      <rPr>
        <sz val="11"/>
        <color rgb="FF000000"/>
        <rFont val="宋体"/>
        <charset val="134"/>
      </rPr>
      <t>&gt;10</t>
    </r>
    <r>
      <rPr>
        <sz val="11"/>
        <color rgb="FF000000"/>
        <rFont val="Droid Sans Fallback"/>
        <charset val="1"/>
      </rPr>
      <t>亿）</t>
    </r>
  </si>
  <si>
    <t>003285</t>
  </si>
  <si>
    <t>YW_GPMM_SZSJ_350</t>
  </si>
  <si>
    <r>
      <rPr>
        <sz val="11"/>
        <color rgb="FF000000"/>
        <rFont val="Droid Sans Fallback"/>
        <charset val="1"/>
      </rPr>
      <t>对方最优转限价卖</t>
    </r>
    <r>
      <rPr>
        <sz val="11"/>
        <color rgb="FF000000"/>
        <rFont val="宋体"/>
        <charset val="134"/>
      </rPr>
      <t>--</t>
    </r>
    <r>
      <rPr>
        <sz val="11"/>
        <color rgb="FF000000"/>
        <rFont val="Droid Sans Fallback"/>
        <charset val="1"/>
      </rPr>
      <t>已成（费用</t>
    </r>
    <r>
      <rPr>
        <sz val="11"/>
        <color rgb="FF000000"/>
        <rFont val="宋体"/>
        <charset val="134"/>
      </rPr>
      <t>&gt;min</t>
    </r>
    <r>
      <rPr>
        <sz val="11"/>
        <color rgb="FF000000"/>
        <rFont val="Droid Sans Fallback"/>
        <charset val="1"/>
      </rPr>
      <t>）</t>
    </r>
  </si>
  <si>
    <t>003254</t>
  </si>
  <si>
    <t>YW_GPMM_SZSJ_351</t>
  </si>
  <si>
    <r>
      <rPr>
        <sz val="11"/>
        <color rgb="FF000000"/>
        <rFont val="Droid Sans Fallback"/>
        <charset val="1"/>
      </rPr>
      <t>对方最优转限价卖</t>
    </r>
    <r>
      <rPr>
        <sz val="11"/>
        <color rgb="FF000000"/>
        <rFont val="宋体"/>
        <charset val="134"/>
      </rPr>
      <t>--</t>
    </r>
    <r>
      <rPr>
        <sz val="11"/>
        <color rgb="FF000000"/>
        <rFont val="Droid Sans Fallback"/>
        <charset val="1"/>
      </rPr>
      <t>已成（费用</t>
    </r>
    <r>
      <rPr>
        <sz val="11"/>
        <color rgb="FF000000"/>
        <rFont val="宋体"/>
        <charset val="134"/>
      </rPr>
      <t>=min</t>
    </r>
    <r>
      <rPr>
        <sz val="11"/>
        <color rgb="FF000000"/>
        <rFont val="Droid Sans Fallback"/>
        <charset val="1"/>
      </rPr>
      <t>）</t>
    </r>
  </si>
  <si>
    <t>003255</t>
  </si>
  <si>
    <t>YW_GPMM_SZSJ_352</t>
  </si>
  <si>
    <r>
      <rPr>
        <sz val="11"/>
        <color rgb="FF000000"/>
        <rFont val="Droid Sans Fallback"/>
        <charset val="1"/>
      </rPr>
      <t>对方最优转限价卖</t>
    </r>
    <r>
      <rPr>
        <sz val="11"/>
        <color rgb="FF000000"/>
        <rFont val="宋体"/>
        <charset val="134"/>
      </rPr>
      <t>--</t>
    </r>
    <r>
      <rPr>
        <sz val="11"/>
        <color rgb="FF000000"/>
        <rFont val="Droid Sans Fallback"/>
        <charset val="1"/>
      </rPr>
      <t>已成（费用</t>
    </r>
    <r>
      <rPr>
        <sz val="11"/>
        <color rgb="FF000000"/>
        <rFont val="宋体"/>
        <charset val="134"/>
      </rPr>
      <t>&lt;min</t>
    </r>
    <r>
      <rPr>
        <sz val="11"/>
        <color rgb="FF000000"/>
        <rFont val="Droid Sans Fallback"/>
        <charset val="1"/>
      </rPr>
      <t>）</t>
    </r>
  </si>
  <si>
    <t>003256</t>
  </si>
  <si>
    <t>YW_GPMM_SZSJ_370</t>
  </si>
  <si>
    <r>
      <rPr>
        <sz val="11"/>
        <color rgb="FF000000"/>
        <rFont val="Droid Sans Fallback"/>
        <charset val="1"/>
      </rPr>
      <t>深</t>
    </r>
    <r>
      <rPr>
        <sz val="11"/>
        <color rgb="FF000000"/>
        <rFont val="宋体"/>
        <charset val="134"/>
      </rPr>
      <t>A</t>
    </r>
    <r>
      <rPr>
        <sz val="11"/>
        <color rgb="FF000000"/>
        <rFont val="Droid Sans Fallback"/>
        <charset val="1"/>
      </rPr>
      <t>对方最优转限价卖（卖出数量</t>
    </r>
    <r>
      <rPr>
        <sz val="11"/>
        <color rgb="FF000000"/>
        <rFont val="宋体"/>
        <charset val="134"/>
      </rPr>
      <t>=</t>
    </r>
    <r>
      <rPr>
        <sz val="11"/>
        <color rgb="FF000000"/>
        <rFont val="Droid Sans Fallback"/>
        <charset val="1"/>
      </rPr>
      <t>可用股份数）</t>
    </r>
  </si>
  <si>
    <r>
      <rPr>
        <sz val="11"/>
        <color rgb="FF000000"/>
        <rFont val="宋体"/>
        <charset val="134"/>
      </rPr>
      <t>['</t>
    </r>
    <r>
      <rPr>
        <sz val="11"/>
        <color rgb="FF000000"/>
        <rFont val="Droid Sans Fallback"/>
        <charset val="1"/>
      </rPr>
      <t>全成</t>
    </r>
    <r>
      <rPr>
        <sz val="11"/>
        <color rgb="FF000000"/>
        <rFont val="宋体"/>
        <charset val="134"/>
      </rPr>
      <t>','</t>
    </r>
    <r>
      <rPr>
        <sz val="11"/>
        <color rgb="FF000000"/>
        <rFont val="Droid Sans Fallback"/>
        <charset val="1"/>
      </rPr>
      <t>部成</t>
    </r>
    <r>
      <rPr>
        <sz val="11"/>
        <color rgb="FF000000"/>
        <rFont val="宋体"/>
        <charset val="134"/>
      </rPr>
      <t>'][trade_type_allpart]</t>
    </r>
  </si>
  <si>
    <t>003147</t>
  </si>
  <si>
    <t>YW_GPMM_SZSJ_014</t>
  </si>
  <si>
    <r>
      <rPr>
        <sz val="11"/>
        <color rgb="FF000000"/>
        <rFont val="Droid Sans Fallback"/>
        <charset val="1"/>
      </rPr>
      <t>即成剩撤买</t>
    </r>
    <r>
      <rPr>
        <sz val="11"/>
        <color rgb="FF000000"/>
        <rFont val="宋体"/>
        <charset val="134"/>
      </rPr>
      <t>-</t>
    </r>
    <r>
      <rPr>
        <sz val="11"/>
        <color rgb="FF000000"/>
        <rFont val="Droid Sans Fallback"/>
        <charset val="1"/>
      </rPr>
      <t>废单再撤单</t>
    </r>
    <r>
      <rPr>
        <sz val="11"/>
        <color rgb="FF000000"/>
        <rFont val="宋体"/>
        <charset val="134"/>
      </rPr>
      <t>(OMS)</t>
    </r>
  </si>
  <si>
    <t>YW_GPMM_SZSJ_045</t>
  </si>
  <si>
    <r>
      <rPr>
        <sz val="11"/>
        <color rgb="FF000000"/>
        <rFont val="Droid Sans Fallback"/>
        <charset val="1"/>
      </rPr>
      <t>即成剩撤卖</t>
    </r>
    <r>
      <rPr>
        <sz val="11"/>
        <color rgb="FF000000"/>
        <rFont val="宋体"/>
        <charset val="134"/>
      </rPr>
      <t>-</t>
    </r>
    <r>
      <rPr>
        <sz val="11"/>
        <color rgb="FF000000"/>
        <rFont val="Droid Sans Fallback"/>
        <charset val="1"/>
      </rPr>
      <t>废单再撤单</t>
    </r>
    <r>
      <rPr>
        <sz val="11"/>
        <color rgb="FF000000"/>
        <rFont val="宋体"/>
        <charset val="134"/>
      </rPr>
      <t>(OMS)</t>
    </r>
  </si>
  <si>
    <t>YW_GPMM_SZSJ_090</t>
  </si>
  <si>
    <r>
      <rPr>
        <sz val="11"/>
        <color rgb="FF000000"/>
        <rFont val="Droid Sans Fallback"/>
        <charset val="1"/>
      </rPr>
      <t>五档即成转撤销买</t>
    </r>
    <r>
      <rPr>
        <sz val="11"/>
        <color rgb="FF000000"/>
        <rFont val="宋体"/>
        <charset val="134"/>
      </rPr>
      <t>-</t>
    </r>
    <r>
      <rPr>
        <sz val="11"/>
        <color rgb="FF000000"/>
        <rFont val="Droid Sans Fallback"/>
        <charset val="1"/>
      </rPr>
      <t>废单再撤单</t>
    </r>
    <r>
      <rPr>
        <sz val="11"/>
        <color rgb="FF000000"/>
        <rFont val="宋体"/>
        <charset val="134"/>
      </rPr>
      <t>(OMS)</t>
    </r>
  </si>
  <si>
    <t>YW_GPMM_SZSJ_123</t>
  </si>
  <si>
    <r>
      <rPr>
        <sz val="11"/>
        <color rgb="FF000000"/>
        <rFont val="Droid Sans Fallback"/>
        <charset val="1"/>
      </rPr>
      <t>五档即成转撤销卖</t>
    </r>
    <r>
      <rPr>
        <sz val="11"/>
        <color rgb="FF000000"/>
        <rFont val="宋体"/>
        <charset val="134"/>
      </rPr>
      <t>-</t>
    </r>
    <r>
      <rPr>
        <sz val="11"/>
        <color rgb="FF000000"/>
        <rFont val="Droid Sans Fallback"/>
        <charset val="1"/>
      </rPr>
      <t>废单再撤单</t>
    </r>
    <r>
      <rPr>
        <sz val="11"/>
        <color rgb="FF000000"/>
        <rFont val="宋体"/>
        <charset val="134"/>
      </rPr>
      <t>(OMS)</t>
    </r>
  </si>
  <si>
    <t>YW_GPMM_SZSJ_165</t>
  </si>
  <si>
    <r>
      <rPr>
        <sz val="11"/>
        <color rgb="FF000000"/>
        <rFont val="Droid Sans Fallback"/>
        <charset val="1"/>
      </rPr>
      <t>全部成交或撤销买</t>
    </r>
    <r>
      <rPr>
        <sz val="11"/>
        <color rgb="FF000000"/>
        <rFont val="宋体"/>
        <charset val="134"/>
      </rPr>
      <t>-</t>
    </r>
    <r>
      <rPr>
        <sz val="11"/>
        <color rgb="FF000000"/>
        <rFont val="Droid Sans Fallback"/>
        <charset val="1"/>
      </rPr>
      <t>废单再撤单</t>
    </r>
    <r>
      <rPr>
        <sz val="11"/>
        <color rgb="FF000000"/>
        <rFont val="宋体"/>
        <charset val="134"/>
      </rPr>
      <t>(OMS)</t>
    </r>
  </si>
  <si>
    <t>YW_GPMM_SZSJ_194</t>
  </si>
  <si>
    <r>
      <rPr>
        <sz val="11"/>
        <color rgb="FF000000"/>
        <rFont val="Droid Sans Fallback"/>
        <charset val="1"/>
      </rPr>
      <t>全部成交或撤销卖</t>
    </r>
    <r>
      <rPr>
        <sz val="11"/>
        <color rgb="FF000000"/>
        <rFont val="宋体"/>
        <charset val="134"/>
      </rPr>
      <t>-</t>
    </r>
    <r>
      <rPr>
        <sz val="11"/>
        <color rgb="FF000000"/>
        <rFont val="Droid Sans Fallback"/>
        <charset val="1"/>
      </rPr>
      <t>废单再撤单</t>
    </r>
    <r>
      <rPr>
        <sz val="11"/>
        <color rgb="FF000000"/>
        <rFont val="宋体"/>
        <charset val="134"/>
      </rPr>
      <t>(OMS)</t>
    </r>
  </si>
  <si>
    <t>YW_GPMM_SZSJ_241</t>
  </si>
  <si>
    <r>
      <rPr>
        <sz val="11"/>
        <color rgb="FF000000"/>
        <rFont val="Droid Sans Fallback"/>
        <charset val="1"/>
      </rPr>
      <t>本方最优买</t>
    </r>
    <r>
      <rPr>
        <sz val="11"/>
        <color rgb="FF000000"/>
        <rFont val="宋体"/>
        <charset val="134"/>
      </rPr>
      <t>-</t>
    </r>
    <r>
      <rPr>
        <sz val="11"/>
        <color rgb="FF000000"/>
        <rFont val="Droid Sans Fallback"/>
        <charset val="1"/>
      </rPr>
      <t>废单再撤单</t>
    </r>
    <r>
      <rPr>
        <sz val="11"/>
        <color rgb="FF000000"/>
        <rFont val="宋体"/>
        <charset val="134"/>
      </rPr>
      <t>(OMS)</t>
    </r>
  </si>
  <si>
    <t>YW_GPMM_SZSJ_277</t>
  </si>
  <si>
    <r>
      <rPr>
        <sz val="11"/>
        <color rgb="FF000000"/>
        <rFont val="Droid Sans Fallback"/>
        <charset val="1"/>
      </rPr>
      <t>本方最优卖</t>
    </r>
    <r>
      <rPr>
        <sz val="11"/>
        <color rgb="FF000000"/>
        <rFont val="宋体"/>
        <charset val="134"/>
      </rPr>
      <t>-</t>
    </r>
    <r>
      <rPr>
        <sz val="11"/>
        <color rgb="FF000000"/>
        <rFont val="Droid Sans Fallback"/>
        <charset val="1"/>
      </rPr>
      <t>废单再撤单</t>
    </r>
    <r>
      <rPr>
        <sz val="11"/>
        <color rgb="FF000000"/>
        <rFont val="宋体"/>
        <charset val="134"/>
      </rPr>
      <t>(OMS)</t>
    </r>
  </si>
  <si>
    <t>YW_GPMM_SZSJ_326</t>
  </si>
  <si>
    <r>
      <rPr>
        <sz val="11"/>
        <color rgb="FF000000"/>
        <rFont val="Droid Sans Fallback"/>
        <charset val="1"/>
      </rPr>
      <t>对方最优转限价买</t>
    </r>
    <r>
      <rPr>
        <sz val="11"/>
        <color rgb="FF000000"/>
        <rFont val="宋体"/>
        <charset val="134"/>
      </rPr>
      <t>-</t>
    </r>
    <r>
      <rPr>
        <sz val="11"/>
        <color rgb="FF000000"/>
        <rFont val="Droid Sans Fallback"/>
        <charset val="1"/>
      </rPr>
      <t>废单再撤单</t>
    </r>
    <r>
      <rPr>
        <sz val="11"/>
        <color rgb="FF000000"/>
        <rFont val="宋体"/>
        <charset val="134"/>
      </rPr>
      <t>(OMS)</t>
    </r>
  </si>
  <si>
    <t>YW_GPMM_SZSJ_381</t>
  </si>
  <si>
    <r>
      <rPr>
        <sz val="11"/>
        <color rgb="FF000000"/>
        <rFont val="Droid Sans Fallback"/>
        <charset val="1"/>
      </rPr>
      <t>深圳Ａ股股票交易日对方最优转限价卖——金额溢出（总金额</t>
    </r>
    <r>
      <rPr>
        <sz val="11"/>
        <color rgb="FF000000"/>
        <rFont val="宋体"/>
        <charset val="134"/>
      </rPr>
      <t>&gt;10</t>
    </r>
    <r>
      <rPr>
        <sz val="11"/>
        <color rgb="FF000000"/>
        <rFont val="Droid Sans Fallback"/>
        <charset val="1"/>
      </rPr>
      <t>亿）</t>
    </r>
  </si>
  <si>
    <t>003286</t>
  </si>
  <si>
    <t>YW_GPMM_SZSJ_361</t>
  </si>
  <si>
    <r>
      <rPr>
        <sz val="11"/>
        <color rgb="FF000000"/>
        <rFont val="Droid Sans Fallback"/>
        <charset val="1"/>
      </rPr>
      <t>对方最优转限价卖</t>
    </r>
    <r>
      <rPr>
        <sz val="11"/>
        <color rgb="FF000000"/>
        <rFont val="宋体"/>
        <charset val="134"/>
      </rPr>
      <t>-</t>
    </r>
    <r>
      <rPr>
        <sz val="11"/>
        <color rgb="FF000000"/>
        <rFont val="Droid Sans Fallback"/>
        <charset val="1"/>
      </rPr>
      <t>废单再撤单</t>
    </r>
    <r>
      <rPr>
        <sz val="11"/>
        <color rgb="FF000000"/>
        <rFont val="宋体"/>
        <charset val="134"/>
      </rPr>
      <t>(OMS)</t>
    </r>
  </si>
  <si>
    <t>YW_GPMM_SZSJ_386</t>
  </si>
  <si>
    <r>
      <rPr>
        <sz val="11"/>
        <color rgb="FF000000"/>
        <rFont val="Droid Sans Fallback"/>
        <charset val="1"/>
      </rPr>
      <t>交易日对方最优转限价卖</t>
    </r>
    <r>
      <rPr>
        <sz val="11"/>
        <color rgb="FF000000"/>
        <rFont val="宋体"/>
        <charset val="134"/>
      </rPr>
      <t>-</t>
    </r>
    <r>
      <rPr>
        <sz val="11"/>
        <color rgb="FF000000"/>
        <rFont val="Droid Sans Fallback"/>
        <charset val="1"/>
      </rPr>
      <t>最后一次卖为非</t>
    </r>
    <r>
      <rPr>
        <sz val="11"/>
        <color rgb="FF000000"/>
        <rFont val="宋体"/>
        <charset val="134"/>
      </rPr>
      <t>100</t>
    </r>
    <r>
      <rPr>
        <sz val="11"/>
        <color rgb="FF000000"/>
        <rFont val="Droid Sans Fallback"/>
        <charset val="1"/>
      </rPr>
      <t>的倍数</t>
    </r>
  </si>
  <si>
    <t>003260</t>
  </si>
  <si>
    <t>YW_GPMM_SZSJ_387</t>
  </si>
  <si>
    <r>
      <rPr>
        <sz val="11"/>
        <color rgb="FF000000"/>
        <rFont val="Droid Sans Fallback"/>
        <charset val="1"/>
      </rPr>
      <t>交易日对方最优转限价卖</t>
    </r>
    <r>
      <rPr>
        <sz val="11"/>
        <color rgb="FF000000"/>
        <rFont val="宋体"/>
        <charset val="134"/>
      </rPr>
      <t>-</t>
    </r>
    <r>
      <rPr>
        <sz val="11"/>
        <color rgb="FF000000"/>
        <rFont val="Droid Sans Fallback"/>
        <charset val="1"/>
      </rPr>
      <t>先卖零头股再卖整数股</t>
    </r>
  </si>
  <si>
    <t>003261</t>
  </si>
  <si>
    <t>YW_GPMM_SZSJ_388</t>
  </si>
  <si>
    <r>
      <rPr>
        <sz val="11"/>
        <color rgb="FF000000"/>
        <rFont val="Droid Sans Fallback"/>
        <charset val="1"/>
      </rPr>
      <t>交易日对方最优转限价卖</t>
    </r>
    <r>
      <rPr>
        <sz val="11"/>
        <color rgb="FF000000"/>
        <rFont val="宋体"/>
        <charset val="134"/>
      </rPr>
      <t>-</t>
    </r>
    <r>
      <rPr>
        <sz val="11"/>
        <color rgb="FF000000"/>
        <rFont val="Droid Sans Fallback"/>
        <charset val="1"/>
      </rPr>
      <t>先卖整数股再卖零头股</t>
    </r>
  </si>
  <si>
    <t>003262</t>
  </si>
  <si>
    <t>YW_GPMM_SZSJ_389</t>
  </si>
  <si>
    <r>
      <rPr>
        <sz val="11"/>
        <color rgb="FF000000"/>
        <rFont val="Droid Sans Fallback"/>
        <charset val="1"/>
      </rPr>
      <t>交易日对方最优转限价卖</t>
    </r>
    <r>
      <rPr>
        <sz val="11"/>
        <color rgb="FF000000"/>
        <rFont val="宋体"/>
        <charset val="134"/>
      </rPr>
      <t>-</t>
    </r>
    <r>
      <rPr>
        <sz val="11"/>
        <color rgb="FF000000"/>
        <rFont val="Droid Sans Fallback"/>
        <charset val="1"/>
      </rPr>
      <t>先卖含零头股的部分再卖整数股</t>
    </r>
  </si>
  <si>
    <t>003263</t>
  </si>
  <si>
    <t>YW_GPMM_SZSJ_390</t>
  </si>
  <si>
    <r>
      <rPr>
        <sz val="11"/>
        <color rgb="FF000000"/>
        <rFont val="Droid Sans Fallback"/>
        <charset val="1"/>
      </rPr>
      <t>交易日对方最优转限价卖</t>
    </r>
    <r>
      <rPr>
        <sz val="11"/>
        <color rgb="FF000000"/>
        <rFont val="宋体"/>
        <charset val="134"/>
      </rPr>
      <t>-</t>
    </r>
    <r>
      <rPr>
        <sz val="11"/>
        <color rgb="FF000000"/>
        <rFont val="Droid Sans Fallback"/>
        <charset val="1"/>
      </rPr>
      <t>先卖整数股再卖含零头股的部分</t>
    </r>
  </si>
  <si>
    <t>003264</t>
  </si>
  <si>
    <t>YW_GPMM_SZSJ_391</t>
  </si>
  <si>
    <r>
      <rPr>
        <sz val="11"/>
        <color rgb="FF000000"/>
        <rFont val="Droid Sans Fallback"/>
        <charset val="1"/>
      </rPr>
      <t>交易日对方最优转限价</t>
    </r>
    <r>
      <rPr>
        <sz val="11"/>
        <color rgb="FF000000"/>
        <rFont val="宋体"/>
        <charset val="134"/>
      </rPr>
      <t>-T+0</t>
    </r>
    <r>
      <rPr>
        <sz val="11"/>
        <color rgb="FF000000"/>
        <rFont val="Droid Sans Fallback"/>
        <charset val="1"/>
      </rPr>
      <t>卖→</t>
    </r>
    <r>
      <rPr>
        <sz val="11"/>
        <color rgb="FF000000"/>
        <rFont val="宋体"/>
        <charset val="134"/>
      </rPr>
      <t>T+0</t>
    </r>
    <r>
      <rPr>
        <sz val="11"/>
        <color rgb="FF000000"/>
        <rFont val="Droid Sans Fallback"/>
        <charset val="1"/>
      </rPr>
      <t>买</t>
    </r>
  </si>
  <si>
    <t>003265</t>
  </si>
  <si>
    <t>YW_GPMM_SZSJ_392</t>
  </si>
  <si>
    <r>
      <rPr>
        <sz val="11"/>
        <color rgb="FF000000"/>
        <rFont val="Droid Sans Fallback"/>
        <charset val="1"/>
      </rPr>
      <t>交易日对方最优转限价</t>
    </r>
    <r>
      <rPr>
        <sz val="11"/>
        <color rgb="FF000000"/>
        <rFont val="宋体"/>
        <charset val="134"/>
      </rPr>
      <t>-T+0</t>
    </r>
    <r>
      <rPr>
        <sz val="11"/>
        <color rgb="FF000000"/>
        <rFont val="Droid Sans Fallback"/>
        <charset val="1"/>
      </rPr>
      <t>买→</t>
    </r>
    <r>
      <rPr>
        <sz val="11"/>
        <color rgb="FF000000"/>
        <rFont val="宋体"/>
        <charset val="134"/>
      </rPr>
      <t>T+0</t>
    </r>
    <r>
      <rPr>
        <sz val="11"/>
        <color rgb="FF000000"/>
        <rFont val="Droid Sans Fallback"/>
        <charset val="1"/>
      </rPr>
      <t>卖（未持有证券代码）</t>
    </r>
  </si>
  <si>
    <t>003266</t>
  </si>
  <si>
    <t>YW_GPMM_SZSJ_393</t>
  </si>
  <si>
    <r>
      <rPr>
        <sz val="11"/>
        <color rgb="FF000000"/>
        <rFont val="Droid Sans Fallback"/>
        <charset val="1"/>
      </rPr>
      <t>交易日对方最优转限价</t>
    </r>
    <r>
      <rPr>
        <sz val="11"/>
        <color rgb="FF000000"/>
        <rFont val="宋体"/>
        <charset val="134"/>
      </rPr>
      <t>-T+0</t>
    </r>
    <r>
      <rPr>
        <sz val="11"/>
        <color rgb="FF000000"/>
        <rFont val="Droid Sans Fallback"/>
        <charset val="1"/>
      </rPr>
      <t>买→</t>
    </r>
    <r>
      <rPr>
        <sz val="11"/>
        <color rgb="FF000000"/>
        <rFont val="宋体"/>
        <charset val="134"/>
      </rPr>
      <t>T+0</t>
    </r>
    <r>
      <rPr>
        <sz val="11"/>
        <color rgb="FF000000"/>
        <rFont val="Droid Sans Fallback"/>
        <charset val="1"/>
      </rPr>
      <t>卖失败（已持有证券代码）</t>
    </r>
  </si>
  <si>
    <t>003267</t>
  </si>
  <si>
    <t>YW_GPMM_SZSJ_394</t>
  </si>
  <si>
    <r>
      <rPr>
        <sz val="11"/>
        <color rgb="FF000000"/>
        <rFont val="Droid Sans Fallback"/>
        <charset val="1"/>
      </rPr>
      <t>交易日对方最优转限价</t>
    </r>
    <r>
      <rPr>
        <sz val="11"/>
        <color rgb="FF000000"/>
        <rFont val="宋体"/>
        <charset val="134"/>
      </rPr>
      <t>-T+0</t>
    </r>
    <r>
      <rPr>
        <sz val="11"/>
        <color rgb="FF000000"/>
        <rFont val="Droid Sans Fallback"/>
        <charset val="1"/>
      </rPr>
      <t>买→</t>
    </r>
    <r>
      <rPr>
        <sz val="11"/>
        <color rgb="FF000000"/>
        <rFont val="宋体"/>
        <charset val="134"/>
      </rPr>
      <t>T+0</t>
    </r>
    <r>
      <rPr>
        <sz val="11"/>
        <color rgb="FF000000"/>
        <rFont val="Droid Sans Fallback"/>
        <charset val="1"/>
      </rPr>
      <t>卖（已持有证券代码）</t>
    </r>
  </si>
  <si>
    <t>003268</t>
  </si>
  <si>
    <t>YW_GPMM_SZSJ_015</t>
  </si>
  <si>
    <r>
      <rPr>
        <sz val="11"/>
        <color rgb="FF000000"/>
        <rFont val="Droid Sans Fallback"/>
        <charset val="1"/>
      </rPr>
      <t>即成剩撤买</t>
    </r>
    <r>
      <rPr>
        <sz val="11"/>
        <color rgb="FF000000"/>
        <rFont val="宋体"/>
        <charset val="134"/>
      </rPr>
      <t>-</t>
    </r>
    <r>
      <rPr>
        <sz val="11"/>
        <color rgb="FF000000"/>
        <rFont val="Droid Sans Fallback"/>
        <charset val="1"/>
      </rPr>
      <t>部撤再撤单</t>
    </r>
    <r>
      <rPr>
        <sz val="11"/>
        <color rgb="FF000000"/>
        <rFont val="宋体"/>
        <charset val="134"/>
      </rPr>
      <t>(OMS)</t>
    </r>
  </si>
  <si>
    <t>YW_GPMM_SZSJ_046</t>
  </si>
  <si>
    <r>
      <rPr>
        <sz val="11"/>
        <color rgb="FF000000"/>
        <rFont val="Droid Sans Fallback"/>
        <charset val="1"/>
      </rPr>
      <t>即成剩撤卖</t>
    </r>
    <r>
      <rPr>
        <sz val="11"/>
        <color rgb="FF000000"/>
        <rFont val="宋体"/>
        <charset val="134"/>
      </rPr>
      <t>-</t>
    </r>
    <r>
      <rPr>
        <sz val="11"/>
        <color rgb="FF000000"/>
        <rFont val="Droid Sans Fallback"/>
        <charset val="1"/>
      </rPr>
      <t>部撤再撤单</t>
    </r>
    <r>
      <rPr>
        <sz val="11"/>
        <color rgb="FF000000"/>
        <rFont val="宋体"/>
        <charset val="134"/>
      </rPr>
      <t>(OMS)</t>
    </r>
  </si>
  <si>
    <t>YW_GPMM_SZSJ_091</t>
  </si>
  <si>
    <r>
      <rPr>
        <sz val="11"/>
        <color rgb="FF000000"/>
        <rFont val="Droid Sans Fallback"/>
        <charset val="1"/>
      </rPr>
      <t>五档即成转撤销买</t>
    </r>
    <r>
      <rPr>
        <sz val="11"/>
        <color rgb="FF000000"/>
        <rFont val="宋体"/>
        <charset val="134"/>
      </rPr>
      <t>-</t>
    </r>
    <r>
      <rPr>
        <sz val="11"/>
        <color rgb="FF000000"/>
        <rFont val="Droid Sans Fallback"/>
        <charset val="1"/>
      </rPr>
      <t>部撤再撤单</t>
    </r>
    <r>
      <rPr>
        <sz val="11"/>
        <color rgb="FF000000"/>
        <rFont val="宋体"/>
        <charset val="134"/>
      </rPr>
      <t>(OMS)</t>
    </r>
  </si>
  <si>
    <t>YW_GPMM_SZSJ_121</t>
  </si>
  <si>
    <r>
      <rPr>
        <sz val="11"/>
        <color rgb="FF000000"/>
        <rFont val="Droid Sans Fallback"/>
        <charset val="1"/>
      </rPr>
      <t>五档即成转撤销卖</t>
    </r>
    <r>
      <rPr>
        <sz val="11"/>
        <color rgb="FF000000"/>
        <rFont val="宋体"/>
        <charset val="134"/>
      </rPr>
      <t>-</t>
    </r>
    <r>
      <rPr>
        <sz val="11"/>
        <color rgb="FF000000"/>
        <rFont val="Droid Sans Fallback"/>
        <charset val="1"/>
      </rPr>
      <t>部撤再撤单</t>
    </r>
    <r>
      <rPr>
        <sz val="11"/>
        <color rgb="FF000000"/>
        <rFont val="宋体"/>
        <charset val="134"/>
      </rPr>
      <t>(OMS)</t>
    </r>
  </si>
  <si>
    <t>YW_GPMM_SZSJ_242</t>
  </si>
  <si>
    <r>
      <rPr>
        <sz val="11"/>
        <color rgb="FF000000"/>
        <rFont val="Droid Sans Fallback"/>
        <charset val="1"/>
      </rPr>
      <t>本方最优买</t>
    </r>
    <r>
      <rPr>
        <sz val="11"/>
        <color rgb="FF000000"/>
        <rFont val="宋体"/>
        <charset val="134"/>
      </rPr>
      <t>-</t>
    </r>
    <r>
      <rPr>
        <sz val="11"/>
        <color rgb="FF000000"/>
        <rFont val="Droid Sans Fallback"/>
        <charset val="1"/>
      </rPr>
      <t>部撤再撤单</t>
    </r>
    <r>
      <rPr>
        <sz val="11"/>
        <color rgb="FF000000"/>
        <rFont val="宋体"/>
        <charset val="134"/>
      </rPr>
      <t>(OMS)</t>
    </r>
  </si>
  <si>
    <t>YW_GPMM_SZSJ_278</t>
  </si>
  <si>
    <r>
      <rPr>
        <sz val="11"/>
        <color rgb="FF000000"/>
        <rFont val="Droid Sans Fallback"/>
        <charset val="1"/>
      </rPr>
      <t>本方最优卖</t>
    </r>
    <r>
      <rPr>
        <sz val="11"/>
        <color rgb="FF000000"/>
        <rFont val="宋体"/>
        <charset val="134"/>
      </rPr>
      <t>-</t>
    </r>
    <r>
      <rPr>
        <sz val="11"/>
        <color rgb="FF000000"/>
        <rFont val="Droid Sans Fallback"/>
        <charset val="1"/>
      </rPr>
      <t>部撤再撤单</t>
    </r>
    <r>
      <rPr>
        <sz val="11"/>
        <color rgb="FF000000"/>
        <rFont val="宋体"/>
        <charset val="134"/>
      </rPr>
      <t>(OMS)</t>
    </r>
  </si>
  <si>
    <t>YW_GPMM_SZSJ_057</t>
  </si>
  <si>
    <r>
      <rPr>
        <sz val="11"/>
        <color rgb="FF000000"/>
        <rFont val="Droid Sans Fallback"/>
        <charset val="1"/>
      </rPr>
      <t>深圳Ａ股股票交易日即成剩撤卖——错误的价格</t>
    </r>
    <r>
      <rPr>
        <sz val="11"/>
        <color rgb="FF000000"/>
        <rFont val="宋体"/>
        <charset val="134"/>
      </rPr>
      <t>(</t>
    </r>
    <r>
      <rPr>
        <sz val="11"/>
        <color rgb="FF000000"/>
        <rFont val="Droid Sans Fallback"/>
        <charset val="1"/>
      </rPr>
      <t>价格</t>
    </r>
    <r>
      <rPr>
        <sz val="11"/>
        <color rgb="FF000000"/>
        <rFont val="宋体"/>
        <charset val="134"/>
      </rPr>
      <t>10</t>
    </r>
    <r>
      <rPr>
        <sz val="11"/>
        <color rgb="FF000000"/>
        <rFont val="Droid Sans Fallback"/>
        <charset val="1"/>
      </rPr>
      <t>亿</t>
    </r>
    <r>
      <rPr>
        <sz val="11"/>
        <color rgb="FF000000"/>
        <rFont val="宋体"/>
        <charset val="134"/>
      </rPr>
      <t>)</t>
    </r>
  </si>
  <si>
    <t>YW_GPMM_SZSJ_327</t>
  </si>
  <si>
    <r>
      <rPr>
        <sz val="11"/>
        <color rgb="FF000000"/>
        <rFont val="Droid Sans Fallback"/>
        <charset val="1"/>
      </rPr>
      <t>对方最优转限价买</t>
    </r>
    <r>
      <rPr>
        <sz val="11"/>
        <color rgb="FF000000"/>
        <rFont val="宋体"/>
        <charset val="134"/>
      </rPr>
      <t>-</t>
    </r>
    <r>
      <rPr>
        <sz val="11"/>
        <color rgb="FF000000"/>
        <rFont val="Droid Sans Fallback"/>
        <charset val="1"/>
      </rPr>
      <t>部撤再撤单</t>
    </r>
    <r>
      <rPr>
        <sz val="11"/>
        <color rgb="FF000000"/>
        <rFont val="宋体"/>
        <charset val="134"/>
      </rPr>
      <t>(OMS)</t>
    </r>
  </si>
  <si>
    <t>YW_GPMM_SZSJ_133</t>
  </si>
  <si>
    <r>
      <rPr>
        <sz val="11"/>
        <color rgb="FF000000"/>
        <rFont val="Droid Sans Fallback"/>
        <charset val="1"/>
      </rPr>
      <t>深圳Ａ股股票交易日五档即成转撤销卖——错误的价格</t>
    </r>
    <r>
      <rPr>
        <sz val="11"/>
        <color rgb="FF000000"/>
        <rFont val="宋体"/>
        <charset val="134"/>
      </rPr>
      <t>(</t>
    </r>
    <r>
      <rPr>
        <sz val="11"/>
        <color rgb="FF000000"/>
        <rFont val="Droid Sans Fallback"/>
        <charset val="1"/>
      </rPr>
      <t>价格</t>
    </r>
    <r>
      <rPr>
        <sz val="11"/>
        <color rgb="FF000000"/>
        <rFont val="宋体"/>
        <charset val="134"/>
      </rPr>
      <t>10</t>
    </r>
    <r>
      <rPr>
        <sz val="11"/>
        <color rgb="FF000000"/>
        <rFont val="Droid Sans Fallback"/>
        <charset val="1"/>
      </rPr>
      <t>亿</t>
    </r>
    <r>
      <rPr>
        <sz val="11"/>
        <color rgb="FF000000"/>
        <rFont val="宋体"/>
        <charset val="134"/>
      </rPr>
      <t>)</t>
    </r>
  </si>
  <si>
    <t>YW_GPMM_SZSJ_362</t>
  </si>
  <si>
    <r>
      <rPr>
        <sz val="11"/>
        <color rgb="FF000000"/>
        <rFont val="Droid Sans Fallback"/>
        <charset val="1"/>
      </rPr>
      <t>对方最优转限价卖</t>
    </r>
    <r>
      <rPr>
        <sz val="11"/>
        <color rgb="FF000000"/>
        <rFont val="宋体"/>
        <charset val="134"/>
      </rPr>
      <t>-</t>
    </r>
    <r>
      <rPr>
        <sz val="11"/>
        <color rgb="FF000000"/>
        <rFont val="Droid Sans Fallback"/>
        <charset val="1"/>
      </rPr>
      <t>部撤再撤单</t>
    </r>
    <r>
      <rPr>
        <sz val="11"/>
        <color rgb="FF000000"/>
        <rFont val="宋体"/>
        <charset val="134"/>
      </rPr>
      <t>(OMS)</t>
    </r>
  </si>
  <si>
    <t>YW_GPMM_SZSJ_205</t>
  </si>
  <si>
    <r>
      <rPr>
        <sz val="11"/>
        <color rgb="FF000000"/>
        <rFont val="Droid Sans Fallback"/>
        <charset val="1"/>
      </rPr>
      <t>深圳Ａ股股票交易日全部成交或撤销卖——错误的价格</t>
    </r>
    <r>
      <rPr>
        <sz val="11"/>
        <color rgb="FF000000"/>
        <rFont val="宋体"/>
        <charset val="134"/>
      </rPr>
      <t>(</t>
    </r>
    <r>
      <rPr>
        <sz val="11"/>
        <color rgb="FF000000"/>
        <rFont val="Droid Sans Fallback"/>
        <charset val="1"/>
      </rPr>
      <t>价格</t>
    </r>
    <r>
      <rPr>
        <sz val="11"/>
        <color rgb="FF000000"/>
        <rFont val="宋体"/>
        <charset val="134"/>
      </rPr>
      <t>10</t>
    </r>
    <r>
      <rPr>
        <sz val="11"/>
        <color rgb="FF000000"/>
        <rFont val="Droid Sans Fallback"/>
        <charset val="1"/>
      </rPr>
      <t>亿</t>
    </r>
    <r>
      <rPr>
        <sz val="11"/>
        <color rgb="FF000000"/>
        <rFont val="宋体"/>
        <charset val="134"/>
      </rPr>
      <t>)</t>
    </r>
  </si>
  <si>
    <t>YW_GPMM_SZSJ_016</t>
  </si>
  <si>
    <r>
      <rPr>
        <sz val="11"/>
        <color rgb="FF000000"/>
        <rFont val="Droid Sans Fallback"/>
        <charset val="1"/>
      </rPr>
      <t>即成剩撤买</t>
    </r>
    <r>
      <rPr>
        <sz val="11"/>
        <color rgb="FF000000"/>
        <rFont val="宋体"/>
        <charset val="134"/>
      </rPr>
      <t>-</t>
    </r>
    <r>
      <rPr>
        <sz val="11"/>
        <color rgb="FF000000"/>
        <rFont val="Droid Sans Fallback"/>
        <charset val="1"/>
      </rPr>
      <t>全撤再撤单</t>
    </r>
    <r>
      <rPr>
        <sz val="11"/>
        <color rgb="FF000000"/>
        <rFont val="宋体"/>
        <charset val="134"/>
      </rPr>
      <t>(OMS)</t>
    </r>
  </si>
  <si>
    <t>pending</t>
  </si>
  <si>
    <t>YW_GPMM_SZSJ_291</t>
  </si>
  <si>
    <r>
      <rPr>
        <sz val="11"/>
        <color rgb="FF000000"/>
        <rFont val="Droid Sans Fallback"/>
        <charset val="1"/>
      </rPr>
      <t>深圳Ａ股股票交易日本方最优卖——错误的价格</t>
    </r>
    <r>
      <rPr>
        <sz val="11"/>
        <color rgb="FF000000"/>
        <rFont val="宋体"/>
        <charset val="134"/>
      </rPr>
      <t>(</t>
    </r>
    <r>
      <rPr>
        <sz val="11"/>
        <color rgb="FF000000"/>
        <rFont val="Droid Sans Fallback"/>
        <charset val="1"/>
      </rPr>
      <t>价格</t>
    </r>
    <r>
      <rPr>
        <sz val="11"/>
        <color rgb="FF000000"/>
        <rFont val="宋体"/>
        <charset val="134"/>
      </rPr>
      <t>10</t>
    </r>
    <r>
      <rPr>
        <sz val="11"/>
        <color rgb="FF000000"/>
        <rFont val="Droid Sans Fallback"/>
        <charset val="1"/>
      </rPr>
      <t>亿</t>
    </r>
    <r>
      <rPr>
        <sz val="11"/>
        <color rgb="FF000000"/>
        <rFont val="宋体"/>
        <charset val="134"/>
      </rPr>
      <t>)</t>
    </r>
  </si>
  <si>
    <t>YW_GPMM_SZSJ_047</t>
  </si>
  <si>
    <r>
      <rPr>
        <sz val="11"/>
        <color rgb="FF000000"/>
        <rFont val="Droid Sans Fallback"/>
        <charset val="1"/>
      </rPr>
      <t>即成剩撤卖</t>
    </r>
    <r>
      <rPr>
        <sz val="11"/>
        <color rgb="FF000000"/>
        <rFont val="宋体"/>
        <charset val="134"/>
      </rPr>
      <t>-</t>
    </r>
    <r>
      <rPr>
        <sz val="11"/>
        <color rgb="FF000000"/>
        <rFont val="Droid Sans Fallback"/>
        <charset val="1"/>
      </rPr>
      <t>全撤再撤单</t>
    </r>
    <r>
      <rPr>
        <sz val="11"/>
        <color rgb="FF000000"/>
        <rFont val="宋体"/>
        <charset val="134"/>
      </rPr>
      <t>(OMS)</t>
    </r>
  </si>
  <si>
    <t>YW_GPMM_SZSJ_375</t>
  </si>
  <si>
    <r>
      <rPr>
        <sz val="11"/>
        <color rgb="FF000000"/>
        <rFont val="Droid Sans Fallback"/>
        <charset val="1"/>
      </rPr>
      <t>深圳Ａ股股票交易日对方最优转限价卖——错误的价格</t>
    </r>
    <r>
      <rPr>
        <sz val="11"/>
        <color rgb="FF000000"/>
        <rFont val="宋体"/>
        <charset val="134"/>
      </rPr>
      <t>(</t>
    </r>
    <r>
      <rPr>
        <sz val="11"/>
        <color rgb="FF000000"/>
        <rFont val="Droid Sans Fallback"/>
        <charset val="1"/>
      </rPr>
      <t>价格</t>
    </r>
    <r>
      <rPr>
        <sz val="11"/>
        <color rgb="FF000000"/>
        <rFont val="宋体"/>
        <charset val="134"/>
      </rPr>
      <t>10</t>
    </r>
    <r>
      <rPr>
        <sz val="11"/>
        <color rgb="FF000000"/>
        <rFont val="Droid Sans Fallback"/>
        <charset val="1"/>
      </rPr>
      <t>亿</t>
    </r>
    <r>
      <rPr>
        <sz val="11"/>
        <color rgb="FF000000"/>
        <rFont val="宋体"/>
        <charset val="134"/>
      </rPr>
      <t>)</t>
    </r>
  </si>
  <si>
    <t>YW_GPMM_SZSJ_092</t>
  </si>
  <si>
    <r>
      <rPr>
        <sz val="11"/>
        <color rgb="FF000000"/>
        <rFont val="Droid Sans Fallback"/>
        <charset val="1"/>
      </rPr>
      <t>五档即成转撤销买</t>
    </r>
    <r>
      <rPr>
        <sz val="11"/>
        <color rgb="FF000000"/>
        <rFont val="宋体"/>
        <charset val="134"/>
      </rPr>
      <t>-</t>
    </r>
    <r>
      <rPr>
        <sz val="11"/>
        <color rgb="FF000000"/>
        <rFont val="Droid Sans Fallback"/>
        <charset val="1"/>
      </rPr>
      <t>全撤再撤单</t>
    </r>
    <r>
      <rPr>
        <sz val="11"/>
        <color rgb="FF000000"/>
        <rFont val="宋体"/>
        <charset val="134"/>
      </rPr>
      <t>(OMS)</t>
    </r>
  </si>
  <si>
    <t>YW_GPMM_SZSJ_122</t>
  </si>
  <si>
    <r>
      <rPr>
        <sz val="11"/>
        <color rgb="FF000000"/>
        <rFont val="Droid Sans Fallback"/>
        <charset val="1"/>
      </rPr>
      <t>五档即成转撤销卖</t>
    </r>
    <r>
      <rPr>
        <sz val="11"/>
        <color rgb="FF000000"/>
        <rFont val="宋体"/>
        <charset val="134"/>
      </rPr>
      <t>-</t>
    </r>
    <r>
      <rPr>
        <sz val="11"/>
        <color rgb="FF000000"/>
        <rFont val="Droid Sans Fallback"/>
        <charset val="1"/>
      </rPr>
      <t>全撤再撤单</t>
    </r>
    <r>
      <rPr>
        <sz val="11"/>
        <color rgb="FF000000"/>
        <rFont val="宋体"/>
        <charset val="134"/>
      </rPr>
      <t>(OMS)</t>
    </r>
  </si>
  <si>
    <t>YW_GPMM_SZSJ_051</t>
  </si>
  <si>
    <r>
      <rPr>
        <sz val="11"/>
        <color rgb="FF000000"/>
        <rFont val="Droid Sans Fallback"/>
        <charset val="1"/>
      </rPr>
      <t>可用资金正好</t>
    </r>
    <r>
      <rPr>
        <sz val="11"/>
        <color rgb="FF000000"/>
        <rFont val="宋体"/>
        <charset val="134"/>
      </rPr>
      <t>-</t>
    </r>
    <r>
      <rPr>
        <sz val="11"/>
        <color rgb="FF000000"/>
        <rFont val="Droid Sans Fallback"/>
        <charset val="1"/>
      </rPr>
      <t>深</t>
    </r>
    <r>
      <rPr>
        <sz val="11"/>
        <color rgb="FF000000"/>
        <rFont val="宋体"/>
        <charset val="134"/>
      </rPr>
      <t>A</t>
    </r>
    <r>
      <rPr>
        <sz val="11"/>
        <color rgb="FF000000"/>
        <rFont val="Droid Sans Fallback"/>
        <charset val="1"/>
      </rPr>
      <t>即成剩撤卖（可用资金</t>
    </r>
    <r>
      <rPr>
        <sz val="11"/>
        <color rgb="FF000000"/>
        <rFont val="宋体"/>
        <charset val="134"/>
      </rPr>
      <t>+</t>
    </r>
    <r>
      <rPr>
        <sz val="11"/>
        <color rgb="FF000000"/>
        <rFont val="Droid Sans Fallback"/>
        <charset val="1"/>
      </rPr>
      <t>卖出金额</t>
    </r>
    <r>
      <rPr>
        <sz val="11"/>
        <color rgb="FF000000"/>
        <rFont val="宋体"/>
        <charset val="134"/>
      </rPr>
      <t>=</t>
    </r>
    <r>
      <rPr>
        <sz val="11"/>
        <color rgb="FF000000"/>
        <rFont val="Droid Sans Fallback"/>
        <charset val="1"/>
      </rPr>
      <t>费用）</t>
    </r>
  </si>
  <si>
    <t>003140</t>
  </si>
  <si>
    <t>YW_GPMM_SZSJ_166</t>
  </si>
  <si>
    <r>
      <rPr>
        <sz val="11"/>
        <color rgb="FF000000"/>
        <rFont val="Droid Sans Fallback"/>
        <charset val="1"/>
      </rPr>
      <t>全部成交或撤销买</t>
    </r>
    <r>
      <rPr>
        <sz val="11"/>
        <color rgb="FF000000"/>
        <rFont val="宋体"/>
        <charset val="134"/>
      </rPr>
      <t>-</t>
    </r>
    <r>
      <rPr>
        <sz val="11"/>
        <color rgb="FF000000"/>
        <rFont val="Droid Sans Fallback"/>
        <charset val="1"/>
      </rPr>
      <t>全撤再撤单</t>
    </r>
    <r>
      <rPr>
        <sz val="11"/>
        <color rgb="FF000000"/>
        <rFont val="宋体"/>
        <charset val="134"/>
      </rPr>
      <t>(OMS)</t>
    </r>
  </si>
  <si>
    <t>YW_GPMM_SZSJ_195</t>
  </si>
  <si>
    <r>
      <rPr>
        <sz val="11"/>
        <color rgb="FF000000"/>
        <rFont val="Droid Sans Fallback"/>
        <charset val="1"/>
      </rPr>
      <t>全部成交或撤销卖</t>
    </r>
    <r>
      <rPr>
        <sz val="11"/>
        <color rgb="FF000000"/>
        <rFont val="宋体"/>
        <charset val="134"/>
      </rPr>
      <t>-</t>
    </r>
    <r>
      <rPr>
        <sz val="11"/>
        <color rgb="FF000000"/>
        <rFont val="Droid Sans Fallback"/>
        <charset val="1"/>
      </rPr>
      <t>全撤再撤单</t>
    </r>
    <r>
      <rPr>
        <sz val="11"/>
        <color rgb="FF000000"/>
        <rFont val="宋体"/>
        <charset val="134"/>
      </rPr>
      <t>(OMS)</t>
    </r>
  </si>
  <si>
    <t>YW_GPMM_SZSJ_127</t>
  </si>
  <si>
    <r>
      <rPr>
        <sz val="11"/>
        <color rgb="FF000000"/>
        <rFont val="Droid Sans Fallback"/>
        <charset val="1"/>
      </rPr>
      <t>可用资金正好</t>
    </r>
    <r>
      <rPr>
        <sz val="11"/>
        <color rgb="FF000000"/>
        <rFont val="宋体"/>
        <charset val="134"/>
      </rPr>
      <t>-</t>
    </r>
    <r>
      <rPr>
        <sz val="11"/>
        <color rgb="FF000000"/>
        <rFont val="Droid Sans Fallback"/>
        <charset val="1"/>
      </rPr>
      <t>深</t>
    </r>
    <r>
      <rPr>
        <sz val="11"/>
        <color rgb="FF000000"/>
        <rFont val="宋体"/>
        <charset val="134"/>
      </rPr>
      <t>A</t>
    </r>
    <r>
      <rPr>
        <sz val="11"/>
        <color rgb="FF000000"/>
        <rFont val="Droid Sans Fallback"/>
        <charset val="1"/>
      </rPr>
      <t>五档即成转撤销卖（可用资金</t>
    </r>
    <r>
      <rPr>
        <sz val="11"/>
        <color rgb="FF000000"/>
        <rFont val="宋体"/>
        <charset val="134"/>
      </rPr>
      <t>+</t>
    </r>
    <r>
      <rPr>
        <sz val="11"/>
        <color rgb="FF000000"/>
        <rFont val="Droid Sans Fallback"/>
        <charset val="1"/>
      </rPr>
      <t>卖出金额</t>
    </r>
    <r>
      <rPr>
        <sz val="11"/>
        <color rgb="FF000000"/>
        <rFont val="宋体"/>
        <charset val="134"/>
      </rPr>
      <t>=</t>
    </r>
    <r>
      <rPr>
        <sz val="11"/>
        <color rgb="FF000000"/>
        <rFont val="Droid Sans Fallback"/>
        <charset val="1"/>
      </rPr>
      <t>费用）</t>
    </r>
  </si>
  <si>
    <t>003142</t>
  </si>
  <si>
    <t>YW_GPMM_SZSJ_243</t>
  </si>
  <si>
    <r>
      <rPr>
        <sz val="11"/>
        <color rgb="FF000000"/>
        <rFont val="Droid Sans Fallback"/>
        <charset val="1"/>
      </rPr>
      <t>本方最优买</t>
    </r>
    <r>
      <rPr>
        <sz val="11"/>
        <color rgb="FF000000"/>
        <rFont val="宋体"/>
        <charset val="134"/>
      </rPr>
      <t>-</t>
    </r>
    <r>
      <rPr>
        <sz val="11"/>
        <color rgb="FF000000"/>
        <rFont val="Droid Sans Fallback"/>
        <charset val="1"/>
      </rPr>
      <t>全撤再撤单</t>
    </r>
    <r>
      <rPr>
        <sz val="11"/>
        <color rgb="FF000000"/>
        <rFont val="宋体"/>
        <charset val="134"/>
      </rPr>
      <t>(OMS)</t>
    </r>
  </si>
  <si>
    <t>YW_GPMM_SZSJ_279</t>
  </si>
  <si>
    <r>
      <rPr>
        <sz val="11"/>
        <color rgb="FF000000"/>
        <rFont val="Droid Sans Fallback"/>
        <charset val="1"/>
      </rPr>
      <t>本方最优卖</t>
    </r>
    <r>
      <rPr>
        <sz val="11"/>
        <color rgb="FF000000"/>
        <rFont val="宋体"/>
        <charset val="134"/>
      </rPr>
      <t>-</t>
    </r>
    <r>
      <rPr>
        <sz val="11"/>
        <color rgb="FF000000"/>
        <rFont val="Droid Sans Fallback"/>
        <charset val="1"/>
      </rPr>
      <t>全撤再撤单</t>
    </r>
    <r>
      <rPr>
        <sz val="11"/>
        <color rgb="FF000000"/>
        <rFont val="宋体"/>
        <charset val="134"/>
      </rPr>
      <t>(OMS)</t>
    </r>
  </si>
  <si>
    <t>YW_GPMM_SZSJ_199</t>
  </si>
  <si>
    <r>
      <rPr>
        <sz val="11"/>
        <color rgb="FF000000"/>
        <rFont val="Droid Sans Fallback"/>
        <charset val="1"/>
      </rPr>
      <t>可用资金正好</t>
    </r>
    <r>
      <rPr>
        <sz val="11"/>
        <color rgb="FF000000"/>
        <rFont val="宋体"/>
        <charset val="134"/>
      </rPr>
      <t>-</t>
    </r>
    <r>
      <rPr>
        <sz val="11"/>
        <color rgb="FF000000"/>
        <rFont val="Droid Sans Fallback"/>
        <charset val="1"/>
      </rPr>
      <t>深</t>
    </r>
    <r>
      <rPr>
        <sz val="11"/>
        <color rgb="FF000000"/>
        <rFont val="宋体"/>
        <charset val="134"/>
      </rPr>
      <t>A</t>
    </r>
    <r>
      <rPr>
        <sz val="11"/>
        <color rgb="FF000000"/>
        <rFont val="Droid Sans Fallback"/>
        <charset val="1"/>
      </rPr>
      <t>全部成交或撤销卖（可用资金</t>
    </r>
    <r>
      <rPr>
        <sz val="11"/>
        <color rgb="FF000000"/>
        <rFont val="宋体"/>
        <charset val="134"/>
      </rPr>
      <t>+</t>
    </r>
    <r>
      <rPr>
        <sz val="11"/>
        <color rgb="FF000000"/>
        <rFont val="Droid Sans Fallback"/>
        <charset val="1"/>
      </rPr>
      <t>卖出金额</t>
    </r>
    <r>
      <rPr>
        <sz val="11"/>
        <color rgb="FF000000"/>
        <rFont val="宋体"/>
        <charset val="134"/>
      </rPr>
      <t>=</t>
    </r>
    <r>
      <rPr>
        <sz val="11"/>
        <color rgb="FF000000"/>
        <rFont val="Droid Sans Fallback"/>
        <charset val="1"/>
      </rPr>
      <t>费用）</t>
    </r>
  </si>
  <si>
    <t>003144</t>
  </si>
  <si>
    <t>YW_GPMM_SZSJ_328</t>
  </si>
  <si>
    <r>
      <rPr>
        <sz val="11"/>
        <color rgb="FF000000"/>
        <rFont val="Droid Sans Fallback"/>
        <charset val="1"/>
      </rPr>
      <t>对方最优转限价买</t>
    </r>
    <r>
      <rPr>
        <sz val="11"/>
        <color rgb="FF000000"/>
        <rFont val="宋体"/>
        <charset val="134"/>
      </rPr>
      <t>-</t>
    </r>
    <r>
      <rPr>
        <sz val="11"/>
        <color rgb="FF000000"/>
        <rFont val="Droid Sans Fallback"/>
        <charset val="1"/>
      </rPr>
      <t>全撤再撤单</t>
    </r>
    <r>
      <rPr>
        <sz val="11"/>
        <color rgb="FF000000"/>
        <rFont val="宋体"/>
        <charset val="134"/>
      </rPr>
      <t>(OMS)</t>
    </r>
  </si>
  <si>
    <t>YW_GPMM_SZSJ_363</t>
  </si>
  <si>
    <r>
      <rPr>
        <sz val="11"/>
        <color rgb="FF000000"/>
        <rFont val="Droid Sans Fallback"/>
        <charset val="1"/>
      </rPr>
      <t>对方最优转限价卖</t>
    </r>
    <r>
      <rPr>
        <sz val="11"/>
        <color rgb="FF000000"/>
        <rFont val="宋体"/>
        <charset val="134"/>
      </rPr>
      <t>-</t>
    </r>
    <r>
      <rPr>
        <sz val="11"/>
        <color rgb="FF000000"/>
        <rFont val="Droid Sans Fallback"/>
        <charset val="1"/>
      </rPr>
      <t>全撤再撤单</t>
    </r>
    <r>
      <rPr>
        <sz val="11"/>
        <color rgb="FF000000"/>
        <rFont val="宋体"/>
        <charset val="134"/>
      </rPr>
      <t>(OMS)</t>
    </r>
  </si>
  <si>
    <t>YW_GPMM_SZSJ_285</t>
  </si>
  <si>
    <r>
      <rPr>
        <sz val="11"/>
        <color rgb="FF000000"/>
        <rFont val="Droid Sans Fallback"/>
        <charset val="1"/>
      </rPr>
      <t>可用资金正好</t>
    </r>
    <r>
      <rPr>
        <sz val="11"/>
        <color rgb="FF000000"/>
        <rFont val="宋体"/>
        <charset val="134"/>
      </rPr>
      <t>-</t>
    </r>
    <r>
      <rPr>
        <sz val="11"/>
        <color rgb="FF000000"/>
        <rFont val="Droid Sans Fallback"/>
        <charset val="1"/>
      </rPr>
      <t>深</t>
    </r>
    <r>
      <rPr>
        <sz val="11"/>
        <color rgb="FF000000"/>
        <rFont val="宋体"/>
        <charset val="134"/>
      </rPr>
      <t>A</t>
    </r>
    <r>
      <rPr>
        <sz val="11"/>
        <color rgb="FF000000"/>
        <rFont val="Droid Sans Fallback"/>
        <charset val="1"/>
      </rPr>
      <t>本方最优卖（可用资金</t>
    </r>
    <r>
      <rPr>
        <sz val="11"/>
        <color rgb="FF000000"/>
        <rFont val="宋体"/>
        <charset val="134"/>
      </rPr>
      <t>+</t>
    </r>
    <r>
      <rPr>
        <sz val="11"/>
        <color rgb="FF000000"/>
        <rFont val="Droid Sans Fallback"/>
        <charset val="1"/>
      </rPr>
      <t>卖出金额</t>
    </r>
    <r>
      <rPr>
        <sz val="11"/>
        <color rgb="FF000000"/>
        <rFont val="宋体"/>
        <charset val="134"/>
      </rPr>
      <t>=</t>
    </r>
    <r>
      <rPr>
        <sz val="11"/>
        <color rgb="FF000000"/>
        <rFont val="Droid Sans Fallback"/>
        <charset val="1"/>
      </rPr>
      <t>费用）</t>
    </r>
  </si>
  <si>
    <t>003146</t>
  </si>
  <si>
    <t>YW_GPMM_SZSJ_369</t>
  </si>
  <si>
    <r>
      <rPr>
        <sz val="11"/>
        <color rgb="FF000000"/>
        <rFont val="Droid Sans Fallback"/>
        <charset val="1"/>
      </rPr>
      <t>可用资金正好</t>
    </r>
    <r>
      <rPr>
        <sz val="11"/>
        <color rgb="FF000000"/>
        <rFont val="宋体"/>
        <charset val="134"/>
      </rPr>
      <t>-</t>
    </r>
    <r>
      <rPr>
        <sz val="11"/>
        <color rgb="FF000000"/>
        <rFont val="Droid Sans Fallback"/>
        <charset val="1"/>
      </rPr>
      <t>深</t>
    </r>
    <r>
      <rPr>
        <sz val="11"/>
        <color rgb="FF000000"/>
        <rFont val="宋体"/>
        <charset val="134"/>
      </rPr>
      <t>A</t>
    </r>
    <r>
      <rPr>
        <sz val="11"/>
        <color rgb="FF000000"/>
        <rFont val="Droid Sans Fallback"/>
        <charset val="1"/>
      </rPr>
      <t>对方最优转限价卖（可用资金</t>
    </r>
    <r>
      <rPr>
        <sz val="11"/>
        <color rgb="FF000000"/>
        <rFont val="宋体"/>
        <charset val="134"/>
      </rPr>
      <t>+</t>
    </r>
    <r>
      <rPr>
        <sz val="11"/>
        <color rgb="FF000000"/>
        <rFont val="Droid Sans Fallback"/>
        <charset val="1"/>
      </rPr>
      <t>卖出金额</t>
    </r>
    <r>
      <rPr>
        <sz val="11"/>
        <color rgb="FF000000"/>
        <rFont val="宋体"/>
        <charset val="134"/>
      </rPr>
      <t>=</t>
    </r>
    <r>
      <rPr>
        <sz val="11"/>
        <color rgb="FF000000"/>
        <rFont val="Droid Sans Fallback"/>
        <charset val="1"/>
      </rPr>
      <t>费用）</t>
    </r>
  </si>
  <si>
    <t>003148</t>
  </si>
  <si>
    <t>YW_GPMM_SZSJ_053</t>
  </si>
  <si>
    <r>
      <rPr>
        <sz val="11"/>
        <color rgb="FF000000"/>
        <rFont val="Droid Sans Fallback"/>
        <charset val="1"/>
      </rPr>
      <t>深</t>
    </r>
    <r>
      <rPr>
        <sz val="11"/>
        <color rgb="FF000000"/>
        <rFont val="宋体"/>
        <charset val="134"/>
      </rPr>
      <t>A</t>
    </r>
    <r>
      <rPr>
        <sz val="11"/>
        <color rgb="FF000000"/>
        <rFont val="Droid Sans Fallback"/>
        <charset val="1"/>
      </rPr>
      <t>即成剩撤卖（卖出数量</t>
    </r>
    <r>
      <rPr>
        <sz val="11"/>
        <color rgb="FF000000"/>
        <rFont val="宋体"/>
        <charset val="134"/>
      </rPr>
      <t>=</t>
    </r>
    <r>
      <rPr>
        <sz val="11"/>
        <color rgb="FF000000"/>
        <rFont val="Droid Sans Fallback"/>
        <charset val="1"/>
      </rPr>
      <t>可用股份数</t>
    </r>
    <r>
      <rPr>
        <sz val="11"/>
        <color rgb="FF000000"/>
        <rFont val="宋体"/>
        <charset val="134"/>
      </rPr>
      <t>+100</t>
    </r>
    <r>
      <rPr>
        <sz val="11"/>
        <color rgb="FF000000"/>
        <rFont val="Droid Sans Fallback"/>
        <charset val="1"/>
      </rPr>
      <t>）</t>
    </r>
  </si>
  <si>
    <t>003117</t>
  </si>
  <si>
    <t>YW_GPMM_SZSJ_129</t>
  </si>
  <si>
    <r>
      <rPr>
        <sz val="11"/>
        <color rgb="FF000000"/>
        <rFont val="Droid Sans Fallback"/>
        <charset val="1"/>
      </rPr>
      <t>深</t>
    </r>
    <r>
      <rPr>
        <sz val="11"/>
        <color rgb="FF000000"/>
        <rFont val="宋体"/>
        <charset val="134"/>
      </rPr>
      <t>A</t>
    </r>
    <r>
      <rPr>
        <sz val="11"/>
        <color rgb="FF000000"/>
        <rFont val="Droid Sans Fallback"/>
        <charset val="1"/>
      </rPr>
      <t>五档即成转撤销卖（卖出数量</t>
    </r>
    <r>
      <rPr>
        <sz val="11"/>
        <color rgb="FF000000"/>
        <rFont val="宋体"/>
        <charset val="134"/>
      </rPr>
      <t>=</t>
    </r>
    <r>
      <rPr>
        <sz val="11"/>
        <color rgb="FF000000"/>
        <rFont val="Droid Sans Fallback"/>
        <charset val="1"/>
      </rPr>
      <t>可用股份数</t>
    </r>
    <r>
      <rPr>
        <sz val="11"/>
        <color rgb="FF000000"/>
        <rFont val="宋体"/>
        <charset val="134"/>
      </rPr>
      <t>+100</t>
    </r>
    <r>
      <rPr>
        <sz val="11"/>
        <color rgb="FF000000"/>
        <rFont val="Droid Sans Fallback"/>
        <charset val="1"/>
      </rPr>
      <t>）</t>
    </r>
  </si>
  <si>
    <t>003119</t>
  </si>
  <si>
    <t>YW_GPMM_SZSJ_201</t>
  </si>
  <si>
    <r>
      <rPr>
        <sz val="11"/>
        <color rgb="FF000000"/>
        <rFont val="Droid Sans Fallback"/>
        <charset val="1"/>
      </rPr>
      <t>深</t>
    </r>
    <r>
      <rPr>
        <sz val="11"/>
        <color rgb="FF000000"/>
        <rFont val="宋体"/>
        <charset val="134"/>
      </rPr>
      <t>A</t>
    </r>
    <r>
      <rPr>
        <sz val="11"/>
        <color rgb="FF000000"/>
        <rFont val="Droid Sans Fallback"/>
        <charset val="1"/>
      </rPr>
      <t>全部成交或撤销卖（卖出数量</t>
    </r>
    <r>
      <rPr>
        <sz val="11"/>
        <color rgb="FF000000"/>
        <rFont val="宋体"/>
        <charset val="134"/>
      </rPr>
      <t>=</t>
    </r>
    <r>
      <rPr>
        <sz val="11"/>
        <color rgb="FF000000"/>
        <rFont val="Droid Sans Fallback"/>
        <charset val="1"/>
      </rPr>
      <t>可用股份数</t>
    </r>
    <r>
      <rPr>
        <sz val="11"/>
        <color rgb="FF000000"/>
        <rFont val="宋体"/>
        <charset val="134"/>
      </rPr>
      <t>+100</t>
    </r>
    <r>
      <rPr>
        <sz val="11"/>
        <color rgb="FF000000"/>
        <rFont val="Droid Sans Fallback"/>
        <charset val="1"/>
      </rPr>
      <t>）</t>
    </r>
  </si>
  <si>
    <t>003121</t>
  </si>
  <si>
    <t>YW_GPMM_SZSJ_287</t>
  </si>
  <si>
    <r>
      <rPr>
        <sz val="11"/>
        <color rgb="FF000000"/>
        <rFont val="Droid Sans Fallback"/>
        <charset val="1"/>
      </rPr>
      <t>深</t>
    </r>
    <r>
      <rPr>
        <sz val="11"/>
        <color rgb="FF000000"/>
        <rFont val="宋体"/>
        <charset val="134"/>
      </rPr>
      <t>A</t>
    </r>
    <r>
      <rPr>
        <sz val="11"/>
        <color rgb="FF000000"/>
        <rFont val="Droid Sans Fallback"/>
        <charset val="1"/>
      </rPr>
      <t>本方最优卖（卖出数量</t>
    </r>
    <r>
      <rPr>
        <sz val="11"/>
        <color rgb="FF000000"/>
        <rFont val="宋体"/>
        <charset val="134"/>
      </rPr>
      <t>=</t>
    </r>
    <r>
      <rPr>
        <sz val="11"/>
        <color rgb="FF000000"/>
        <rFont val="Droid Sans Fallback"/>
        <charset val="1"/>
      </rPr>
      <t>可用股份数</t>
    </r>
    <r>
      <rPr>
        <sz val="11"/>
        <color rgb="FF000000"/>
        <rFont val="宋体"/>
        <charset val="134"/>
      </rPr>
      <t>+100</t>
    </r>
    <r>
      <rPr>
        <sz val="11"/>
        <color rgb="FF000000"/>
        <rFont val="Droid Sans Fallback"/>
        <charset val="1"/>
      </rPr>
      <t>）</t>
    </r>
  </si>
  <si>
    <t>003123</t>
  </si>
  <si>
    <t>YW_GPMM_SZSJ_371</t>
  </si>
  <si>
    <r>
      <rPr>
        <sz val="11"/>
        <color rgb="FF000000"/>
        <rFont val="Droid Sans Fallback"/>
        <charset val="1"/>
      </rPr>
      <t>深</t>
    </r>
    <r>
      <rPr>
        <sz val="11"/>
        <color rgb="FF000000"/>
        <rFont val="宋体"/>
        <charset val="134"/>
      </rPr>
      <t>A</t>
    </r>
    <r>
      <rPr>
        <sz val="11"/>
        <color rgb="FF000000"/>
        <rFont val="Droid Sans Fallback"/>
        <charset val="1"/>
      </rPr>
      <t>对方最优转限价卖（卖出数量</t>
    </r>
    <r>
      <rPr>
        <sz val="11"/>
        <color rgb="FF000000"/>
        <rFont val="宋体"/>
        <charset val="134"/>
      </rPr>
      <t>=</t>
    </r>
    <r>
      <rPr>
        <sz val="11"/>
        <color rgb="FF000000"/>
        <rFont val="Droid Sans Fallback"/>
        <charset val="1"/>
      </rPr>
      <t>可用股份数</t>
    </r>
    <r>
      <rPr>
        <sz val="11"/>
        <color rgb="FF000000"/>
        <rFont val="宋体"/>
        <charset val="134"/>
      </rPr>
      <t>+100</t>
    </r>
    <r>
      <rPr>
        <sz val="11"/>
        <color rgb="FF000000"/>
        <rFont val="Droid Sans Fallback"/>
        <charset val="1"/>
      </rPr>
      <t>）</t>
    </r>
  </si>
  <si>
    <t>003125</t>
  </si>
  <si>
    <t>YW_GPMM_SZSJ_067</t>
  </si>
  <si>
    <r>
      <rPr>
        <sz val="11"/>
        <color rgb="FF000000"/>
        <rFont val="Droid Sans Fallback"/>
        <charset val="1"/>
      </rPr>
      <t>交易日即成剩撤卖</t>
    </r>
    <r>
      <rPr>
        <sz val="11"/>
        <color rgb="FF000000"/>
        <rFont val="宋体"/>
        <charset val="134"/>
      </rPr>
      <t>-</t>
    </r>
    <r>
      <rPr>
        <sz val="11"/>
        <color rgb="FF000000"/>
        <rFont val="Droid Sans Fallback"/>
        <charset val="1"/>
      </rPr>
      <t>非最后一次卖为非</t>
    </r>
    <r>
      <rPr>
        <sz val="11"/>
        <color rgb="FF000000"/>
        <rFont val="宋体"/>
        <charset val="134"/>
      </rPr>
      <t>100</t>
    </r>
    <r>
      <rPr>
        <sz val="11"/>
        <color rgb="FF000000"/>
        <rFont val="Droid Sans Fallback"/>
        <charset val="1"/>
      </rPr>
      <t>的倍数</t>
    </r>
  </si>
  <si>
    <t>003179</t>
  </si>
  <si>
    <t>YW_GPMM_SZSJ_143</t>
  </si>
  <si>
    <r>
      <rPr>
        <sz val="11"/>
        <color rgb="FF000000"/>
        <rFont val="Droid Sans Fallback"/>
        <charset val="1"/>
      </rPr>
      <t>交易日五档即成转撤销卖</t>
    </r>
    <r>
      <rPr>
        <sz val="11"/>
        <color rgb="FF000000"/>
        <rFont val="宋体"/>
        <charset val="134"/>
      </rPr>
      <t>-</t>
    </r>
    <r>
      <rPr>
        <sz val="11"/>
        <color rgb="FF000000"/>
        <rFont val="Droid Sans Fallback"/>
        <charset val="1"/>
      </rPr>
      <t>非最后一次卖为非</t>
    </r>
    <r>
      <rPr>
        <sz val="11"/>
        <color rgb="FF000000"/>
        <rFont val="宋体"/>
        <charset val="134"/>
      </rPr>
      <t>100</t>
    </r>
    <r>
      <rPr>
        <sz val="11"/>
        <color rgb="FF000000"/>
        <rFont val="Droid Sans Fallback"/>
        <charset val="1"/>
      </rPr>
      <t>的倍数</t>
    </r>
  </si>
  <si>
    <t>003199</t>
  </si>
  <si>
    <t>YW_GPMM_SZSJ_011</t>
  </si>
  <si>
    <r>
      <rPr>
        <sz val="11"/>
        <color rgb="FF000000"/>
        <rFont val="Droid Sans Fallback"/>
        <charset val="1"/>
      </rPr>
      <t>即成剩撤买</t>
    </r>
    <r>
      <rPr>
        <sz val="11"/>
        <color rgb="FF000000"/>
        <rFont val="宋体"/>
        <charset val="134"/>
      </rPr>
      <t>-</t>
    </r>
    <r>
      <rPr>
        <sz val="11"/>
        <color rgb="FF000000"/>
        <rFont val="Droid Sans Fallback"/>
        <charset val="1"/>
      </rPr>
      <t xml:space="preserve">部成撤单 </t>
    </r>
  </si>
  <si>
    <t>YW_GPMM_SZSJ_215</t>
  </si>
  <si>
    <r>
      <rPr>
        <sz val="11"/>
        <color rgb="FF000000"/>
        <rFont val="Droid Sans Fallback"/>
        <charset val="1"/>
      </rPr>
      <t>交易日全部成交或撤销卖</t>
    </r>
    <r>
      <rPr>
        <sz val="11"/>
        <color rgb="FF000000"/>
        <rFont val="宋体"/>
        <charset val="134"/>
      </rPr>
      <t>-</t>
    </r>
    <r>
      <rPr>
        <sz val="11"/>
        <color rgb="FF000000"/>
        <rFont val="Droid Sans Fallback"/>
        <charset val="1"/>
      </rPr>
      <t>非最后一次卖为非</t>
    </r>
    <r>
      <rPr>
        <sz val="11"/>
        <color rgb="FF000000"/>
        <rFont val="宋体"/>
        <charset val="134"/>
      </rPr>
      <t>100</t>
    </r>
    <r>
      <rPr>
        <sz val="11"/>
        <color rgb="FF000000"/>
        <rFont val="Droid Sans Fallback"/>
        <charset val="1"/>
      </rPr>
      <t>的倍数</t>
    </r>
  </si>
  <si>
    <t>003219</t>
  </si>
  <si>
    <t>YW_GPMM_SZSJ_042</t>
  </si>
  <si>
    <r>
      <rPr>
        <sz val="11"/>
        <color rgb="FF000000"/>
        <rFont val="Droid Sans Fallback"/>
        <charset val="1"/>
      </rPr>
      <t>即成剩撤卖</t>
    </r>
    <r>
      <rPr>
        <sz val="11"/>
        <color rgb="FF000000"/>
        <rFont val="宋体"/>
        <charset val="134"/>
      </rPr>
      <t>-</t>
    </r>
    <r>
      <rPr>
        <sz val="11"/>
        <color rgb="FF000000"/>
        <rFont val="Droid Sans Fallback"/>
        <charset val="1"/>
      </rPr>
      <t xml:space="preserve">部成撤单 </t>
    </r>
  </si>
  <si>
    <t>YW_GPMM_SZSJ_301</t>
  </si>
  <si>
    <r>
      <rPr>
        <sz val="11"/>
        <color rgb="FF000000"/>
        <rFont val="Droid Sans Fallback"/>
        <charset val="1"/>
      </rPr>
      <t>交易日本方最优卖</t>
    </r>
    <r>
      <rPr>
        <sz val="11"/>
        <color rgb="FF000000"/>
        <rFont val="宋体"/>
        <charset val="134"/>
      </rPr>
      <t>-</t>
    </r>
    <r>
      <rPr>
        <sz val="11"/>
        <color rgb="FF000000"/>
        <rFont val="Droid Sans Fallback"/>
        <charset val="1"/>
      </rPr>
      <t>非最后一次卖为非</t>
    </r>
    <r>
      <rPr>
        <sz val="11"/>
        <color rgb="FF000000"/>
        <rFont val="宋体"/>
        <charset val="134"/>
      </rPr>
      <t>100</t>
    </r>
    <r>
      <rPr>
        <sz val="11"/>
        <color rgb="FF000000"/>
        <rFont val="Droid Sans Fallback"/>
        <charset val="1"/>
      </rPr>
      <t>的倍数</t>
    </r>
  </si>
  <si>
    <t>003239</t>
  </si>
  <si>
    <t>YW_GPMM_SZSJ_087</t>
  </si>
  <si>
    <r>
      <rPr>
        <sz val="11"/>
        <color rgb="FF000000"/>
        <rFont val="Droid Sans Fallback"/>
        <charset val="1"/>
      </rPr>
      <t>五档即成转撤销买</t>
    </r>
    <r>
      <rPr>
        <sz val="11"/>
        <color rgb="FF000000"/>
        <rFont val="宋体"/>
        <charset val="134"/>
      </rPr>
      <t>-</t>
    </r>
    <r>
      <rPr>
        <sz val="11"/>
        <color rgb="FF000000"/>
        <rFont val="Droid Sans Fallback"/>
        <charset val="1"/>
      </rPr>
      <t xml:space="preserve">部成撤单 </t>
    </r>
  </si>
  <si>
    <t>YW_GPMM_SZSJ_385</t>
  </si>
  <si>
    <r>
      <rPr>
        <sz val="11"/>
        <color rgb="FF000000"/>
        <rFont val="Droid Sans Fallback"/>
        <charset val="1"/>
      </rPr>
      <t>交易日对方最优转限价卖</t>
    </r>
    <r>
      <rPr>
        <sz val="11"/>
        <color rgb="FF000000"/>
        <rFont val="宋体"/>
        <charset val="134"/>
      </rPr>
      <t>-</t>
    </r>
    <r>
      <rPr>
        <sz val="11"/>
        <color rgb="FF000000"/>
        <rFont val="Droid Sans Fallback"/>
        <charset val="1"/>
      </rPr>
      <t>非最后一次卖为非</t>
    </r>
    <r>
      <rPr>
        <sz val="11"/>
        <color rgb="FF000000"/>
        <rFont val="宋体"/>
        <charset val="134"/>
      </rPr>
      <t>100</t>
    </r>
    <r>
      <rPr>
        <sz val="11"/>
        <color rgb="FF000000"/>
        <rFont val="Droid Sans Fallback"/>
        <charset val="1"/>
      </rPr>
      <t>的倍数</t>
    </r>
  </si>
  <si>
    <t>003259</t>
  </si>
  <si>
    <t>YW_GPMM_SZSJ_118</t>
  </si>
  <si>
    <r>
      <rPr>
        <sz val="11"/>
        <color rgb="FF000000"/>
        <rFont val="Droid Sans Fallback"/>
        <charset val="1"/>
      </rPr>
      <t>五档即成转撤销卖</t>
    </r>
    <r>
      <rPr>
        <sz val="11"/>
        <color rgb="FF000000"/>
        <rFont val="宋体"/>
        <charset val="134"/>
      </rPr>
      <t>-</t>
    </r>
    <r>
      <rPr>
        <sz val="11"/>
        <color rgb="FF000000"/>
        <rFont val="Droid Sans Fallback"/>
        <charset val="1"/>
      </rPr>
      <t xml:space="preserve">部成撤单 </t>
    </r>
  </si>
  <si>
    <t>YW_GPMM_SZSJ_050</t>
  </si>
  <si>
    <r>
      <rPr>
        <sz val="11"/>
        <color rgb="FF000000"/>
        <rFont val="Droid Sans Fallback"/>
        <charset val="1"/>
      </rPr>
      <t>可用资金不足</t>
    </r>
    <r>
      <rPr>
        <sz val="11"/>
        <color rgb="FF000000"/>
        <rFont val="宋体"/>
        <charset val="134"/>
      </rPr>
      <t>-</t>
    </r>
    <r>
      <rPr>
        <sz val="11"/>
        <color rgb="FF000000"/>
        <rFont val="Droid Sans Fallback"/>
        <charset val="1"/>
      </rPr>
      <t>深</t>
    </r>
    <r>
      <rPr>
        <sz val="11"/>
        <color rgb="FF000000"/>
        <rFont val="宋体"/>
        <charset val="134"/>
      </rPr>
      <t>A</t>
    </r>
    <r>
      <rPr>
        <sz val="11"/>
        <color rgb="FF000000"/>
        <rFont val="Droid Sans Fallback"/>
        <charset val="1"/>
      </rPr>
      <t>即成剩撤卖（可用资金</t>
    </r>
    <r>
      <rPr>
        <sz val="11"/>
        <color rgb="FF000000"/>
        <rFont val="宋体"/>
        <charset val="134"/>
      </rPr>
      <t>+</t>
    </r>
    <r>
      <rPr>
        <sz val="11"/>
        <color rgb="FF000000"/>
        <rFont val="Droid Sans Fallback"/>
        <charset val="1"/>
      </rPr>
      <t>卖出金额</t>
    </r>
    <r>
      <rPr>
        <sz val="11"/>
        <color rgb="FF000000"/>
        <rFont val="宋体"/>
        <charset val="134"/>
      </rPr>
      <t>=</t>
    </r>
    <r>
      <rPr>
        <sz val="11"/>
        <color rgb="FF000000"/>
        <rFont val="Droid Sans Fallback"/>
        <charset val="1"/>
      </rPr>
      <t>费用</t>
    </r>
    <r>
      <rPr>
        <sz val="11"/>
        <color rgb="FF000000"/>
        <rFont val="宋体"/>
        <charset val="134"/>
      </rPr>
      <t>-0.01</t>
    </r>
    <r>
      <rPr>
        <sz val="11"/>
        <color rgb="FF000000"/>
        <rFont val="Droid Sans Fallback"/>
        <charset val="1"/>
      </rPr>
      <t>）</t>
    </r>
  </si>
  <si>
    <t>queryOrderErrorMsg(11010125)</t>
  </si>
  <si>
    <t>003118</t>
  </si>
  <si>
    <t>YW_GPMM_SZSJ_232</t>
  </si>
  <si>
    <r>
      <rPr>
        <sz val="11"/>
        <color rgb="FF000000"/>
        <rFont val="Droid Sans Fallback"/>
        <charset val="1"/>
      </rPr>
      <t>本方最优买</t>
    </r>
    <r>
      <rPr>
        <sz val="11"/>
        <color rgb="FF000000"/>
        <rFont val="宋体"/>
        <charset val="134"/>
      </rPr>
      <t>--</t>
    </r>
    <r>
      <rPr>
        <sz val="11"/>
        <color rgb="FF000000"/>
        <rFont val="Droid Sans Fallback"/>
        <charset val="1"/>
      </rPr>
      <t>部成</t>
    </r>
  </si>
  <si>
    <t>YW_GPMM_SZSJ_237</t>
  </si>
  <si>
    <r>
      <rPr>
        <sz val="11"/>
        <color rgb="FF000000"/>
        <rFont val="Droid Sans Fallback"/>
        <charset val="1"/>
      </rPr>
      <t>本方最优买</t>
    </r>
    <r>
      <rPr>
        <sz val="11"/>
        <color rgb="FF000000"/>
        <rFont val="宋体"/>
        <charset val="134"/>
      </rPr>
      <t>-</t>
    </r>
    <r>
      <rPr>
        <sz val="11"/>
        <color rgb="FF000000"/>
        <rFont val="Droid Sans Fallback"/>
        <charset val="1"/>
      </rPr>
      <t xml:space="preserve">部成（手动）撤单 </t>
    </r>
  </si>
  <si>
    <t>YW_GPMM_SZSJ_126</t>
  </si>
  <si>
    <r>
      <rPr>
        <sz val="11"/>
        <color rgb="FF000000"/>
        <rFont val="Droid Sans Fallback"/>
        <charset val="1"/>
      </rPr>
      <t>可用资金不足</t>
    </r>
    <r>
      <rPr>
        <sz val="11"/>
        <color rgb="FF000000"/>
        <rFont val="宋体"/>
        <charset val="134"/>
      </rPr>
      <t>-</t>
    </r>
    <r>
      <rPr>
        <sz val="11"/>
        <color rgb="FF000000"/>
        <rFont val="Droid Sans Fallback"/>
        <charset val="1"/>
      </rPr>
      <t>深</t>
    </r>
    <r>
      <rPr>
        <sz val="11"/>
        <color rgb="FF000000"/>
        <rFont val="宋体"/>
        <charset val="134"/>
      </rPr>
      <t>A</t>
    </r>
    <r>
      <rPr>
        <sz val="11"/>
        <color rgb="FF000000"/>
        <rFont val="Droid Sans Fallback"/>
        <charset val="1"/>
      </rPr>
      <t>五档即成转撤销卖（可用资金</t>
    </r>
    <r>
      <rPr>
        <sz val="11"/>
        <color rgb="FF000000"/>
        <rFont val="宋体"/>
        <charset val="134"/>
      </rPr>
      <t>+</t>
    </r>
    <r>
      <rPr>
        <sz val="11"/>
        <color rgb="FF000000"/>
        <rFont val="Droid Sans Fallback"/>
        <charset val="1"/>
      </rPr>
      <t>卖出金额</t>
    </r>
    <r>
      <rPr>
        <sz val="11"/>
        <color rgb="FF000000"/>
        <rFont val="宋体"/>
        <charset val="134"/>
      </rPr>
      <t>=</t>
    </r>
    <r>
      <rPr>
        <sz val="11"/>
        <color rgb="FF000000"/>
        <rFont val="Droid Sans Fallback"/>
        <charset val="1"/>
      </rPr>
      <t>费用</t>
    </r>
    <r>
      <rPr>
        <sz val="11"/>
        <color rgb="FF000000"/>
        <rFont val="宋体"/>
        <charset val="134"/>
      </rPr>
      <t>-0.01</t>
    </r>
    <r>
      <rPr>
        <sz val="11"/>
        <color rgb="FF000000"/>
        <rFont val="Droid Sans Fallback"/>
        <charset val="1"/>
      </rPr>
      <t>）</t>
    </r>
  </si>
  <si>
    <t>003120</t>
  </si>
  <si>
    <t>YW_GPMM_SZSJ_269</t>
  </si>
  <si>
    <r>
      <rPr>
        <sz val="11"/>
        <color rgb="FF000000"/>
        <rFont val="Droid Sans Fallback"/>
        <charset val="1"/>
      </rPr>
      <t>本方最优卖</t>
    </r>
    <r>
      <rPr>
        <sz val="11"/>
        <color rgb="FF000000"/>
        <rFont val="宋体"/>
        <charset val="134"/>
      </rPr>
      <t>--</t>
    </r>
    <r>
      <rPr>
        <sz val="11"/>
        <color rgb="FF000000"/>
        <rFont val="Droid Sans Fallback"/>
        <charset val="1"/>
      </rPr>
      <t>部成</t>
    </r>
  </si>
  <si>
    <t>YW_GPMM_SZSJ_273</t>
  </si>
  <si>
    <r>
      <rPr>
        <sz val="11"/>
        <color rgb="FF000000"/>
        <rFont val="Droid Sans Fallback"/>
        <charset val="1"/>
      </rPr>
      <t>本方最优卖</t>
    </r>
    <r>
      <rPr>
        <sz val="11"/>
        <color rgb="FF000000"/>
        <rFont val="宋体"/>
        <charset val="134"/>
      </rPr>
      <t>-</t>
    </r>
    <r>
      <rPr>
        <sz val="11"/>
        <color rgb="FF000000"/>
        <rFont val="Droid Sans Fallback"/>
        <charset val="1"/>
      </rPr>
      <t>部成</t>
    </r>
    <r>
      <rPr>
        <sz val="11"/>
        <color rgb="FF000000"/>
        <rFont val="宋体"/>
        <charset val="134"/>
      </rPr>
      <t>(</t>
    </r>
    <r>
      <rPr>
        <sz val="11"/>
        <color rgb="FF000000"/>
        <rFont val="Droid Sans Fallback"/>
        <charset val="1"/>
      </rPr>
      <t xml:space="preserve">手动）撤单 </t>
    </r>
  </si>
  <si>
    <t>YW_GPMM_SZSJ_198</t>
  </si>
  <si>
    <r>
      <rPr>
        <sz val="11"/>
        <color rgb="FF000000"/>
        <rFont val="Droid Sans Fallback"/>
        <charset val="1"/>
      </rPr>
      <t>可用资金不足</t>
    </r>
    <r>
      <rPr>
        <sz val="11"/>
        <color rgb="FF000000"/>
        <rFont val="宋体"/>
        <charset val="134"/>
      </rPr>
      <t>-</t>
    </r>
    <r>
      <rPr>
        <sz val="11"/>
        <color rgb="FF000000"/>
        <rFont val="Droid Sans Fallback"/>
        <charset val="1"/>
      </rPr>
      <t>深</t>
    </r>
    <r>
      <rPr>
        <sz val="11"/>
        <color rgb="FF000000"/>
        <rFont val="宋体"/>
        <charset val="134"/>
      </rPr>
      <t>A</t>
    </r>
    <r>
      <rPr>
        <sz val="11"/>
        <color rgb="FF000000"/>
        <rFont val="Droid Sans Fallback"/>
        <charset val="1"/>
      </rPr>
      <t>全部成交或撤销卖（可用资金</t>
    </r>
    <r>
      <rPr>
        <sz val="11"/>
        <color rgb="FF000000"/>
        <rFont val="宋体"/>
        <charset val="134"/>
      </rPr>
      <t>+</t>
    </r>
    <r>
      <rPr>
        <sz val="11"/>
        <color rgb="FF000000"/>
        <rFont val="Droid Sans Fallback"/>
        <charset val="1"/>
      </rPr>
      <t>卖出金额</t>
    </r>
    <r>
      <rPr>
        <sz val="11"/>
        <color rgb="FF000000"/>
        <rFont val="宋体"/>
        <charset val="134"/>
      </rPr>
      <t>=</t>
    </r>
    <r>
      <rPr>
        <sz val="11"/>
        <color rgb="FF000000"/>
        <rFont val="Droid Sans Fallback"/>
        <charset val="1"/>
      </rPr>
      <t>费用</t>
    </r>
    <r>
      <rPr>
        <sz val="11"/>
        <color rgb="FF000000"/>
        <rFont val="宋体"/>
        <charset val="134"/>
      </rPr>
      <t>-0.01</t>
    </r>
    <r>
      <rPr>
        <sz val="11"/>
        <color rgb="FF000000"/>
        <rFont val="Droid Sans Fallback"/>
        <charset val="1"/>
      </rPr>
      <t>）</t>
    </r>
  </si>
  <si>
    <t>003122</t>
  </si>
  <si>
    <t>YW_GPMM_SZSJ_317</t>
  </si>
  <si>
    <r>
      <rPr>
        <sz val="11"/>
        <color rgb="FF000000"/>
        <rFont val="Droid Sans Fallback"/>
        <charset val="1"/>
      </rPr>
      <t>对方最优转限价买</t>
    </r>
    <r>
      <rPr>
        <sz val="11"/>
        <color rgb="FF000000"/>
        <rFont val="宋体"/>
        <charset val="134"/>
      </rPr>
      <t>--</t>
    </r>
    <r>
      <rPr>
        <sz val="11"/>
        <color rgb="FF000000"/>
        <rFont val="Droid Sans Fallback"/>
        <charset val="1"/>
      </rPr>
      <t>部成</t>
    </r>
  </si>
  <si>
    <t>YW_GPMM_SZSJ_322</t>
  </si>
  <si>
    <r>
      <rPr>
        <sz val="11"/>
        <color rgb="FF000000"/>
        <rFont val="Droid Sans Fallback"/>
        <charset val="1"/>
      </rPr>
      <t>对方最优转限价买</t>
    </r>
    <r>
      <rPr>
        <sz val="11"/>
        <color rgb="FF000000"/>
        <rFont val="宋体"/>
        <charset val="134"/>
      </rPr>
      <t>-</t>
    </r>
    <r>
      <rPr>
        <sz val="11"/>
        <color rgb="FF000000"/>
        <rFont val="Droid Sans Fallback"/>
        <charset val="1"/>
      </rPr>
      <t xml:space="preserve">部成撤单 </t>
    </r>
  </si>
  <si>
    <t>YW_GPMM_SZSJ_284</t>
  </si>
  <si>
    <r>
      <rPr>
        <sz val="11"/>
        <color rgb="FF000000"/>
        <rFont val="Droid Sans Fallback"/>
        <charset val="1"/>
      </rPr>
      <t>可用资金不足</t>
    </r>
    <r>
      <rPr>
        <sz val="11"/>
        <color rgb="FF000000"/>
        <rFont val="宋体"/>
        <charset val="134"/>
      </rPr>
      <t>-</t>
    </r>
    <r>
      <rPr>
        <sz val="11"/>
        <color rgb="FF000000"/>
        <rFont val="Droid Sans Fallback"/>
        <charset val="1"/>
      </rPr>
      <t>深</t>
    </r>
    <r>
      <rPr>
        <sz val="11"/>
        <color rgb="FF000000"/>
        <rFont val="宋体"/>
        <charset val="134"/>
      </rPr>
      <t>A</t>
    </r>
    <r>
      <rPr>
        <sz val="11"/>
        <color rgb="FF000000"/>
        <rFont val="Droid Sans Fallback"/>
        <charset val="1"/>
      </rPr>
      <t>本方最优卖（可用资金</t>
    </r>
    <r>
      <rPr>
        <sz val="11"/>
        <color rgb="FF000000"/>
        <rFont val="宋体"/>
        <charset val="134"/>
      </rPr>
      <t>+</t>
    </r>
    <r>
      <rPr>
        <sz val="11"/>
        <color rgb="FF000000"/>
        <rFont val="Droid Sans Fallback"/>
        <charset val="1"/>
      </rPr>
      <t>卖出金额</t>
    </r>
    <r>
      <rPr>
        <sz val="11"/>
        <color rgb="FF000000"/>
        <rFont val="宋体"/>
        <charset val="134"/>
      </rPr>
      <t>=</t>
    </r>
    <r>
      <rPr>
        <sz val="11"/>
        <color rgb="FF000000"/>
        <rFont val="Droid Sans Fallback"/>
        <charset val="1"/>
      </rPr>
      <t>费用</t>
    </r>
    <r>
      <rPr>
        <sz val="11"/>
        <color rgb="FF000000"/>
        <rFont val="宋体"/>
        <charset val="134"/>
      </rPr>
      <t>-0.01</t>
    </r>
    <r>
      <rPr>
        <sz val="11"/>
        <color rgb="FF000000"/>
        <rFont val="Droid Sans Fallback"/>
        <charset val="1"/>
      </rPr>
      <t>）</t>
    </r>
  </si>
  <si>
    <t>003124</t>
  </si>
  <si>
    <t>YW_GPMM_SZSJ_353</t>
  </si>
  <si>
    <r>
      <rPr>
        <sz val="11"/>
        <color rgb="FF000000"/>
        <rFont val="Droid Sans Fallback"/>
        <charset val="1"/>
      </rPr>
      <t>对方最优转限价卖</t>
    </r>
    <r>
      <rPr>
        <sz val="11"/>
        <color rgb="FF000000"/>
        <rFont val="宋体"/>
        <charset val="134"/>
      </rPr>
      <t>--</t>
    </r>
    <r>
      <rPr>
        <sz val="11"/>
        <color rgb="FF000000"/>
        <rFont val="Droid Sans Fallback"/>
        <charset val="1"/>
      </rPr>
      <t>部成</t>
    </r>
  </si>
  <si>
    <t>YW_GPMM_SZSJ_357</t>
  </si>
  <si>
    <r>
      <rPr>
        <sz val="11"/>
        <color rgb="FF000000"/>
        <rFont val="Droid Sans Fallback"/>
        <charset val="1"/>
      </rPr>
      <t>对方最优转限价卖</t>
    </r>
    <r>
      <rPr>
        <sz val="11"/>
        <color rgb="FF000000"/>
        <rFont val="宋体"/>
        <charset val="134"/>
      </rPr>
      <t>-</t>
    </r>
    <r>
      <rPr>
        <sz val="11"/>
        <color rgb="FF000000"/>
        <rFont val="Droid Sans Fallback"/>
        <charset val="1"/>
      </rPr>
      <t xml:space="preserve">部成撤单 </t>
    </r>
  </si>
  <si>
    <t>YW_GPMM_SZSJ_368</t>
  </si>
  <si>
    <r>
      <rPr>
        <sz val="11"/>
        <color rgb="FF000000"/>
        <rFont val="Droid Sans Fallback"/>
        <charset val="1"/>
      </rPr>
      <t>可用资金不足</t>
    </r>
    <r>
      <rPr>
        <sz val="11"/>
        <color rgb="FF000000"/>
        <rFont val="宋体"/>
        <charset val="134"/>
      </rPr>
      <t>-</t>
    </r>
    <r>
      <rPr>
        <sz val="11"/>
        <color rgb="FF000000"/>
        <rFont val="Droid Sans Fallback"/>
        <charset val="1"/>
      </rPr>
      <t>深</t>
    </r>
    <r>
      <rPr>
        <sz val="11"/>
        <color rgb="FF000000"/>
        <rFont val="宋体"/>
        <charset val="134"/>
      </rPr>
      <t>A</t>
    </r>
    <r>
      <rPr>
        <sz val="11"/>
        <color rgb="FF000000"/>
        <rFont val="Droid Sans Fallback"/>
        <charset val="1"/>
      </rPr>
      <t>对方最优转限价卖（可用资金</t>
    </r>
    <r>
      <rPr>
        <sz val="11"/>
        <color rgb="FF000000"/>
        <rFont val="宋体"/>
        <charset val="134"/>
      </rPr>
      <t>+</t>
    </r>
    <r>
      <rPr>
        <sz val="11"/>
        <color rgb="FF000000"/>
        <rFont val="Droid Sans Fallback"/>
        <charset val="1"/>
      </rPr>
      <t>卖出金额</t>
    </r>
    <r>
      <rPr>
        <sz val="11"/>
        <color rgb="FF000000"/>
        <rFont val="宋体"/>
        <charset val="134"/>
      </rPr>
      <t>=</t>
    </r>
    <r>
      <rPr>
        <sz val="11"/>
        <color rgb="FF000000"/>
        <rFont val="Droid Sans Fallback"/>
        <charset val="1"/>
      </rPr>
      <t>费用</t>
    </r>
    <r>
      <rPr>
        <sz val="11"/>
        <color rgb="FF000000"/>
        <rFont val="宋体"/>
        <charset val="134"/>
      </rPr>
      <t>-0.01</t>
    </r>
    <r>
      <rPr>
        <sz val="11"/>
        <color rgb="FF000000"/>
        <rFont val="Droid Sans Fallback"/>
        <charset val="1"/>
      </rPr>
      <t>）</t>
    </r>
  </si>
  <si>
    <t>003126</t>
  </si>
  <si>
    <t>YW_GPMM_SZSJ_012</t>
  </si>
  <si>
    <r>
      <rPr>
        <sz val="11"/>
        <color rgb="FF000000"/>
        <rFont val="Droid Sans Fallback"/>
        <charset val="1"/>
      </rPr>
      <t>即成剩撤买</t>
    </r>
    <r>
      <rPr>
        <sz val="11"/>
        <color rgb="FF000000"/>
        <rFont val="宋体"/>
        <charset val="134"/>
      </rPr>
      <t>-</t>
    </r>
    <r>
      <rPr>
        <sz val="11"/>
        <color rgb="FF000000"/>
        <rFont val="Droid Sans Fallback"/>
        <charset val="1"/>
      </rPr>
      <t>全部撤单</t>
    </r>
  </si>
  <si>
    <t>YW_GPMM_SZSJ_026</t>
  </si>
  <si>
    <t>深圳Ａ股股票交易日即成剩撤买——错误的价格条件</t>
  </si>
  <si>
    <t>YW_GPMM_SZSJ_043</t>
  </si>
  <si>
    <r>
      <rPr>
        <sz val="11"/>
        <color rgb="FF000000"/>
        <rFont val="Droid Sans Fallback"/>
        <charset val="1"/>
      </rPr>
      <t>即成剩撤卖</t>
    </r>
    <r>
      <rPr>
        <sz val="11"/>
        <color rgb="FF000000"/>
        <rFont val="宋体"/>
        <charset val="134"/>
      </rPr>
      <t>-</t>
    </r>
    <r>
      <rPr>
        <sz val="11"/>
        <color rgb="FF000000"/>
        <rFont val="Droid Sans Fallback"/>
        <charset val="1"/>
      </rPr>
      <t>全部撤单</t>
    </r>
  </si>
  <si>
    <t>YW_GPMM_SZSJ_061</t>
  </si>
  <si>
    <t>深圳Ａ股股票交易日即成剩撤卖——错误的价格条件</t>
  </si>
  <si>
    <t>YW_GPMM_SZSJ_088</t>
  </si>
  <si>
    <r>
      <rPr>
        <sz val="11"/>
        <color rgb="FF000000"/>
        <rFont val="Droid Sans Fallback"/>
        <charset val="1"/>
      </rPr>
      <t>五档即成转撤销买</t>
    </r>
    <r>
      <rPr>
        <sz val="11"/>
        <color rgb="FF000000"/>
        <rFont val="宋体"/>
        <charset val="134"/>
      </rPr>
      <t>-</t>
    </r>
    <r>
      <rPr>
        <sz val="11"/>
        <color rgb="FF000000"/>
        <rFont val="Droid Sans Fallback"/>
        <charset val="1"/>
      </rPr>
      <t>全部撤单</t>
    </r>
  </si>
  <si>
    <t>YW_GPMM_SZSJ_102</t>
  </si>
  <si>
    <t>深圳Ａ股股票交易日五档即成转撤销买——错误的价格条件</t>
  </si>
  <si>
    <t>YW_GPMM_SZSJ_119</t>
  </si>
  <si>
    <r>
      <rPr>
        <sz val="11"/>
        <color rgb="FF000000"/>
        <rFont val="Droid Sans Fallback"/>
        <charset val="1"/>
      </rPr>
      <t>五档即成转撤销卖</t>
    </r>
    <r>
      <rPr>
        <sz val="11"/>
        <color rgb="FF000000"/>
        <rFont val="宋体"/>
        <charset val="134"/>
      </rPr>
      <t>-</t>
    </r>
    <r>
      <rPr>
        <sz val="11"/>
        <color rgb="FF000000"/>
        <rFont val="Droid Sans Fallback"/>
        <charset val="1"/>
      </rPr>
      <t>全部撤单</t>
    </r>
  </si>
  <si>
    <t>YW_GPMM_SZSJ_137</t>
  </si>
  <si>
    <t>深圳Ａ股股票交易日五档即成转撤销卖——错误的价格条件</t>
  </si>
  <si>
    <t>YW_GPMM_SZSJ_163</t>
  </si>
  <si>
    <r>
      <rPr>
        <sz val="11"/>
        <color rgb="FF000000"/>
        <rFont val="Droid Sans Fallback"/>
        <charset val="1"/>
      </rPr>
      <t>全部成交或撤销买</t>
    </r>
    <r>
      <rPr>
        <sz val="11"/>
        <color rgb="FF000000"/>
        <rFont val="宋体"/>
        <charset val="134"/>
      </rPr>
      <t>-</t>
    </r>
    <r>
      <rPr>
        <sz val="11"/>
        <color rgb="FF000000"/>
        <rFont val="Droid Sans Fallback"/>
        <charset val="1"/>
      </rPr>
      <t>全部撤单</t>
    </r>
  </si>
  <si>
    <t>YW_GPMM_SZSJ_176</t>
  </si>
  <si>
    <t>深圳Ａ股股票交易日全部成交或撤销买——错误的价格条件</t>
  </si>
  <si>
    <t>YW_GPMM_SZSJ_192</t>
  </si>
  <si>
    <r>
      <rPr>
        <sz val="11"/>
        <color rgb="FF000000"/>
        <rFont val="Droid Sans Fallback"/>
        <charset val="1"/>
      </rPr>
      <t>全部成交或撤销卖</t>
    </r>
    <r>
      <rPr>
        <sz val="11"/>
        <color rgb="FF000000"/>
        <rFont val="宋体"/>
        <charset val="134"/>
      </rPr>
      <t>-</t>
    </r>
    <r>
      <rPr>
        <sz val="11"/>
        <color rgb="FF000000"/>
        <rFont val="Droid Sans Fallback"/>
        <charset val="1"/>
      </rPr>
      <t>全部撤单</t>
    </r>
  </si>
  <si>
    <t>YW_GPMM_SZSJ_209</t>
  </si>
  <si>
    <t>深圳Ａ股股票交易日全部成交或撤销卖——错误的价格条件</t>
  </si>
  <si>
    <t>YW_GPMM_SZSJ_231</t>
  </si>
  <si>
    <r>
      <rPr>
        <sz val="11"/>
        <color rgb="FF000000"/>
        <rFont val="Droid Sans Fallback"/>
        <charset val="1"/>
      </rPr>
      <t>本方最优买</t>
    </r>
    <r>
      <rPr>
        <sz val="11"/>
        <color rgb="FF000000"/>
        <rFont val="宋体"/>
        <charset val="134"/>
      </rPr>
      <t>--</t>
    </r>
    <r>
      <rPr>
        <sz val="11"/>
        <color rgb="FF000000"/>
        <rFont val="Droid Sans Fallback"/>
        <charset val="1"/>
      </rPr>
      <t>订单确认</t>
    </r>
  </si>
  <si>
    <t>YW_GPMM_SZSJ_238</t>
  </si>
  <si>
    <r>
      <rPr>
        <sz val="11"/>
        <color rgb="FF000000"/>
        <rFont val="Droid Sans Fallback"/>
        <charset val="1"/>
      </rPr>
      <t>本方最优买</t>
    </r>
    <r>
      <rPr>
        <sz val="11"/>
        <color rgb="FF000000"/>
        <rFont val="宋体"/>
        <charset val="134"/>
      </rPr>
      <t>-</t>
    </r>
    <r>
      <rPr>
        <sz val="11"/>
        <color rgb="FF000000"/>
        <rFont val="Droid Sans Fallback"/>
        <charset val="1"/>
      </rPr>
      <t>全部（手动）撤单</t>
    </r>
  </si>
  <si>
    <t>YW_GPMM_SZSJ_255</t>
  </si>
  <si>
    <t>深圳Ａ股股票交易日本方最优买——错误的价格条件</t>
  </si>
  <si>
    <t>YW_GPMM_SZSJ_268</t>
  </si>
  <si>
    <r>
      <rPr>
        <sz val="11"/>
        <color rgb="FF000000"/>
        <rFont val="Droid Sans Fallback"/>
        <charset val="1"/>
      </rPr>
      <t>本方最优卖</t>
    </r>
    <r>
      <rPr>
        <sz val="11"/>
        <color rgb="FF000000"/>
        <rFont val="宋体"/>
        <charset val="134"/>
      </rPr>
      <t>--</t>
    </r>
    <r>
      <rPr>
        <sz val="11"/>
        <color rgb="FF000000"/>
        <rFont val="Droid Sans Fallback"/>
        <charset val="1"/>
      </rPr>
      <t>订单确认</t>
    </r>
  </si>
  <si>
    <t>YW_GPMM_SZSJ_274</t>
  </si>
  <si>
    <r>
      <rPr>
        <sz val="11"/>
        <color rgb="FF000000"/>
        <rFont val="Droid Sans Fallback"/>
        <charset val="1"/>
      </rPr>
      <t>本方最优卖</t>
    </r>
    <r>
      <rPr>
        <sz val="11"/>
        <color rgb="FF000000"/>
        <rFont val="宋体"/>
        <charset val="134"/>
      </rPr>
      <t>-</t>
    </r>
    <r>
      <rPr>
        <sz val="11"/>
        <color rgb="FF000000"/>
        <rFont val="Droid Sans Fallback"/>
        <charset val="1"/>
      </rPr>
      <t>全部撤单</t>
    </r>
  </si>
  <si>
    <t>YW_GPMM_SZSJ_295</t>
  </si>
  <si>
    <t>深圳Ａ股股票交易日本方最优卖——错误的价格条件</t>
  </si>
  <si>
    <t>YW_GPMM_SZSJ_323</t>
  </si>
  <si>
    <r>
      <rPr>
        <sz val="11"/>
        <color rgb="FF000000"/>
        <rFont val="Droid Sans Fallback"/>
        <charset val="1"/>
      </rPr>
      <t>对方最优转限价买</t>
    </r>
    <r>
      <rPr>
        <sz val="11"/>
        <color rgb="FF000000"/>
        <rFont val="宋体"/>
        <charset val="134"/>
      </rPr>
      <t>-</t>
    </r>
    <r>
      <rPr>
        <sz val="11"/>
        <color rgb="FF000000"/>
        <rFont val="Droid Sans Fallback"/>
        <charset val="1"/>
      </rPr>
      <t>全部撤单</t>
    </r>
  </si>
  <si>
    <t>YW_GPMM_SZSJ_340</t>
  </si>
  <si>
    <t>深圳Ａ股股票交易日对方最优转限价买——错误的价格条件</t>
  </si>
  <si>
    <t>YW_GPMM_SZSJ_358</t>
  </si>
  <si>
    <r>
      <rPr>
        <sz val="11"/>
        <color rgb="FF000000"/>
        <rFont val="Droid Sans Fallback"/>
        <charset val="1"/>
      </rPr>
      <t>对方最优转限价卖</t>
    </r>
    <r>
      <rPr>
        <sz val="11"/>
        <color rgb="FF000000"/>
        <rFont val="宋体"/>
        <charset val="134"/>
      </rPr>
      <t>-</t>
    </r>
    <r>
      <rPr>
        <sz val="11"/>
        <color rgb="FF000000"/>
        <rFont val="Droid Sans Fallback"/>
        <charset val="1"/>
      </rPr>
      <t>全部撤单</t>
    </r>
  </si>
  <si>
    <t>YW_GPMM_SZSJ_379</t>
  </si>
  <si>
    <t>深圳Ａ股股票交易日对方最优转限价卖——错误的价格条件</t>
  </si>
  <si>
    <t>YW_GPMM_SZSJ_017</t>
  </si>
  <si>
    <r>
      <rPr>
        <sz val="11"/>
        <color rgb="FF000000"/>
        <rFont val="Droid Sans Fallback"/>
        <charset val="1"/>
      </rPr>
      <t>即成剩撤买</t>
    </r>
    <r>
      <rPr>
        <sz val="11"/>
        <color rgb="FF000000"/>
        <rFont val="宋体"/>
        <charset val="134"/>
      </rPr>
      <t>--</t>
    </r>
    <r>
      <rPr>
        <sz val="11"/>
        <color rgb="FF000000"/>
        <rFont val="Droid Sans Fallback"/>
        <charset val="1"/>
      </rPr>
      <t>订单报盘（午休时间）</t>
    </r>
  </si>
  <si>
    <t>YW_GPMM_SZSJ_018</t>
  </si>
  <si>
    <r>
      <rPr>
        <sz val="11"/>
        <color rgb="FF000000"/>
        <rFont val="Droid Sans Fallback"/>
        <charset val="1"/>
      </rPr>
      <t>即成剩撤买</t>
    </r>
    <r>
      <rPr>
        <sz val="11"/>
        <color rgb="FF000000"/>
        <rFont val="宋体"/>
        <charset val="134"/>
      </rPr>
      <t>-</t>
    </r>
    <r>
      <rPr>
        <sz val="11"/>
        <color rgb="FF000000"/>
        <rFont val="Droid Sans Fallback"/>
        <charset val="1"/>
      </rPr>
      <t>内部撤单</t>
    </r>
    <r>
      <rPr>
        <sz val="11"/>
        <color rgb="FF000000"/>
        <rFont val="宋体"/>
        <charset val="134"/>
      </rPr>
      <t>(</t>
    </r>
    <r>
      <rPr>
        <sz val="11"/>
        <color rgb="FF000000"/>
        <rFont val="Droid Sans Fallback"/>
        <charset val="1"/>
      </rPr>
      <t>午休时间</t>
    </r>
    <r>
      <rPr>
        <sz val="11"/>
        <color rgb="FF000000"/>
        <rFont val="宋体"/>
        <charset val="134"/>
      </rPr>
      <t>)</t>
    </r>
  </si>
  <si>
    <t>YW_GPMM_SZSJ_048</t>
  </si>
  <si>
    <r>
      <rPr>
        <sz val="11"/>
        <color rgb="FF000000"/>
        <rFont val="Droid Sans Fallback"/>
        <charset val="1"/>
      </rPr>
      <t>即成剩撤卖</t>
    </r>
    <r>
      <rPr>
        <sz val="11"/>
        <color rgb="FF000000"/>
        <rFont val="宋体"/>
        <charset val="134"/>
      </rPr>
      <t>--</t>
    </r>
    <r>
      <rPr>
        <sz val="11"/>
        <color rgb="FF000000"/>
        <rFont val="Droid Sans Fallback"/>
        <charset val="1"/>
      </rPr>
      <t>订单报盘（午休时间）</t>
    </r>
  </si>
  <si>
    <t>YW_GPMM_SZSJ_049</t>
  </si>
  <si>
    <r>
      <rPr>
        <sz val="11"/>
        <color rgb="FF000000"/>
        <rFont val="Droid Sans Fallback"/>
        <charset val="1"/>
      </rPr>
      <t>即成剩撤卖</t>
    </r>
    <r>
      <rPr>
        <sz val="11"/>
        <color rgb="FF000000"/>
        <rFont val="宋体"/>
        <charset val="134"/>
      </rPr>
      <t>-</t>
    </r>
    <r>
      <rPr>
        <sz val="11"/>
        <color rgb="FF000000"/>
        <rFont val="Droid Sans Fallback"/>
        <charset val="1"/>
      </rPr>
      <t>内部撤单</t>
    </r>
    <r>
      <rPr>
        <sz val="11"/>
        <color rgb="FF000000"/>
        <rFont val="宋体"/>
        <charset val="134"/>
      </rPr>
      <t>(</t>
    </r>
    <r>
      <rPr>
        <sz val="11"/>
        <color rgb="FF000000"/>
        <rFont val="Droid Sans Fallback"/>
        <charset val="1"/>
      </rPr>
      <t>午休时间</t>
    </r>
    <r>
      <rPr>
        <sz val="11"/>
        <color rgb="FF000000"/>
        <rFont val="宋体"/>
        <charset val="134"/>
      </rPr>
      <t>)</t>
    </r>
  </si>
  <si>
    <t>YW_GPMM_SZSJ_093</t>
  </si>
  <si>
    <r>
      <rPr>
        <sz val="11"/>
        <color rgb="FF000000"/>
        <rFont val="Droid Sans Fallback"/>
        <charset val="1"/>
      </rPr>
      <t>五档即成转撤销买</t>
    </r>
    <r>
      <rPr>
        <sz val="11"/>
        <color rgb="FF000000"/>
        <rFont val="宋体"/>
        <charset val="134"/>
      </rPr>
      <t>--</t>
    </r>
    <r>
      <rPr>
        <sz val="11"/>
        <color rgb="FF000000"/>
        <rFont val="Droid Sans Fallback"/>
        <charset val="1"/>
      </rPr>
      <t>订单报盘（午休时间）</t>
    </r>
  </si>
  <si>
    <t>YW_GPMM_SZSJ_094</t>
  </si>
  <si>
    <r>
      <rPr>
        <sz val="11"/>
        <color rgb="FF000000"/>
        <rFont val="Droid Sans Fallback"/>
        <charset val="1"/>
      </rPr>
      <t>五档即成转撤销买</t>
    </r>
    <r>
      <rPr>
        <sz val="11"/>
        <color rgb="FF000000"/>
        <rFont val="宋体"/>
        <charset val="134"/>
      </rPr>
      <t>-</t>
    </r>
    <r>
      <rPr>
        <sz val="11"/>
        <color rgb="FF000000"/>
        <rFont val="Droid Sans Fallback"/>
        <charset val="1"/>
      </rPr>
      <t>内部撤单</t>
    </r>
    <r>
      <rPr>
        <sz val="11"/>
        <color rgb="FF000000"/>
        <rFont val="宋体"/>
        <charset val="134"/>
      </rPr>
      <t>(</t>
    </r>
    <r>
      <rPr>
        <sz val="11"/>
        <color rgb="FF000000"/>
        <rFont val="Droid Sans Fallback"/>
        <charset val="1"/>
      </rPr>
      <t>午休时间</t>
    </r>
    <r>
      <rPr>
        <sz val="11"/>
        <color rgb="FF000000"/>
        <rFont val="宋体"/>
        <charset val="134"/>
      </rPr>
      <t>)</t>
    </r>
  </si>
  <si>
    <t>YW_GPMM_SZSJ_124</t>
  </si>
  <si>
    <r>
      <rPr>
        <sz val="11"/>
        <color rgb="FF000000"/>
        <rFont val="Droid Sans Fallback"/>
        <charset val="1"/>
      </rPr>
      <t>五档即成转撤销卖</t>
    </r>
    <r>
      <rPr>
        <sz val="11"/>
        <color rgb="FF000000"/>
        <rFont val="宋体"/>
        <charset val="134"/>
      </rPr>
      <t>--</t>
    </r>
    <r>
      <rPr>
        <sz val="11"/>
        <color rgb="FF000000"/>
        <rFont val="Droid Sans Fallback"/>
        <charset val="1"/>
      </rPr>
      <t>订单报盘（午休时间）</t>
    </r>
  </si>
  <si>
    <t>YW_GPMM_SZSJ_125</t>
  </si>
  <si>
    <r>
      <rPr>
        <sz val="11"/>
        <color rgb="FF000000"/>
        <rFont val="Droid Sans Fallback"/>
        <charset val="1"/>
      </rPr>
      <t>五档即成转撤销卖</t>
    </r>
    <r>
      <rPr>
        <sz val="11"/>
        <color rgb="FF000000"/>
        <rFont val="宋体"/>
        <charset val="134"/>
      </rPr>
      <t>-</t>
    </r>
    <r>
      <rPr>
        <sz val="11"/>
        <color rgb="FF000000"/>
        <rFont val="Droid Sans Fallback"/>
        <charset val="1"/>
      </rPr>
      <t>内部撤单</t>
    </r>
    <r>
      <rPr>
        <sz val="11"/>
        <color rgb="FF000000"/>
        <rFont val="宋体"/>
        <charset val="134"/>
      </rPr>
      <t>(</t>
    </r>
    <r>
      <rPr>
        <sz val="11"/>
        <color rgb="FF000000"/>
        <rFont val="Droid Sans Fallback"/>
        <charset val="1"/>
      </rPr>
      <t>午休时间</t>
    </r>
    <r>
      <rPr>
        <sz val="11"/>
        <color rgb="FF000000"/>
        <rFont val="宋体"/>
        <charset val="134"/>
      </rPr>
      <t>)</t>
    </r>
  </si>
  <si>
    <t>YW_GPMM_SZSJ_167</t>
  </si>
  <si>
    <r>
      <rPr>
        <sz val="11"/>
        <color rgb="FF000000"/>
        <rFont val="Droid Sans Fallback"/>
        <charset val="1"/>
      </rPr>
      <t>全部成交或撤销买</t>
    </r>
    <r>
      <rPr>
        <sz val="11"/>
        <color rgb="FF000000"/>
        <rFont val="宋体"/>
        <charset val="134"/>
      </rPr>
      <t>--</t>
    </r>
    <r>
      <rPr>
        <sz val="11"/>
        <color rgb="FF000000"/>
        <rFont val="Droid Sans Fallback"/>
        <charset val="1"/>
      </rPr>
      <t>订单报盘（午休时间）</t>
    </r>
  </si>
  <si>
    <t>YW_GPMM_SZSJ_168</t>
  </si>
  <si>
    <r>
      <rPr>
        <sz val="11"/>
        <color rgb="FF000000"/>
        <rFont val="Droid Sans Fallback"/>
        <charset val="1"/>
      </rPr>
      <t>全部成交或撤销买</t>
    </r>
    <r>
      <rPr>
        <sz val="11"/>
        <color rgb="FF000000"/>
        <rFont val="宋体"/>
        <charset val="134"/>
      </rPr>
      <t>-</t>
    </r>
    <r>
      <rPr>
        <sz val="11"/>
        <color rgb="FF000000"/>
        <rFont val="Droid Sans Fallback"/>
        <charset val="1"/>
      </rPr>
      <t>内部撤单</t>
    </r>
    <r>
      <rPr>
        <sz val="11"/>
        <color rgb="FF000000"/>
        <rFont val="宋体"/>
        <charset val="134"/>
      </rPr>
      <t>(</t>
    </r>
    <r>
      <rPr>
        <sz val="11"/>
        <color rgb="FF000000"/>
        <rFont val="Droid Sans Fallback"/>
        <charset val="1"/>
      </rPr>
      <t>午休时间</t>
    </r>
    <r>
      <rPr>
        <sz val="11"/>
        <color rgb="FF000000"/>
        <rFont val="宋体"/>
        <charset val="134"/>
      </rPr>
      <t>)</t>
    </r>
  </si>
  <si>
    <t>YW_GPMM_SZSJ_196</t>
  </si>
  <si>
    <r>
      <rPr>
        <sz val="11"/>
        <color rgb="FF000000"/>
        <rFont val="Droid Sans Fallback"/>
        <charset val="1"/>
      </rPr>
      <t>全部成交或撤销卖</t>
    </r>
    <r>
      <rPr>
        <sz val="11"/>
        <color rgb="FF000000"/>
        <rFont val="宋体"/>
        <charset val="134"/>
      </rPr>
      <t>--</t>
    </r>
    <r>
      <rPr>
        <sz val="11"/>
        <color rgb="FF000000"/>
        <rFont val="Droid Sans Fallback"/>
        <charset val="1"/>
      </rPr>
      <t>订单报盘（午休时间）</t>
    </r>
  </si>
  <si>
    <t>YW_GPMM_SZSJ_197</t>
  </si>
  <si>
    <r>
      <rPr>
        <sz val="11"/>
        <color rgb="FF000000"/>
        <rFont val="Droid Sans Fallback"/>
        <charset val="1"/>
      </rPr>
      <t>全部成交或撤销卖</t>
    </r>
    <r>
      <rPr>
        <sz val="11"/>
        <color rgb="FF000000"/>
        <rFont val="宋体"/>
        <charset val="134"/>
      </rPr>
      <t>-</t>
    </r>
    <r>
      <rPr>
        <sz val="11"/>
        <color rgb="FF000000"/>
        <rFont val="Droid Sans Fallback"/>
        <charset val="1"/>
      </rPr>
      <t>内部撤单</t>
    </r>
    <r>
      <rPr>
        <sz val="11"/>
        <color rgb="FF000000"/>
        <rFont val="宋体"/>
        <charset val="134"/>
      </rPr>
      <t>(</t>
    </r>
    <r>
      <rPr>
        <sz val="11"/>
        <color rgb="FF000000"/>
        <rFont val="Droid Sans Fallback"/>
        <charset val="1"/>
      </rPr>
      <t>午休时间</t>
    </r>
    <r>
      <rPr>
        <sz val="11"/>
        <color rgb="FF000000"/>
        <rFont val="宋体"/>
        <charset val="134"/>
      </rPr>
      <t>)</t>
    </r>
  </si>
  <si>
    <t>YW_GPMM_SZSJ_239</t>
  </si>
  <si>
    <r>
      <rPr>
        <sz val="11"/>
        <color rgb="FF000000"/>
        <rFont val="Droid Sans Fallback"/>
        <charset val="1"/>
      </rPr>
      <t>本方最优买</t>
    </r>
    <r>
      <rPr>
        <sz val="11"/>
        <color rgb="FF000000"/>
        <rFont val="宋体"/>
        <charset val="134"/>
      </rPr>
      <t>-</t>
    </r>
    <r>
      <rPr>
        <sz val="11"/>
        <color rgb="FF000000"/>
        <rFont val="Droid Sans Fallback"/>
        <charset val="1"/>
      </rPr>
      <t>撤单废单</t>
    </r>
    <r>
      <rPr>
        <sz val="11"/>
        <color rgb="FF000000"/>
        <rFont val="宋体"/>
        <charset val="134"/>
      </rPr>
      <t>(</t>
    </r>
    <r>
      <rPr>
        <sz val="11"/>
        <color rgb="FF000000"/>
        <rFont val="Droid Sans Fallback"/>
        <charset val="1"/>
      </rPr>
      <t>交易所</t>
    </r>
    <r>
      <rPr>
        <sz val="11"/>
        <color rgb="FF000000"/>
        <rFont val="宋体"/>
        <charset val="134"/>
      </rPr>
      <t>)</t>
    </r>
  </si>
  <si>
    <t>YW_GPMM_SZSJ_245</t>
  </si>
  <si>
    <r>
      <rPr>
        <sz val="11"/>
        <color rgb="FF000000"/>
        <rFont val="Droid Sans Fallback"/>
        <charset val="1"/>
      </rPr>
      <t>本方最优买</t>
    </r>
    <r>
      <rPr>
        <sz val="11"/>
        <color rgb="FF000000"/>
        <rFont val="宋体"/>
        <charset val="134"/>
      </rPr>
      <t>--</t>
    </r>
    <r>
      <rPr>
        <sz val="11"/>
        <color rgb="FF000000"/>
        <rFont val="Droid Sans Fallback"/>
        <charset val="1"/>
      </rPr>
      <t>订单报盘（午休时间）</t>
    </r>
  </si>
  <si>
    <t>YW_GPMM_SZSJ_246</t>
  </si>
  <si>
    <r>
      <rPr>
        <sz val="11"/>
        <color rgb="FF000000"/>
        <rFont val="Droid Sans Fallback"/>
        <charset val="1"/>
      </rPr>
      <t>本方最优买</t>
    </r>
    <r>
      <rPr>
        <sz val="11"/>
        <color rgb="FF000000"/>
        <rFont val="宋体"/>
        <charset val="134"/>
      </rPr>
      <t>-</t>
    </r>
    <r>
      <rPr>
        <sz val="11"/>
        <color rgb="FF000000"/>
        <rFont val="Droid Sans Fallback"/>
        <charset val="1"/>
      </rPr>
      <t>内部撤单</t>
    </r>
    <r>
      <rPr>
        <sz val="11"/>
        <color rgb="FF000000"/>
        <rFont val="宋体"/>
        <charset val="134"/>
      </rPr>
      <t>(</t>
    </r>
    <r>
      <rPr>
        <sz val="11"/>
        <color rgb="FF000000"/>
        <rFont val="Droid Sans Fallback"/>
        <charset val="1"/>
      </rPr>
      <t>午休时间</t>
    </r>
    <r>
      <rPr>
        <sz val="11"/>
        <color rgb="FF000000"/>
        <rFont val="宋体"/>
        <charset val="134"/>
      </rPr>
      <t>)</t>
    </r>
  </si>
  <si>
    <t>YW_GPMM_SZSJ_247</t>
  </si>
  <si>
    <r>
      <rPr>
        <sz val="11"/>
        <color rgb="FF000000"/>
        <rFont val="Droid Sans Fallback"/>
        <charset val="1"/>
      </rPr>
      <t>本方最优买</t>
    </r>
    <r>
      <rPr>
        <sz val="11"/>
        <color rgb="FF000000"/>
        <rFont val="宋体"/>
        <charset val="134"/>
      </rPr>
      <t>-</t>
    </r>
    <r>
      <rPr>
        <sz val="11"/>
        <color rgb="FF000000"/>
        <rFont val="Droid Sans Fallback"/>
        <charset val="1"/>
      </rPr>
      <t>撤单报盘（午休时间）</t>
    </r>
  </si>
  <si>
    <t>YW_GPMM_SZSJ_275</t>
  </si>
  <si>
    <r>
      <rPr>
        <sz val="11"/>
        <color rgb="FF000000"/>
        <rFont val="Droid Sans Fallback"/>
        <charset val="1"/>
      </rPr>
      <t>本方最优卖</t>
    </r>
    <r>
      <rPr>
        <sz val="11"/>
        <color rgb="FF000000"/>
        <rFont val="宋体"/>
        <charset val="134"/>
      </rPr>
      <t>-</t>
    </r>
    <r>
      <rPr>
        <sz val="11"/>
        <color rgb="FF000000"/>
        <rFont val="Droid Sans Fallback"/>
        <charset val="1"/>
      </rPr>
      <t>撤单废单</t>
    </r>
    <r>
      <rPr>
        <sz val="11"/>
        <color rgb="FF000000"/>
        <rFont val="宋体"/>
        <charset val="134"/>
      </rPr>
      <t>(</t>
    </r>
    <r>
      <rPr>
        <sz val="11"/>
        <color rgb="FF000000"/>
        <rFont val="Droid Sans Fallback"/>
        <charset val="1"/>
      </rPr>
      <t>交易所</t>
    </r>
    <r>
      <rPr>
        <sz val="11"/>
        <color rgb="FF000000"/>
        <rFont val="宋体"/>
        <charset val="134"/>
      </rPr>
      <t>)</t>
    </r>
  </si>
  <si>
    <t>YW_GPMM_SZSJ_281</t>
  </si>
  <si>
    <r>
      <rPr>
        <sz val="11"/>
        <color rgb="FF000000"/>
        <rFont val="Droid Sans Fallback"/>
        <charset val="1"/>
      </rPr>
      <t>本方最优卖</t>
    </r>
    <r>
      <rPr>
        <sz val="11"/>
        <color rgb="FF000000"/>
        <rFont val="宋体"/>
        <charset val="134"/>
      </rPr>
      <t>--</t>
    </r>
    <r>
      <rPr>
        <sz val="11"/>
        <color rgb="FF000000"/>
        <rFont val="Droid Sans Fallback"/>
        <charset val="1"/>
      </rPr>
      <t>订单报盘（午休时间）</t>
    </r>
  </si>
  <si>
    <t>YW_GPMM_SZSJ_282</t>
  </si>
  <si>
    <r>
      <rPr>
        <sz val="11"/>
        <color rgb="FF000000"/>
        <rFont val="Droid Sans Fallback"/>
        <charset val="1"/>
      </rPr>
      <t>本方最优卖</t>
    </r>
    <r>
      <rPr>
        <sz val="11"/>
        <color rgb="FF000000"/>
        <rFont val="宋体"/>
        <charset val="134"/>
      </rPr>
      <t>-</t>
    </r>
    <r>
      <rPr>
        <sz val="11"/>
        <color rgb="FF000000"/>
        <rFont val="Droid Sans Fallback"/>
        <charset val="1"/>
      </rPr>
      <t>内部撤单</t>
    </r>
    <r>
      <rPr>
        <sz val="11"/>
        <color rgb="FF000000"/>
        <rFont val="宋体"/>
        <charset val="134"/>
      </rPr>
      <t>(</t>
    </r>
    <r>
      <rPr>
        <sz val="11"/>
        <color rgb="FF000000"/>
        <rFont val="Droid Sans Fallback"/>
        <charset val="1"/>
      </rPr>
      <t>午休时间</t>
    </r>
    <r>
      <rPr>
        <sz val="11"/>
        <color rgb="FF000000"/>
        <rFont val="宋体"/>
        <charset val="134"/>
      </rPr>
      <t>)</t>
    </r>
  </si>
  <si>
    <t>YW_GPMM_SZSJ_283</t>
  </si>
  <si>
    <r>
      <rPr>
        <sz val="11"/>
        <color rgb="FF000000"/>
        <rFont val="Droid Sans Fallback"/>
        <charset val="1"/>
      </rPr>
      <t>本方最优卖</t>
    </r>
    <r>
      <rPr>
        <sz val="11"/>
        <color rgb="FF000000"/>
        <rFont val="宋体"/>
        <charset val="134"/>
      </rPr>
      <t>-</t>
    </r>
    <r>
      <rPr>
        <sz val="11"/>
        <color rgb="FF000000"/>
        <rFont val="Droid Sans Fallback"/>
        <charset val="1"/>
      </rPr>
      <t>撤单报盘（午休时间）</t>
    </r>
  </si>
  <si>
    <t>YW_GPMM_SZSJ_330</t>
  </si>
  <si>
    <r>
      <rPr>
        <sz val="11"/>
        <color rgb="FF000000"/>
        <rFont val="Droid Sans Fallback"/>
        <charset val="1"/>
      </rPr>
      <t>对方最优转限价买</t>
    </r>
    <r>
      <rPr>
        <sz val="11"/>
        <color rgb="FF000000"/>
        <rFont val="宋体"/>
        <charset val="134"/>
      </rPr>
      <t>--</t>
    </r>
    <r>
      <rPr>
        <sz val="11"/>
        <color rgb="FF000000"/>
        <rFont val="Droid Sans Fallback"/>
        <charset val="1"/>
      </rPr>
      <t>订单报盘（午休时间）</t>
    </r>
  </si>
  <si>
    <t>YW_GPMM_SZSJ_331</t>
  </si>
  <si>
    <r>
      <rPr>
        <sz val="11"/>
        <color rgb="FF000000"/>
        <rFont val="Droid Sans Fallback"/>
        <charset val="1"/>
      </rPr>
      <t>对方最优转限价买</t>
    </r>
    <r>
      <rPr>
        <sz val="11"/>
        <color rgb="FF000000"/>
        <rFont val="宋体"/>
        <charset val="134"/>
      </rPr>
      <t>-</t>
    </r>
    <r>
      <rPr>
        <sz val="11"/>
        <color rgb="FF000000"/>
        <rFont val="Droid Sans Fallback"/>
        <charset val="1"/>
      </rPr>
      <t>内部撤单</t>
    </r>
    <r>
      <rPr>
        <sz val="11"/>
        <color rgb="FF000000"/>
        <rFont val="宋体"/>
        <charset val="134"/>
      </rPr>
      <t>(</t>
    </r>
    <r>
      <rPr>
        <sz val="11"/>
        <color rgb="FF000000"/>
        <rFont val="Droid Sans Fallback"/>
        <charset val="1"/>
      </rPr>
      <t>午休时间</t>
    </r>
    <r>
      <rPr>
        <sz val="11"/>
        <color rgb="FF000000"/>
        <rFont val="宋体"/>
        <charset val="134"/>
      </rPr>
      <t>)</t>
    </r>
  </si>
  <si>
    <t>YW_GPMM_SZSJ_365</t>
  </si>
  <si>
    <r>
      <rPr>
        <sz val="11"/>
        <color rgb="FF000000"/>
        <rFont val="Droid Sans Fallback"/>
        <charset val="1"/>
      </rPr>
      <t>对方最优转限价卖</t>
    </r>
    <r>
      <rPr>
        <sz val="11"/>
        <color rgb="FF000000"/>
        <rFont val="宋体"/>
        <charset val="134"/>
      </rPr>
      <t>--</t>
    </r>
    <r>
      <rPr>
        <sz val="11"/>
        <color rgb="FF000000"/>
        <rFont val="Droid Sans Fallback"/>
        <charset val="1"/>
      </rPr>
      <t>订单报盘（午休时间）</t>
    </r>
  </si>
  <si>
    <t>YW_GPMM_SZSJ_366</t>
  </si>
  <si>
    <r>
      <rPr>
        <sz val="11"/>
        <color rgb="FF000000"/>
        <rFont val="Droid Sans Fallback"/>
        <charset val="1"/>
      </rPr>
      <t>对方最优转限价卖</t>
    </r>
    <r>
      <rPr>
        <sz val="11"/>
        <color rgb="FF000000"/>
        <rFont val="宋体"/>
        <charset val="134"/>
      </rPr>
      <t>-</t>
    </r>
    <r>
      <rPr>
        <sz val="11"/>
        <color rgb="FF000000"/>
        <rFont val="Droid Sans Fallback"/>
        <charset val="1"/>
      </rPr>
      <t>内部撤单</t>
    </r>
    <r>
      <rPr>
        <sz val="11"/>
        <color rgb="FF000000"/>
        <rFont val="宋体"/>
        <charset val="134"/>
      </rPr>
      <t>(</t>
    </r>
    <r>
      <rPr>
        <sz val="11"/>
        <color rgb="FF000000"/>
        <rFont val="Droid Sans Fallback"/>
        <charset val="1"/>
      </rPr>
      <t>午休时间</t>
    </r>
    <r>
      <rPr>
        <sz val="11"/>
        <color rgb="FF000000"/>
        <rFont val="宋体"/>
        <charset val="134"/>
      </rPr>
      <t>)</t>
    </r>
  </si>
  <si>
    <t>YW_GPMM_SZSJ_324</t>
  </si>
  <si>
    <r>
      <rPr>
        <sz val="11"/>
        <color rgb="FF000000"/>
        <rFont val="Droid Sans Fallback"/>
        <charset val="1"/>
      </rPr>
      <t>对方最优转限价买</t>
    </r>
    <r>
      <rPr>
        <sz val="11"/>
        <color rgb="FF000000"/>
        <rFont val="宋体"/>
        <charset val="134"/>
      </rPr>
      <t>-</t>
    </r>
    <r>
      <rPr>
        <sz val="11"/>
        <color rgb="FF000000"/>
        <rFont val="Droid Sans Fallback"/>
        <charset val="1"/>
      </rPr>
      <t>撤单废单</t>
    </r>
    <r>
      <rPr>
        <sz val="11"/>
        <color rgb="FF000000"/>
        <rFont val="宋体"/>
        <charset val="134"/>
      </rPr>
      <t>(</t>
    </r>
    <r>
      <rPr>
        <sz val="11"/>
        <color rgb="FF000000"/>
        <rFont val="Droid Sans Fallback"/>
        <charset val="1"/>
      </rPr>
      <t>交易所</t>
    </r>
    <r>
      <rPr>
        <sz val="11"/>
        <color rgb="FF000000"/>
        <rFont val="宋体"/>
        <charset val="134"/>
      </rPr>
      <t>)</t>
    </r>
  </si>
  <si>
    <t>part+equalHigh</t>
  </si>
  <si>
    <t>YW_GPMM_SZSJ_332</t>
  </si>
  <si>
    <r>
      <rPr>
        <sz val="11"/>
        <color rgb="FF000000"/>
        <rFont val="Droid Sans Fallback"/>
        <charset val="1"/>
      </rPr>
      <t>对方最优转限价买</t>
    </r>
    <r>
      <rPr>
        <sz val="11"/>
        <color rgb="FF000000"/>
        <rFont val="宋体"/>
        <charset val="134"/>
      </rPr>
      <t>-</t>
    </r>
    <r>
      <rPr>
        <sz val="11"/>
        <color rgb="FF000000"/>
        <rFont val="Droid Sans Fallback"/>
        <charset val="1"/>
      </rPr>
      <t>撤单报盘（午休时间）</t>
    </r>
  </si>
  <si>
    <t>YW_GPMM_SZSJ_359</t>
  </si>
  <si>
    <r>
      <rPr>
        <sz val="11"/>
        <color rgb="FF000000"/>
        <rFont val="Droid Sans Fallback"/>
        <charset val="1"/>
      </rPr>
      <t>对方最优转限价卖</t>
    </r>
    <r>
      <rPr>
        <sz val="11"/>
        <color rgb="FF000000"/>
        <rFont val="宋体"/>
        <charset val="134"/>
      </rPr>
      <t>-</t>
    </r>
    <r>
      <rPr>
        <sz val="11"/>
        <color rgb="FF000000"/>
        <rFont val="Droid Sans Fallback"/>
        <charset val="1"/>
      </rPr>
      <t>撤单废单</t>
    </r>
    <r>
      <rPr>
        <sz val="11"/>
        <color rgb="FF000000"/>
        <rFont val="宋体"/>
        <charset val="134"/>
      </rPr>
      <t>(</t>
    </r>
    <r>
      <rPr>
        <sz val="11"/>
        <color rgb="FF000000"/>
        <rFont val="Droid Sans Fallback"/>
        <charset val="1"/>
      </rPr>
      <t>交易所</t>
    </r>
    <r>
      <rPr>
        <sz val="11"/>
        <color rgb="FF000000"/>
        <rFont val="宋体"/>
        <charset val="134"/>
      </rPr>
      <t>)</t>
    </r>
  </si>
  <si>
    <t>YW_GPMM_SZSJ_367</t>
  </si>
  <si>
    <r>
      <rPr>
        <sz val="11"/>
        <color rgb="FF000000"/>
        <rFont val="Droid Sans Fallback"/>
        <charset val="1"/>
      </rPr>
      <t>对方最优转限价卖</t>
    </r>
    <r>
      <rPr>
        <sz val="11"/>
        <color rgb="FF000000"/>
        <rFont val="宋体"/>
        <charset val="134"/>
      </rPr>
      <t>-</t>
    </r>
    <r>
      <rPr>
        <sz val="11"/>
        <color rgb="FF000000"/>
        <rFont val="Droid Sans Fallback"/>
        <charset val="1"/>
      </rPr>
      <t>撤单报盘（午休时间）</t>
    </r>
  </si>
  <si>
    <t>YW_GPMM_SZSJ_001</t>
  </si>
  <si>
    <r>
      <rPr>
        <sz val="11"/>
        <color rgb="FF000000"/>
        <rFont val="Droid Sans Fallback"/>
        <charset val="1"/>
      </rPr>
      <t>即成剩撤买</t>
    </r>
    <r>
      <rPr>
        <sz val="11"/>
        <color rgb="FF000000"/>
        <rFont val="宋体"/>
        <charset val="134"/>
      </rPr>
      <t>--9:15</t>
    </r>
    <r>
      <rPr>
        <sz val="11"/>
        <color rgb="FF000000"/>
        <rFont val="Droid Sans Fallback"/>
        <charset val="1"/>
      </rPr>
      <t>前</t>
    </r>
  </si>
  <si>
    <t>YW_GPMM_SZSJ_002</t>
  </si>
  <si>
    <r>
      <rPr>
        <sz val="11"/>
        <color rgb="FF000000"/>
        <rFont val="Droid Sans Fallback"/>
        <charset val="1"/>
      </rPr>
      <t>即成剩撤买</t>
    </r>
    <r>
      <rPr>
        <sz val="11"/>
        <color rgb="FF000000"/>
        <rFont val="宋体"/>
        <charset val="134"/>
      </rPr>
      <t>--</t>
    </r>
    <r>
      <rPr>
        <sz val="11"/>
        <color rgb="FF000000"/>
        <rFont val="Droid Sans Fallback"/>
        <charset val="1"/>
      </rPr>
      <t>初始值（</t>
    </r>
    <r>
      <rPr>
        <sz val="11"/>
        <color rgb="FF000000"/>
        <rFont val="宋体"/>
        <charset val="134"/>
      </rPr>
      <t>9:25-9:30</t>
    </r>
    <r>
      <rPr>
        <sz val="11"/>
        <color rgb="FF000000"/>
        <rFont val="Droid Sans Fallback"/>
        <charset val="1"/>
      </rPr>
      <t>）</t>
    </r>
  </si>
  <si>
    <t>YW_GPMM_SZSJ_003</t>
  </si>
  <si>
    <r>
      <rPr>
        <sz val="11"/>
        <color rgb="FF000000"/>
        <rFont val="Droid Sans Fallback"/>
        <charset val="1"/>
      </rPr>
      <t>即成剩撤买</t>
    </r>
    <r>
      <rPr>
        <sz val="11"/>
        <color rgb="FF000000"/>
        <rFont val="宋体"/>
        <charset val="134"/>
      </rPr>
      <t>-15:00</t>
    </r>
    <r>
      <rPr>
        <sz val="11"/>
        <color rgb="FF000000"/>
        <rFont val="Droid Sans Fallback"/>
        <charset val="1"/>
      </rPr>
      <t>后</t>
    </r>
  </si>
  <si>
    <t>YW_GPMM_SZSJ_008</t>
  </si>
  <si>
    <r>
      <rPr>
        <sz val="11"/>
        <color rgb="FF000000"/>
        <rFont val="Droid Sans Fallback"/>
        <charset val="1"/>
      </rPr>
      <t>即成剩撤买</t>
    </r>
    <r>
      <rPr>
        <sz val="11"/>
        <color rgb="FF000000"/>
        <rFont val="宋体"/>
        <charset val="134"/>
      </rPr>
      <t>--</t>
    </r>
    <r>
      <rPr>
        <sz val="11"/>
        <color rgb="FF000000"/>
        <rFont val="Droid Sans Fallback"/>
        <charset val="1"/>
      </rPr>
      <t>交易所废单（连续停牌股票）</t>
    </r>
  </si>
  <si>
    <t>YW_GPMM_SZSJ_009</t>
  </si>
  <si>
    <r>
      <rPr>
        <sz val="11"/>
        <color rgb="FF000000"/>
        <rFont val="Droid Sans Fallback"/>
        <charset val="1"/>
      </rPr>
      <t>即成剩撤买</t>
    </r>
    <r>
      <rPr>
        <sz val="11"/>
        <color rgb="FF000000"/>
        <rFont val="宋体"/>
        <charset val="134"/>
      </rPr>
      <t>--</t>
    </r>
    <r>
      <rPr>
        <sz val="11"/>
        <color rgb="FF000000"/>
        <rFont val="Droid Sans Fallback"/>
        <charset val="1"/>
      </rPr>
      <t>交易所废单（临时停牌股票）</t>
    </r>
  </si>
  <si>
    <t>YW_GPMM_SZSJ_010</t>
  </si>
  <si>
    <r>
      <rPr>
        <sz val="11"/>
        <color rgb="FF000000"/>
        <rFont val="Droid Sans Fallback"/>
        <charset val="1"/>
      </rPr>
      <t>即成剩撤买</t>
    </r>
    <r>
      <rPr>
        <sz val="11"/>
        <color rgb="FF000000"/>
        <rFont val="宋体"/>
        <charset val="134"/>
      </rPr>
      <t>--</t>
    </r>
    <r>
      <rPr>
        <sz val="11"/>
        <color rgb="FF000000"/>
        <rFont val="Droid Sans Fallback"/>
        <charset val="1"/>
      </rPr>
      <t>交易所废单（集合竞价中）</t>
    </r>
  </si>
  <si>
    <t>YW_GPMM_SZSJ_031</t>
  </si>
  <si>
    <r>
      <rPr>
        <sz val="11"/>
        <color rgb="FF000000"/>
        <rFont val="Droid Sans Fallback"/>
        <charset val="1"/>
      </rPr>
      <t>交易日即成剩撤委托买</t>
    </r>
    <r>
      <rPr>
        <sz val="11"/>
        <color rgb="FF000000"/>
        <rFont val="宋体"/>
        <charset val="134"/>
      </rPr>
      <t>-</t>
    </r>
    <r>
      <rPr>
        <sz val="11"/>
        <color rgb="FF000000"/>
        <rFont val="Droid Sans Fallback"/>
        <charset val="1"/>
      </rPr>
      <t>多</t>
    </r>
    <r>
      <rPr>
        <sz val="11"/>
        <color rgb="FF000000"/>
        <rFont val="宋体"/>
        <charset val="134"/>
      </rPr>
      <t>PC</t>
    </r>
    <r>
      <rPr>
        <sz val="11"/>
        <color rgb="FF000000"/>
        <rFont val="Droid Sans Fallback"/>
        <charset val="1"/>
      </rPr>
      <t>同一账号登录下单（资金足够同时下单）</t>
    </r>
  </si>
  <si>
    <t>YW_GPMM_SZSJ_032</t>
  </si>
  <si>
    <r>
      <rPr>
        <sz val="11"/>
        <color rgb="FF000000"/>
        <rFont val="Droid Sans Fallback"/>
        <charset val="1"/>
      </rPr>
      <t>交易日即成剩撤委托买</t>
    </r>
    <r>
      <rPr>
        <sz val="11"/>
        <color rgb="FF000000"/>
        <rFont val="宋体"/>
        <charset val="134"/>
      </rPr>
      <t>-</t>
    </r>
    <r>
      <rPr>
        <sz val="11"/>
        <color rgb="FF000000"/>
        <rFont val="Droid Sans Fallback"/>
        <charset val="1"/>
      </rPr>
      <t>多</t>
    </r>
    <r>
      <rPr>
        <sz val="11"/>
        <color rgb="FF000000"/>
        <rFont val="宋体"/>
        <charset val="134"/>
      </rPr>
      <t>PC</t>
    </r>
    <r>
      <rPr>
        <sz val="11"/>
        <color rgb="FF000000"/>
        <rFont val="Droid Sans Fallback"/>
        <charset val="1"/>
      </rPr>
      <t>同一账号登录下单（资金不够同时下买单）</t>
    </r>
  </si>
  <si>
    <t>YW_GPMM_SZSJ_033</t>
  </si>
  <si>
    <r>
      <rPr>
        <sz val="11"/>
        <color rgb="FF000000"/>
        <rFont val="Droid Sans Fallback"/>
        <charset val="1"/>
      </rPr>
      <t>即成剩撤卖</t>
    </r>
    <r>
      <rPr>
        <sz val="11"/>
        <color rgb="FF000000"/>
        <rFont val="宋体"/>
        <charset val="134"/>
      </rPr>
      <t>--9:15</t>
    </r>
    <r>
      <rPr>
        <sz val="11"/>
        <color rgb="FF000000"/>
        <rFont val="Droid Sans Fallback"/>
        <charset val="1"/>
      </rPr>
      <t>前</t>
    </r>
  </si>
  <si>
    <t>YW_GPMM_SZSJ_034</t>
  </si>
  <si>
    <r>
      <rPr>
        <sz val="11"/>
        <color rgb="FF000000"/>
        <rFont val="Droid Sans Fallback"/>
        <charset val="1"/>
      </rPr>
      <t>即成剩撤卖</t>
    </r>
    <r>
      <rPr>
        <sz val="11"/>
        <color rgb="FF000000"/>
        <rFont val="宋体"/>
        <charset val="134"/>
      </rPr>
      <t>--</t>
    </r>
    <r>
      <rPr>
        <sz val="11"/>
        <color rgb="FF000000"/>
        <rFont val="Droid Sans Fallback"/>
        <charset val="1"/>
      </rPr>
      <t>初始值（</t>
    </r>
    <r>
      <rPr>
        <sz val="11"/>
        <color rgb="FF000000"/>
        <rFont val="宋体"/>
        <charset val="134"/>
      </rPr>
      <t>9:25-9:30</t>
    </r>
    <r>
      <rPr>
        <sz val="11"/>
        <color rgb="FF000000"/>
        <rFont val="Droid Sans Fallback"/>
        <charset val="1"/>
      </rPr>
      <t>）</t>
    </r>
  </si>
  <si>
    <t>YW_GPMM_SZSJ_035</t>
  </si>
  <si>
    <r>
      <rPr>
        <sz val="11"/>
        <color rgb="FF000000"/>
        <rFont val="Droid Sans Fallback"/>
        <charset val="1"/>
      </rPr>
      <t>即成剩撤卖</t>
    </r>
    <r>
      <rPr>
        <sz val="11"/>
        <color rgb="FF000000"/>
        <rFont val="宋体"/>
        <charset val="134"/>
      </rPr>
      <t>-15:00</t>
    </r>
    <r>
      <rPr>
        <sz val="11"/>
        <color rgb="FF000000"/>
        <rFont val="Droid Sans Fallback"/>
        <charset val="1"/>
      </rPr>
      <t>后</t>
    </r>
  </si>
  <si>
    <t>YW_GPMM_SZSJ_039</t>
  </si>
  <si>
    <r>
      <rPr>
        <sz val="11"/>
        <color rgb="FF000000"/>
        <rFont val="Droid Sans Fallback"/>
        <charset val="1"/>
      </rPr>
      <t>即成剩撤卖</t>
    </r>
    <r>
      <rPr>
        <sz val="11"/>
        <color rgb="FF000000"/>
        <rFont val="宋体"/>
        <charset val="134"/>
      </rPr>
      <t>--</t>
    </r>
    <r>
      <rPr>
        <sz val="11"/>
        <color rgb="FF000000"/>
        <rFont val="Droid Sans Fallback"/>
        <charset val="1"/>
      </rPr>
      <t>交易所废单（连续停牌股票）</t>
    </r>
  </si>
  <si>
    <t>YW_GPMM_SZSJ_040</t>
  </si>
  <si>
    <r>
      <rPr>
        <sz val="11"/>
        <color rgb="FF000000"/>
        <rFont val="Droid Sans Fallback"/>
        <charset val="1"/>
      </rPr>
      <t>即成剩撤卖</t>
    </r>
    <r>
      <rPr>
        <sz val="11"/>
        <color rgb="FF000000"/>
        <rFont val="宋体"/>
        <charset val="134"/>
      </rPr>
      <t>--</t>
    </r>
    <r>
      <rPr>
        <sz val="11"/>
        <color rgb="FF000000"/>
        <rFont val="Droid Sans Fallback"/>
        <charset val="1"/>
      </rPr>
      <t>交易所废单（临时停牌股票）</t>
    </r>
  </si>
  <si>
    <t>YW_GPMM_SZSJ_041</t>
  </si>
  <si>
    <r>
      <rPr>
        <sz val="11"/>
        <color rgb="FF000000"/>
        <rFont val="Droid Sans Fallback"/>
        <charset val="1"/>
      </rPr>
      <t>即成剩撤卖</t>
    </r>
    <r>
      <rPr>
        <sz val="11"/>
        <color rgb="FF000000"/>
        <rFont val="宋体"/>
        <charset val="134"/>
      </rPr>
      <t>--</t>
    </r>
    <r>
      <rPr>
        <sz val="11"/>
        <color rgb="FF000000"/>
        <rFont val="Droid Sans Fallback"/>
        <charset val="1"/>
      </rPr>
      <t>交易所废单（集合竞价中）</t>
    </r>
  </si>
  <si>
    <t>YW_GPMM_SZSJ_064</t>
  </si>
  <si>
    <r>
      <rPr>
        <sz val="11"/>
        <color rgb="FF000000"/>
        <rFont val="Droid Sans Fallback"/>
        <charset val="1"/>
      </rPr>
      <t>交易日即成剩撤委托买</t>
    </r>
    <r>
      <rPr>
        <sz val="11"/>
        <color rgb="FF000000"/>
        <rFont val="宋体"/>
        <charset val="134"/>
      </rPr>
      <t>-</t>
    </r>
    <r>
      <rPr>
        <sz val="11"/>
        <color rgb="FF000000"/>
        <rFont val="Droid Sans Fallback"/>
        <charset val="1"/>
      </rPr>
      <t>多</t>
    </r>
    <r>
      <rPr>
        <sz val="11"/>
        <color rgb="FF000000"/>
        <rFont val="宋体"/>
        <charset val="134"/>
      </rPr>
      <t>PC</t>
    </r>
    <r>
      <rPr>
        <sz val="11"/>
        <color rgb="FF000000"/>
        <rFont val="Droid Sans Fallback"/>
        <charset val="1"/>
      </rPr>
      <t>同一账号登录下单（资金持仓足够同时下单）</t>
    </r>
  </si>
  <si>
    <t>YW_GPMM_SZSJ_065</t>
  </si>
  <si>
    <r>
      <rPr>
        <sz val="11"/>
        <color rgb="FF000000"/>
        <rFont val="Droid Sans Fallback"/>
        <charset val="1"/>
      </rPr>
      <t>交易日即成剩撤委托卖</t>
    </r>
    <r>
      <rPr>
        <sz val="11"/>
        <color rgb="FF000000"/>
        <rFont val="宋体"/>
        <charset val="134"/>
      </rPr>
      <t>-</t>
    </r>
    <r>
      <rPr>
        <sz val="11"/>
        <color rgb="FF000000"/>
        <rFont val="Droid Sans Fallback"/>
        <charset val="1"/>
      </rPr>
      <t>多</t>
    </r>
    <r>
      <rPr>
        <sz val="11"/>
        <color rgb="FF000000"/>
        <rFont val="宋体"/>
        <charset val="134"/>
      </rPr>
      <t>PC</t>
    </r>
    <r>
      <rPr>
        <sz val="11"/>
        <color rgb="FF000000"/>
        <rFont val="Droid Sans Fallback"/>
        <charset val="1"/>
      </rPr>
      <t>同一账号登录下单（资金不够同时下单）</t>
    </r>
  </si>
  <si>
    <t>YW_GPMM_SZSJ_066</t>
  </si>
  <si>
    <r>
      <rPr>
        <sz val="11"/>
        <color rgb="FF000000"/>
        <rFont val="Droid Sans Fallback"/>
        <charset val="1"/>
      </rPr>
      <t>交易日即成剩撤委托卖</t>
    </r>
    <r>
      <rPr>
        <sz val="11"/>
        <color rgb="FF000000"/>
        <rFont val="宋体"/>
        <charset val="134"/>
      </rPr>
      <t>-</t>
    </r>
    <r>
      <rPr>
        <sz val="11"/>
        <color rgb="FF000000"/>
        <rFont val="Droid Sans Fallback"/>
        <charset val="1"/>
      </rPr>
      <t>多</t>
    </r>
    <r>
      <rPr>
        <sz val="11"/>
        <color rgb="FF000000"/>
        <rFont val="宋体"/>
        <charset val="134"/>
      </rPr>
      <t>PC</t>
    </r>
    <r>
      <rPr>
        <sz val="11"/>
        <color rgb="FF000000"/>
        <rFont val="Droid Sans Fallback"/>
        <charset val="1"/>
      </rPr>
      <t>同一账号登录下单（持仓不够同时下单）</t>
    </r>
  </si>
  <si>
    <t>YW_GPMM_SZSJ_077</t>
  </si>
  <si>
    <r>
      <rPr>
        <sz val="11"/>
        <color rgb="FF000000"/>
        <rFont val="Droid Sans Fallback"/>
        <charset val="1"/>
      </rPr>
      <t>五档即成转撤销买</t>
    </r>
    <r>
      <rPr>
        <sz val="11"/>
        <color rgb="FF000000"/>
        <rFont val="宋体"/>
        <charset val="134"/>
      </rPr>
      <t>--9:15</t>
    </r>
    <r>
      <rPr>
        <sz val="11"/>
        <color rgb="FF000000"/>
        <rFont val="Droid Sans Fallback"/>
        <charset val="1"/>
      </rPr>
      <t>前</t>
    </r>
  </si>
  <si>
    <t>YW_GPMM_SZSJ_078</t>
  </si>
  <si>
    <r>
      <rPr>
        <sz val="11"/>
        <color rgb="FF000000"/>
        <rFont val="Droid Sans Fallback"/>
        <charset val="1"/>
      </rPr>
      <t>五档即成转撤销买</t>
    </r>
    <r>
      <rPr>
        <sz val="11"/>
        <color rgb="FF000000"/>
        <rFont val="宋体"/>
        <charset val="134"/>
      </rPr>
      <t>--</t>
    </r>
    <r>
      <rPr>
        <sz val="11"/>
        <color rgb="FF000000"/>
        <rFont val="Droid Sans Fallback"/>
        <charset val="1"/>
      </rPr>
      <t>初始值（</t>
    </r>
    <r>
      <rPr>
        <sz val="11"/>
        <color rgb="FF000000"/>
        <rFont val="宋体"/>
        <charset val="134"/>
      </rPr>
      <t>9:25-9:30</t>
    </r>
    <r>
      <rPr>
        <sz val="11"/>
        <color rgb="FF000000"/>
        <rFont val="Droid Sans Fallback"/>
        <charset val="1"/>
      </rPr>
      <t>）</t>
    </r>
  </si>
  <si>
    <t>YW_GPMM_SZSJ_079</t>
  </si>
  <si>
    <r>
      <rPr>
        <sz val="11"/>
        <color rgb="FF000000"/>
        <rFont val="Droid Sans Fallback"/>
        <charset val="1"/>
      </rPr>
      <t>五档即成转撤销买</t>
    </r>
    <r>
      <rPr>
        <sz val="11"/>
        <color rgb="FF000000"/>
        <rFont val="宋体"/>
        <charset val="134"/>
      </rPr>
      <t>-15:00</t>
    </r>
    <r>
      <rPr>
        <sz val="11"/>
        <color rgb="FF000000"/>
        <rFont val="Droid Sans Fallback"/>
        <charset val="1"/>
      </rPr>
      <t>后</t>
    </r>
  </si>
  <si>
    <t>YW_GPMM_SZSJ_084</t>
  </si>
  <si>
    <r>
      <rPr>
        <sz val="11"/>
        <color rgb="FF000000"/>
        <rFont val="Droid Sans Fallback"/>
        <charset val="1"/>
      </rPr>
      <t>五档即成转撤销买</t>
    </r>
    <r>
      <rPr>
        <sz val="11"/>
        <color rgb="FF000000"/>
        <rFont val="宋体"/>
        <charset val="134"/>
      </rPr>
      <t>--</t>
    </r>
    <r>
      <rPr>
        <sz val="11"/>
        <color rgb="FF000000"/>
        <rFont val="Droid Sans Fallback"/>
        <charset val="1"/>
      </rPr>
      <t>交易所废单（连续停牌股票）</t>
    </r>
  </si>
  <si>
    <t>YW_GPMM_SZSJ_085</t>
  </si>
  <si>
    <r>
      <rPr>
        <sz val="11"/>
        <color rgb="FF000000"/>
        <rFont val="Droid Sans Fallback"/>
        <charset val="1"/>
      </rPr>
      <t>五档即成转撤销买</t>
    </r>
    <r>
      <rPr>
        <sz val="11"/>
        <color rgb="FF000000"/>
        <rFont val="宋体"/>
        <charset val="134"/>
      </rPr>
      <t>--</t>
    </r>
    <r>
      <rPr>
        <sz val="11"/>
        <color rgb="FF000000"/>
        <rFont val="Droid Sans Fallback"/>
        <charset val="1"/>
      </rPr>
      <t>交易所废单（临时停牌股票）</t>
    </r>
  </si>
  <si>
    <t>YW_GPMM_SZSJ_086</t>
  </si>
  <si>
    <r>
      <rPr>
        <sz val="11"/>
        <color rgb="FF000000"/>
        <rFont val="Droid Sans Fallback"/>
        <charset val="1"/>
      </rPr>
      <t>五档即成转撤销买</t>
    </r>
    <r>
      <rPr>
        <sz val="11"/>
        <color rgb="FF000000"/>
        <rFont val="宋体"/>
        <charset val="134"/>
      </rPr>
      <t>--</t>
    </r>
    <r>
      <rPr>
        <sz val="11"/>
        <color rgb="FF000000"/>
        <rFont val="Droid Sans Fallback"/>
        <charset val="1"/>
      </rPr>
      <t>交易所废单（集合竞价中）</t>
    </r>
  </si>
  <si>
    <t>YW_GPMM_SZSJ_107</t>
  </si>
  <si>
    <r>
      <rPr>
        <sz val="11"/>
        <color rgb="FF000000"/>
        <rFont val="Droid Sans Fallback"/>
        <charset val="1"/>
      </rPr>
      <t>交易日五档即成转撤销委托买</t>
    </r>
    <r>
      <rPr>
        <sz val="11"/>
        <color rgb="FF000000"/>
        <rFont val="宋体"/>
        <charset val="134"/>
      </rPr>
      <t>-</t>
    </r>
    <r>
      <rPr>
        <sz val="11"/>
        <color rgb="FF000000"/>
        <rFont val="Droid Sans Fallback"/>
        <charset val="1"/>
      </rPr>
      <t>多</t>
    </r>
    <r>
      <rPr>
        <sz val="11"/>
        <color rgb="FF000000"/>
        <rFont val="宋体"/>
        <charset val="134"/>
      </rPr>
      <t>PC</t>
    </r>
    <r>
      <rPr>
        <sz val="11"/>
        <color rgb="FF000000"/>
        <rFont val="Droid Sans Fallback"/>
        <charset val="1"/>
      </rPr>
      <t>同一账号登录下单（资金足够同时下单）</t>
    </r>
  </si>
  <si>
    <t>YW_GPMM_SZSJ_108</t>
  </si>
  <si>
    <r>
      <rPr>
        <sz val="11"/>
        <color rgb="FF000000"/>
        <rFont val="Droid Sans Fallback"/>
        <charset val="1"/>
      </rPr>
      <t>交易日五档即成转撤销委托买</t>
    </r>
    <r>
      <rPr>
        <sz val="11"/>
        <color rgb="FF000000"/>
        <rFont val="宋体"/>
        <charset val="134"/>
      </rPr>
      <t>-</t>
    </r>
    <r>
      <rPr>
        <sz val="11"/>
        <color rgb="FF000000"/>
        <rFont val="Droid Sans Fallback"/>
        <charset val="1"/>
      </rPr>
      <t>多</t>
    </r>
    <r>
      <rPr>
        <sz val="11"/>
        <color rgb="FF000000"/>
        <rFont val="宋体"/>
        <charset val="134"/>
      </rPr>
      <t>PC</t>
    </r>
    <r>
      <rPr>
        <sz val="11"/>
        <color rgb="FF000000"/>
        <rFont val="Droid Sans Fallback"/>
        <charset val="1"/>
      </rPr>
      <t>同一账号登录下单（资金不够同时下单）</t>
    </r>
  </si>
  <si>
    <t>YW_GPMM_SZSJ_109</t>
  </si>
  <si>
    <r>
      <rPr>
        <sz val="11"/>
        <color rgb="FF000000"/>
        <rFont val="Droid Sans Fallback"/>
        <charset val="1"/>
      </rPr>
      <t>五档即成转撤销卖</t>
    </r>
    <r>
      <rPr>
        <sz val="11"/>
        <color rgb="FF000000"/>
        <rFont val="宋体"/>
        <charset val="134"/>
      </rPr>
      <t>--9:15</t>
    </r>
    <r>
      <rPr>
        <sz val="11"/>
        <color rgb="FF000000"/>
        <rFont val="Droid Sans Fallback"/>
        <charset val="1"/>
      </rPr>
      <t>前</t>
    </r>
  </si>
  <si>
    <t>YW_GPMM_SZSJ_110</t>
  </si>
  <si>
    <r>
      <rPr>
        <sz val="11"/>
        <color rgb="FF000000"/>
        <rFont val="Droid Sans Fallback"/>
        <charset val="1"/>
      </rPr>
      <t>五档即成转撤销卖</t>
    </r>
    <r>
      <rPr>
        <sz val="11"/>
        <color rgb="FF000000"/>
        <rFont val="宋体"/>
        <charset val="134"/>
      </rPr>
      <t>--</t>
    </r>
    <r>
      <rPr>
        <sz val="11"/>
        <color rgb="FF000000"/>
        <rFont val="Droid Sans Fallback"/>
        <charset val="1"/>
      </rPr>
      <t>初始值（</t>
    </r>
    <r>
      <rPr>
        <sz val="11"/>
        <color rgb="FF000000"/>
        <rFont val="宋体"/>
        <charset val="134"/>
      </rPr>
      <t>9:25-9:30</t>
    </r>
    <r>
      <rPr>
        <sz val="11"/>
        <color rgb="FF000000"/>
        <rFont val="Droid Sans Fallback"/>
        <charset val="1"/>
      </rPr>
      <t>）</t>
    </r>
  </si>
  <si>
    <t>YW_GPMM_SZSJ_111</t>
  </si>
  <si>
    <r>
      <rPr>
        <sz val="11"/>
        <color rgb="FF000000"/>
        <rFont val="Droid Sans Fallback"/>
        <charset val="1"/>
      </rPr>
      <t>五档即成转撤销卖</t>
    </r>
    <r>
      <rPr>
        <sz val="11"/>
        <color rgb="FF000000"/>
        <rFont val="宋体"/>
        <charset val="134"/>
      </rPr>
      <t>--15:00</t>
    </r>
    <r>
      <rPr>
        <sz val="11"/>
        <color rgb="FF000000"/>
        <rFont val="Droid Sans Fallback"/>
        <charset val="1"/>
      </rPr>
      <t>后</t>
    </r>
  </si>
  <si>
    <t>YW_GPMM_SZSJ_115</t>
  </si>
  <si>
    <r>
      <rPr>
        <sz val="11"/>
        <color rgb="FF000000"/>
        <rFont val="Droid Sans Fallback"/>
        <charset val="1"/>
      </rPr>
      <t>五档即成转撤销卖</t>
    </r>
    <r>
      <rPr>
        <sz val="11"/>
        <color rgb="FF000000"/>
        <rFont val="宋体"/>
        <charset val="134"/>
      </rPr>
      <t>--</t>
    </r>
    <r>
      <rPr>
        <sz val="11"/>
        <color rgb="FF000000"/>
        <rFont val="Droid Sans Fallback"/>
        <charset val="1"/>
      </rPr>
      <t>交易所废单（连续停牌股票）</t>
    </r>
  </si>
  <si>
    <t>YW_GPMM_SZSJ_116</t>
  </si>
  <si>
    <r>
      <rPr>
        <sz val="11"/>
        <color rgb="FF000000"/>
        <rFont val="Droid Sans Fallback"/>
        <charset val="1"/>
      </rPr>
      <t>五档即成转撤销卖</t>
    </r>
    <r>
      <rPr>
        <sz val="11"/>
        <color rgb="FF000000"/>
        <rFont val="宋体"/>
        <charset val="134"/>
      </rPr>
      <t>--</t>
    </r>
    <r>
      <rPr>
        <sz val="11"/>
        <color rgb="FF000000"/>
        <rFont val="Droid Sans Fallback"/>
        <charset val="1"/>
      </rPr>
      <t>交易所废单（临时停牌股票）</t>
    </r>
  </si>
  <si>
    <t>YW_GPMM_SZSJ_117</t>
  </si>
  <si>
    <r>
      <rPr>
        <sz val="11"/>
        <color rgb="FF000000"/>
        <rFont val="Droid Sans Fallback"/>
        <charset val="1"/>
      </rPr>
      <t>五档即成转撤销卖</t>
    </r>
    <r>
      <rPr>
        <sz val="11"/>
        <color rgb="FF000000"/>
        <rFont val="宋体"/>
        <charset val="134"/>
      </rPr>
      <t>--</t>
    </r>
    <r>
      <rPr>
        <sz val="11"/>
        <color rgb="FF000000"/>
        <rFont val="Droid Sans Fallback"/>
        <charset val="1"/>
      </rPr>
      <t>交易所废单（集合竞价中）</t>
    </r>
  </si>
  <si>
    <t>YW_GPMM_SZSJ_140</t>
  </si>
  <si>
    <r>
      <rPr>
        <sz val="11"/>
        <color rgb="FF000000"/>
        <rFont val="Droid Sans Fallback"/>
        <charset val="1"/>
      </rPr>
      <t>交易日五档即成转撤销委托买</t>
    </r>
    <r>
      <rPr>
        <sz val="11"/>
        <color rgb="FF000000"/>
        <rFont val="宋体"/>
        <charset val="134"/>
      </rPr>
      <t>-</t>
    </r>
    <r>
      <rPr>
        <sz val="11"/>
        <color rgb="FF000000"/>
        <rFont val="Droid Sans Fallback"/>
        <charset val="1"/>
      </rPr>
      <t>多</t>
    </r>
    <r>
      <rPr>
        <sz val="11"/>
        <color rgb="FF000000"/>
        <rFont val="宋体"/>
        <charset val="134"/>
      </rPr>
      <t>PC</t>
    </r>
    <r>
      <rPr>
        <sz val="11"/>
        <color rgb="FF000000"/>
        <rFont val="Droid Sans Fallback"/>
        <charset val="1"/>
      </rPr>
      <t>同一账号登录下单（资金持仓足够同时下单）</t>
    </r>
  </si>
  <si>
    <t>YW_GPMM_SZSJ_141</t>
  </si>
  <si>
    <t>YW_GPMM_SZSJ_142</t>
  </si>
  <si>
    <r>
      <rPr>
        <sz val="11"/>
        <color rgb="FF000000"/>
        <rFont val="Droid Sans Fallback"/>
        <charset val="1"/>
      </rPr>
      <t>交易日五档即成转撤销委托买</t>
    </r>
    <r>
      <rPr>
        <sz val="11"/>
        <color rgb="FF000000"/>
        <rFont val="宋体"/>
        <charset val="134"/>
      </rPr>
      <t>-</t>
    </r>
    <r>
      <rPr>
        <sz val="11"/>
        <color rgb="FF000000"/>
        <rFont val="Droid Sans Fallback"/>
        <charset val="1"/>
      </rPr>
      <t>多</t>
    </r>
    <r>
      <rPr>
        <sz val="11"/>
        <color rgb="FF000000"/>
        <rFont val="宋体"/>
        <charset val="134"/>
      </rPr>
      <t>PC</t>
    </r>
    <r>
      <rPr>
        <sz val="11"/>
        <color rgb="FF000000"/>
        <rFont val="Droid Sans Fallback"/>
        <charset val="1"/>
      </rPr>
      <t>同一账号登录下单（持仓不够同时下单）</t>
    </r>
  </si>
  <si>
    <t>YW_GPMM_SZSJ_153</t>
  </si>
  <si>
    <r>
      <rPr>
        <sz val="11"/>
        <color rgb="FF000000"/>
        <rFont val="Droid Sans Fallback"/>
        <charset val="1"/>
      </rPr>
      <t>全部成交或撤销买</t>
    </r>
    <r>
      <rPr>
        <sz val="11"/>
        <color rgb="FF000000"/>
        <rFont val="宋体"/>
        <charset val="134"/>
      </rPr>
      <t>--9:15</t>
    </r>
    <r>
      <rPr>
        <sz val="11"/>
        <color rgb="FF000000"/>
        <rFont val="Droid Sans Fallback"/>
        <charset val="1"/>
      </rPr>
      <t>前</t>
    </r>
  </si>
  <si>
    <t>YW_GPMM_SZSJ_154</t>
  </si>
  <si>
    <r>
      <rPr>
        <sz val="11"/>
        <color rgb="FF000000"/>
        <rFont val="Droid Sans Fallback"/>
        <charset val="1"/>
      </rPr>
      <t>全部成交或撤销买</t>
    </r>
    <r>
      <rPr>
        <sz val="11"/>
        <color rgb="FF000000"/>
        <rFont val="宋体"/>
        <charset val="134"/>
      </rPr>
      <t>--</t>
    </r>
    <r>
      <rPr>
        <sz val="11"/>
        <color rgb="FF000000"/>
        <rFont val="Droid Sans Fallback"/>
        <charset val="1"/>
      </rPr>
      <t>初始值（</t>
    </r>
    <r>
      <rPr>
        <sz val="11"/>
        <color rgb="FF000000"/>
        <rFont val="宋体"/>
        <charset val="134"/>
      </rPr>
      <t>9:25-9:30</t>
    </r>
    <r>
      <rPr>
        <sz val="11"/>
        <color rgb="FF000000"/>
        <rFont val="Droid Sans Fallback"/>
        <charset val="1"/>
      </rPr>
      <t>）</t>
    </r>
  </si>
  <si>
    <t>YW_GPMM_SZSJ_155</t>
  </si>
  <si>
    <r>
      <rPr>
        <sz val="11"/>
        <color rgb="FF000000"/>
        <rFont val="Droid Sans Fallback"/>
        <charset val="1"/>
      </rPr>
      <t>全部成交或撤销买</t>
    </r>
    <r>
      <rPr>
        <sz val="11"/>
        <color rgb="FF000000"/>
        <rFont val="宋体"/>
        <charset val="134"/>
      </rPr>
      <t>--15:00</t>
    </r>
    <r>
      <rPr>
        <sz val="11"/>
        <color rgb="FF000000"/>
        <rFont val="Droid Sans Fallback"/>
        <charset val="1"/>
      </rPr>
      <t>后</t>
    </r>
  </si>
  <si>
    <t>YW_GPMM_SZSJ_160</t>
  </si>
  <si>
    <r>
      <rPr>
        <sz val="11"/>
        <color rgb="FF000000"/>
        <rFont val="Droid Sans Fallback"/>
        <charset val="1"/>
      </rPr>
      <t>全部成交或撤销买</t>
    </r>
    <r>
      <rPr>
        <sz val="11"/>
        <color rgb="FF000000"/>
        <rFont val="宋体"/>
        <charset val="134"/>
      </rPr>
      <t>--</t>
    </r>
    <r>
      <rPr>
        <sz val="11"/>
        <color rgb="FF000000"/>
        <rFont val="Droid Sans Fallback"/>
        <charset val="1"/>
      </rPr>
      <t>交易所废单（连续停牌股票）</t>
    </r>
  </si>
  <si>
    <t>YW_GPMM_SZSJ_161</t>
  </si>
  <si>
    <r>
      <rPr>
        <sz val="11"/>
        <color rgb="FF000000"/>
        <rFont val="Droid Sans Fallback"/>
        <charset val="1"/>
      </rPr>
      <t>全部成交或撤销买</t>
    </r>
    <r>
      <rPr>
        <sz val="11"/>
        <color rgb="FF000000"/>
        <rFont val="宋体"/>
        <charset val="134"/>
      </rPr>
      <t>--</t>
    </r>
    <r>
      <rPr>
        <sz val="11"/>
        <color rgb="FF000000"/>
        <rFont val="Droid Sans Fallback"/>
        <charset val="1"/>
      </rPr>
      <t>交易所废单（临时停牌股票）</t>
    </r>
  </si>
  <si>
    <t>YW_GPMM_SZSJ_162</t>
  </si>
  <si>
    <r>
      <rPr>
        <sz val="11"/>
        <color rgb="FF000000"/>
        <rFont val="Droid Sans Fallback"/>
        <charset val="1"/>
      </rPr>
      <t>全部成交或撤销买</t>
    </r>
    <r>
      <rPr>
        <sz val="11"/>
        <color rgb="FF000000"/>
        <rFont val="宋体"/>
        <charset val="134"/>
      </rPr>
      <t>--</t>
    </r>
    <r>
      <rPr>
        <sz val="11"/>
        <color rgb="FF000000"/>
        <rFont val="Droid Sans Fallback"/>
        <charset val="1"/>
      </rPr>
      <t>交易所废单（集合竞价中）</t>
    </r>
  </si>
  <si>
    <t>YW_GPMM_SZSJ_181</t>
  </si>
  <si>
    <r>
      <rPr>
        <sz val="11"/>
        <color rgb="FF000000"/>
        <rFont val="Droid Sans Fallback"/>
        <charset val="1"/>
      </rPr>
      <t>交易日全部成交或撤销委托买</t>
    </r>
    <r>
      <rPr>
        <sz val="11"/>
        <color rgb="FF000000"/>
        <rFont val="宋体"/>
        <charset val="134"/>
      </rPr>
      <t>-</t>
    </r>
    <r>
      <rPr>
        <sz val="11"/>
        <color rgb="FF000000"/>
        <rFont val="Droid Sans Fallback"/>
        <charset val="1"/>
      </rPr>
      <t>多</t>
    </r>
    <r>
      <rPr>
        <sz val="11"/>
        <color rgb="FF000000"/>
        <rFont val="宋体"/>
        <charset val="134"/>
      </rPr>
      <t>PC</t>
    </r>
    <r>
      <rPr>
        <sz val="11"/>
        <color rgb="FF000000"/>
        <rFont val="Droid Sans Fallback"/>
        <charset val="1"/>
      </rPr>
      <t>同一账号登录下单（资金足够同时下单）</t>
    </r>
  </si>
  <si>
    <t>YW_GPMM_SZSJ_182</t>
  </si>
  <si>
    <r>
      <rPr>
        <sz val="11"/>
        <color rgb="FF000000"/>
        <rFont val="Droid Sans Fallback"/>
        <charset val="1"/>
      </rPr>
      <t>交易日全部成交或撤销委托买</t>
    </r>
    <r>
      <rPr>
        <sz val="11"/>
        <color rgb="FF000000"/>
        <rFont val="宋体"/>
        <charset val="134"/>
      </rPr>
      <t>-</t>
    </r>
    <r>
      <rPr>
        <sz val="11"/>
        <color rgb="FF000000"/>
        <rFont val="Droid Sans Fallback"/>
        <charset val="1"/>
      </rPr>
      <t>多</t>
    </r>
    <r>
      <rPr>
        <sz val="11"/>
        <color rgb="FF000000"/>
        <rFont val="宋体"/>
        <charset val="134"/>
      </rPr>
      <t>PC</t>
    </r>
    <r>
      <rPr>
        <sz val="11"/>
        <color rgb="FF000000"/>
        <rFont val="Droid Sans Fallback"/>
        <charset val="1"/>
      </rPr>
      <t>同一账号登录下单（资金不够同时下单）</t>
    </r>
  </si>
  <si>
    <t>YW_GPMM_SZSJ_183</t>
  </si>
  <si>
    <r>
      <rPr>
        <sz val="11"/>
        <color rgb="FF000000"/>
        <rFont val="Droid Sans Fallback"/>
        <charset val="1"/>
      </rPr>
      <t>全部成交或撤销卖</t>
    </r>
    <r>
      <rPr>
        <sz val="11"/>
        <color rgb="FF000000"/>
        <rFont val="宋体"/>
        <charset val="134"/>
      </rPr>
      <t>--9:15</t>
    </r>
    <r>
      <rPr>
        <sz val="11"/>
        <color rgb="FF000000"/>
        <rFont val="Droid Sans Fallback"/>
        <charset val="1"/>
      </rPr>
      <t>前</t>
    </r>
  </si>
  <si>
    <t>YW_GPMM_SZSJ_184</t>
  </si>
  <si>
    <r>
      <rPr>
        <sz val="11"/>
        <color rgb="FF000000"/>
        <rFont val="Droid Sans Fallback"/>
        <charset val="1"/>
      </rPr>
      <t>全部成交或撤销卖</t>
    </r>
    <r>
      <rPr>
        <sz val="11"/>
        <color rgb="FF000000"/>
        <rFont val="宋体"/>
        <charset val="134"/>
      </rPr>
      <t>--</t>
    </r>
    <r>
      <rPr>
        <sz val="11"/>
        <color rgb="FF000000"/>
        <rFont val="Droid Sans Fallback"/>
        <charset val="1"/>
      </rPr>
      <t>初始值（</t>
    </r>
    <r>
      <rPr>
        <sz val="11"/>
        <color rgb="FF000000"/>
        <rFont val="宋体"/>
        <charset val="134"/>
      </rPr>
      <t>9:25-9:30</t>
    </r>
    <r>
      <rPr>
        <sz val="11"/>
        <color rgb="FF000000"/>
        <rFont val="Droid Sans Fallback"/>
        <charset val="1"/>
      </rPr>
      <t>）</t>
    </r>
  </si>
  <si>
    <t>YW_GPMM_SZSJ_185</t>
  </si>
  <si>
    <r>
      <rPr>
        <sz val="11"/>
        <color rgb="FF000000"/>
        <rFont val="Droid Sans Fallback"/>
        <charset val="1"/>
      </rPr>
      <t>全部成交或撤销卖</t>
    </r>
    <r>
      <rPr>
        <sz val="11"/>
        <color rgb="FF000000"/>
        <rFont val="宋体"/>
        <charset val="134"/>
      </rPr>
      <t>--15:00</t>
    </r>
    <r>
      <rPr>
        <sz val="11"/>
        <color rgb="FF000000"/>
        <rFont val="Droid Sans Fallback"/>
        <charset val="1"/>
      </rPr>
      <t>后</t>
    </r>
  </si>
  <si>
    <t>YW_GPMM_SZSJ_189</t>
  </si>
  <si>
    <r>
      <rPr>
        <sz val="11"/>
        <color rgb="FF000000"/>
        <rFont val="Droid Sans Fallback"/>
        <charset val="1"/>
      </rPr>
      <t>全部成交或撤销卖</t>
    </r>
    <r>
      <rPr>
        <sz val="11"/>
        <color rgb="FF000000"/>
        <rFont val="宋体"/>
        <charset val="134"/>
      </rPr>
      <t>--</t>
    </r>
    <r>
      <rPr>
        <sz val="11"/>
        <color rgb="FF000000"/>
        <rFont val="Droid Sans Fallback"/>
        <charset val="1"/>
      </rPr>
      <t>交易所废单（连续停牌股票）</t>
    </r>
  </si>
  <si>
    <t>YW_GPMM_SZSJ_190</t>
  </si>
  <si>
    <r>
      <rPr>
        <sz val="11"/>
        <color rgb="FF000000"/>
        <rFont val="Droid Sans Fallback"/>
        <charset val="1"/>
      </rPr>
      <t>全部成交或撤销卖</t>
    </r>
    <r>
      <rPr>
        <sz val="11"/>
        <color rgb="FF000000"/>
        <rFont val="宋体"/>
        <charset val="134"/>
      </rPr>
      <t>--</t>
    </r>
    <r>
      <rPr>
        <sz val="11"/>
        <color rgb="FF000000"/>
        <rFont val="Droid Sans Fallback"/>
        <charset val="1"/>
      </rPr>
      <t>交易所废单（临时停牌股票）</t>
    </r>
  </si>
  <si>
    <t>YW_GPMM_SZSJ_191</t>
  </si>
  <si>
    <r>
      <rPr>
        <sz val="11"/>
        <color rgb="FF000000"/>
        <rFont val="Droid Sans Fallback"/>
        <charset val="1"/>
      </rPr>
      <t>全部成交或撤销卖</t>
    </r>
    <r>
      <rPr>
        <sz val="11"/>
        <color rgb="FF000000"/>
        <rFont val="宋体"/>
        <charset val="134"/>
      </rPr>
      <t>--</t>
    </r>
    <r>
      <rPr>
        <sz val="11"/>
        <color rgb="FF000000"/>
        <rFont val="Droid Sans Fallback"/>
        <charset val="1"/>
      </rPr>
      <t>交易所废单（集合竞价中）</t>
    </r>
  </si>
  <si>
    <t>YW_GPMM_SZSJ_212</t>
  </si>
  <si>
    <r>
      <rPr>
        <sz val="11"/>
        <color rgb="FF000000"/>
        <rFont val="Droid Sans Fallback"/>
        <charset val="1"/>
      </rPr>
      <t>交易日全部成交或撤销委托买</t>
    </r>
    <r>
      <rPr>
        <sz val="11"/>
        <color rgb="FF000000"/>
        <rFont val="宋体"/>
        <charset val="134"/>
      </rPr>
      <t>-</t>
    </r>
    <r>
      <rPr>
        <sz val="11"/>
        <color rgb="FF000000"/>
        <rFont val="Droid Sans Fallback"/>
        <charset val="1"/>
      </rPr>
      <t>多</t>
    </r>
    <r>
      <rPr>
        <sz val="11"/>
        <color rgb="FF000000"/>
        <rFont val="宋体"/>
        <charset val="134"/>
      </rPr>
      <t>PC</t>
    </r>
    <r>
      <rPr>
        <sz val="11"/>
        <color rgb="FF000000"/>
        <rFont val="Droid Sans Fallback"/>
        <charset val="1"/>
      </rPr>
      <t>同一账号登录下单（资金持仓足够同时下单）</t>
    </r>
  </si>
  <si>
    <t>YW_GPMM_SZSJ_213</t>
  </si>
  <si>
    <t>YW_GPMM_SZSJ_214</t>
  </si>
  <si>
    <r>
      <rPr>
        <sz val="11"/>
        <color rgb="FF000000"/>
        <rFont val="Droid Sans Fallback"/>
        <charset val="1"/>
      </rPr>
      <t>交易日全部成交或撤销委托买</t>
    </r>
    <r>
      <rPr>
        <sz val="11"/>
        <color rgb="FF000000"/>
        <rFont val="宋体"/>
        <charset val="134"/>
      </rPr>
      <t>-</t>
    </r>
    <r>
      <rPr>
        <sz val="11"/>
        <color rgb="FF000000"/>
        <rFont val="Droid Sans Fallback"/>
        <charset val="1"/>
      </rPr>
      <t>多</t>
    </r>
    <r>
      <rPr>
        <sz val="11"/>
        <color rgb="FF000000"/>
        <rFont val="宋体"/>
        <charset val="134"/>
      </rPr>
      <t>PC</t>
    </r>
    <r>
      <rPr>
        <sz val="11"/>
        <color rgb="FF000000"/>
        <rFont val="Droid Sans Fallback"/>
        <charset val="1"/>
      </rPr>
      <t>同一账号登录下单（持仓不够同时下单）</t>
    </r>
  </si>
  <si>
    <t>YW_GPMM_SZSJ_225</t>
  </si>
  <si>
    <r>
      <rPr>
        <sz val="11"/>
        <color rgb="FF000000"/>
        <rFont val="Droid Sans Fallback"/>
        <charset val="1"/>
      </rPr>
      <t>本方最优买</t>
    </r>
    <r>
      <rPr>
        <sz val="11"/>
        <color rgb="FF000000"/>
        <rFont val="宋体"/>
        <charset val="134"/>
      </rPr>
      <t>--9:15</t>
    </r>
    <r>
      <rPr>
        <sz val="11"/>
        <color rgb="FF000000"/>
        <rFont val="Droid Sans Fallback"/>
        <charset val="1"/>
      </rPr>
      <t>前</t>
    </r>
  </si>
  <si>
    <t>YW_GPMM_SZSJ_226</t>
  </si>
  <si>
    <r>
      <rPr>
        <sz val="11"/>
        <color rgb="FF000000"/>
        <rFont val="Droid Sans Fallback"/>
        <charset val="1"/>
      </rPr>
      <t>本方最优买</t>
    </r>
    <r>
      <rPr>
        <sz val="11"/>
        <color rgb="FF000000"/>
        <rFont val="宋体"/>
        <charset val="134"/>
      </rPr>
      <t>--</t>
    </r>
    <r>
      <rPr>
        <sz val="11"/>
        <color rgb="FF000000"/>
        <rFont val="Droid Sans Fallback"/>
        <charset val="1"/>
      </rPr>
      <t>初始值（</t>
    </r>
    <r>
      <rPr>
        <sz val="11"/>
        <color rgb="FF000000"/>
        <rFont val="宋体"/>
        <charset val="134"/>
      </rPr>
      <t>9:25-9:30</t>
    </r>
    <r>
      <rPr>
        <sz val="11"/>
        <color rgb="FF000000"/>
        <rFont val="Droid Sans Fallback"/>
        <charset val="1"/>
      </rPr>
      <t>）</t>
    </r>
  </si>
  <si>
    <t>YW_GPMM_SZSJ_227</t>
  </si>
  <si>
    <r>
      <rPr>
        <sz val="11"/>
        <color rgb="FF000000"/>
        <rFont val="Droid Sans Fallback"/>
        <charset val="1"/>
      </rPr>
      <t>本方最优买</t>
    </r>
    <r>
      <rPr>
        <sz val="11"/>
        <color rgb="FF000000"/>
        <rFont val="宋体"/>
        <charset val="134"/>
      </rPr>
      <t>--15:00</t>
    </r>
    <r>
      <rPr>
        <sz val="11"/>
        <color rgb="FF000000"/>
        <rFont val="Droid Sans Fallback"/>
        <charset val="1"/>
      </rPr>
      <t>后</t>
    </r>
  </si>
  <si>
    <t>YW_GPMM_SZSJ_234</t>
  </si>
  <si>
    <r>
      <rPr>
        <sz val="11"/>
        <color rgb="FF000000"/>
        <rFont val="Droid Sans Fallback"/>
        <charset val="1"/>
      </rPr>
      <t>本方最优买</t>
    </r>
    <r>
      <rPr>
        <sz val="11"/>
        <color rgb="FF000000"/>
        <rFont val="宋体"/>
        <charset val="134"/>
      </rPr>
      <t>--</t>
    </r>
    <r>
      <rPr>
        <sz val="11"/>
        <color rgb="FF000000"/>
        <rFont val="Droid Sans Fallback"/>
        <charset val="1"/>
      </rPr>
      <t>交易所废单（连续停牌股票）</t>
    </r>
  </si>
  <si>
    <t>YW_GPMM_SZSJ_235</t>
  </si>
  <si>
    <r>
      <rPr>
        <sz val="11"/>
        <color rgb="FF000000"/>
        <rFont val="Droid Sans Fallback"/>
        <charset val="1"/>
      </rPr>
      <t>本方最优买</t>
    </r>
    <r>
      <rPr>
        <sz val="11"/>
        <color rgb="FF000000"/>
        <rFont val="宋体"/>
        <charset val="134"/>
      </rPr>
      <t>--</t>
    </r>
    <r>
      <rPr>
        <sz val="11"/>
        <color rgb="FF000000"/>
        <rFont val="Droid Sans Fallback"/>
        <charset val="1"/>
      </rPr>
      <t>交易所废单（临时停牌股票）</t>
    </r>
  </si>
  <si>
    <t>YW_GPMM_SZSJ_236</t>
  </si>
  <si>
    <r>
      <rPr>
        <sz val="11"/>
        <color rgb="FF000000"/>
        <rFont val="Droid Sans Fallback"/>
        <charset val="1"/>
      </rPr>
      <t>本方最优买</t>
    </r>
    <r>
      <rPr>
        <sz val="11"/>
        <color rgb="FF000000"/>
        <rFont val="宋体"/>
        <charset val="134"/>
      </rPr>
      <t>--</t>
    </r>
    <r>
      <rPr>
        <sz val="11"/>
        <color rgb="FF000000"/>
        <rFont val="Droid Sans Fallback"/>
        <charset val="1"/>
      </rPr>
      <t>交易所废单（集合竞价中）</t>
    </r>
  </si>
  <si>
    <t>YW_GPMM_SZSJ_244</t>
  </si>
  <si>
    <r>
      <rPr>
        <sz val="11"/>
        <color rgb="FF000000"/>
        <rFont val="Droid Sans Fallback"/>
        <charset val="1"/>
      </rPr>
      <t>本方最优买</t>
    </r>
    <r>
      <rPr>
        <sz val="11"/>
        <color rgb="FF000000"/>
        <rFont val="宋体"/>
        <charset val="134"/>
      </rPr>
      <t>-</t>
    </r>
    <r>
      <rPr>
        <sz val="11"/>
        <color rgb="FF000000"/>
        <rFont val="Droid Sans Fallback"/>
        <charset val="1"/>
      </rPr>
      <t>撤废再撤单</t>
    </r>
    <r>
      <rPr>
        <sz val="11"/>
        <color rgb="FF000000"/>
        <rFont val="宋体"/>
        <charset val="134"/>
      </rPr>
      <t>(OMS)</t>
    </r>
  </si>
  <si>
    <t>YW_GPMM_SZSJ_260</t>
  </si>
  <si>
    <r>
      <rPr>
        <sz val="11"/>
        <color rgb="FF000000"/>
        <rFont val="Droid Sans Fallback"/>
        <charset val="1"/>
      </rPr>
      <t>交易日本方最优委托买</t>
    </r>
    <r>
      <rPr>
        <sz val="11"/>
        <color rgb="FF000000"/>
        <rFont val="宋体"/>
        <charset val="134"/>
      </rPr>
      <t>-</t>
    </r>
    <r>
      <rPr>
        <sz val="11"/>
        <color rgb="FF000000"/>
        <rFont val="Droid Sans Fallback"/>
        <charset val="1"/>
      </rPr>
      <t>多</t>
    </r>
    <r>
      <rPr>
        <sz val="11"/>
        <color rgb="FF000000"/>
        <rFont val="宋体"/>
        <charset val="134"/>
      </rPr>
      <t>PC</t>
    </r>
    <r>
      <rPr>
        <sz val="11"/>
        <color rgb="FF000000"/>
        <rFont val="Droid Sans Fallback"/>
        <charset val="1"/>
      </rPr>
      <t>同一账号登录下单（资金足够同时下单）</t>
    </r>
  </si>
  <si>
    <t>YW_GPMM_SZSJ_261</t>
  </si>
  <si>
    <r>
      <rPr>
        <sz val="11"/>
        <color rgb="FF000000"/>
        <rFont val="Droid Sans Fallback"/>
        <charset val="1"/>
      </rPr>
      <t>交易日本方最优委托买</t>
    </r>
    <r>
      <rPr>
        <sz val="11"/>
        <color rgb="FF000000"/>
        <rFont val="宋体"/>
        <charset val="134"/>
      </rPr>
      <t>-</t>
    </r>
    <r>
      <rPr>
        <sz val="11"/>
        <color rgb="FF000000"/>
        <rFont val="Droid Sans Fallback"/>
        <charset val="1"/>
      </rPr>
      <t>多</t>
    </r>
    <r>
      <rPr>
        <sz val="11"/>
        <color rgb="FF000000"/>
        <rFont val="宋体"/>
        <charset val="134"/>
      </rPr>
      <t>PC</t>
    </r>
    <r>
      <rPr>
        <sz val="11"/>
        <color rgb="FF000000"/>
        <rFont val="Droid Sans Fallback"/>
        <charset val="1"/>
      </rPr>
      <t>同一账号登录下单（资金不够同时下单）</t>
    </r>
  </si>
  <si>
    <t>YW_GPMM_SZSJ_262</t>
  </si>
  <si>
    <r>
      <rPr>
        <sz val="11"/>
        <color rgb="FF000000"/>
        <rFont val="Droid Sans Fallback"/>
        <charset val="1"/>
      </rPr>
      <t>本方最优卖</t>
    </r>
    <r>
      <rPr>
        <sz val="11"/>
        <color rgb="FF000000"/>
        <rFont val="宋体"/>
        <charset val="134"/>
      </rPr>
      <t>--9:15</t>
    </r>
    <r>
      <rPr>
        <sz val="11"/>
        <color rgb="FF000000"/>
        <rFont val="Droid Sans Fallback"/>
        <charset val="1"/>
      </rPr>
      <t>前</t>
    </r>
  </si>
  <si>
    <t>YW_GPMM_SZSJ_263</t>
  </si>
  <si>
    <r>
      <rPr>
        <sz val="11"/>
        <color rgb="FF000000"/>
        <rFont val="Droid Sans Fallback"/>
        <charset val="1"/>
      </rPr>
      <t>本方最优卖</t>
    </r>
    <r>
      <rPr>
        <sz val="11"/>
        <color rgb="FF000000"/>
        <rFont val="宋体"/>
        <charset val="134"/>
      </rPr>
      <t>--</t>
    </r>
    <r>
      <rPr>
        <sz val="11"/>
        <color rgb="FF000000"/>
        <rFont val="Droid Sans Fallback"/>
        <charset val="1"/>
      </rPr>
      <t>初始值（</t>
    </r>
    <r>
      <rPr>
        <sz val="11"/>
        <color rgb="FF000000"/>
        <rFont val="宋体"/>
        <charset val="134"/>
      </rPr>
      <t>9:25-9:30</t>
    </r>
    <r>
      <rPr>
        <sz val="11"/>
        <color rgb="FF000000"/>
        <rFont val="Droid Sans Fallback"/>
        <charset val="1"/>
      </rPr>
      <t>）</t>
    </r>
  </si>
  <si>
    <t>YW_GPMM_SZSJ_264</t>
  </si>
  <si>
    <r>
      <rPr>
        <sz val="11"/>
        <color rgb="FF000000"/>
        <rFont val="Droid Sans Fallback"/>
        <charset val="1"/>
      </rPr>
      <t>本方最优卖</t>
    </r>
    <r>
      <rPr>
        <sz val="11"/>
        <color rgb="FF000000"/>
        <rFont val="宋体"/>
        <charset val="134"/>
      </rPr>
      <t>--15:00</t>
    </r>
    <r>
      <rPr>
        <sz val="11"/>
        <color rgb="FF000000"/>
        <rFont val="Droid Sans Fallback"/>
        <charset val="1"/>
      </rPr>
      <t>后</t>
    </r>
  </si>
  <si>
    <t>YW_GPMM_SZSJ_270</t>
  </si>
  <si>
    <r>
      <rPr>
        <sz val="11"/>
        <color rgb="FF000000"/>
        <rFont val="Droid Sans Fallback"/>
        <charset val="1"/>
      </rPr>
      <t>本方最优卖</t>
    </r>
    <r>
      <rPr>
        <sz val="11"/>
        <color rgb="FF000000"/>
        <rFont val="宋体"/>
        <charset val="134"/>
      </rPr>
      <t>--</t>
    </r>
    <r>
      <rPr>
        <sz val="11"/>
        <color rgb="FF000000"/>
        <rFont val="Droid Sans Fallback"/>
        <charset val="1"/>
      </rPr>
      <t>交易所废单（连续停牌股票）</t>
    </r>
  </si>
  <si>
    <t>YW_GPMM_SZSJ_271</t>
  </si>
  <si>
    <r>
      <rPr>
        <sz val="11"/>
        <color rgb="FF000000"/>
        <rFont val="Droid Sans Fallback"/>
        <charset val="1"/>
      </rPr>
      <t>本方最优卖</t>
    </r>
    <r>
      <rPr>
        <sz val="11"/>
        <color rgb="FF000000"/>
        <rFont val="宋体"/>
        <charset val="134"/>
      </rPr>
      <t>--</t>
    </r>
    <r>
      <rPr>
        <sz val="11"/>
        <color rgb="FF000000"/>
        <rFont val="Droid Sans Fallback"/>
        <charset val="1"/>
      </rPr>
      <t>交易所废单（临时停牌股票）</t>
    </r>
  </si>
  <si>
    <t>YW_GPMM_SZSJ_272</t>
  </si>
  <si>
    <r>
      <rPr>
        <sz val="11"/>
        <color rgb="FF000000"/>
        <rFont val="Droid Sans Fallback"/>
        <charset val="1"/>
      </rPr>
      <t>本方最优卖</t>
    </r>
    <r>
      <rPr>
        <sz val="11"/>
        <color rgb="FF000000"/>
        <rFont val="宋体"/>
        <charset val="134"/>
      </rPr>
      <t>--</t>
    </r>
    <r>
      <rPr>
        <sz val="11"/>
        <color rgb="FF000000"/>
        <rFont val="Droid Sans Fallback"/>
        <charset val="1"/>
      </rPr>
      <t>交易所废单（集合竞价中）</t>
    </r>
  </si>
  <si>
    <t>YW_GPMM_SZSJ_280</t>
  </si>
  <si>
    <r>
      <rPr>
        <sz val="11"/>
        <color rgb="FF000000"/>
        <rFont val="Droid Sans Fallback"/>
        <charset val="1"/>
      </rPr>
      <t>本方最优卖</t>
    </r>
    <r>
      <rPr>
        <sz val="11"/>
        <color rgb="FF000000"/>
        <rFont val="宋体"/>
        <charset val="134"/>
      </rPr>
      <t>-</t>
    </r>
    <r>
      <rPr>
        <sz val="11"/>
        <color rgb="FF000000"/>
        <rFont val="Droid Sans Fallback"/>
        <charset val="1"/>
      </rPr>
      <t>撤废再撤单</t>
    </r>
    <r>
      <rPr>
        <sz val="11"/>
        <color rgb="FF000000"/>
        <rFont val="宋体"/>
        <charset val="134"/>
      </rPr>
      <t>(OMS)</t>
    </r>
  </si>
  <si>
    <t>YW_GPMM_SZSJ_298</t>
  </si>
  <si>
    <r>
      <rPr>
        <sz val="11"/>
        <color rgb="FF000000"/>
        <rFont val="Droid Sans Fallback"/>
        <charset val="1"/>
      </rPr>
      <t>交易日本方最优委托买</t>
    </r>
    <r>
      <rPr>
        <sz val="11"/>
        <color rgb="FF000000"/>
        <rFont val="宋体"/>
        <charset val="134"/>
      </rPr>
      <t>-</t>
    </r>
    <r>
      <rPr>
        <sz val="11"/>
        <color rgb="FF000000"/>
        <rFont val="Droid Sans Fallback"/>
        <charset val="1"/>
      </rPr>
      <t>多</t>
    </r>
    <r>
      <rPr>
        <sz val="11"/>
        <color rgb="FF000000"/>
        <rFont val="宋体"/>
        <charset val="134"/>
      </rPr>
      <t>PC</t>
    </r>
    <r>
      <rPr>
        <sz val="11"/>
        <color rgb="FF000000"/>
        <rFont val="Droid Sans Fallback"/>
        <charset val="1"/>
      </rPr>
      <t>同一账号登录下单（资金持仓足够同时下单）</t>
    </r>
  </si>
  <si>
    <t>YW_GPMM_SZSJ_299</t>
  </si>
  <si>
    <t>YW_GPMM_SZSJ_300</t>
  </si>
  <si>
    <r>
      <rPr>
        <sz val="11"/>
        <color rgb="FF000000"/>
        <rFont val="Droid Sans Fallback"/>
        <charset val="1"/>
      </rPr>
      <t>交易日本方最优委托买</t>
    </r>
    <r>
      <rPr>
        <sz val="11"/>
        <color rgb="FF000000"/>
        <rFont val="宋体"/>
        <charset val="134"/>
      </rPr>
      <t>-</t>
    </r>
    <r>
      <rPr>
        <sz val="11"/>
        <color rgb="FF000000"/>
        <rFont val="Droid Sans Fallback"/>
        <charset val="1"/>
      </rPr>
      <t>多</t>
    </r>
    <r>
      <rPr>
        <sz val="11"/>
        <color rgb="FF000000"/>
        <rFont val="宋体"/>
        <charset val="134"/>
      </rPr>
      <t>PC</t>
    </r>
    <r>
      <rPr>
        <sz val="11"/>
        <color rgb="FF000000"/>
        <rFont val="Droid Sans Fallback"/>
        <charset val="1"/>
      </rPr>
      <t>同一账号登录下单（持仓不够同时下单）</t>
    </r>
  </si>
  <si>
    <t>YW_GPMM_SZSJ_311</t>
  </si>
  <si>
    <r>
      <rPr>
        <sz val="11"/>
        <color rgb="FF000000"/>
        <rFont val="Droid Sans Fallback"/>
        <charset val="1"/>
      </rPr>
      <t>对方最优转限价买</t>
    </r>
    <r>
      <rPr>
        <sz val="11"/>
        <color rgb="FF000000"/>
        <rFont val="宋体"/>
        <charset val="134"/>
      </rPr>
      <t>--9:15</t>
    </r>
    <r>
      <rPr>
        <sz val="11"/>
        <color rgb="FF000000"/>
        <rFont val="Droid Sans Fallback"/>
        <charset val="1"/>
      </rPr>
      <t>前</t>
    </r>
  </si>
  <si>
    <t>YW_GPMM_SZSJ_312</t>
  </si>
  <si>
    <r>
      <rPr>
        <sz val="11"/>
        <color rgb="FF000000"/>
        <rFont val="Droid Sans Fallback"/>
        <charset val="1"/>
      </rPr>
      <t>对方最优转限价买</t>
    </r>
    <r>
      <rPr>
        <sz val="11"/>
        <color rgb="FF000000"/>
        <rFont val="宋体"/>
        <charset val="134"/>
      </rPr>
      <t>--</t>
    </r>
    <r>
      <rPr>
        <sz val="11"/>
        <color rgb="FF000000"/>
        <rFont val="Droid Sans Fallback"/>
        <charset val="1"/>
      </rPr>
      <t>初始值（</t>
    </r>
    <r>
      <rPr>
        <sz val="11"/>
        <color rgb="FF000000"/>
        <rFont val="宋体"/>
        <charset val="134"/>
      </rPr>
      <t>9:25-9:30</t>
    </r>
    <r>
      <rPr>
        <sz val="11"/>
        <color rgb="FF000000"/>
        <rFont val="Droid Sans Fallback"/>
        <charset val="1"/>
      </rPr>
      <t>）</t>
    </r>
  </si>
  <si>
    <t>YW_GPMM_SZSJ_313</t>
  </si>
  <si>
    <r>
      <rPr>
        <sz val="11"/>
        <color rgb="FF000000"/>
        <rFont val="Droid Sans Fallback"/>
        <charset val="1"/>
      </rPr>
      <t>对方最优转限价买</t>
    </r>
    <r>
      <rPr>
        <sz val="11"/>
        <color rgb="FF000000"/>
        <rFont val="宋体"/>
        <charset val="134"/>
      </rPr>
      <t>--15:00</t>
    </r>
    <r>
      <rPr>
        <sz val="11"/>
        <color rgb="FF000000"/>
        <rFont val="Droid Sans Fallback"/>
        <charset val="1"/>
      </rPr>
      <t>后</t>
    </r>
  </si>
  <si>
    <t>YW_GPMM_SZSJ_319</t>
  </si>
  <si>
    <r>
      <rPr>
        <sz val="11"/>
        <color rgb="FF000000"/>
        <rFont val="Droid Sans Fallback"/>
        <charset val="1"/>
      </rPr>
      <t>对方最优转限价买</t>
    </r>
    <r>
      <rPr>
        <sz val="11"/>
        <color rgb="FF000000"/>
        <rFont val="宋体"/>
        <charset val="134"/>
      </rPr>
      <t>--</t>
    </r>
    <r>
      <rPr>
        <sz val="11"/>
        <color rgb="FF000000"/>
        <rFont val="Droid Sans Fallback"/>
        <charset val="1"/>
      </rPr>
      <t>交易所废单（连续停牌股票）</t>
    </r>
  </si>
  <si>
    <t>YW_GPMM_SZSJ_320</t>
  </si>
  <si>
    <r>
      <rPr>
        <sz val="11"/>
        <color rgb="FF000000"/>
        <rFont val="Droid Sans Fallback"/>
        <charset val="1"/>
      </rPr>
      <t>对方最优转限价买</t>
    </r>
    <r>
      <rPr>
        <sz val="11"/>
        <color rgb="FF000000"/>
        <rFont val="宋体"/>
        <charset val="134"/>
      </rPr>
      <t>--</t>
    </r>
    <r>
      <rPr>
        <sz val="11"/>
        <color rgb="FF000000"/>
        <rFont val="Droid Sans Fallback"/>
        <charset val="1"/>
      </rPr>
      <t>交易所废单（临时停牌股票）</t>
    </r>
  </si>
  <si>
    <t>YW_GPMM_SZSJ_321</t>
  </si>
  <si>
    <r>
      <rPr>
        <sz val="11"/>
        <color rgb="FF000000"/>
        <rFont val="Droid Sans Fallback"/>
        <charset val="1"/>
      </rPr>
      <t>对方最优转限价买</t>
    </r>
    <r>
      <rPr>
        <sz val="11"/>
        <color rgb="FF000000"/>
        <rFont val="宋体"/>
        <charset val="134"/>
      </rPr>
      <t>--</t>
    </r>
    <r>
      <rPr>
        <sz val="11"/>
        <color rgb="FF000000"/>
        <rFont val="Droid Sans Fallback"/>
        <charset val="1"/>
      </rPr>
      <t>交易所废单（集合竞价中）</t>
    </r>
  </si>
  <si>
    <t>YW_GPMM_SZSJ_329</t>
  </si>
  <si>
    <r>
      <rPr>
        <sz val="11"/>
        <color rgb="FF000000"/>
        <rFont val="Droid Sans Fallback"/>
        <charset val="1"/>
      </rPr>
      <t>对方最优转限价买</t>
    </r>
    <r>
      <rPr>
        <sz val="11"/>
        <color rgb="FF000000"/>
        <rFont val="宋体"/>
        <charset val="134"/>
      </rPr>
      <t>-</t>
    </r>
    <r>
      <rPr>
        <sz val="11"/>
        <color rgb="FF000000"/>
        <rFont val="Droid Sans Fallback"/>
        <charset val="1"/>
      </rPr>
      <t>撤废再撤单</t>
    </r>
    <r>
      <rPr>
        <sz val="11"/>
        <color rgb="FF000000"/>
        <rFont val="宋体"/>
        <charset val="134"/>
      </rPr>
      <t>(OMS)</t>
    </r>
  </si>
  <si>
    <t>YW_GPMM_SZSJ_345</t>
  </si>
  <si>
    <r>
      <rPr>
        <sz val="11"/>
        <color rgb="FF000000"/>
        <rFont val="Droid Sans Fallback"/>
        <charset val="1"/>
      </rPr>
      <t>交易日对方最优转限价委托买</t>
    </r>
    <r>
      <rPr>
        <sz val="11"/>
        <color rgb="FF000000"/>
        <rFont val="宋体"/>
        <charset val="134"/>
      </rPr>
      <t>-</t>
    </r>
    <r>
      <rPr>
        <sz val="11"/>
        <color rgb="FF000000"/>
        <rFont val="Droid Sans Fallback"/>
        <charset val="1"/>
      </rPr>
      <t>多</t>
    </r>
    <r>
      <rPr>
        <sz val="11"/>
        <color rgb="FF000000"/>
        <rFont val="宋体"/>
        <charset val="134"/>
      </rPr>
      <t>PC</t>
    </r>
    <r>
      <rPr>
        <sz val="11"/>
        <color rgb="FF000000"/>
        <rFont val="Droid Sans Fallback"/>
        <charset val="1"/>
      </rPr>
      <t>同一账号登录下单（资金足够同时下单）</t>
    </r>
  </si>
  <si>
    <t>YW_GPMM_SZSJ_346</t>
  </si>
  <si>
    <r>
      <rPr>
        <sz val="11"/>
        <color rgb="FF000000"/>
        <rFont val="Droid Sans Fallback"/>
        <charset val="1"/>
      </rPr>
      <t>交易日对方最优转限价委托买</t>
    </r>
    <r>
      <rPr>
        <sz val="11"/>
        <color rgb="FF000000"/>
        <rFont val="宋体"/>
        <charset val="134"/>
      </rPr>
      <t>-</t>
    </r>
    <r>
      <rPr>
        <sz val="11"/>
        <color rgb="FF000000"/>
        <rFont val="Droid Sans Fallback"/>
        <charset val="1"/>
      </rPr>
      <t>多</t>
    </r>
    <r>
      <rPr>
        <sz val="11"/>
        <color rgb="FF000000"/>
        <rFont val="宋体"/>
        <charset val="134"/>
      </rPr>
      <t>PC</t>
    </r>
    <r>
      <rPr>
        <sz val="11"/>
        <color rgb="FF000000"/>
        <rFont val="Droid Sans Fallback"/>
        <charset val="1"/>
      </rPr>
      <t>同一账号登录下单（资金不够同时下单）</t>
    </r>
  </si>
  <si>
    <t>YW_GPMM_SZSJ_347</t>
  </si>
  <si>
    <r>
      <rPr>
        <sz val="11"/>
        <color rgb="FF000000"/>
        <rFont val="Droid Sans Fallback"/>
        <charset val="1"/>
      </rPr>
      <t>对方最优转限价卖</t>
    </r>
    <r>
      <rPr>
        <sz val="11"/>
        <color rgb="FF000000"/>
        <rFont val="宋体"/>
        <charset val="134"/>
      </rPr>
      <t>--9:15</t>
    </r>
    <r>
      <rPr>
        <sz val="11"/>
        <color rgb="FF000000"/>
        <rFont val="Droid Sans Fallback"/>
        <charset val="1"/>
      </rPr>
      <t>前</t>
    </r>
  </si>
  <si>
    <t>YW_GPMM_SZSJ_348</t>
  </si>
  <si>
    <r>
      <rPr>
        <sz val="11"/>
        <color rgb="FF000000"/>
        <rFont val="Droid Sans Fallback"/>
        <charset val="1"/>
      </rPr>
      <t>对方最优转限价卖</t>
    </r>
    <r>
      <rPr>
        <sz val="11"/>
        <color rgb="FF000000"/>
        <rFont val="宋体"/>
        <charset val="134"/>
      </rPr>
      <t>--</t>
    </r>
    <r>
      <rPr>
        <sz val="11"/>
        <color rgb="FF000000"/>
        <rFont val="Droid Sans Fallback"/>
        <charset val="1"/>
      </rPr>
      <t>初始值（</t>
    </r>
    <r>
      <rPr>
        <sz val="11"/>
        <color rgb="FF000000"/>
        <rFont val="宋体"/>
        <charset val="134"/>
      </rPr>
      <t>9:25-9:30</t>
    </r>
    <r>
      <rPr>
        <sz val="11"/>
        <color rgb="FF000000"/>
        <rFont val="Droid Sans Fallback"/>
        <charset val="1"/>
      </rPr>
      <t>）</t>
    </r>
  </si>
  <si>
    <t>YW_GPMM_SZSJ_349</t>
  </si>
  <si>
    <r>
      <rPr>
        <sz val="11"/>
        <color rgb="FF000000"/>
        <rFont val="Droid Sans Fallback"/>
        <charset val="1"/>
      </rPr>
      <t>对方最优转限价卖</t>
    </r>
    <r>
      <rPr>
        <sz val="11"/>
        <color rgb="FF000000"/>
        <rFont val="宋体"/>
        <charset val="134"/>
      </rPr>
      <t>--15:00</t>
    </r>
    <r>
      <rPr>
        <sz val="11"/>
        <color rgb="FF000000"/>
        <rFont val="Droid Sans Fallback"/>
        <charset val="1"/>
      </rPr>
      <t>后</t>
    </r>
  </si>
  <si>
    <t>YW_GPMM_SZSJ_354</t>
  </si>
  <si>
    <r>
      <rPr>
        <sz val="11"/>
        <color rgb="FF000000"/>
        <rFont val="Droid Sans Fallback"/>
        <charset val="1"/>
      </rPr>
      <t>对方最优转限价卖</t>
    </r>
    <r>
      <rPr>
        <sz val="11"/>
        <color rgb="FF000000"/>
        <rFont val="宋体"/>
        <charset val="134"/>
      </rPr>
      <t>--</t>
    </r>
    <r>
      <rPr>
        <sz val="11"/>
        <color rgb="FF000000"/>
        <rFont val="Droid Sans Fallback"/>
        <charset val="1"/>
      </rPr>
      <t>交易所废单（连续停牌股票）</t>
    </r>
  </si>
  <si>
    <t>YW_GPMM_SZSJ_355</t>
  </si>
  <si>
    <r>
      <rPr>
        <sz val="11"/>
        <color rgb="FF000000"/>
        <rFont val="Droid Sans Fallback"/>
        <charset val="1"/>
      </rPr>
      <t>对方最优转限价卖</t>
    </r>
    <r>
      <rPr>
        <sz val="11"/>
        <color rgb="FF000000"/>
        <rFont val="宋体"/>
        <charset val="134"/>
      </rPr>
      <t>--</t>
    </r>
    <r>
      <rPr>
        <sz val="11"/>
        <color rgb="FF000000"/>
        <rFont val="Droid Sans Fallback"/>
        <charset val="1"/>
      </rPr>
      <t>交易所废单（临时停牌股票）</t>
    </r>
  </si>
  <si>
    <t>YW_GPMM_SZSJ_356</t>
  </si>
  <si>
    <r>
      <rPr>
        <sz val="11"/>
        <color rgb="FF000000"/>
        <rFont val="Droid Sans Fallback"/>
        <charset val="1"/>
      </rPr>
      <t>对方最优转限价卖</t>
    </r>
    <r>
      <rPr>
        <sz val="11"/>
        <color rgb="FF000000"/>
        <rFont val="宋体"/>
        <charset val="134"/>
      </rPr>
      <t>--</t>
    </r>
    <r>
      <rPr>
        <sz val="11"/>
        <color rgb="FF000000"/>
        <rFont val="Droid Sans Fallback"/>
        <charset val="1"/>
      </rPr>
      <t>交易所废单（集合竞价中）</t>
    </r>
  </si>
  <si>
    <t>YW_GPMM_SZSJ_364</t>
  </si>
  <si>
    <r>
      <rPr>
        <sz val="11"/>
        <color rgb="FF000000"/>
        <rFont val="Droid Sans Fallback"/>
        <charset val="1"/>
      </rPr>
      <t>对方最优转限价卖</t>
    </r>
    <r>
      <rPr>
        <sz val="11"/>
        <color rgb="FF000000"/>
        <rFont val="宋体"/>
        <charset val="134"/>
      </rPr>
      <t>-</t>
    </r>
    <r>
      <rPr>
        <sz val="11"/>
        <color rgb="FF000000"/>
        <rFont val="Droid Sans Fallback"/>
        <charset val="1"/>
      </rPr>
      <t>撤废再撤单</t>
    </r>
    <r>
      <rPr>
        <sz val="11"/>
        <color rgb="FF000000"/>
        <rFont val="宋体"/>
        <charset val="134"/>
      </rPr>
      <t>(OMS)</t>
    </r>
  </si>
  <si>
    <t>YW_GPMM_SZSJ_382</t>
  </si>
  <si>
    <r>
      <rPr>
        <sz val="11"/>
        <color rgb="FF000000"/>
        <rFont val="Droid Sans Fallback"/>
        <charset val="1"/>
      </rPr>
      <t>交易日对方最优转限价委托买</t>
    </r>
    <r>
      <rPr>
        <sz val="11"/>
        <color rgb="FF000000"/>
        <rFont val="宋体"/>
        <charset val="134"/>
      </rPr>
      <t>-</t>
    </r>
    <r>
      <rPr>
        <sz val="11"/>
        <color rgb="FF000000"/>
        <rFont val="Droid Sans Fallback"/>
        <charset val="1"/>
      </rPr>
      <t>多</t>
    </r>
    <r>
      <rPr>
        <sz val="11"/>
        <color rgb="FF000000"/>
        <rFont val="宋体"/>
        <charset val="134"/>
      </rPr>
      <t>PC</t>
    </r>
    <r>
      <rPr>
        <sz val="11"/>
        <color rgb="FF000000"/>
        <rFont val="Droid Sans Fallback"/>
        <charset val="1"/>
      </rPr>
      <t>同一账号登录下单（资金持仓足够同时下单）</t>
    </r>
  </si>
  <si>
    <t>YW_GPMM_SZSJ_383</t>
  </si>
  <si>
    <t>YW_GPMM_SZSJ_384</t>
  </si>
  <si>
    <r>
      <rPr>
        <sz val="11"/>
        <color rgb="FF000000"/>
        <rFont val="Droid Sans Fallback"/>
        <charset val="1"/>
      </rPr>
      <t>交易日对方最优转限价委托买</t>
    </r>
    <r>
      <rPr>
        <sz val="11"/>
        <color rgb="FF000000"/>
        <rFont val="宋体"/>
        <charset val="134"/>
      </rPr>
      <t>-</t>
    </r>
    <r>
      <rPr>
        <sz val="11"/>
        <color rgb="FF000000"/>
        <rFont val="Droid Sans Fallback"/>
        <charset val="1"/>
      </rPr>
      <t>多</t>
    </r>
    <r>
      <rPr>
        <sz val="11"/>
        <color rgb="FF000000"/>
        <rFont val="宋体"/>
        <charset val="134"/>
      </rPr>
      <t>PC</t>
    </r>
    <r>
      <rPr>
        <sz val="11"/>
        <color rgb="FF000000"/>
        <rFont val="Droid Sans Fallback"/>
        <charset val="1"/>
      </rPr>
      <t>同一账号登录下单（持仓不够同时下单）</t>
    </r>
  </si>
  <si>
    <t>YW_GPMM_SHSJ_001</t>
  </si>
  <si>
    <r>
      <rPr>
        <sz val="11"/>
        <color rgb="FF000000"/>
        <rFont val="Droid Sans Fallback"/>
        <charset val="1"/>
      </rPr>
      <t>五档即成转限价买</t>
    </r>
    <r>
      <rPr>
        <sz val="11"/>
        <color rgb="FF000000"/>
        <rFont val="宋体"/>
        <charset val="134"/>
      </rPr>
      <t>--9:15</t>
    </r>
    <r>
      <rPr>
        <sz val="11"/>
        <color rgb="FF000000"/>
        <rFont val="Droid Sans Fallback"/>
        <charset val="1"/>
      </rPr>
      <t>前</t>
    </r>
  </si>
  <si>
    <t>YW_GPMM_SHSJ_002</t>
  </si>
  <si>
    <r>
      <rPr>
        <sz val="11"/>
        <color rgb="FF000000"/>
        <rFont val="Droid Sans Fallback"/>
        <charset val="1"/>
      </rPr>
      <t>五档即成转限价买</t>
    </r>
    <r>
      <rPr>
        <sz val="11"/>
        <color rgb="FF000000"/>
        <rFont val="宋体"/>
        <charset val="134"/>
      </rPr>
      <t>--</t>
    </r>
    <r>
      <rPr>
        <sz val="11"/>
        <color rgb="FF000000"/>
        <rFont val="Droid Sans Fallback"/>
        <charset val="1"/>
      </rPr>
      <t>初始值（</t>
    </r>
    <r>
      <rPr>
        <sz val="11"/>
        <color rgb="FF000000"/>
        <rFont val="宋体"/>
        <charset val="134"/>
      </rPr>
      <t>9:25-9:30</t>
    </r>
    <r>
      <rPr>
        <sz val="11"/>
        <color rgb="FF000000"/>
        <rFont val="Droid Sans Fallback"/>
        <charset val="1"/>
      </rPr>
      <t>）</t>
    </r>
  </si>
  <si>
    <t>YW_GPMM_SHSJ_003</t>
  </si>
  <si>
    <r>
      <rPr>
        <sz val="11"/>
        <color rgb="FF000000"/>
        <rFont val="Droid Sans Fallback"/>
        <charset val="1"/>
      </rPr>
      <t>五档即成转限价买</t>
    </r>
    <r>
      <rPr>
        <sz val="11"/>
        <color rgb="FF000000"/>
        <rFont val="宋体"/>
        <charset val="134"/>
      </rPr>
      <t>--15:00</t>
    </r>
    <r>
      <rPr>
        <sz val="11"/>
        <color rgb="FF000000"/>
        <rFont val="Droid Sans Fallback"/>
        <charset val="1"/>
      </rPr>
      <t>后</t>
    </r>
  </si>
  <si>
    <t>YW_GPMM_SHSJ_005</t>
  </si>
  <si>
    <r>
      <rPr>
        <sz val="11"/>
        <color rgb="FF000000"/>
        <rFont val="Droid Sans Fallback"/>
        <charset val="1"/>
      </rPr>
      <t>五档即成转限价买</t>
    </r>
    <r>
      <rPr>
        <sz val="11"/>
        <color rgb="FF000000"/>
        <rFont val="宋体"/>
        <charset val="134"/>
      </rPr>
      <t>--</t>
    </r>
    <r>
      <rPr>
        <sz val="11"/>
        <color rgb="FF000000"/>
        <rFont val="Droid Sans Fallback"/>
        <charset val="1"/>
      </rPr>
      <t>已成（费用</t>
    </r>
    <r>
      <rPr>
        <sz val="11"/>
        <color rgb="FF000000"/>
        <rFont val="宋体"/>
        <charset val="134"/>
      </rPr>
      <t>=min</t>
    </r>
    <r>
      <rPr>
        <sz val="11"/>
        <color rgb="FF000000"/>
        <rFont val="Droid Sans Fallback"/>
        <charset val="1"/>
      </rPr>
      <t>）</t>
    </r>
  </si>
  <si>
    <r>
      <rPr>
        <sz val="11"/>
        <rFont val="宋体"/>
        <charset val="134"/>
      </rPr>
      <t>'</t>
    </r>
    <r>
      <rPr>
        <sz val="11"/>
        <rFont val="Droid Sans Fallback"/>
        <charset val="1"/>
      </rPr>
      <t>全成</t>
    </r>
    <r>
      <rPr>
        <sz val="11"/>
        <rFont val="宋体"/>
        <charset val="134"/>
      </rPr>
      <t>'</t>
    </r>
  </si>
  <si>
    <t>604052</t>
  </si>
  <si>
    <t>YW_GPMM_SHSJ_006</t>
  </si>
  <si>
    <r>
      <rPr>
        <sz val="11"/>
        <color rgb="FF000000"/>
        <rFont val="Droid Sans Fallback"/>
        <charset val="1"/>
      </rPr>
      <t>五档即成转限价买</t>
    </r>
    <r>
      <rPr>
        <sz val="11"/>
        <color rgb="FF000000"/>
        <rFont val="宋体"/>
        <charset val="134"/>
      </rPr>
      <t>--</t>
    </r>
    <r>
      <rPr>
        <sz val="11"/>
        <color rgb="FF000000"/>
        <rFont val="Droid Sans Fallback"/>
        <charset val="1"/>
      </rPr>
      <t>已成（费用</t>
    </r>
    <r>
      <rPr>
        <sz val="11"/>
        <color rgb="FF000000"/>
        <rFont val="宋体"/>
        <charset val="134"/>
      </rPr>
      <t>&lt;min</t>
    </r>
    <r>
      <rPr>
        <sz val="11"/>
        <color rgb="FF000000"/>
        <rFont val="Droid Sans Fallback"/>
        <charset val="1"/>
      </rPr>
      <t>）</t>
    </r>
  </si>
  <si>
    <t>604053</t>
  </si>
  <si>
    <t>YW_GPMM_SHSJ_007</t>
  </si>
  <si>
    <r>
      <rPr>
        <sz val="11"/>
        <color rgb="FF000000"/>
        <rFont val="Droid Sans Fallback"/>
        <charset val="1"/>
      </rPr>
      <t>五档即成转限价买</t>
    </r>
    <r>
      <rPr>
        <sz val="11"/>
        <color rgb="FF000000"/>
        <rFont val="宋体"/>
        <charset val="134"/>
      </rPr>
      <t>--</t>
    </r>
    <r>
      <rPr>
        <sz val="11"/>
        <color rgb="FF000000"/>
        <rFont val="Droid Sans Fallback"/>
        <charset val="1"/>
      </rPr>
      <t>订单确认</t>
    </r>
  </si>
  <si>
    <r>
      <rPr>
        <sz val="11"/>
        <rFont val="宋体"/>
        <charset val="134"/>
      </rPr>
      <t>'</t>
    </r>
    <r>
      <rPr>
        <sz val="11"/>
        <rFont val="Droid Sans Fallback"/>
        <charset val="1"/>
      </rPr>
      <t>未成交</t>
    </r>
    <r>
      <rPr>
        <sz val="11"/>
        <rFont val="宋体"/>
        <charset val="134"/>
      </rPr>
      <t>'</t>
    </r>
  </si>
  <si>
    <t>YW_GPMM_SHSJ_008</t>
  </si>
  <si>
    <r>
      <rPr>
        <sz val="11"/>
        <color rgb="FF000000"/>
        <rFont val="Droid Sans Fallback"/>
        <charset val="1"/>
      </rPr>
      <t>五档即成转限价买</t>
    </r>
    <r>
      <rPr>
        <sz val="11"/>
        <color rgb="FF000000"/>
        <rFont val="宋体"/>
        <charset val="134"/>
      </rPr>
      <t>--</t>
    </r>
    <r>
      <rPr>
        <sz val="11"/>
        <color rgb="FF000000"/>
        <rFont val="Droid Sans Fallback"/>
        <charset val="1"/>
      </rPr>
      <t>部成</t>
    </r>
  </si>
  <si>
    <r>
      <rPr>
        <sz val="11"/>
        <rFont val="宋体"/>
        <charset val="134"/>
      </rPr>
      <t>'</t>
    </r>
    <r>
      <rPr>
        <sz val="11"/>
        <rFont val="Droid Sans Fallback"/>
        <charset val="1"/>
      </rPr>
      <t>部成</t>
    </r>
    <r>
      <rPr>
        <sz val="11"/>
        <rFont val="宋体"/>
        <charset val="134"/>
      </rPr>
      <t>'</t>
    </r>
  </si>
  <si>
    <t>YW_GPMM_SHSJ_009</t>
  </si>
  <si>
    <r>
      <rPr>
        <sz val="11"/>
        <color rgb="FF000000"/>
        <rFont val="Droid Sans Fallback"/>
        <charset val="1"/>
      </rPr>
      <t>五档即成转限价买</t>
    </r>
    <r>
      <rPr>
        <sz val="11"/>
        <color rgb="FF000000"/>
        <rFont val="宋体"/>
        <charset val="134"/>
      </rPr>
      <t>-</t>
    </r>
    <r>
      <rPr>
        <sz val="11"/>
        <color rgb="FF000000"/>
        <rFont val="Droid Sans Fallback"/>
        <charset val="1"/>
      </rPr>
      <t>买前有持仓</t>
    </r>
  </si>
  <si>
    <t>604094</t>
  </si>
  <si>
    <t>YW_GPMM_SHSJ_010</t>
  </si>
  <si>
    <r>
      <rPr>
        <sz val="11"/>
        <color rgb="FF000000"/>
        <rFont val="Droid Sans Fallback"/>
        <charset val="1"/>
      </rPr>
      <t>五档即成转限价买</t>
    </r>
    <r>
      <rPr>
        <sz val="11"/>
        <color rgb="FF000000"/>
        <rFont val="宋体"/>
        <charset val="134"/>
      </rPr>
      <t>--</t>
    </r>
    <r>
      <rPr>
        <sz val="11"/>
        <color rgb="FF000000"/>
        <rFont val="Droid Sans Fallback"/>
        <charset val="1"/>
      </rPr>
      <t>交易所废单（连续停牌股票）</t>
    </r>
  </si>
  <si>
    <t>YW_GPMM_SHSJ_011</t>
  </si>
  <si>
    <r>
      <rPr>
        <sz val="11"/>
        <color rgb="FF000000"/>
        <rFont val="Droid Sans Fallback"/>
        <charset val="1"/>
      </rPr>
      <t>五档即成转限价买</t>
    </r>
    <r>
      <rPr>
        <sz val="11"/>
        <color rgb="FF000000"/>
        <rFont val="宋体"/>
        <charset val="134"/>
      </rPr>
      <t>--</t>
    </r>
    <r>
      <rPr>
        <sz val="11"/>
        <color rgb="FF000000"/>
        <rFont val="Droid Sans Fallback"/>
        <charset val="1"/>
      </rPr>
      <t>交易所废单（临时停牌股票）</t>
    </r>
  </si>
  <si>
    <t>YW_GPMM_SHSJ_012</t>
  </si>
  <si>
    <r>
      <rPr>
        <sz val="11"/>
        <color rgb="FF000000"/>
        <rFont val="Droid Sans Fallback"/>
        <charset val="1"/>
      </rPr>
      <t>五档即成转限价买</t>
    </r>
    <r>
      <rPr>
        <sz val="11"/>
        <color rgb="FF000000"/>
        <rFont val="宋体"/>
        <charset val="134"/>
      </rPr>
      <t>--</t>
    </r>
    <r>
      <rPr>
        <sz val="11"/>
        <color rgb="FF000000"/>
        <rFont val="Droid Sans Fallback"/>
        <charset val="1"/>
      </rPr>
      <t>交易所废单（集合竞价中）</t>
    </r>
  </si>
  <si>
    <t>YW_GPMM_SHSJ_013</t>
  </si>
  <si>
    <r>
      <rPr>
        <sz val="11"/>
        <color rgb="FF000000"/>
        <rFont val="Droid Sans Fallback"/>
        <charset val="1"/>
      </rPr>
      <t>五档即成转限价买</t>
    </r>
    <r>
      <rPr>
        <sz val="11"/>
        <color rgb="FF000000"/>
        <rFont val="宋体"/>
        <charset val="134"/>
      </rPr>
      <t>-</t>
    </r>
    <r>
      <rPr>
        <sz val="11"/>
        <color rgb="FF000000"/>
        <rFont val="Droid Sans Fallback"/>
        <charset val="1"/>
      </rPr>
      <t xml:space="preserve">部成撤单 </t>
    </r>
  </si>
  <si>
    <r>
      <rPr>
        <sz val="11"/>
        <rFont val="宋体"/>
        <charset val="134"/>
      </rPr>
      <t>'</t>
    </r>
    <r>
      <rPr>
        <sz val="11"/>
        <rFont val="Droid Sans Fallback"/>
        <charset val="1"/>
      </rPr>
      <t>部撤</t>
    </r>
    <r>
      <rPr>
        <sz val="11"/>
        <rFont val="宋体"/>
        <charset val="134"/>
      </rPr>
      <t>'</t>
    </r>
  </si>
  <si>
    <t>YW_GPMM_SHSJ_014</t>
  </si>
  <si>
    <r>
      <rPr>
        <sz val="11"/>
        <color rgb="FF000000"/>
        <rFont val="Droid Sans Fallback"/>
        <charset val="1"/>
      </rPr>
      <t>五档即成转限价买</t>
    </r>
    <r>
      <rPr>
        <sz val="11"/>
        <color rgb="FF000000"/>
        <rFont val="宋体"/>
        <charset val="134"/>
      </rPr>
      <t>-</t>
    </r>
    <r>
      <rPr>
        <sz val="11"/>
        <color rgb="FF000000"/>
        <rFont val="Droid Sans Fallback"/>
        <charset val="1"/>
      </rPr>
      <t>全部撤单</t>
    </r>
  </si>
  <si>
    <r>
      <rPr>
        <sz val="11"/>
        <rFont val="宋体"/>
        <charset val="134"/>
      </rPr>
      <t>'</t>
    </r>
    <r>
      <rPr>
        <sz val="11"/>
        <rFont val="Droid Sans Fallback"/>
        <charset val="1"/>
      </rPr>
      <t>已撤</t>
    </r>
    <r>
      <rPr>
        <sz val="11"/>
        <rFont val="宋体"/>
        <charset val="134"/>
      </rPr>
      <t>'</t>
    </r>
  </si>
  <si>
    <t>YW_GPMM_SHSJ_015</t>
  </si>
  <si>
    <r>
      <rPr>
        <sz val="11"/>
        <color rgb="FF000000"/>
        <rFont val="Droid Sans Fallback"/>
        <charset val="1"/>
      </rPr>
      <t>五档即成转限价买</t>
    </r>
    <r>
      <rPr>
        <sz val="11"/>
        <color rgb="FF000000"/>
        <rFont val="宋体"/>
        <charset val="134"/>
      </rPr>
      <t>-</t>
    </r>
    <r>
      <rPr>
        <sz val="11"/>
        <color rgb="FF000000"/>
        <rFont val="Droid Sans Fallback"/>
        <charset val="1"/>
      </rPr>
      <t>撤单废单</t>
    </r>
    <r>
      <rPr>
        <sz val="11"/>
        <color rgb="FF000000"/>
        <rFont val="宋体"/>
        <charset val="134"/>
      </rPr>
      <t>(</t>
    </r>
    <r>
      <rPr>
        <sz val="11"/>
        <color rgb="FF000000"/>
        <rFont val="Droid Sans Fallback"/>
        <charset val="1"/>
      </rPr>
      <t>交易所</t>
    </r>
    <r>
      <rPr>
        <sz val="11"/>
        <color rgb="FF000000"/>
        <rFont val="宋体"/>
        <charset val="134"/>
      </rPr>
      <t>)</t>
    </r>
  </si>
  <si>
    <t>YW_GPMM_SHSJ_016</t>
  </si>
  <si>
    <r>
      <rPr>
        <sz val="11"/>
        <color rgb="FF000000"/>
        <rFont val="Droid Sans Fallback"/>
        <charset val="1"/>
      </rPr>
      <t>五档即成转限价买</t>
    </r>
    <r>
      <rPr>
        <sz val="11"/>
        <color rgb="FF000000"/>
        <rFont val="宋体"/>
        <charset val="134"/>
      </rPr>
      <t>-</t>
    </r>
    <r>
      <rPr>
        <sz val="11"/>
        <color rgb="FF000000"/>
        <rFont val="Droid Sans Fallback"/>
        <charset val="1"/>
      </rPr>
      <t>全成再撤单</t>
    </r>
    <r>
      <rPr>
        <sz val="11"/>
        <color rgb="FF000000"/>
        <rFont val="宋体"/>
        <charset val="134"/>
      </rPr>
      <t>(OMS)</t>
    </r>
  </si>
  <si>
    <t>YW_GPMM_SHSJ_017</t>
  </si>
  <si>
    <r>
      <rPr>
        <sz val="11"/>
        <color rgb="FF000000"/>
        <rFont val="Droid Sans Fallback"/>
        <charset val="1"/>
      </rPr>
      <t>五档即成转限价买</t>
    </r>
    <r>
      <rPr>
        <sz val="11"/>
        <color rgb="FF000000"/>
        <rFont val="宋体"/>
        <charset val="134"/>
      </rPr>
      <t>-</t>
    </r>
    <r>
      <rPr>
        <sz val="11"/>
        <color rgb="FF000000"/>
        <rFont val="Droid Sans Fallback"/>
        <charset val="1"/>
      </rPr>
      <t>废单再撤单</t>
    </r>
    <r>
      <rPr>
        <sz val="11"/>
        <color rgb="FF000000"/>
        <rFont val="宋体"/>
        <charset val="134"/>
      </rPr>
      <t>(OMS)</t>
    </r>
  </si>
  <si>
    <r>
      <rPr>
        <sz val="11"/>
        <rFont val="宋体"/>
        <charset val="134"/>
      </rPr>
      <t>'</t>
    </r>
    <r>
      <rPr>
        <sz val="11"/>
        <rFont val="Droid Sans Fallback"/>
        <charset val="1"/>
      </rPr>
      <t>废单</t>
    </r>
    <r>
      <rPr>
        <sz val="11"/>
        <rFont val="宋体"/>
        <charset val="134"/>
      </rPr>
      <t>'</t>
    </r>
  </si>
  <si>
    <t>YW_GPMM_SHSJ_018</t>
  </si>
  <si>
    <r>
      <rPr>
        <sz val="11"/>
        <color rgb="FF000000"/>
        <rFont val="Droid Sans Fallback"/>
        <charset val="1"/>
      </rPr>
      <t>五档即成转限价买</t>
    </r>
    <r>
      <rPr>
        <sz val="11"/>
        <color rgb="FF000000"/>
        <rFont val="宋体"/>
        <charset val="134"/>
      </rPr>
      <t>-</t>
    </r>
    <r>
      <rPr>
        <sz val="11"/>
        <color rgb="FF000000"/>
        <rFont val="Droid Sans Fallback"/>
        <charset val="1"/>
      </rPr>
      <t>部撤再撤单</t>
    </r>
    <r>
      <rPr>
        <sz val="11"/>
        <color rgb="FF000000"/>
        <rFont val="宋体"/>
        <charset val="134"/>
      </rPr>
      <t>(OMS)</t>
    </r>
  </si>
  <si>
    <t>YW_GPMM_SHSJ_019</t>
  </si>
  <si>
    <r>
      <rPr>
        <sz val="11"/>
        <color rgb="FF000000"/>
        <rFont val="Droid Sans Fallback"/>
        <charset val="1"/>
      </rPr>
      <t>五档即成转限价买</t>
    </r>
    <r>
      <rPr>
        <sz val="11"/>
        <color rgb="FF000000"/>
        <rFont val="宋体"/>
        <charset val="134"/>
      </rPr>
      <t>-</t>
    </r>
    <r>
      <rPr>
        <sz val="11"/>
        <color rgb="FF000000"/>
        <rFont val="Droid Sans Fallback"/>
        <charset val="1"/>
      </rPr>
      <t>全撤再撤单</t>
    </r>
    <r>
      <rPr>
        <sz val="11"/>
        <color rgb="FF000000"/>
        <rFont val="宋体"/>
        <charset val="134"/>
      </rPr>
      <t>(OMS)</t>
    </r>
  </si>
  <si>
    <t>YW_GPMM_SHSJ_020</t>
  </si>
  <si>
    <r>
      <rPr>
        <sz val="11"/>
        <color rgb="FF000000"/>
        <rFont val="Droid Sans Fallback"/>
        <charset val="1"/>
      </rPr>
      <t>五档即成转限价买</t>
    </r>
    <r>
      <rPr>
        <sz val="11"/>
        <color rgb="FF000000"/>
        <rFont val="宋体"/>
        <charset val="134"/>
      </rPr>
      <t>-</t>
    </r>
    <r>
      <rPr>
        <sz val="11"/>
        <color rgb="FF000000"/>
        <rFont val="Droid Sans Fallback"/>
        <charset val="1"/>
      </rPr>
      <t>撤废再撤单</t>
    </r>
    <r>
      <rPr>
        <sz val="11"/>
        <color rgb="FF000000"/>
        <rFont val="宋体"/>
        <charset val="134"/>
      </rPr>
      <t>(OMS)</t>
    </r>
  </si>
  <si>
    <t>YW_GPMM_SHSJ_021</t>
  </si>
  <si>
    <r>
      <rPr>
        <sz val="11"/>
        <color rgb="FF000000"/>
        <rFont val="Droid Sans Fallback"/>
        <charset val="1"/>
      </rPr>
      <t>五档即成转限价买</t>
    </r>
    <r>
      <rPr>
        <sz val="11"/>
        <color rgb="FF000000"/>
        <rFont val="宋体"/>
        <charset val="134"/>
      </rPr>
      <t>--</t>
    </r>
    <r>
      <rPr>
        <sz val="11"/>
        <color rgb="FF000000"/>
        <rFont val="Droid Sans Fallback"/>
        <charset val="1"/>
      </rPr>
      <t>订单报盘（午休时间）</t>
    </r>
  </si>
  <si>
    <t>YW_GPMM_SHSJ_022</t>
  </si>
  <si>
    <r>
      <rPr>
        <sz val="11"/>
        <color rgb="FF000000"/>
        <rFont val="Droid Sans Fallback"/>
        <charset val="1"/>
      </rPr>
      <t>五档即成转限价买</t>
    </r>
    <r>
      <rPr>
        <sz val="11"/>
        <color rgb="FF000000"/>
        <rFont val="宋体"/>
        <charset val="134"/>
      </rPr>
      <t>-</t>
    </r>
    <r>
      <rPr>
        <sz val="11"/>
        <color rgb="FF000000"/>
        <rFont val="Droid Sans Fallback"/>
        <charset val="1"/>
      </rPr>
      <t>内部撤单</t>
    </r>
    <r>
      <rPr>
        <sz val="11"/>
        <color rgb="FF000000"/>
        <rFont val="宋体"/>
        <charset val="134"/>
      </rPr>
      <t>(</t>
    </r>
    <r>
      <rPr>
        <sz val="11"/>
        <color rgb="FF000000"/>
        <rFont val="Droid Sans Fallback"/>
        <charset val="1"/>
      </rPr>
      <t>午休时间</t>
    </r>
    <r>
      <rPr>
        <sz val="11"/>
        <color rgb="FF000000"/>
        <rFont val="宋体"/>
        <charset val="134"/>
      </rPr>
      <t>)</t>
    </r>
  </si>
  <si>
    <t>YW_GPMM_SHSJ_023</t>
  </si>
  <si>
    <r>
      <rPr>
        <sz val="11"/>
        <color rgb="FF000000"/>
        <rFont val="Droid Sans Fallback"/>
        <charset val="1"/>
      </rPr>
      <t>五档即成转限价买</t>
    </r>
    <r>
      <rPr>
        <sz val="11"/>
        <color rgb="FF000000"/>
        <rFont val="宋体"/>
        <charset val="134"/>
      </rPr>
      <t>-</t>
    </r>
    <r>
      <rPr>
        <sz val="11"/>
        <color rgb="FF000000"/>
        <rFont val="Droid Sans Fallback"/>
        <charset val="1"/>
      </rPr>
      <t>撤单报盘（午休时间）</t>
    </r>
  </si>
  <si>
    <t>YW_GPMM_SHSJ_024</t>
  </si>
  <si>
    <t>上海Ａ股股票交易日五档即成转限价买——不存在的证券代码</t>
  </si>
  <si>
    <t>YW_GPMM_SHSJ_025</t>
  </si>
  <si>
    <t>上海Ａ股股票交易日五档即成转限价买——错误的市场</t>
  </si>
  <si>
    <t>YW_GPMM_SHSJ_026</t>
  </si>
  <si>
    <r>
      <rPr>
        <sz val="11"/>
        <color rgb="FF000000"/>
        <rFont val="Droid Sans Fallback"/>
        <charset val="1"/>
      </rPr>
      <t>上海Ａ股股票交易日五档即成转限价买——错误的价格</t>
    </r>
    <r>
      <rPr>
        <sz val="11"/>
        <color rgb="FF000000"/>
        <rFont val="宋体"/>
        <charset val="134"/>
      </rPr>
      <t>(</t>
    </r>
    <r>
      <rPr>
        <sz val="11"/>
        <color rgb="FF000000"/>
        <rFont val="Droid Sans Fallback"/>
        <charset val="1"/>
      </rPr>
      <t>价格</t>
    </r>
    <r>
      <rPr>
        <sz val="11"/>
        <color rgb="FF000000"/>
        <rFont val="宋体"/>
        <charset val="134"/>
      </rPr>
      <t>&lt;0)</t>
    </r>
  </si>
  <si>
    <t>YW_GPMM_SHSJ_027</t>
  </si>
  <si>
    <r>
      <rPr>
        <sz val="11"/>
        <color rgb="FF000000"/>
        <rFont val="Droid Sans Fallback"/>
        <charset val="1"/>
      </rPr>
      <t>上海Ａ股股票交易日五档即成转限价买——错误的价格</t>
    </r>
    <r>
      <rPr>
        <sz val="11"/>
        <color rgb="FF000000"/>
        <rFont val="宋体"/>
        <charset val="134"/>
      </rPr>
      <t>(</t>
    </r>
    <r>
      <rPr>
        <sz val="11"/>
        <color rgb="FF000000"/>
        <rFont val="Droid Sans Fallback"/>
        <charset val="1"/>
      </rPr>
      <t>价格</t>
    </r>
    <r>
      <rPr>
        <sz val="11"/>
        <color rgb="FF000000"/>
        <rFont val="宋体"/>
        <charset val="134"/>
      </rPr>
      <t>10</t>
    </r>
    <r>
      <rPr>
        <sz val="11"/>
        <color rgb="FF000000"/>
        <rFont val="Droid Sans Fallback"/>
        <charset val="1"/>
      </rPr>
      <t>亿</t>
    </r>
    <r>
      <rPr>
        <sz val="11"/>
        <color rgb="FF000000"/>
        <rFont val="宋体"/>
        <charset val="134"/>
      </rPr>
      <t>)</t>
    </r>
  </si>
  <si>
    <t>YW_GPMM_SHSJ_028</t>
  </si>
  <si>
    <r>
      <rPr>
        <sz val="11"/>
        <color rgb="FF000000"/>
        <rFont val="Droid Sans Fallback"/>
        <charset val="1"/>
      </rPr>
      <t>上海Ａ股股票交易日五档即成转限价买——错误的数量</t>
    </r>
    <r>
      <rPr>
        <sz val="11"/>
        <color rgb="FF000000"/>
        <rFont val="宋体"/>
        <charset val="134"/>
      </rPr>
      <t>(</t>
    </r>
    <r>
      <rPr>
        <sz val="11"/>
        <color rgb="FF000000"/>
        <rFont val="Droid Sans Fallback"/>
        <charset val="1"/>
      </rPr>
      <t>数量</t>
    </r>
    <r>
      <rPr>
        <sz val="11"/>
        <color rgb="FF000000"/>
        <rFont val="宋体"/>
        <charset val="134"/>
      </rPr>
      <t>&lt;0)</t>
    </r>
  </si>
  <si>
    <t>YW_GPMM_SHSJ_029</t>
  </si>
  <si>
    <r>
      <rPr>
        <sz val="11"/>
        <color rgb="FF000000"/>
        <rFont val="Droid Sans Fallback"/>
        <charset val="1"/>
      </rPr>
      <t>上海Ａ股股票交易日五档即成转限价买——错误的数量</t>
    </r>
    <r>
      <rPr>
        <sz val="11"/>
        <color rgb="FF000000"/>
        <rFont val="宋体"/>
        <charset val="134"/>
      </rPr>
      <t>(</t>
    </r>
    <r>
      <rPr>
        <sz val="11"/>
        <color rgb="FF000000"/>
        <rFont val="Droid Sans Fallback"/>
        <charset val="1"/>
      </rPr>
      <t>数量</t>
    </r>
    <r>
      <rPr>
        <sz val="11"/>
        <color rgb="FF000000"/>
        <rFont val="宋体"/>
        <charset val="134"/>
      </rPr>
      <t>=0)</t>
    </r>
  </si>
  <si>
    <t>YW_GPMM_SHSJ_030</t>
  </si>
  <si>
    <r>
      <rPr>
        <sz val="11"/>
        <color rgb="FF000000"/>
        <rFont val="Droid Sans Fallback"/>
        <charset val="1"/>
      </rPr>
      <t>上海Ａ股股票交易日五档即成转限价买——错误的数量</t>
    </r>
    <r>
      <rPr>
        <sz val="11"/>
        <color rgb="FF000000"/>
        <rFont val="宋体"/>
        <charset val="134"/>
      </rPr>
      <t>(</t>
    </r>
    <r>
      <rPr>
        <sz val="11"/>
        <color rgb="FF000000"/>
        <rFont val="Droid Sans Fallback"/>
        <charset val="1"/>
      </rPr>
      <t>数量</t>
    </r>
    <r>
      <rPr>
        <sz val="11"/>
        <color rgb="FF000000"/>
        <rFont val="宋体"/>
        <charset val="134"/>
      </rPr>
      <t>&gt;100</t>
    </r>
    <r>
      <rPr>
        <sz val="11"/>
        <color rgb="FF000000"/>
        <rFont val="Droid Sans Fallback"/>
        <charset val="1"/>
      </rPr>
      <t>万</t>
    </r>
    <r>
      <rPr>
        <sz val="11"/>
        <color rgb="FF000000"/>
        <rFont val="宋体"/>
        <charset val="134"/>
      </rPr>
      <t>)</t>
    </r>
  </si>
  <si>
    <t>YW_GPMM_SHSJ_031</t>
  </si>
  <si>
    <t>上海Ａ股股票交易日五档即成转限价买——错误的价格条件</t>
  </si>
  <si>
    <t>YW_GPMM_SHSJ_032</t>
  </si>
  <si>
    <r>
      <rPr>
        <sz val="11"/>
        <color rgb="FF000000"/>
        <rFont val="Droid Sans Fallback"/>
        <charset val="1"/>
      </rPr>
      <t>上海Ａ股股票交易日五档即成转限价买——数量溢出（</t>
    </r>
    <r>
      <rPr>
        <sz val="11"/>
        <color rgb="FF000000"/>
        <rFont val="宋体"/>
        <charset val="134"/>
      </rPr>
      <t>100</t>
    </r>
    <r>
      <rPr>
        <sz val="11"/>
        <color rgb="FF000000"/>
        <rFont val="Droid Sans Fallback"/>
        <charset val="1"/>
      </rPr>
      <t>亿）</t>
    </r>
  </si>
  <si>
    <t>YW_GPMM_SHSJ_033</t>
  </si>
  <si>
    <r>
      <rPr>
        <sz val="11"/>
        <color rgb="FF000000"/>
        <rFont val="Droid Sans Fallback"/>
        <charset val="1"/>
      </rPr>
      <t>上海Ａ股股票交易日五档即成转限价买——金额溢出（总金额</t>
    </r>
    <r>
      <rPr>
        <sz val="11"/>
        <color rgb="FF000000"/>
        <rFont val="宋体"/>
        <charset val="134"/>
      </rPr>
      <t>&gt;10</t>
    </r>
    <r>
      <rPr>
        <sz val="11"/>
        <color rgb="FF000000"/>
        <rFont val="Droid Sans Fallback"/>
        <charset val="1"/>
      </rPr>
      <t>亿）</t>
    </r>
  </si>
  <si>
    <t>604095</t>
  </si>
  <si>
    <t>YW_GPMM_SHSJ_036</t>
  </si>
  <si>
    <r>
      <rPr>
        <sz val="11"/>
        <color rgb="FF000000"/>
        <rFont val="Droid Sans Fallback"/>
        <charset val="1"/>
      </rPr>
      <t>交易日五档即成转限价委托买</t>
    </r>
    <r>
      <rPr>
        <sz val="11"/>
        <color rgb="FF000000"/>
        <rFont val="宋体"/>
        <charset val="134"/>
      </rPr>
      <t>-</t>
    </r>
    <r>
      <rPr>
        <sz val="11"/>
        <color rgb="FF000000"/>
        <rFont val="Droid Sans Fallback"/>
        <charset val="1"/>
      </rPr>
      <t>多</t>
    </r>
    <r>
      <rPr>
        <sz val="11"/>
        <color rgb="FF000000"/>
        <rFont val="宋体"/>
        <charset val="134"/>
      </rPr>
      <t>PC</t>
    </r>
    <r>
      <rPr>
        <sz val="11"/>
        <color rgb="FF000000"/>
        <rFont val="Droid Sans Fallback"/>
        <charset val="1"/>
      </rPr>
      <t>同一账号登录下单（资金足够同时下单）</t>
    </r>
  </si>
  <si>
    <t>YW_GPMM_SHSJ_037</t>
  </si>
  <si>
    <r>
      <rPr>
        <sz val="11"/>
        <color rgb="FF000000"/>
        <rFont val="Droid Sans Fallback"/>
        <charset val="1"/>
      </rPr>
      <t>交易日五档即成转限价委托买</t>
    </r>
    <r>
      <rPr>
        <sz val="11"/>
        <color rgb="FF000000"/>
        <rFont val="宋体"/>
        <charset val="134"/>
      </rPr>
      <t>-</t>
    </r>
    <r>
      <rPr>
        <sz val="11"/>
        <color rgb="FF000000"/>
        <rFont val="Droid Sans Fallback"/>
        <charset val="1"/>
      </rPr>
      <t>多</t>
    </r>
    <r>
      <rPr>
        <sz val="11"/>
        <color rgb="FF000000"/>
        <rFont val="宋体"/>
        <charset val="134"/>
      </rPr>
      <t>PC</t>
    </r>
    <r>
      <rPr>
        <sz val="11"/>
        <color rgb="FF000000"/>
        <rFont val="Droid Sans Fallback"/>
        <charset val="1"/>
      </rPr>
      <t>同一账号登录下单（资金不够同时下单）</t>
    </r>
  </si>
  <si>
    <t>YW_GPMM_SHSJ_038</t>
  </si>
  <si>
    <r>
      <rPr>
        <sz val="11"/>
        <color rgb="FF000000"/>
        <rFont val="Droid Sans Fallback"/>
        <charset val="1"/>
      </rPr>
      <t>五档即成转限价卖</t>
    </r>
    <r>
      <rPr>
        <sz val="11"/>
        <color rgb="FF000000"/>
        <rFont val="宋体"/>
        <charset val="134"/>
      </rPr>
      <t>--9:15</t>
    </r>
    <r>
      <rPr>
        <sz val="11"/>
        <color rgb="FF000000"/>
        <rFont val="Droid Sans Fallback"/>
        <charset val="1"/>
      </rPr>
      <t>前</t>
    </r>
  </si>
  <si>
    <t>YW_GPMM_SHSJ_039</t>
  </si>
  <si>
    <r>
      <rPr>
        <sz val="11"/>
        <color rgb="FF000000"/>
        <rFont val="Droid Sans Fallback"/>
        <charset val="1"/>
      </rPr>
      <t>五档即成转限价卖</t>
    </r>
    <r>
      <rPr>
        <sz val="11"/>
        <color rgb="FF000000"/>
        <rFont val="宋体"/>
        <charset val="134"/>
      </rPr>
      <t>--</t>
    </r>
    <r>
      <rPr>
        <sz val="11"/>
        <color rgb="FF000000"/>
        <rFont val="Droid Sans Fallback"/>
        <charset val="1"/>
      </rPr>
      <t>初始值（</t>
    </r>
    <r>
      <rPr>
        <sz val="11"/>
        <color rgb="FF000000"/>
        <rFont val="宋体"/>
        <charset val="134"/>
      </rPr>
      <t>9:25-9:30</t>
    </r>
    <r>
      <rPr>
        <sz val="11"/>
        <color rgb="FF000000"/>
        <rFont val="Droid Sans Fallback"/>
        <charset val="1"/>
      </rPr>
      <t>）</t>
    </r>
  </si>
  <si>
    <t>YW_GPMM_SHSJ_040</t>
  </si>
  <si>
    <r>
      <rPr>
        <sz val="11"/>
        <color rgb="FF000000"/>
        <rFont val="Droid Sans Fallback"/>
        <charset val="1"/>
      </rPr>
      <t>五档即成转限价卖</t>
    </r>
    <r>
      <rPr>
        <sz val="11"/>
        <color rgb="FF000000"/>
        <rFont val="宋体"/>
        <charset val="134"/>
      </rPr>
      <t>--15:00</t>
    </r>
    <r>
      <rPr>
        <sz val="11"/>
        <color rgb="FF000000"/>
        <rFont val="Droid Sans Fallback"/>
        <charset val="1"/>
      </rPr>
      <t>后</t>
    </r>
  </si>
  <si>
    <t>YW_GPMM_SHSJ_041</t>
  </si>
  <si>
    <r>
      <rPr>
        <sz val="11"/>
        <color rgb="FF000000"/>
        <rFont val="Droid Sans Fallback"/>
        <charset val="1"/>
      </rPr>
      <t>五档即成转限价卖</t>
    </r>
    <r>
      <rPr>
        <sz val="11"/>
        <color rgb="FF000000"/>
        <rFont val="宋体"/>
        <charset val="134"/>
      </rPr>
      <t>--</t>
    </r>
    <r>
      <rPr>
        <sz val="11"/>
        <color rgb="FF000000"/>
        <rFont val="Droid Sans Fallback"/>
        <charset val="1"/>
      </rPr>
      <t>已成（费用</t>
    </r>
    <r>
      <rPr>
        <sz val="11"/>
        <color rgb="FF000000"/>
        <rFont val="宋体"/>
        <charset val="134"/>
      </rPr>
      <t>&gt;min</t>
    </r>
    <r>
      <rPr>
        <sz val="11"/>
        <color rgb="FF000000"/>
        <rFont val="Droid Sans Fallback"/>
        <charset val="1"/>
      </rPr>
      <t>）</t>
    </r>
  </si>
  <si>
    <t>604056</t>
  </si>
  <si>
    <t>YW_GPMM_SHSJ_042</t>
  </si>
  <si>
    <r>
      <rPr>
        <sz val="11"/>
        <color rgb="FF000000"/>
        <rFont val="Droid Sans Fallback"/>
        <charset val="1"/>
      </rPr>
      <t>五档即成转限价卖</t>
    </r>
    <r>
      <rPr>
        <sz val="11"/>
        <color rgb="FF000000"/>
        <rFont val="宋体"/>
        <charset val="134"/>
      </rPr>
      <t>--</t>
    </r>
    <r>
      <rPr>
        <sz val="11"/>
        <color rgb="FF000000"/>
        <rFont val="Droid Sans Fallback"/>
        <charset val="1"/>
      </rPr>
      <t>已成（费用</t>
    </r>
    <r>
      <rPr>
        <sz val="11"/>
        <color rgb="FF000000"/>
        <rFont val="宋体"/>
        <charset val="134"/>
      </rPr>
      <t>=min</t>
    </r>
    <r>
      <rPr>
        <sz val="11"/>
        <color rgb="FF000000"/>
        <rFont val="Droid Sans Fallback"/>
        <charset val="1"/>
      </rPr>
      <t>）</t>
    </r>
  </si>
  <si>
    <t>604057</t>
  </si>
  <si>
    <t>YW_GPMM_SHSJ_043</t>
  </si>
  <si>
    <r>
      <rPr>
        <sz val="11"/>
        <color rgb="FF000000"/>
        <rFont val="Droid Sans Fallback"/>
        <charset val="1"/>
      </rPr>
      <t>五档即成转限价卖</t>
    </r>
    <r>
      <rPr>
        <sz val="11"/>
        <color rgb="FF000000"/>
        <rFont val="宋体"/>
        <charset val="134"/>
      </rPr>
      <t>--</t>
    </r>
    <r>
      <rPr>
        <sz val="11"/>
        <color rgb="FF000000"/>
        <rFont val="Droid Sans Fallback"/>
        <charset val="1"/>
      </rPr>
      <t>已成（费用</t>
    </r>
    <r>
      <rPr>
        <sz val="11"/>
        <color rgb="FF000000"/>
        <rFont val="宋体"/>
        <charset val="134"/>
      </rPr>
      <t>&lt;min</t>
    </r>
    <r>
      <rPr>
        <sz val="11"/>
        <color rgb="FF000000"/>
        <rFont val="Droid Sans Fallback"/>
        <charset val="1"/>
      </rPr>
      <t>）</t>
    </r>
  </si>
  <si>
    <t>604058</t>
  </si>
  <si>
    <t>YW_GPMM_SHSJ_044</t>
  </si>
  <si>
    <r>
      <rPr>
        <sz val="11"/>
        <color rgb="FF000000"/>
        <rFont val="Droid Sans Fallback"/>
        <charset val="1"/>
      </rPr>
      <t>五档即成转限价卖</t>
    </r>
    <r>
      <rPr>
        <sz val="11"/>
        <color rgb="FF000000"/>
        <rFont val="宋体"/>
        <charset val="134"/>
      </rPr>
      <t>--</t>
    </r>
    <r>
      <rPr>
        <sz val="11"/>
        <color rgb="FF000000"/>
        <rFont val="Droid Sans Fallback"/>
        <charset val="1"/>
      </rPr>
      <t>订单确认</t>
    </r>
  </si>
  <si>
    <t>YW_GPMM_SHSJ_045</t>
  </si>
  <si>
    <r>
      <rPr>
        <sz val="11"/>
        <color rgb="FF000000"/>
        <rFont val="Droid Sans Fallback"/>
        <charset val="1"/>
      </rPr>
      <t>五档即成转限价卖</t>
    </r>
    <r>
      <rPr>
        <sz val="11"/>
        <color rgb="FF000000"/>
        <rFont val="宋体"/>
        <charset val="134"/>
      </rPr>
      <t>--</t>
    </r>
    <r>
      <rPr>
        <sz val="11"/>
        <color rgb="FF000000"/>
        <rFont val="Droid Sans Fallback"/>
        <charset val="1"/>
      </rPr>
      <t>部成</t>
    </r>
  </si>
  <si>
    <t>YW_GPMM_SHSJ_046</t>
  </si>
  <si>
    <r>
      <rPr>
        <sz val="11"/>
        <color rgb="FF000000"/>
        <rFont val="Droid Sans Fallback"/>
        <charset val="1"/>
      </rPr>
      <t>五档即成转限价卖</t>
    </r>
    <r>
      <rPr>
        <sz val="11"/>
        <color rgb="FF000000"/>
        <rFont val="宋体"/>
        <charset val="134"/>
      </rPr>
      <t>--</t>
    </r>
    <r>
      <rPr>
        <sz val="11"/>
        <color rgb="FF000000"/>
        <rFont val="Droid Sans Fallback"/>
        <charset val="1"/>
      </rPr>
      <t>交易所废单（连续停牌股票）</t>
    </r>
  </si>
  <si>
    <t>YW_GPMM_SHSJ_047</t>
  </si>
  <si>
    <r>
      <rPr>
        <sz val="11"/>
        <color rgb="FF000000"/>
        <rFont val="Droid Sans Fallback"/>
        <charset val="1"/>
      </rPr>
      <t>五档即成转限价卖</t>
    </r>
    <r>
      <rPr>
        <sz val="11"/>
        <color rgb="FF000000"/>
        <rFont val="宋体"/>
        <charset val="134"/>
      </rPr>
      <t>--</t>
    </r>
    <r>
      <rPr>
        <sz val="11"/>
        <color rgb="FF000000"/>
        <rFont val="Droid Sans Fallback"/>
        <charset val="1"/>
      </rPr>
      <t>交易所废单（临时停牌股票）</t>
    </r>
  </si>
  <si>
    <t>YW_GPMM_SHSJ_048</t>
  </si>
  <si>
    <r>
      <rPr>
        <sz val="11"/>
        <color rgb="FF000000"/>
        <rFont val="Droid Sans Fallback"/>
        <charset val="1"/>
      </rPr>
      <t>五档即成转限价卖</t>
    </r>
    <r>
      <rPr>
        <sz val="11"/>
        <color rgb="FF000000"/>
        <rFont val="宋体"/>
        <charset val="134"/>
      </rPr>
      <t>--</t>
    </r>
    <r>
      <rPr>
        <sz val="11"/>
        <color rgb="FF000000"/>
        <rFont val="Droid Sans Fallback"/>
        <charset val="1"/>
      </rPr>
      <t>交易所废单（集合竞价中）</t>
    </r>
  </si>
  <si>
    <t>YW_GPMM_SHSJ_049</t>
  </si>
  <si>
    <r>
      <rPr>
        <sz val="11"/>
        <color rgb="FF000000"/>
        <rFont val="Droid Sans Fallback"/>
        <charset val="1"/>
      </rPr>
      <t>五档即成转限价卖</t>
    </r>
    <r>
      <rPr>
        <sz val="11"/>
        <color rgb="FF000000"/>
        <rFont val="宋体"/>
        <charset val="134"/>
      </rPr>
      <t>-</t>
    </r>
    <r>
      <rPr>
        <sz val="11"/>
        <color rgb="FF000000"/>
        <rFont val="Droid Sans Fallback"/>
        <charset val="1"/>
      </rPr>
      <t xml:space="preserve">部成撤单 </t>
    </r>
  </si>
  <si>
    <t>YW_GPMM_SHSJ_050</t>
  </si>
  <si>
    <r>
      <rPr>
        <sz val="11"/>
        <color rgb="FF000000"/>
        <rFont val="Droid Sans Fallback"/>
        <charset val="1"/>
      </rPr>
      <t>五档即成转限价卖</t>
    </r>
    <r>
      <rPr>
        <sz val="11"/>
        <color rgb="FF000000"/>
        <rFont val="宋体"/>
        <charset val="134"/>
      </rPr>
      <t>-</t>
    </r>
    <r>
      <rPr>
        <sz val="11"/>
        <color rgb="FF000000"/>
        <rFont val="Droid Sans Fallback"/>
        <charset val="1"/>
      </rPr>
      <t>全部撤单</t>
    </r>
  </si>
  <si>
    <t>YW_GPMM_SHSJ_051</t>
  </si>
  <si>
    <r>
      <rPr>
        <sz val="11"/>
        <color rgb="FF000000"/>
        <rFont val="Droid Sans Fallback"/>
        <charset val="1"/>
      </rPr>
      <t>五档即成转限价卖</t>
    </r>
    <r>
      <rPr>
        <sz val="11"/>
        <color rgb="FF000000"/>
        <rFont val="宋体"/>
        <charset val="134"/>
      </rPr>
      <t>-</t>
    </r>
    <r>
      <rPr>
        <sz val="11"/>
        <color rgb="FF000000"/>
        <rFont val="Droid Sans Fallback"/>
        <charset val="1"/>
      </rPr>
      <t>撤单废单</t>
    </r>
    <r>
      <rPr>
        <sz val="11"/>
        <color rgb="FF000000"/>
        <rFont val="宋体"/>
        <charset val="134"/>
      </rPr>
      <t>(</t>
    </r>
    <r>
      <rPr>
        <sz val="11"/>
        <color rgb="FF000000"/>
        <rFont val="Droid Sans Fallback"/>
        <charset val="1"/>
      </rPr>
      <t>交易所</t>
    </r>
    <r>
      <rPr>
        <sz val="11"/>
        <color rgb="FF000000"/>
        <rFont val="宋体"/>
        <charset val="134"/>
      </rPr>
      <t>)</t>
    </r>
  </si>
  <si>
    <t>YW_GPMM_SHSJ_052</t>
  </si>
  <si>
    <r>
      <rPr>
        <sz val="11"/>
        <color rgb="FF000000"/>
        <rFont val="Droid Sans Fallback"/>
        <charset val="1"/>
      </rPr>
      <t>五档即成转限价卖</t>
    </r>
    <r>
      <rPr>
        <sz val="11"/>
        <color rgb="FF000000"/>
        <rFont val="宋体"/>
        <charset val="134"/>
      </rPr>
      <t>-</t>
    </r>
    <r>
      <rPr>
        <sz val="11"/>
        <color rgb="FF000000"/>
        <rFont val="Droid Sans Fallback"/>
        <charset val="1"/>
      </rPr>
      <t>全成再撤单</t>
    </r>
    <r>
      <rPr>
        <sz val="11"/>
        <color rgb="FF000000"/>
        <rFont val="宋体"/>
        <charset val="134"/>
      </rPr>
      <t>(OMS)</t>
    </r>
  </si>
  <si>
    <t>YW_GPMM_SHSJ_053</t>
  </si>
  <si>
    <r>
      <rPr>
        <sz val="11"/>
        <color rgb="FF000000"/>
        <rFont val="Droid Sans Fallback"/>
        <charset val="1"/>
      </rPr>
      <t>五档即成转限价卖</t>
    </r>
    <r>
      <rPr>
        <sz val="11"/>
        <color rgb="FF000000"/>
        <rFont val="宋体"/>
        <charset val="134"/>
      </rPr>
      <t>-</t>
    </r>
    <r>
      <rPr>
        <sz val="11"/>
        <color rgb="FF000000"/>
        <rFont val="Droid Sans Fallback"/>
        <charset val="1"/>
      </rPr>
      <t>废单再撤单</t>
    </r>
    <r>
      <rPr>
        <sz val="11"/>
        <color rgb="FF000000"/>
        <rFont val="宋体"/>
        <charset val="134"/>
      </rPr>
      <t>(OMS)</t>
    </r>
  </si>
  <si>
    <t>YW_GPMM_SHSJ_054</t>
  </si>
  <si>
    <r>
      <rPr>
        <sz val="11"/>
        <color rgb="FF000000"/>
        <rFont val="Droid Sans Fallback"/>
        <charset val="1"/>
      </rPr>
      <t>五档即成转限价卖</t>
    </r>
    <r>
      <rPr>
        <sz val="11"/>
        <color rgb="FF000000"/>
        <rFont val="宋体"/>
        <charset val="134"/>
      </rPr>
      <t>-</t>
    </r>
    <r>
      <rPr>
        <sz val="11"/>
        <color rgb="FF000000"/>
        <rFont val="Droid Sans Fallback"/>
        <charset val="1"/>
      </rPr>
      <t>部撤再撤单</t>
    </r>
    <r>
      <rPr>
        <sz val="11"/>
        <color rgb="FF000000"/>
        <rFont val="宋体"/>
        <charset val="134"/>
      </rPr>
      <t>(OMS)</t>
    </r>
  </si>
  <si>
    <t>YW_GPMM_SHSJ_055</t>
  </si>
  <si>
    <r>
      <rPr>
        <sz val="11"/>
        <color rgb="FF000000"/>
        <rFont val="Droid Sans Fallback"/>
        <charset val="1"/>
      </rPr>
      <t>五档即成转限价卖</t>
    </r>
    <r>
      <rPr>
        <sz val="11"/>
        <color rgb="FF000000"/>
        <rFont val="宋体"/>
        <charset val="134"/>
      </rPr>
      <t>-</t>
    </r>
    <r>
      <rPr>
        <sz val="11"/>
        <color rgb="FF000000"/>
        <rFont val="Droid Sans Fallback"/>
        <charset val="1"/>
      </rPr>
      <t>全撤再撤单</t>
    </r>
    <r>
      <rPr>
        <sz val="11"/>
        <color rgb="FF000000"/>
        <rFont val="宋体"/>
        <charset val="134"/>
      </rPr>
      <t>(OMS)</t>
    </r>
  </si>
  <si>
    <t>YW_GPMM_SHSJ_056</t>
  </si>
  <si>
    <r>
      <rPr>
        <sz val="11"/>
        <color rgb="FF000000"/>
        <rFont val="Droid Sans Fallback"/>
        <charset val="1"/>
      </rPr>
      <t>五档即成转限价卖</t>
    </r>
    <r>
      <rPr>
        <sz val="11"/>
        <color rgb="FF000000"/>
        <rFont val="宋体"/>
        <charset val="134"/>
      </rPr>
      <t>-</t>
    </r>
    <r>
      <rPr>
        <sz val="11"/>
        <color rgb="FF000000"/>
        <rFont val="Droid Sans Fallback"/>
        <charset val="1"/>
      </rPr>
      <t>撤废再撤单</t>
    </r>
    <r>
      <rPr>
        <sz val="11"/>
        <color rgb="FF000000"/>
        <rFont val="宋体"/>
        <charset val="134"/>
      </rPr>
      <t>(OMS)</t>
    </r>
  </si>
  <si>
    <t>YW_GPMM_SHSJ_057</t>
  </si>
  <si>
    <r>
      <rPr>
        <sz val="11"/>
        <color rgb="FF000000"/>
        <rFont val="Droid Sans Fallback"/>
        <charset val="1"/>
      </rPr>
      <t>五档即成转限价卖</t>
    </r>
    <r>
      <rPr>
        <sz val="11"/>
        <color rgb="FF000000"/>
        <rFont val="宋体"/>
        <charset val="134"/>
      </rPr>
      <t>--</t>
    </r>
    <r>
      <rPr>
        <sz val="11"/>
        <color rgb="FF000000"/>
        <rFont val="Droid Sans Fallback"/>
        <charset val="1"/>
      </rPr>
      <t>订单报盘（午休时间）</t>
    </r>
  </si>
  <si>
    <t>YW_GPMM_SHSJ_058</t>
  </si>
  <si>
    <r>
      <rPr>
        <sz val="11"/>
        <color rgb="FF000000"/>
        <rFont val="Droid Sans Fallback"/>
        <charset val="1"/>
      </rPr>
      <t>五档即成转限价卖</t>
    </r>
    <r>
      <rPr>
        <sz val="11"/>
        <color rgb="FF000000"/>
        <rFont val="宋体"/>
        <charset val="134"/>
      </rPr>
      <t>-</t>
    </r>
    <r>
      <rPr>
        <sz val="11"/>
        <color rgb="FF000000"/>
        <rFont val="Droid Sans Fallback"/>
        <charset val="1"/>
      </rPr>
      <t>内部撤单</t>
    </r>
    <r>
      <rPr>
        <sz val="11"/>
        <color rgb="FF000000"/>
        <rFont val="宋体"/>
        <charset val="134"/>
      </rPr>
      <t>(</t>
    </r>
    <r>
      <rPr>
        <sz val="11"/>
        <color rgb="FF000000"/>
        <rFont val="Droid Sans Fallback"/>
        <charset val="1"/>
      </rPr>
      <t>午休时间</t>
    </r>
    <r>
      <rPr>
        <sz val="11"/>
        <color rgb="FF000000"/>
        <rFont val="宋体"/>
        <charset val="134"/>
      </rPr>
      <t>)</t>
    </r>
  </si>
  <si>
    <t>YW_GPMM_SHSJ_059</t>
  </si>
  <si>
    <r>
      <rPr>
        <sz val="11"/>
        <color rgb="FF000000"/>
        <rFont val="Droid Sans Fallback"/>
        <charset val="1"/>
      </rPr>
      <t>五档即成转限价卖</t>
    </r>
    <r>
      <rPr>
        <sz val="11"/>
        <color rgb="FF000000"/>
        <rFont val="宋体"/>
        <charset val="134"/>
      </rPr>
      <t>-</t>
    </r>
    <r>
      <rPr>
        <sz val="11"/>
        <color rgb="FF000000"/>
        <rFont val="Droid Sans Fallback"/>
        <charset val="1"/>
      </rPr>
      <t>撤单报盘（午休时间）</t>
    </r>
  </si>
  <si>
    <t>YW_GPMM_SHSJ_060</t>
  </si>
  <si>
    <r>
      <rPr>
        <sz val="11"/>
        <color rgb="FF000000"/>
        <rFont val="Droid Sans Fallback"/>
        <charset val="1"/>
      </rPr>
      <t>可用资金不足</t>
    </r>
    <r>
      <rPr>
        <sz val="11"/>
        <color rgb="FF000000"/>
        <rFont val="宋体"/>
        <charset val="134"/>
      </rPr>
      <t>-</t>
    </r>
    <r>
      <rPr>
        <sz val="11"/>
        <color rgb="FF000000"/>
        <rFont val="Droid Sans Fallback"/>
        <charset val="1"/>
      </rPr>
      <t>沪</t>
    </r>
    <r>
      <rPr>
        <sz val="11"/>
        <color rgb="FF000000"/>
        <rFont val="宋体"/>
        <charset val="134"/>
      </rPr>
      <t>A</t>
    </r>
    <r>
      <rPr>
        <sz val="11"/>
        <color rgb="FF000000"/>
        <rFont val="Droid Sans Fallback"/>
        <charset val="1"/>
      </rPr>
      <t>五档即成转限价卖（可用资金</t>
    </r>
    <r>
      <rPr>
        <sz val="11"/>
        <color rgb="FF000000"/>
        <rFont val="宋体"/>
        <charset val="134"/>
      </rPr>
      <t>+</t>
    </r>
    <r>
      <rPr>
        <sz val="11"/>
        <color rgb="FF000000"/>
        <rFont val="Droid Sans Fallback"/>
        <charset val="1"/>
      </rPr>
      <t>卖出金额</t>
    </r>
    <r>
      <rPr>
        <sz val="11"/>
        <color rgb="FF000000"/>
        <rFont val="宋体"/>
        <charset val="134"/>
      </rPr>
      <t>=</t>
    </r>
    <r>
      <rPr>
        <sz val="11"/>
        <color rgb="FF000000"/>
        <rFont val="Droid Sans Fallback"/>
        <charset val="1"/>
      </rPr>
      <t>费用</t>
    </r>
    <r>
      <rPr>
        <sz val="11"/>
        <color rgb="FF000000"/>
        <rFont val="宋体"/>
        <charset val="134"/>
      </rPr>
      <t>-0.01</t>
    </r>
    <r>
      <rPr>
        <sz val="11"/>
        <color rgb="FF000000"/>
        <rFont val="Droid Sans Fallback"/>
        <charset val="1"/>
      </rPr>
      <t>）</t>
    </r>
  </si>
  <si>
    <t>604017</t>
  </si>
  <si>
    <t>YW_GPMM_SHSJ_061</t>
  </si>
  <si>
    <r>
      <rPr>
        <sz val="11"/>
        <color rgb="FF000000"/>
        <rFont val="Droid Sans Fallback"/>
        <charset val="1"/>
      </rPr>
      <t>可用资金正好</t>
    </r>
    <r>
      <rPr>
        <sz val="11"/>
        <color rgb="FF000000"/>
        <rFont val="宋体"/>
        <charset val="134"/>
      </rPr>
      <t>-</t>
    </r>
    <r>
      <rPr>
        <sz val="11"/>
        <color rgb="FF000000"/>
        <rFont val="Droid Sans Fallback"/>
        <charset val="1"/>
      </rPr>
      <t>沪</t>
    </r>
    <r>
      <rPr>
        <sz val="11"/>
        <color rgb="FF000000"/>
        <rFont val="宋体"/>
        <charset val="134"/>
      </rPr>
      <t>A</t>
    </r>
    <r>
      <rPr>
        <sz val="11"/>
        <color rgb="FF000000"/>
        <rFont val="Droid Sans Fallback"/>
        <charset val="1"/>
      </rPr>
      <t>五档即成转限价卖（可用资金</t>
    </r>
    <r>
      <rPr>
        <sz val="11"/>
        <color rgb="FF000000"/>
        <rFont val="宋体"/>
        <charset val="134"/>
      </rPr>
      <t>+</t>
    </r>
    <r>
      <rPr>
        <sz val="11"/>
        <color rgb="FF000000"/>
        <rFont val="Droid Sans Fallback"/>
        <charset val="1"/>
      </rPr>
      <t>卖出金额</t>
    </r>
    <r>
      <rPr>
        <sz val="11"/>
        <color rgb="FF000000"/>
        <rFont val="宋体"/>
        <charset val="134"/>
      </rPr>
      <t>=</t>
    </r>
    <r>
      <rPr>
        <sz val="11"/>
        <color rgb="FF000000"/>
        <rFont val="Droid Sans Fallback"/>
        <charset val="1"/>
      </rPr>
      <t>费用）</t>
    </r>
  </si>
  <si>
    <t>604030</t>
  </si>
  <si>
    <t>YW_GPMM_SHSJ_062</t>
  </si>
  <si>
    <r>
      <rPr>
        <sz val="11"/>
        <color rgb="FF000000"/>
        <rFont val="Droid Sans Fallback"/>
        <charset val="1"/>
      </rPr>
      <t>沪</t>
    </r>
    <r>
      <rPr>
        <sz val="11"/>
        <color rgb="FF000000"/>
        <rFont val="宋体"/>
        <charset val="134"/>
      </rPr>
      <t>A</t>
    </r>
    <r>
      <rPr>
        <sz val="11"/>
        <color rgb="FF000000"/>
        <rFont val="Droid Sans Fallback"/>
        <charset val="1"/>
      </rPr>
      <t>五档即成转限价卖（卖出数量</t>
    </r>
    <r>
      <rPr>
        <sz val="11"/>
        <color rgb="FF000000"/>
        <rFont val="宋体"/>
        <charset val="134"/>
      </rPr>
      <t>=</t>
    </r>
    <r>
      <rPr>
        <sz val="11"/>
        <color rgb="FF000000"/>
        <rFont val="Droid Sans Fallback"/>
        <charset val="1"/>
      </rPr>
      <t>可用股份数）</t>
    </r>
  </si>
  <si>
    <t>604029</t>
  </si>
  <si>
    <t>YW_GPMM_SHSJ_063</t>
  </si>
  <si>
    <r>
      <rPr>
        <sz val="11"/>
        <color rgb="FF000000"/>
        <rFont val="Droid Sans Fallback"/>
        <charset val="1"/>
      </rPr>
      <t>沪</t>
    </r>
    <r>
      <rPr>
        <sz val="11"/>
        <color rgb="FF000000"/>
        <rFont val="宋体"/>
        <charset val="134"/>
      </rPr>
      <t>A</t>
    </r>
    <r>
      <rPr>
        <sz val="11"/>
        <color rgb="FF000000"/>
        <rFont val="Droid Sans Fallback"/>
        <charset val="1"/>
      </rPr>
      <t>五档即成转限价卖（卖出数量</t>
    </r>
    <r>
      <rPr>
        <sz val="11"/>
        <color rgb="FF000000"/>
        <rFont val="宋体"/>
        <charset val="134"/>
      </rPr>
      <t>=</t>
    </r>
    <r>
      <rPr>
        <sz val="11"/>
        <color rgb="FF000000"/>
        <rFont val="Droid Sans Fallback"/>
        <charset val="1"/>
      </rPr>
      <t>可用股份数</t>
    </r>
    <r>
      <rPr>
        <sz val="11"/>
        <color rgb="FF000000"/>
        <rFont val="宋体"/>
        <charset val="134"/>
      </rPr>
      <t>+100</t>
    </r>
    <r>
      <rPr>
        <sz val="11"/>
        <color rgb="FF000000"/>
        <rFont val="Droid Sans Fallback"/>
        <charset val="1"/>
      </rPr>
      <t>）</t>
    </r>
  </si>
  <si>
    <t>604016</t>
  </si>
  <si>
    <t>YW_GPMM_SHSJ_064</t>
  </si>
  <si>
    <t>上海Ａ股股票交易日五档即成转限价卖——不存在的证券代码</t>
  </si>
  <si>
    <t>YW_GPMM_SHSJ_065</t>
  </si>
  <si>
    <t>上海Ａ股股票交易日五档即成转限价卖——错误的市场</t>
  </si>
  <si>
    <t>YW_GPMM_SHSJ_066</t>
  </si>
  <si>
    <r>
      <rPr>
        <sz val="11"/>
        <color rgb="FF000000"/>
        <rFont val="Droid Sans Fallback"/>
        <charset val="1"/>
      </rPr>
      <t>上海Ａ股股票交易日五档即成转限价卖——错误的价格</t>
    </r>
    <r>
      <rPr>
        <sz val="11"/>
        <color rgb="FF000000"/>
        <rFont val="宋体"/>
        <charset val="134"/>
      </rPr>
      <t>(</t>
    </r>
    <r>
      <rPr>
        <sz val="11"/>
        <color rgb="FF000000"/>
        <rFont val="Droid Sans Fallback"/>
        <charset val="1"/>
      </rPr>
      <t>价格</t>
    </r>
    <r>
      <rPr>
        <sz val="11"/>
        <color rgb="FF000000"/>
        <rFont val="宋体"/>
        <charset val="134"/>
      </rPr>
      <t>&lt;0)</t>
    </r>
  </si>
  <si>
    <t>YW_GPMM_SHSJ_067</t>
  </si>
  <si>
    <r>
      <rPr>
        <sz val="11"/>
        <color rgb="FF000000"/>
        <rFont val="Droid Sans Fallback"/>
        <charset val="1"/>
      </rPr>
      <t>上海Ａ股股票交易日五档即成转限价卖——错误的价格</t>
    </r>
    <r>
      <rPr>
        <sz val="11"/>
        <color rgb="FF000000"/>
        <rFont val="宋体"/>
        <charset val="134"/>
      </rPr>
      <t>(</t>
    </r>
    <r>
      <rPr>
        <sz val="11"/>
        <color rgb="FF000000"/>
        <rFont val="Droid Sans Fallback"/>
        <charset val="1"/>
      </rPr>
      <t>价格</t>
    </r>
    <r>
      <rPr>
        <sz val="11"/>
        <color rgb="FF000000"/>
        <rFont val="宋体"/>
        <charset val="134"/>
      </rPr>
      <t>10</t>
    </r>
    <r>
      <rPr>
        <sz val="11"/>
        <color rgb="FF000000"/>
        <rFont val="Droid Sans Fallback"/>
        <charset val="1"/>
      </rPr>
      <t>亿</t>
    </r>
    <r>
      <rPr>
        <sz val="11"/>
        <color rgb="FF000000"/>
        <rFont val="宋体"/>
        <charset val="134"/>
      </rPr>
      <t>)</t>
    </r>
  </si>
  <si>
    <t>YW_GPMM_SHSJ_068</t>
  </si>
  <si>
    <r>
      <rPr>
        <sz val="11"/>
        <color rgb="FF000000"/>
        <rFont val="Droid Sans Fallback"/>
        <charset val="1"/>
      </rPr>
      <t>上海Ａ股股票交易日五档即成转限价卖——错误的数量</t>
    </r>
    <r>
      <rPr>
        <sz val="11"/>
        <color rgb="FF000000"/>
        <rFont val="宋体"/>
        <charset val="134"/>
      </rPr>
      <t>(</t>
    </r>
    <r>
      <rPr>
        <sz val="11"/>
        <color rgb="FF000000"/>
        <rFont val="Droid Sans Fallback"/>
        <charset val="1"/>
      </rPr>
      <t>数量</t>
    </r>
    <r>
      <rPr>
        <sz val="11"/>
        <color rgb="FF000000"/>
        <rFont val="宋体"/>
        <charset val="134"/>
      </rPr>
      <t>&lt;0)</t>
    </r>
  </si>
  <si>
    <t>YW_GPMM_SHSJ_069</t>
  </si>
  <si>
    <r>
      <rPr>
        <sz val="11"/>
        <color rgb="FF000000"/>
        <rFont val="Droid Sans Fallback"/>
        <charset val="1"/>
      </rPr>
      <t>上海Ａ股股票交易日五档即成转限价卖——错误的数量</t>
    </r>
    <r>
      <rPr>
        <sz val="11"/>
        <color rgb="FF000000"/>
        <rFont val="宋体"/>
        <charset val="134"/>
      </rPr>
      <t>(</t>
    </r>
    <r>
      <rPr>
        <sz val="11"/>
        <color rgb="FF000000"/>
        <rFont val="Droid Sans Fallback"/>
        <charset val="1"/>
      </rPr>
      <t>数量</t>
    </r>
    <r>
      <rPr>
        <sz val="11"/>
        <color rgb="FF000000"/>
        <rFont val="宋体"/>
        <charset val="134"/>
      </rPr>
      <t>=0)</t>
    </r>
  </si>
  <si>
    <t>YW_GPMM_SHSJ_070</t>
  </si>
  <si>
    <r>
      <rPr>
        <sz val="11"/>
        <color rgb="FF000000"/>
        <rFont val="Droid Sans Fallback"/>
        <charset val="1"/>
      </rPr>
      <t>上海Ａ股股票交易日五档即成转限价卖——错误的数量</t>
    </r>
    <r>
      <rPr>
        <sz val="11"/>
        <color rgb="FF000000"/>
        <rFont val="宋体"/>
        <charset val="134"/>
      </rPr>
      <t>(</t>
    </r>
    <r>
      <rPr>
        <sz val="11"/>
        <color rgb="FF000000"/>
        <rFont val="Droid Sans Fallback"/>
        <charset val="1"/>
      </rPr>
      <t>数量</t>
    </r>
    <r>
      <rPr>
        <sz val="11"/>
        <color rgb="FF000000"/>
        <rFont val="宋体"/>
        <charset val="134"/>
      </rPr>
      <t>&gt;100</t>
    </r>
    <r>
      <rPr>
        <sz val="11"/>
        <color rgb="FF000000"/>
        <rFont val="Droid Sans Fallback"/>
        <charset val="1"/>
      </rPr>
      <t>万</t>
    </r>
    <r>
      <rPr>
        <sz val="11"/>
        <color rgb="FF000000"/>
        <rFont val="宋体"/>
        <charset val="134"/>
      </rPr>
      <t>)</t>
    </r>
  </si>
  <si>
    <t>YW_GPMM_SHSJ_071</t>
  </si>
  <si>
    <t>上海Ａ股股票交易日五档即成转限价卖——错误的价格条件</t>
  </si>
  <si>
    <t>YW_GPMM_SHSJ_072</t>
  </si>
  <si>
    <r>
      <rPr>
        <sz val="11"/>
        <color rgb="FF000000"/>
        <rFont val="Droid Sans Fallback"/>
        <charset val="1"/>
      </rPr>
      <t>上海Ａ股股票交易日五档即成转限价卖——数量溢出（</t>
    </r>
    <r>
      <rPr>
        <sz val="11"/>
        <color rgb="FF000000"/>
        <rFont val="宋体"/>
        <charset val="134"/>
      </rPr>
      <t>100</t>
    </r>
    <r>
      <rPr>
        <sz val="11"/>
        <color rgb="FF000000"/>
        <rFont val="Droid Sans Fallback"/>
        <charset val="1"/>
      </rPr>
      <t>亿）</t>
    </r>
  </si>
  <si>
    <t>YW_GPMM_SHSJ_073</t>
  </si>
  <si>
    <r>
      <rPr>
        <sz val="11"/>
        <color rgb="FF000000"/>
        <rFont val="Droid Sans Fallback"/>
        <charset val="1"/>
      </rPr>
      <t>上海Ａ股股票交易日五档即成转限价卖——金额溢出（总金额</t>
    </r>
    <r>
      <rPr>
        <sz val="11"/>
        <color rgb="FF000000"/>
        <rFont val="宋体"/>
        <charset val="134"/>
      </rPr>
      <t>&gt;10</t>
    </r>
    <r>
      <rPr>
        <sz val="11"/>
        <color rgb="FF000000"/>
        <rFont val="Droid Sans Fallback"/>
        <charset val="1"/>
      </rPr>
      <t>亿）</t>
    </r>
  </si>
  <si>
    <t>604096</t>
  </si>
  <si>
    <t>YW_GPMM_SHSJ_074</t>
  </si>
  <si>
    <r>
      <rPr>
        <sz val="11"/>
        <color rgb="FF000000"/>
        <rFont val="Droid Sans Fallback"/>
        <charset val="1"/>
      </rPr>
      <t>交易日五档即成转限价委托卖</t>
    </r>
    <r>
      <rPr>
        <sz val="11"/>
        <color rgb="FF000000"/>
        <rFont val="宋体"/>
        <charset val="134"/>
      </rPr>
      <t>-</t>
    </r>
    <r>
      <rPr>
        <sz val="11"/>
        <color rgb="FF000000"/>
        <rFont val="Droid Sans Fallback"/>
        <charset val="1"/>
      </rPr>
      <t>多</t>
    </r>
    <r>
      <rPr>
        <sz val="11"/>
        <color rgb="FF000000"/>
        <rFont val="宋体"/>
        <charset val="134"/>
      </rPr>
      <t>PC</t>
    </r>
    <r>
      <rPr>
        <sz val="11"/>
        <color rgb="FF000000"/>
        <rFont val="Droid Sans Fallback"/>
        <charset val="1"/>
      </rPr>
      <t>同一账号登录下单（资金持仓足够同时下单）</t>
    </r>
  </si>
  <si>
    <t>YW_GPMM_SHSJ_075</t>
  </si>
  <si>
    <r>
      <rPr>
        <sz val="11"/>
        <color rgb="FF000000"/>
        <rFont val="Droid Sans Fallback"/>
        <charset val="1"/>
      </rPr>
      <t>交易日五档即成转限价委托卖</t>
    </r>
    <r>
      <rPr>
        <sz val="11"/>
        <color rgb="FF000000"/>
        <rFont val="宋体"/>
        <charset val="134"/>
      </rPr>
      <t>-</t>
    </r>
    <r>
      <rPr>
        <sz val="11"/>
        <color rgb="FF000000"/>
        <rFont val="Droid Sans Fallback"/>
        <charset val="1"/>
      </rPr>
      <t>多</t>
    </r>
    <r>
      <rPr>
        <sz val="11"/>
        <color rgb="FF000000"/>
        <rFont val="宋体"/>
        <charset val="134"/>
      </rPr>
      <t>PC</t>
    </r>
    <r>
      <rPr>
        <sz val="11"/>
        <color rgb="FF000000"/>
        <rFont val="Droid Sans Fallback"/>
        <charset val="1"/>
      </rPr>
      <t>同一账号登录下单（资金不够同时下单）</t>
    </r>
  </si>
  <si>
    <t>YW_GPMM_SHSJ_076</t>
  </si>
  <si>
    <r>
      <rPr>
        <sz val="11"/>
        <color rgb="FF000000"/>
        <rFont val="Droid Sans Fallback"/>
        <charset val="1"/>
      </rPr>
      <t>交易日五档即成转限价委托卖</t>
    </r>
    <r>
      <rPr>
        <sz val="11"/>
        <color rgb="FF000000"/>
        <rFont val="宋体"/>
        <charset val="134"/>
      </rPr>
      <t>-</t>
    </r>
    <r>
      <rPr>
        <sz val="11"/>
        <color rgb="FF000000"/>
        <rFont val="Droid Sans Fallback"/>
        <charset val="1"/>
      </rPr>
      <t>多</t>
    </r>
    <r>
      <rPr>
        <sz val="11"/>
        <color rgb="FF000000"/>
        <rFont val="宋体"/>
        <charset val="134"/>
      </rPr>
      <t>PC</t>
    </r>
    <r>
      <rPr>
        <sz val="11"/>
        <color rgb="FF000000"/>
        <rFont val="Droid Sans Fallback"/>
        <charset val="1"/>
      </rPr>
      <t>同一账号登录下单（持仓不够同时下单）</t>
    </r>
  </si>
  <si>
    <t>YW_GPMM_SHSJ_077</t>
  </si>
  <si>
    <r>
      <rPr>
        <sz val="11"/>
        <color rgb="FF000000"/>
        <rFont val="Droid Sans Fallback"/>
        <charset val="1"/>
      </rPr>
      <t>交易日五档即成转限价卖</t>
    </r>
    <r>
      <rPr>
        <sz val="11"/>
        <color rgb="FF000000"/>
        <rFont val="宋体"/>
        <charset val="134"/>
      </rPr>
      <t>-</t>
    </r>
    <r>
      <rPr>
        <sz val="11"/>
        <color rgb="FF000000"/>
        <rFont val="Droid Sans Fallback"/>
        <charset val="1"/>
      </rPr>
      <t>非最后一次卖为非</t>
    </r>
    <r>
      <rPr>
        <sz val="11"/>
        <color rgb="FF000000"/>
        <rFont val="宋体"/>
        <charset val="134"/>
      </rPr>
      <t>100</t>
    </r>
    <r>
      <rPr>
        <sz val="11"/>
        <color rgb="FF000000"/>
        <rFont val="Droid Sans Fallback"/>
        <charset val="1"/>
      </rPr>
      <t>的倍数</t>
    </r>
  </si>
  <si>
    <t>604061</t>
  </si>
  <si>
    <t>YW_GPMM_SHSJ_078</t>
  </si>
  <si>
    <r>
      <rPr>
        <sz val="11"/>
        <color rgb="FF000000"/>
        <rFont val="Droid Sans Fallback"/>
        <charset val="1"/>
      </rPr>
      <t>交易日五档即成转限价卖</t>
    </r>
    <r>
      <rPr>
        <sz val="11"/>
        <color rgb="FF000000"/>
        <rFont val="宋体"/>
        <charset val="134"/>
      </rPr>
      <t>-</t>
    </r>
    <r>
      <rPr>
        <sz val="11"/>
        <color rgb="FF000000"/>
        <rFont val="Droid Sans Fallback"/>
        <charset val="1"/>
      </rPr>
      <t>最后一次卖为非</t>
    </r>
    <r>
      <rPr>
        <sz val="11"/>
        <color rgb="FF000000"/>
        <rFont val="宋体"/>
        <charset val="134"/>
      </rPr>
      <t>100</t>
    </r>
    <r>
      <rPr>
        <sz val="11"/>
        <color rgb="FF000000"/>
        <rFont val="Droid Sans Fallback"/>
        <charset val="1"/>
      </rPr>
      <t>的倍数</t>
    </r>
  </si>
  <si>
    <t>604062</t>
  </si>
  <si>
    <t>YW_GPMM_SHSJ_079</t>
  </si>
  <si>
    <r>
      <rPr>
        <sz val="11"/>
        <color rgb="FF000000"/>
        <rFont val="Droid Sans Fallback"/>
        <charset val="1"/>
      </rPr>
      <t>交易日五档即成转限价卖</t>
    </r>
    <r>
      <rPr>
        <sz val="11"/>
        <color rgb="FF000000"/>
        <rFont val="宋体"/>
        <charset val="134"/>
      </rPr>
      <t>-</t>
    </r>
    <r>
      <rPr>
        <sz val="11"/>
        <color rgb="FF000000"/>
        <rFont val="Droid Sans Fallback"/>
        <charset val="1"/>
      </rPr>
      <t>先卖零头股再卖整数股</t>
    </r>
  </si>
  <si>
    <t>604063</t>
  </si>
  <si>
    <t>YW_GPMM_SHSJ_080</t>
  </si>
  <si>
    <r>
      <rPr>
        <sz val="11"/>
        <color rgb="FF000000"/>
        <rFont val="Droid Sans Fallback"/>
        <charset val="1"/>
      </rPr>
      <t>交易日五档即成转限价卖</t>
    </r>
    <r>
      <rPr>
        <sz val="11"/>
        <color rgb="FF000000"/>
        <rFont val="宋体"/>
        <charset val="134"/>
      </rPr>
      <t>-</t>
    </r>
    <r>
      <rPr>
        <sz val="11"/>
        <color rgb="FF000000"/>
        <rFont val="Droid Sans Fallback"/>
        <charset val="1"/>
      </rPr>
      <t>先卖整数股再卖零头股</t>
    </r>
  </si>
  <si>
    <t>604064</t>
  </si>
  <si>
    <t>YW_GPMM_SHSJ_081</t>
  </si>
  <si>
    <r>
      <rPr>
        <sz val="11"/>
        <color rgb="FF000000"/>
        <rFont val="Droid Sans Fallback"/>
        <charset val="1"/>
      </rPr>
      <t>交易日五档即成转限价卖</t>
    </r>
    <r>
      <rPr>
        <sz val="11"/>
        <color rgb="FF000000"/>
        <rFont val="宋体"/>
        <charset val="134"/>
      </rPr>
      <t>-</t>
    </r>
    <r>
      <rPr>
        <sz val="11"/>
        <color rgb="FF000000"/>
        <rFont val="Droid Sans Fallback"/>
        <charset val="1"/>
      </rPr>
      <t>先卖含零头股部分再卖整数股</t>
    </r>
  </si>
  <si>
    <t>604065</t>
  </si>
  <si>
    <t>YW_GPMM_SHSJ_082</t>
  </si>
  <si>
    <r>
      <rPr>
        <sz val="11"/>
        <color rgb="FF000000"/>
        <rFont val="Droid Sans Fallback"/>
        <charset val="1"/>
      </rPr>
      <t>交易日五档即成转限价卖</t>
    </r>
    <r>
      <rPr>
        <sz val="11"/>
        <color rgb="FF000000"/>
        <rFont val="宋体"/>
        <charset val="134"/>
      </rPr>
      <t>-</t>
    </r>
    <r>
      <rPr>
        <sz val="11"/>
        <color rgb="FF000000"/>
        <rFont val="Droid Sans Fallback"/>
        <charset val="1"/>
      </rPr>
      <t>先卖整数股再卖含零头股部分</t>
    </r>
  </si>
  <si>
    <t>604066</t>
  </si>
  <si>
    <t>YW_GPMM_SHSJ_083</t>
  </si>
  <si>
    <r>
      <rPr>
        <sz val="11"/>
        <color rgb="FF000000"/>
        <rFont val="Droid Sans Fallback"/>
        <charset val="1"/>
      </rPr>
      <t>交易日五档即成转限价</t>
    </r>
    <r>
      <rPr>
        <sz val="11"/>
        <color rgb="FF000000"/>
        <rFont val="宋体"/>
        <charset val="134"/>
      </rPr>
      <t>-T+0</t>
    </r>
    <r>
      <rPr>
        <sz val="11"/>
        <color rgb="FF000000"/>
        <rFont val="Droid Sans Fallback"/>
        <charset val="1"/>
      </rPr>
      <t>卖→</t>
    </r>
    <r>
      <rPr>
        <sz val="11"/>
        <color rgb="FF000000"/>
        <rFont val="宋体"/>
        <charset val="134"/>
      </rPr>
      <t>T+0</t>
    </r>
    <r>
      <rPr>
        <sz val="11"/>
        <color rgb="FF000000"/>
        <rFont val="Droid Sans Fallback"/>
        <charset val="1"/>
      </rPr>
      <t>买</t>
    </r>
  </si>
  <si>
    <t>604067</t>
  </si>
  <si>
    <t>YW_GPMM_SHSJ_084</t>
  </si>
  <si>
    <r>
      <rPr>
        <sz val="11"/>
        <color rgb="FF000000"/>
        <rFont val="Droid Sans Fallback"/>
        <charset val="1"/>
      </rPr>
      <t>交易日五档即成转限价</t>
    </r>
    <r>
      <rPr>
        <sz val="11"/>
        <color rgb="FF000000"/>
        <rFont val="宋体"/>
        <charset val="134"/>
      </rPr>
      <t>-T+0</t>
    </r>
    <r>
      <rPr>
        <sz val="11"/>
        <color rgb="FF000000"/>
        <rFont val="Droid Sans Fallback"/>
        <charset val="1"/>
      </rPr>
      <t>买→</t>
    </r>
    <r>
      <rPr>
        <sz val="11"/>
        <color rgb="FF000000"/>
        <rFont val="宋体"/>
        <charset val="134"/>
      </rPr>
      <t>T+0</t>
    </r>
    <r>
      <rPr>
        <sz val="11"/>
        <color rgb="FF000000"/>
        <rFont val="Droid Sans Fallback"/>
        <charset val="1"/>
      </rPr>
      <t>卖（未持有证券代码</t>
    </r>
  </si>
  <si>
    <r>
      <rPr>
        <sz val="11"/>
        <rFont val="宋体"/>
        <charset val="134"/>
      </rPr>
      <t>'</t>
    </r>
    <r>
      <rPr>
        <sz val="11"/>
        <rFont val="Droid Sans Fallback"/>
        <charset val="1"/>
      </rPr>
      <t>全成</t>
    </r>
    <r>
      <rPr>
        <sz val="11"/>
        <rFont val="宋体"/>
        <charset val="134"/>
      </rPr>
      <t>-</t>
    </r>
    <r>
      <rPr>
        <sz val="11"/>
        <rFont val="Droid Sans Fallback"/>
        <charset val="1"/>
      </rPr>
      <t>废单</t>
    </r>
    <r>
      <rPr>
        <sz val="11"/>
        <rFont val="宋体"/>
        <charset val="134"/>
      </rPr>
      <t>'</t>
    </r>
  </si>
  <si>
    <t>604068</t>
  </si>
  <si>
    <t>YW_GPMM_SHSJ_085</t>
  </si>
  <si>
    <r>
      <rPr>
        <sz val="11"/>
        <color rgb="FF000000"/>
        <rFont val="Droid Sans Fallback"/>
        <charset val="1"/>
      </rPr>
      <t>交易日五档即成转限价</t>
    </r>
    <r>
      <rPr>
        <sz val="11"/>
        <color rgb="FF000000"/>
        <rFont val="宋体"/>
        <charset val="134"/>
      </rPr>
      <t>-T+0</t>
    </r>
    <r>
      <rPr>
        <sz val="11"/>
        <color rgb="FF000000"/>
        <rFont val="Droid Sans Fallback"/>
        <charset val="1"/>
      </rPr>
      <t>买→</t>
    </r>
    <r>
      <rPr>
        <sz val="11"/>
        <color rgb="FF000000"/>
        <rFont val="宋体"/>
        <charset val="134"/>
      </rPr>
      <t>T+0</t>
    </r>
    <r>
      <rPr>
        <sz val="11"/>
        <color rgb="FF000000"/>
        <rFont val="Droid Sans Fallback"/>
        <charset val="1"/>
      </rPr>
      <t>卖失败（已持有证券代码</t>
    </r>
  </si>
  <si>
    <t>604069</t>
  </si>
  <si>
    <t>YW_GPMM_SHSJ_086</t>
  </si>
  <si>
    <r>
      <rPr>
        <sz val="11"/>
        <color rgb="FF000000"/>
        <rFont val="Droid Sans Fallback"/>
        <charset val="1"/>
      </rPr>
      <t>交易日五档即成转限价</t>
    </r>
    <r>
      <rPr>
        <sz val="11"/>
        <color rgb="FF000000"/>
        <rFont val="宋体"/>
        <charset val="134"/>
      </rPr>
      <t>-T+0</t>
    </r>
    <r>
      <rPr>
        <sz val="11"/>
        <color rgb="FF000000"/>
        <rFont val="Droid Sans Fallback"/>
        <charset val="1"/>
      </rPr>
      <t>买→</t>
    </r>
    <r>
      <rPr>
        <sz val="11"/>
        <color rgb="FF000000"/>
        <rFont val="宋体"/>
        <charset val="134"/>
      </rPr>
      <t>T+0</t>
    </r>
    <r>
      <rPr>
        <sz val="11"/>
        <color rgb="FF000000"/>
        <rFont val="Droid Sans Fallback"/>
        <charset val="1"/>
      </rPr>
      <t>卖（已持有证券代码</t>
    </r>
  </si>
  <si>
    <t>604070</t>
  </si>
  <si>
    <t>YW_GPMM_SHSJ_087</t>
  </si>
  <si>
    <t>YW_GPMM_SHSJ_088</t>
  </si>
  <si>
    <t>YW_GPMM_SHSJ_089</t>
  </si>
  <si>
    <r>
      <rPr>
        <sz val="11"/>
        <color rgb="FF000000"/>
        <rFont val="Droid Sans Fallback"/>
        <charset val="1"/>
      </rPr>
      <t>五档即成转撤销买</t>
    </r>
    <r>
      <rPr>
        <sz val="11"/>
        <color rgb="FF000000"/>
        <rFont val="宋体"/>
        <charset val="134"/>
      </rPr>
      <t>--15:00</t>
    </r>
    <r>
      <rPr>
        <sz val="11"/>
        <color rgb="FF000000"/>
        <rFont val="Droid Sans Fallback"/>
        <charset val="1"/>
      </rPr>
      <t>后</t>
    </r>
  </si>
  <si>
    <t>YW_GPMM_SHSJ_090</t>
  </si>
  <si>
    <t>604071</t>
  </si>
  <si>
    <t>YW_GPMM_SHSJ_091</t>
  </si>
  <si>
    <t>604072</t>
  </si>
  <si>
    <t>YW_GPMM_SHSJ_092</t>
  </si>
  <si>
    <t>604073</t>
  </si>
  <si>
    <t>YW_GPMM_SHSJ_093</t>
  </si>
  <si>
    <t>604097</t>
  </si>
  <si>
    <t>YW_GPMM_SHSJ_094</t>
  </si>
  <si>
    <t>YW_GPMM_SHSJ_095</t>
  </si>
  <si>
    <t>YW_GPMM_SHSJ_096</t>
  </si>
  <si>
    <t>YW_GPMM_SHSJ_097</t>
  </si>
  <si>
    <r>
      <rPr>
        <sz val="11"/>
        <color rgb="FF000000"/>
        <rFont val="Droid Sans Fallback"/>
        <charset val="1"/>
      </rPr>
      <t>五档即成转撤销买</t>
    </r>
    <r>
      <rPr>
        <sz val="11"/>
        <color rgb="FF000000"/>
        <rFont val="宋体"/>
        <charset val="134"/>
      </rPr>
      <t>-</t>
    </r>
    <r>
      <rPr>
        <sz val="11"/>
        <color rgb="FF000000"/>
        <rFont val="Droid Sans Fallback"/>
        <charset val="1"/>
      </rPr>
      <t>部成</t>
    </r>
    <r>
      <rPr>
        <sz val="11"/>
        <color rgb="FF000000"/>
        <rFont val="宋体"/>
        <charset val="134"/>
      </rPr>
      <t>(</t>
    </r>
    <r>
      <rPr>
        <sz val="11"/>
        <color rgb="FF000000"/>
        <rFont val="Droid Sans Fallback"/>
        <charset val="1"/>
      </rPr>
      <t xml:space="preserve">系统自动）撤单 </t>
    </r>
  </si>
  <si>
    <t>YW_GPMM_SHSJ_098</t>
  </si>
  <si>
    <t>YW_GPMM_SHSJ_099</t>
  </si>
  <si>
    <t>YW_GPMM_SHSJ_100</t>
  </si>
  <si>
    <t>YW_GPMM_SHSJ_101</t>
  </si>
  <si>
    <t>YW_GPMM_SHSJ_102</t>
  </si>
  <si>
    <t>YW_GPMM_SHSJ_103</t>
  </si>
  <si>
    <t>YW_GPMM_SHSJ_104</t>
  </si>
  <si>
    <t>YW_GPMM_SHSJ_105</t>
  </si>
  <si>
    <t>上海Ａ股股票交易日五档即成转撤销买——不存在的证券代码</t>
  </si>
  <si>
    <t>YW_GPMM_SHSJ_106</t>
  </si>
  <si>
    <t>上海Ａ股股票交易日五档即成转撤销买——错误的市场</t>
  </si>
  <si>
    <t>YW_GPMM_SHSJ_107</t>
  </si>
  <si>
    <r>
      <rPr>
        <sz val="11"/>
        <color rgb="FF000000"/>
        <rFont val="Droid Sans Fallback"/>
        <charset val="1"/>
      </rPr>
      <t>上海Ａ股股票交易日五档即成转撤销买——错误的价格</t>
    </r>
    <r>
      <rPr>
        <sz val="11"/>
        <color rgb="FF000000"/>
        <rFont val="宋体"/>
        <charset val="134"/>
      </rPr>
      <t>(</t>
    </r>
    <r>
      <rPr>
        <sz val="11"/>
        <color rgb="FF000000"/>
        <rFont val="Droid Sans Fallback"/>
        <charset val="1"/>
      </rPr>
      <t>价格</t>
    </r>
    <r>
      <rPr>
        <sz val="11"/>
        <color rgb="FF000000"/>
        <rFont val="宋体"/>
        <charset val="134"/>
      </rPr>
      <t>&lt;0)</t>
    </r>
  </si>
  <si>
    <t>YW_GPMM_SHSJ_108</t>
  </si>
  <si>
    <r>
      <rPr>
        <sz val="11"/>
        <color rgb="FF000000"/>
        <rFont val="Droid Sans Fallback"/>
        <charset val="1"/>
      </rPr>
      <t>上海Ａ股股票交易日五档即成转撤销买——错误的价格</t>
    </r>
    <r>
      <rPr>
        <sz val="11"/>
        <color rgb="FF000000"/>
        <rFont val="宋体"/>
        <charset val="134"/>
      </rPr>
      <t>(</t>
    </r>
    <r>
      <rPr>
        <sz val="11"/>
        <color rgb="FF000000"/>
        <rFont val="Droid Sans Fallback"/>
        <charset val="1"/>
      </rPr>
      <t>价格</t>
    </r>
    <r>
      <rPr>
        <sz val="11"/>
        <color rgb="FF000000"/>
        <rFont val="宋体"/>
        <charset val="134"/>
      </rPr>
      <t>10</t>
    </r>
    <r>
      <rPr>
        <sz val="11"/>
        <color rgb="FF000000"/>
        <rFont val="Droid Sans Fallback"/>
        <charset val="1"/>
      </rPr>
      <t>亿</t>
    </r>
    <r>
      <rPr>
        <sz val="11"/>
        <color rgb="FF000000"/>
        <rFont val="宋体"/>
        <charset val="134"/>
      </rPr>
      <t>)</t>
    </r>
  </si>
  <si>
    <t>YW_GPMM_SHSJ_109</t>
  </si>
  <si>
    <r>
      <rPr>
        <sz val="11"/>
        <color rgb="FF000000"/>
        <rFont val="Droid Sans Fallback"/>
        <charset val="1"/>
      </rPr>
      <t>上海Ａ股股票交易日五档即成转撤销买——错误的数量</t>
    </r>
    <r>
      <rPr>
        <sz val="11"/>
        <color rgb="FF000000"/>
        <rFont val="宋体"/>
        <charset val="134"/>
      </rPr>
      <t>(</t>
    </r>
    <r>
      <rPr>
        <sz val="11"/>
        <color rgb="FF000000"/>
        <rFont val="Droid Sans Fallback"/>
        <charset val="1"/>
      </rPr>
      <t>数量</t>
    </r>
    <r>
      <rPr>
        <sz val="11"/>
        <color rgb="FF000000"/>
        <rFont val="宋体"/>
        <charset val="134"/>
      </rPr>
      <t>&lt;0)</t>
    </r>
  </si>
  <si>
    <t>YW_GPMM_SHSJ_110</t>
  </si>
  <si>
    <r>
      <rPr>
        <sz val="11"/>
        <color rgb="FF000000"/>
        <rFont val="Droid Sans Fallback"/>
        <charset val="1"/>
      </rPr>
      <t>上海Ａ股股票交易日五档即成转撤销买——错误的数量</t>
    </r>
    <r>
      <rPr>
        <sz val="11"/>
        <color rgb="FF000000"/>
        <rFont val="宋体"/>
        <charset val="134"/>
      </rPr>
      <t>(</t>
    </r>
    <r>
      <rPr>
        <sz val="11"/>
        <color rgb="FF000000"/>
        <rFont val="Droid Sans Fallback"/>
        <charset val="1"/>
      </rPr>
      <t>数量</t>
    </r>
    <r>
      <rPr>
        <sz val="11"/>
        <color rgb="FF000000"/>
        <rFont val="宋体"/>
        <charset val="134"/>
      </rPr>
      <t>=0)</t>
    </r>
  </si>
  <si>
    <t>YW_GPMM_SHSJ_111</t>
  </si>
  <si>
    <r>
      <rPr>
        <sz val="11"/>
        <color rgb="FF000000"/>
        <rFont val="Droid Sans Fallback"/>
        <charset val="1"/>
      </rPr>
      <t>上海Ａ股股票交易日五档即成转撤销买——错误的数量</t>
    </r>
    <r>
      <rPr>
        <sz val="11"/>
        <color rgb="FF000000"/>
        <rFont val="宋体"/>
        <charset val="134"/>
      </rPr>
      <t>(</t>
    </r>
    <r>
      <rPr>
        <sz val="11"/>
        <color rgb="FF000000"/>
        <rFont val="Droid Sans Fallback"/>
        <charset val="1"/>
      </rPr>
      <t>数量</t>
    </r>
    <r>
      <rPr>
        <sz val="11"/>
        <color rgb="FF000000"/>
        <rFont val="宋体"/>
        <charset val="134"/>
      </rPr>
      <t>&gt;100</t>
    </r>
    <r>
      <rPr>
        <sz val="11"/>
        <color rgb="FF000000"/>
        <rFont val="Droid Sans Fallback"/>
        <charset val="1"/>
      </rPr>
      <t>万</t>
    </r>
    <r>
      <rPr>
        <sz val="11"/>
        <color rgb="FF000000"/>
        <rFont val="宋体"/>
        <charset val="134"/>
      </rPr>
      <t>)</t>
    </r>
  </si>
  <si>
    <t>YW_GPMM_SHSJ_112</t>
  </si>
  <si>
    <t>上海Ａ股股票交易日五档即成转撤销买——错误的价格条件</t>
  </si>
  <si>
    <t>YW_GPMM_SHSJ_113</t>
  </si>
  <si>
    <r>
      <rPr>
        <sz val="11"/>
        <color rgb="FF000000"/>
        <rFont val="Droid Sans Fallback"/>
        <charset val="1"/>
      </rPr>
      <t>上海Ａ股股票交易日五档即成转撤销买——数量溢出（</t>
    </r>
    <r>
      <rPr>
        <sz val="11"/>
        <color rgb="FF000000"/>
        <rFont val="宋体"/>
        <charset val="134"/>
      </rPr>
      <t>100</t>
    </r>
    <r>
      <rPr>
        <sz val="11"/>
        <color rgb="FF000000"/>
        <rFont val="Droid Sans Fallback"/>
        <charset val="1"/>
      </rPr>
      <t>亿）</t>
    </r>
  </si>
  <si>
    <t>YW_GPMM_SHSJ_114</t>
  </si>
  <si>
    <r>
      <rPr>
        <sz val="11"/>
        <color rgb="FF000000"/>
        <rFont val="Droid Sans Fallback"/>
        <charset val="1"/>
      </rPr>
      <t>上海Ａ股股票交易日五档即成转撤销买——金额溢出（总金额</t>
    </r>
    <r>
      <rPr>
        <sz val="11"/>
        <color rgb="FF000000"/>
        <rFont val="宋体"/>
        <charset val="134"/>
      </rPr>
      <t>&gt;10</t>
    </r>
    <r>
      <rPr>
        <sz val="11"/>
        <color rgb="FF000000"/>
        <rFont val="Droid Sans Fallback"/>
        <charset val="1"/>
      </rPr>
      <t>亿）</t>
    </r>
  </si>
  <si>
    <t>604098</t>
  </si>
  <si>
    <t>YW_GPMM_SHSJ_117</t>
  </si>
  <si>
    <t>YW_GPMM_SHSJ_118</t>
  </si>
  <si>
    <t>YW_GPMM_SHSJ_119</t>
  </si>
  <si>
    <t>YW_GPMM_SHSJ_120</t>
  </si>
  <si>
    <t>YW_GPMM_SHSJ_121</t>
  </si>
  <si>
    <t>YW_GPMM_SHSJ_122</t>
  </si>
  <si>
    <t>604076</t>
  </si>
  <si>
    <t>YW_GPMM_SHSJ_123</t>
  </si>
  <si>
    <t>604077</t>
  </si>
  <si>
    <t>YW_GPMM_SHSJ_124</t>
  </si>
  <si>
    <t>604078</t>
  </si>
  <si>
    <t>YW_GPMM_SHSJ_125</t>
  </si>
  <si>
    <t>YW_GPMM_SHSJ_126</t>
  </si>
  <si>
    <t>YW_GPMM_SHSJ_127</t>
  </si>
  <si>
    <t>YW_GPMM_SHSJ_128</t>
  </si>
  <si>
    <r>
      <rPr>
        <sz val="11"/>
        <color rgb="FF000000"/>
        <rFont val="Droid Sans Fallback"/>
        <charset val="1"/>
      </rPr>
      <t>五档即成转撤销卖</t>
    </r>
    <r>
      <rPr>
        <sz val="11"/>
        <color rgb="FF000000"/>
        <rFont val="宋体"/>
        <charset val="134"/>
      </rPr>
      <t>-</t>
    </r>
    <r>
      <rPr>
        <sz val="11"/>
        <color rgb="FF000000"/>
        <rFont val="Droid Sans Fallback"/>
        <charset val="1"/>
      </rPr>
      <t>部成</t>
    </r>
    <r>
      <rPr>
        <sz val="11"/>
        <color rgb="FF000000"/>
        <rFont val="宋体"/>
        <charset val="134"/>
      </rPr>
      <t>(</t>
    </r>
    <r>
      <rPr>
        <sz val="11"/>
        <color rgb="FF000000"/>
        <rFont val="Droid Sans Fallback"/>
        <charset val="1"/>
      </rPr>
      <t xml:space="preserve">系统自动）撤单 </t>
    </r>
  </si>
  <si>
    <t>YW_GPMM_SHSJ_129</t>
  </si>
  <si>
    <t>YW_GPMM_SHSJ_130</t>
  </si>
  <si>
    <t>YW_GPMM_SHSJ_131</t>
  </si>
  <si>
    <t>YW_GPMM_SHSJ_132</t>
  </si>
  <si>
    <t>YW_GPMM_SHSJ_133</t>
  </si>
  <si>
    <t>YW_GPMM_SHSJ_134</t>
  </si>
  <si>
    <t>YW_GPMM_SHSJ_135</t>
  </si>
  <si>
    <t>YW_GPMM_SHSJ_136</t>
  </si>
  <si>
    <r>
      <rPr>
        <sz val="11"/>
        <color rgb="FF000000"/>
        <rFont val="Droid Sans Fallback"/>
        <charset val="1"/>
      </rPr>
      <t>可用资金不足</t>
    </r>
    <r>
      <rPr>
        <sz val="11"/>
        <color rgb="FF000000"/>
        <rFont val="宋体"/>
        <charset val="134"/>
      </rPr>
      <t>-</t>
    </r>
    <r>
      <rPr>
        <sz val="11"/>
        <color rgb="FF000000"/>
        <rFont val="Droid Sans Fallback"/>
        <charset val="1"/>
      </rPr>
      <t>沪</t>
    </r>
    <r>
      <rPr>
        <sz val="11"/>
        <color rgb="FF000000"/>
        <rFont val="宋体"/>
        <charset val="134"/>
      </rPr>
      <t>A</t>
    </r>
    <r>
      <rPr>
        <sz val="11"/>
        <color rgb="FF000000"/>
        <rFont val="Droid Sans Fallback"/>
        <charset val="1"/>
      </rPr>
      <t>五档即成转撤销卖（可用资金</t>
    </r>
    <r>
      <rPr>
        <sz val="11"/>
        <color rgb="FF000000"/>
        <rFont val="宋体"/>
        <charset val="134"/>
      </rPr>
      <t>+</t>
    </r>
    <r>
      <rPr>
        <sz val="11"/>
        <color rgb="FF000000"/>
        <rFont val="Droid Sans Fallback"/>
        <charset val="1"/>
      </rPr>
      <t>卖出金额</t>
    </r>
    <r>
      <rPr>
        <sz val="11"/>
        <color rgb="FF000000"/>
        <rFont val="宋体"/>
        <charset val="134"/>
      </rPr>
      <t>=</t>
    </r>
    <r>
      <rPr>
        <sz val="11"/>
        <color rgb="FF000000"/>
        <rFont val="Droid Sans Fallback"/>
        <charset val="1"/>
      </rPr>
      <t>费用</t>
    </r>
    <r>
      <rPr>
        <sz val="11"/>
        <color rgb="FF000000"/>
        <rFont val="宋体"/>
        <charset val="134"/>
      </rPr>
      <t>-0.01</t>
    </r>
    <r>
      <rPr>
        <sz val="11"/>
        <color rgb="FF000000"/>
        <rFont val="Droid Sans Fallback"/>
        <charset val="1"/>
      </rPr>
      <t>）</t>
    </r>
  </si>
  <si>
    <t>604014</t>
  </si>
  <si>
    <t>YW_GPMM_SHSJ_137</t>
  </si>
  <si>
    <r>
      <rPr>
        <sz val="11"/>
        <color rgb="FF000000"/>
        <rFont val="Droid Sans Fallback"/>
        <charset val="1"/>
      </rPr>
      <t>可用资金正好</t>
    </r>
    <r>
      <rPr>
        <sz val="11"/>
        <color rgb="FF000000"/>
        <rFont val="宋体"/>
        <charset val="134"/>
      </rPr>
      <t>-</t>
    </r>
    <r>
      <rPr>
        <sz val="11"/>
        <color rgb="FF000000"/>
        <rFont val="Droid Sans Fallback"/>
        <charset val="1"/>
      </rPr>
      <t>沪</t>
    </r>
    <r>
      <rPr>
        <sz val="11"/>
        <color rgb="FF000000"/>
        <rFont val="宋体"/>
        <charset val="134"/>
      </rPr>
      <t>A</t>
    </r>
    <r>
      <rPr>
        <sz val="11"/>
        <color rgb="FF000000"/>
        <rFont val="Droid Sans Fallback"/>
        <charset val="1"/>
      </rPr>
      <t>五档即成转撤销卖（可用资金</t>
    </r>
    <r>
      <rPr>
        <sz val="11"/>
        <color rgb="FF000000"/>
        <rFont val="宋体"/>
        <charset val="134"/>
      </rPr>
      <t>+</t>
    </r>
    <r>
      <rPr>
        <sz val="11"/>
        <color rgb="FF000000"/>
        <rFont val="Droid Sans Fallback"/>
        <charset val="1"/>
      </rPr>
      <t>卖出金额</t>
    </r>
    <r>
      <rPr>
        <sz val="11"/>
        <color rgb="FF000000"/>
        <rFont val="宋体"/>
        <charset val="134"/>
      </rPr>
      <t>=</t>
    </r>
    <r>
      <rPr>
        <sz val="11"/>
        <color rgb="FF000000"/>
        <rFont val="Droid Sans Fallback"/>
        <charset val="1"/>
      </rPr>
      <t>费用）</t>
    </r>
  </si>
  <si>
    <t>604028</t>
  </si>
  <si>
    <t>YW_GPMM_SHSJ_138</t>
  </si>
  <si>
    <r>
      <rPr>
        <sz val="11"/>
        <color rgb="FF000000"/>
        <rFont val="Droid Sans Fallback"/>
        <charset val="1"/>
      </rPr>
      <t>沪</t>
    </r>
    <r>
      <rPr>
        <sz val="11"/>
        <color rgb="FF000000"/>
        <rFont val="宋体"/>
        <charset val="134"/>
      </rPr>
      <t>A</t>
    </r>
    <r>
      <rPr>
        <sz val="11"/>
        <color rgb="FF000000"/>
        <rFont val="Droid Sans Fallback"/>
        <charset val="1"/>
      </rPr>
      <t>五档即成转撤销卖（卖出数量</t>
    </r>
    <r>
      <rPr>
        <sz val="11"/>
        <color rgb="FF000000"/>
        <rFont val="宋体"/>
        <charset val="134"/>
      </rPr>
      <t>=</t>
    </r>
    <r>
      <rPr>
        <sz val="11"/>
        <color rgb="FF000000"/>
        <rFont val="Droid Sans Fallback"/>
        <charset val="1"/>
      </rPr>
      <t>可用股份数）</t>
    </r>
  </si>
  <si>
    <t>604027</t>
  </si>
  <si>
    <t>YW_GPMM_SHSJ_139</t>
  </si>
  <si>
    <r>
      <rPr>
        <sz val="11"/>
        <color rgb="FF000000"/>
        <rFont val="Droid Sans Fallback"/>
        <charset val="1"/>
      </rPr>
      <t>沪</t>
    </r>
    <r>
      <rPr>
        <sz val="11"/>
        <color rgb="FF000000"/>
        <rFont val="宋体"/>
        <charset val="134"/>
      </rPr>
      <t>A</t>
    </r>
    <r>
      <rPr>
        <sz val="11"/>
        <color rgb="FF000000"/>
        <rFont val="Droid Sans Fallback"/>
        <charset val="1"/>
      </rPr>
      <t>五档即成转撤销卖（卖出数量</t>
    </r>
    <r>
      <rPr>
        <sz val="11"/>
        <color rgb="FF000000"/>
        <rFont val="宋体"/>
        <charset val="134"/>
      </rPr>
      <t>=</t>
    </r>
    <r>
      <rPr>
        <sz val="11"/>
        <color rgb="FF000000"/>
        <rFont val="Droid Sans Fallback"/>
        <charset val="1"/>
      </rPr>
      <t>可用股份数</t>
    </r>
    <r>
      <rPr>
        <sz val="11"/>
        <color rgb="FF000000"/>
        <rFont val="宋体"/>
        <charset val="134"/>
      </rPr>
      <t>+100</t>
    </r>
    <r>
      <rPr>
        <sz val="11"/>
        <color rgb="FF000000"/>
        <rFont val="Droid Sans Fallback"/>
        <charset val="1"/>
      </rPr>
      <t>）</t>
    </r>
  </si>
  <si>
    <t>604015</t>
  </si>
  <si>
    <t>YW_GPMM_SHSJ_140</t>
  </si>
  <si>
    <t>上海Ａ股股票交易日五档即成转撤销卖——不存在的证券代码</t>
  </si>
  <si>
    <t>YW_GPMM_SHSJ_141</t>
  </si>
  <si>
    <t>上海Ａ股股票交易日五档即成转撤销卖——错误的市场</t>
  </si>
  <si>
    <t>YW_GPMM_SHSJ_142</t>
  </si>
  <si>
    <r>
      <rPr>
        <sz val="11"/>
        <color rgb="FF000000"/>
        <rFont val="Droid Sans Fallback"/>
        <charset val="1"/>
      </rPr>
      <t>上海Ａ股股票交易日五档即成转撤销卖——错误的价格</t>
    </r>
    <r>
      <rPr>
        <sz val="11"/>
        <color rgb="FF000000"/>
        <rFont val="宋体"/>
        <charset val="134"/>
      </rPr>
      <t>(</t>
    </r>
    <r>
      <rPr>
        <sz val="11"/>
        <color rgb="FF000000"/>
        <rFont val="Droid Sans Fallback"/>
        <charset val="1"/>
      </rPr>
      <t>价格</t>
    </r>
    <r>
      <rPr>
        <sz val="11"/>
        <color rgb="FF000000"/>
        <rFont val="宋体"/>
        <charset val="134"/>
      </rPr>
      <t>&lt;0)</t>
    </r>
  </si>
  <si>
    <t>YW_GPMM_SHSJ_143</t>
  </si>
  <si>
    <r>
      <rPr>
        <sz val="11"/>
        <color rgb="FF000000"/>
        <rFont val="Droid Sans Fallback"/>
        <charset val="1"/>
      </rPr>
      <t>上海Ａ股股票交易日五档即成转撤销卖——错误的价格</t>
    </r>
    <r>
      <rPr>
        <sz val="11"/>
        <color rgb="FF000000"/>
        <rFont val="宋体"/>
        <charset val="134"/>
      </rPr>
      <t>(</t>
    </r>
    <r>
      <rPr>
        <sz val="11"/>
        <color rgb="FF000000"/>
        <rFont val="Droid Sans Fallback"/>
        <charset val="1"/>
      </rPr>
      <t>价格</t>
    </r>
    <r>
      <rPr>
        <sz val="11"/>
        <color rgb="FF000000"/>
        <rFont val="宋体"/>
        <charset val="134"/>
      </rPr>
      <t>10</t>
    </r>
    <r>
      <rPr>
        <sz val="11"/>
        <color rgb="FF000000"/>
        <rFont val="Droid Sans Fallback"/>
        <charset val="1"/>
      </rPr>
      <t>亿</t>
    </r>
    <r>
      <rPr>
        <sz val="11"/>
        <color rgb="FF000000"/>
        <rFont val="宋体"/>
        <charset val="134"/>
      </rPr>
      <t>)</t>
    </r>
  </si>
  <si>
    <t>YW_GPMM_SHSJ_144</t>
  </si>
  <si>
    <r>
      <rPr>
        <sz val="11"/>
        <color rgb="FF000000"/>
        <rFont val="Droid Sans Fallback"/>
        <charset val="1"/>
      </rPr>
      <t>上海Ａ股股票交易日五档即成转撤销卖——错误的数量</t>
    </r>
    <r>
      <rPr>
        <sz val="11"/>
        <color rgb="FF000000"/>
        <rFont val="宋体"/>
        <charset val="134"/>
      </rPr>
      <t>(</t>
    </r>
    <r>
      <rPr>
        <sz val="11"/>
        <color rgb="FF000000"/>
        <rFont val="Droid Sans Fallback"/>
        <charset val="1"/>
      </rPr>
      <t>数量</t>
    </r>
    <r>
      <rPr>
        <sz val="11"/>
        <color rgb="FF000000"/>
        <rFont val="宋体"/>
        <charset val="134"/>
      </rPr>
      <t>&lt;0)</t>
    </r>
  </si>
  <si>
    <t>YW_GPMM_SHSJ_145</t>
  </si>
  <si>
    <r>
      <rPr>
        <sz val="11"/>
        <color rgb="FF000000"/>
        <rFont val="Droid Sans Fallback"/>
        <charset val="1"/>
      </rPr>
      <t>上海Ａ股股票交易日五档即成转撤销卖——错误的数量</t>
    </r>
    <r>
      <rPr>
        <sz val="11"/>
        <color rgb="FF000000"/>
        <rFont val="宋体"/>
        <charset val="134"/>
      </rPr>
      <t>(</t>
    </r>
    <r>
      <rPr>
        <sz val="11"/>
        <color rgb="FF000000"/>
        <rFont val="Droid Sans Fallback"/>
        <charset val="1"/>
      </rPr>
      <t>数量</t>
    </r>
    <r>
      <rPr>
        <sz val="11"/>
        <color rgb="FF000000"/>
        <rFont val="宋体"/>
        <charset val="134"/>
      </rPr>
      <t>=0)</t>
    </r>
  </si>
  <si>
    <t>YW_GPMM_SHSJ_146</t>
  </si>
  <si>
    <r>
      <rPr>
        <sz val="11"/>
        <color rgb="FF000000"/>
        <rFont val="Droid Sans Fallback"/>
        <charset val="1"/>
      </rPr>
      <t>上海Ａ股股票交易日五档即成转撤销卖——错误的数量</t>
    </r>
    <r>
      <rPr>
        <sz val="11"/>
        <color rgb="FF000000"/>
        <rFont val="宋体"/>
        <charset val="134"/>
      </rPr>
      <t>(</t>
    </r>
    <r>
      <rPr>
        <sz val="11"/>
        <color rgb="FF000000"/>
        <rFont val="Droid Sans Fallback"/>
        <charset val="1"/>
      </rPr>
      <t>数量</t>
    </r>
    <r>
      <rPr>
        <sz val="11"/>
        <color rgb="FF000000"/>
        <rFont val="宋体"/>
        <charset val="134"/>
      </rPr>
      <t>&gt;100</t>
    </r>
    <r>
      <rPr>
        <sz val="11"/>
        <color rgb="FF000000"/>
        <rFont val="Droid Sans Fallback"/>
        <charset val="1"/>
      </rPr>
      <t>万</t>
    </r>
    <r>
      <rPr>
        <sz val="11"/>
        <color rgb="FF000000"/>
        <rFont val="宋体"/>
        <charset val="134"/>
      </rPr>
      <t>)</t>
    </r>
  </si>
  <si>
    <t>YW_GPMM_SHSJ_147</t>
  </si>
  <si>
    <t>上海Ａ股股票交易日五档即成转撤销卖——错误的价格条件</t>
  </si>
  <si>
    <t>YW_GPMM_SHSJ_148</t>
  </si>
  <si>
    <r>
      <rPr>
        <sz val="11"/>
        <color rgb="FF000000"/>
        <rFont val="Droid Sans Fallback"/>
        <charset val="1"/>
      </rPr>
      <t>上海Ａ股股票交易日五档即成转撤销卖——数量溢出（</t>
    </r>
    <r>
      <rPr>
        <sz val="11"/>
        <color rgb="FF000000"/>
        <rFont val="宋体"/>
        <charset val="134"/>
      </rPr>
      <t>100</t>
    </r>
    <r>
      <rPr>
        <sz val="11"/>
        <color rgb="FF000000"/>
        <rFont val="Droid Sans Fallback"/>
        <charset val="1"/>
      </rPr>
      <t>亿）</t>
    </r>
  </si>
  <si>
    <t>YW_GPMM_SHSJ_149</t>
  </si>
  <si>
    <r>
      <rPr>
        <sz val="11"/>
        <color rgb="FF000000"/>
        <rFont val="Droid Sans Fallback"/>
        <charset val="1"/>
      </rPr>
      <t>上海Ａ股股票交易日五档即成转撤销卖——金额溢出（总金额</t>
    </r>
    <r>
      <rPr>
        <sz val="11"/>
        <color rgb="FF000000"/>
        <rFont val="宋体"/>
        <charset val="134"/>
      </rPr>
      <t>&gt;10</t>
    </r>
    <r>
      <rPr>
        <sz val="11"/>
        <color rgb="FF000000"/>
        <rFont val="Droid Sans Fallback"/>
        <charset val="1"/>
      </rPr>
      <t>亿）</t>
    </r>
  </si>
  <si>
    <t>604099</t>
  </si>
  <si>
    <t>YW_GPMM_SHSJ_150</t>
  </si>
  <si>
    <t>YW_GPMM_SHSJ_151</t>
  </si>
  <si>
    <t>YW_GPMM_SHSJ_152</t>
  </si>
  <si>
    <t>YW_GPMM_SHSJ_153</t>
  </si>
  <si>
    <t>604081</t>
  </si>
  <si>
    <t>YW_GPMM_SHSJ_154</t>
  </si>
  <si>
    <t>604082</t>
  </si>
  <si>
    <t>YW_GPMM_SHSJ_155</t>
  </si>
  <si>
    <t>604083</t>
  </si>
  <si>
    <t>YW_GPMM_SHSJ_156</t>
  </si>
  <si>
    <t>604084</t>
  </si>
  <si>
    <t>YW_GPMM_SHSJ_157</t>
  </si>
  <si>
    <r>
      <rPr>
        <sz val="11"/>
        <color rgb="FF000000"/>
        <rFont val="Droid Sans Fallback"/>
        <charset val="1"/>
      </rPr>
      <t>交易日五档即成转撤销卖</t>
    </r>
    <r>
      <rPr>
        <sz val="11"/>
        <color rgb="FF000000"/>
        <rFont val="宋体"/>
        <charset val="134"/>
      </rPr>
      <t>-</t>
    </r>
    <r>
      <rPr>
        <sz val="11"/>
        <color rgb="FF000000"/>
        <rFont val="Droid Sans Fallback"/>
        <charset val="1"/>
      </rPr>
      <t>先卖含零头股部分再卖整数股</t>
    </r>
  </si>
  <si>
    <t>604085</t>
  </si>
  <si>
    <t>YW_GPMM_SHSJ_158</t>
  </si>
  <si>
    <r>
      <rPr>
        <sz val="11"/>
        <color rgb="FF000000"/>
        <rFont val="Droid Sans Fallback"/>
        <charset val="1"/>
      </rPr>
      <t>交易日五档即成转撤销卖</t>
    </r>
    <r>
      <rPr>
        <sz val="11"/>
        <color rgb="FF000000"/>
        <rFont val="宋体"/>
        <charset val="134"/>
      </rPr>
      <t>-</t>
    </r>
    <r>
      <rPr>
        <sz val="11"/>
        <color rgb="FF000000"/>
        <rFont val="Droid Sans Fallback"/>
        <charset val="1"/>
      </rPr>
      <t>先卖整数股再卖含零头股部分</t>
    </r>
  </si>
  <si>
    <t>604086</t>
  </si>
  <si>
    <t>YW_GPMM_SHSJ_159</t>
  </si>
  <si>
    <t>604087</t>
  </si>
  <si>
    <t>YW_GPMM_SHSJ_160</t>
  </si>
  <si>
    <r>
      <rPr>
        <sz val="11"/>
        <color rgb="FF000000"/>
        <rFont val="Droid Sans Fallback"/>
        <charset val="1"/>
      </rPr>
      <t>交易日五档即成转撤销</t>
    </r>
    <r>
      <rPr>
        <sz val="11"/>
        <color rgb="FF000000"/>
        <rFont val="宋体"/>
        <charset val="134"/>
      </rPr>
      <t>-T+0</t>
    </r>
    <r>
      <rPr>
        <sz val="11"/>
        <color rgb="FF000000"/>
        <rFont val="Droid Sans Fallback"/>
        <charset val="1"/>
      </rPr>
      <t>买→</t>
    </r>
    <r>
      <rPr>
        <sz val="11"/>
        <color rgb="FF000000"/>
        <rFont val="宋体"/>
        <charset val="134"/>
      </rPr>
      <t>T+0</t>
    </r>
    <r>
      <rPr>
        <sz val="11"/>
        <color rgb="FF000000"/>
        <rFont val="Droid Sans Fallback"/>
        <charset val="1"/>
      </rPr>
      <t>卖（未持有证券代码</t>
    </r>
  </si>
  <si>
    <t>604088</t>
  </si>
  <si>
    <t>YW_GPMM_SHSJ_161</t>
  </si>
  <si>
    <r>
      <rPr>
        <sz val="11"/>
        <color rgb="FF000000"/>
        <rFont val="Droid Sans Fallback"/>
        <charset val="1"/>
      </rPr>
      <t>交易日五档即成转撤销</t>
    </r>
    <r>
      <rPr>
        <sz val="11"/>
        <color rgb="FF000000"/>
        <rFont val="宋体"/>
        <charset val="134"/>
      </rPr>
      <t>-T+0</t>
    </r>
    <r>
      <rPr>
        <sz val="11"/>
        <color rgb="FF000000"/>
        <rFont val="Droid Sans Fallback"/>
        <charset val="1"/>
      </rPr>
      <t>买→</t>
    </r>
    <r>
      <rPr>
        <sz val="11"/>
        <color rgb="FF000000"/>
        <rFont val="宋体"/>
        <charset val="134"/>
      </rPr>
      <t>T+0</t>
    </r>
    <r>
      <rPr>
        <sz val="11"/>
        <color rgb="FF000000"/>
        <rFont val="Droid Sans Fallback"/>
        <charset val="1"/>
      </rPr>
      <t>卖失败（已持有证券代码</t>
    </r>
  </si>
  <si>
    <t>604089</t>
  </si>
  <si>
    <t>YW_GPMM_SHSJ_162</t>
  </si>
  <si>
    <r>
      <rPr>
        <sz val="11"/>
        <color rgb="FF000000"/>
        <rFont val="Droid Sans Fallback"/>
        <charset val="1"/>
      </rPr>
      <t>交易日五档即成转撤销</t>
    </r>
    <r>
      <rPr>
        <sz val="11"/>
        <color rgb="FF000000"/>
        <rFont val="宋体"/>
        <charset val="134"/>
      </rPr>
      <t>-T+0</t>
    </r>
    <r>
      <rPr>
        <sz val="11"/>
        <color rgb="FF000000"/>
        <rFont val="Droid Sans Fallback"/>
        <charset val="1"/>
      </rPr>
      <t>买→</t>
    </r>
    <r>
      <rPr>
        <sz val="11"/>
        <color rgb="FF000000"/>
        <rFont val="宋体"/>
        <charset val="134"/>
      </rPr>
      <t>T+0</t>
    </r>
    <r>
      <rPr>
        <sz val="11"/>
        <color rgb="FF000000"/>
        <rFont val="Droid Sans Fallback"/>
        <charset val="1"/>
      </rPr>
      <t>卖（已持有证券代码</t>
    </r>
  </si>
  <si>
    <t>604090</t>
  </si>
  <si>
    <t>YW_GPMM_SHSJ_163</t>
  </si>
  <si>
    <r>
      <rPr>
        <sz val="11"/>
        <color rgb="FF000000"/>
        <rFont val="Droid Sans Fallback"/>
        <charset val="1"/>
      </rPr>
      <t>上海Ａ股股票交易日五档即成转限价卖</t>
    </r>
    <r>
      <rPr>
        <sz val="11"/>
        <color rgb="FF000000"/>
        <rFont val="宋体"/>
        <charset val="134"/>
      </rPr>
      <t>-</t>
    </r>
    <r>
      <rPr>
        <sz val="11"/>
        <color rgb="FF000000"/>
        <rFont val="Droid Sans Fallback"/>
        <charset val="1"/>
      </rPr>
      <t>错误的买卖方向</t>
    </r>
    <r>
      <rPr>
        <sz val="9"/>
        <color rgb="FFFF0000"/>
        <rFont val="Droid Sans Fallback"/>
        <charset val="1"/>
      </rPr>
      <t>（新增）</t>
    </r>
  </si>
  <si>
    <t>YW_GPMM_SHSJ_164</t>
  </si>
  <si>
    <r>
      <rPr>
        <sz val="11"/>
        <color rgb="FF000000"/>
        <rFont val="Droid Sans Fallback"/>
        <charset val="1"/>
      </rPr>
      <t>上海Ａ股股票交易日五档即成转撤销卖</t>
    </r>
    <r>
      <rPr>
        <sz val="11"/>
        <color rgb="FF000000"/>
        <rFont val="宋体"/>
        <charset val="134"/>
      </rPr>
      <t>-</t>
    </r>
    <r>
      <rPr>
        <sz val="11"/>
        <color rgb="FF000000"/>
        <rFont val="Droid Sans Fallback"/>
        <charset val="1"/>
      </rPr>
      <t>错误的买卖方向</t>
    </r>
    <r>
      <rPr>
        <sz val="9"/>
        <color rgb="FFFF0000"/>
        <rFont val="Droid Sans Fallback"/>
        <charset val="1"/>
      </rPr>
      <t>（新增）</t>
    </r>
  </si>
  <si>
    <t>YW_NHG_SZHG_009_R002</t>
  </si>
  <si>
    <r>
      <rPr>
        <sz val="11"/>
        <color rgb="FF000000"/>
        <rFont val="Droid Sans Fallback"/>
        <charset val="1"/>
      </rPr>
      <t>深圳逆回购</t>
    </r>
    <r>
      <rPr>
        <sz val="11"/>
        <color rgb="FF000000"/>
        <rFont val="宋体"/>
        <charset val="134"/>
      </rPr>
      <t>--</t>
    </r>
    <r>
      <rPr>
        <sz val="11"/>
        <color rgb="FF000000"/>
        <rFont val="Droid Sans Fallback"/>
        <charset val="1"/>
      </rPr>
      <t>已成</t>
    </r>
    <r>
      <rPr>
        <sz val="11"/>
        <color rgb="FF000000"/>
        <rFont val="宋体"/>
        <charset val="134"/>
      </rPr>
      <t>-2</t>
    </r>
    <r>
      <rPr>
        <sz val="11"/>
        <color rgb="FF000000"/>
        <rFont val="Droid Sans Fallback"/>
        <charset val="1"/>
      </rPr>
      <t>天</t>
    </r>
  </si>
  <si>
    <t>131811</t>
  </si>
  <si>
    <t>XTP_BUSINESS_TYPE_REPO</t>
  </si>
  <si>
    <t>YW_NHG_SZHG_009_R003</t>
  </si>
  <si>
    <r>
      <rPr>
        <sz val="11"/>
        <color rgb="FF000000"/>
        <rFont val="Droid Sans Fallback"/>
        <charset val="1"/>
      </rPr>
      <t>深圳逆回购</t>
    </r>
    <r>
      <rPr>
        <sz val="11"/>
        <color rgb="FF000000"/>
        <rFont val="宋体"/>
        <charset val="134"/>
      </rPr>
      <t>--</t>
    </r>
    <r>
      <rPr>
        <sz val="11"/>
        <color rgb="FF000000"/>
        <rFont val="Droid Sans Fallback"/>
        <charset val="1"/>
      </rPr>
      <t>已成</t>
    </r>
    <r>
      <rPr>
        <sz val="11"/>
        <color rgb="FF000000"/>
        <rFont val="宋体"/>
        <charset val="134"/>
      </rPr>
      <t>-3</t>
    </r>
    <r>
      <rPr>
        <sz val="11"/>
        <color rgb="FF000000"/>
        <rFont val="Droid Sans Fallback"/>
        <charset val="1"/>
      </rPr>
      <t>天</t>
    </r>
  </si>
  <si>
    <t>131800</t>
  </si>
  <si>
    <t>YW_NHG_SZHG_009_R004</t>
  </si>
  <si>
    <r>
      <rPr>
        <sz val="11"/>
        <color rgb="FF000000"/>
        <rFont val="Droid Sans Fallback"/>
        <charset val="1"/>
      </rPr>
      <t>深圳逆回购</t>
    </r>
    <r>
      <rPr>
        <sz val="11"/>
        <color rgb="FF000000"/>
        <rFont val="宋体"/>
        <charset val="134"/>
      </rPr>
      <t>--</t>
    </r>
    <r>
      <rPr>
        <sz val="11"/>
        <color rgb="FF000000"/>
        <rFont val="Droid Sans Fallback"/>
        <charset val="1"/>
      </rPr>
      <t>已成</t>
    </r>
    <r>
      <rPr>
        <sz val="11"/>
        <color rgb="FF000000"/>
        <rFont val="宋体"/>
        <charset val="134"/>
      </rPr>
      <t>-4</t>
    </r>
    <r>
      <rPr>
        <sz val="11"/>
        <color rgb="FF000000"/>
        <rFont val="Droid Sans Fallback"/>
        <charset val="1"/>
      </rPr>
      <t>天</t>
    </r>
  </si>
  <si>
    <t>131809</t>
  </si>
  <si>
    <t>YW_NHG_SZHG_009_R007</t>
  </si>
  <si>
    <r>
      <rPr>
        <sz val="11"/>
        <color rgb="FF000000"/>
        <rFont val="Droid Sans Fallback"/>
        <charset val="1"/>
      </rPr>
      <t>深圳逆回购</t>
    </r>
    <r>
      <rPr>
        <sz val="11"/>
        <color rgb="FF000000"/>
        <rFont val="宋体"/>
        <charset val="134"/>
      </rPr>
      <t>--</t>
    </r>
    <r>
      <rPr>
        <sz val="11"/>
        <color rgb="FF000000"/>
        <rFont val="Droid Sans Fallback"/>
        <charset val="1"/>
      </rPr>
      <t>已成</t>
    </r>
    <r>
      <rPr>
        <sz val="11"/>
        <color rgb="FF000000"/>
        <rFont val="宋体"/>
        <charset val="134"/>
      </rPr>
      <t>-7</t>
    </r>
    <r>
      <rPr>
        <sz val="11"/>
        <color rgb="FF000000"/>
        <rFont val="Droid Sans Fallback"/>
        <charset val="1"/>
      </rPr>
      <t>天</t>
    </r>
  </si>
  <si>
    <t>131801</t>
  </si>
  <si>
    <t>YW_NHG_SZHG_009_R014</t>
  </si>
  <si>
    <r>
      <rPr>
        <sz val="11"/>
        <color rgb="FF000000"/>
        <rFont val="Droid Sans Fallback"/>
        <charset val="1"/>
      </rPr>
      <t>深圳逆回购</t>
    </r>
    <r>
      <rPr>
        <sz val="11"/>
        <color rgb="FF000000"/>
        <rFont val="宋体"/>
        <charset val="134"/>
      </rPr>
      <t>--</t>
    </r>
    <r>
      <rPr>
        <sz val="11"/>
        <color rgb="FF000000"/>
        <rFont val="Droid Sans Fallback"/>
        <charset val="1"/>
      </rPr>
      <t>已成</t>
    </r>
    <r>
      <rPr>
        <sz val="11"/>
        <color rgb="FF000000"/>
        <rFont val="宋体"/>
        <charset val="134"/>
      </rPr>
      <t>-14</t>
    </r>
    <r>
      <rPr>
        <sz val="11"/>
        <color rgb="FF000000"/>
        <rFont val="Droid Sans Fallback"/>
        <charset val="1"/>
      </rPr>
      <t>天</t>
    </r>
  </si>
  <si>
    <t>131802</t>
  </si>
  <si>
    <t>YW_NHG_SZHG_009_R028</t>
  </si>
  <si>
    <r>
      <rPr>
        <sz val="11"/>
        <color rgb="FF000000"/>
        <rFont val="Droid Sans Fallback"/>
        <charset val="1"/>
      </rPr>
      <t>深圳逆回购</t>
    </r>
    <r>
      <rPr>
        <sz val="11"/>
        <color rgb="FF000000"/>
        <rFont val="宋体"/>
        <charset val="134"/>
      </rPr>
      <t>--</t>
    </r>
    <r>
      <rPr>
        <sz val="11"/>
        <color rgb="FF000000"/>
        <rFont val="Droid Sans Fallback"/>
        <charset val="1"/>
      </rPr>
      <t>已成</t>
    </r>
    <r>
      <rPr>
        <sz val="11"/>
        <color rgb="FF000000"/>
        <rFont val="宋体"/>
        <charset val="134"/>
      </rPr>
      <t>-28</t>
    </r>
    <r>
      <rPr>
        <sz val="11"/>
        <color rgb="FF000000"/>
        <rFont val="Droid Sans Fallback"/>
        <charset val="1"/>
      </rPr>
      <t>天</t>
    </r>
  </si>
  <si>
    <t>131803</t>
  </si>
  <si>
    <t>YW_NHG_SZHG_009_R091</t>
  </si>
  <si>
    <r>
      <rPr>
        <sz val="11"/>
        <color rgb="FF000000"/>
        <rFont val="Droid Sans Fallback"/>
        <charset val="1"/>
      </rPr>
      <t>深圳逆回购</t>
    </r>
    <r>
      <rPr>
        <sz val="11"/>
        <color rgb="FF000000"/>
        <rFont val="宋体"/>
        <charset val="134"/>
      </rPr>
      <t>--</t>
    </r>
    <r>
      <rPr>
        <sz val="11"/>
        <color rgb="FF000000"/>
        <rFont val="Droid Sans Fallback"/>
        <charset val="1"/>
      </rPr>
      <t>已成</t>
    </r>
    <r>
      <rPr>
        <sz val="11"/>
        <color rgb="FF000000"/>
        <rFont val="宋体"/>
        <charset val="134"/>
      </rPr>
      <t>-91</t>
    </r>
    <r>
      <rPr>
        <sz val="11"/>
        <color rgb="FF000000"/>
        <rFont val="Droid Sans Fallback"/>
        <charset val="1"/>
      </rPr>
      <t>天</t>
    </r>
  </si>
  <si>
    <t>131805</t>
  </si>
  <si>
    <t>YW_NHG_SZHG_009_R182</t>
  </si>
  <si>
    <r>
      <rPr>
        <sz val="11"/>
        <color rgb="FF000000"/>
        <rFont val="Droid Sans Fallback"/>
        <charset val="1"/>
      </rPr>
      <t>深圳逆回购</t>
    </r>
    <r>
      <rPr>
        <sz val="11"/>
        <color rgb="FF000000"/>
        <rFont val="宋体"/>
        <charset val="134"/>
      </rPr>
      <t>--</t>
    </r>
    <r>
      <rPr>
        <sz val="11"/>
        <color rgb="FF000000"/>
        <rFont val="Droid Sans Fallback"/>
        <charset val="1"/>
      </rPr>
      <t>已成</t>
    </r>
    <r>
      <rPr>
        <sz val="11"/>
        <color rgb="FF000000"/>
        <rFont val="宋体"/>
        <charset val="134"/>
      </rPr>
      <t>-182</t>
    </r>
    <r>
      <rPr>
        <sz val="11"/>
        <color rgb="FF000000"/>
        <rFont val="Droid Sans Fallback"/>
        <charset val="1"/>
      </rPr>
      <t>天</t>
    </r>
  </si>
  <si>
    <t>131806</t>
  </si>
  <si>
    <t>YW_NHG_SZHG_016</t>
  </si>
  <si>
    <r>
      <rPr>
        <sz val="11"/>
        <color rgb="FF000000"/>
        <rFont val="Droid Sans Fallback"/>
        <charset val="1"/>
      </rPr>
      <t>深圳逆回购</t>
    </r>
    <r>
      <rPr>
        <sz val="11"/>
        <color rgb="FF000000"/>
        <rFont val="宋体"/>
        <charset val="134"/>
      </rPr>
      <t>--</t>
    </r>
    <r>
      <rPr>
        <sz val="11"/>
        <color rgb="FF000000"/>
        <rFont val="Droid Sans Fallback"/>
        <charset val="1"/>
      </rPr>
      <t>撤单废单（</t>
    </r>
    <r>
      <rPr>
        <sz val="11"/>
        <color rgb="FF000000"/>
        <rFont val="宋体"/>
        <charset val="134"/>
      </rPr>
      <t>OMS</t>
    </r>
    <r>
      <rPr>
        <sz val="11"/>
        <color rgb="FF000000"/>
        <rFont val="Droid Sans Fallback"/>
        <charset val="1"/>
      </rPr>
      <t>）</t>
    </r>
  </si>
  <si>
    <t>YW_NHG_SZHG_017</t>
  </si>
  <si>
    <r>
      <rPr>
        <sz val="11"/>
        <color rgb="FF000000"/>
        <rFont val="Droid Sans Fallback"/>
        <charset val="1"/>
      </rPr>
      <t>深圳逆回购</t>
    </r>
    <r>
      <rPr>
        <sz val="11"/>
        <color rgb="FF000000"/>
        <rFont val="宋体"/>
        <charset val="134"/>
      </rPr>
      <t>--</t>
    </r>
    <r>
      <rPr>
        <sz val="11"/>
        <color rgb="FF000000"/>
        <rFont val="Droid Sans Fallback"/>
        <charset val="1"/>
      </rPr>
      <t>数量（非</t>
    </r>
    <r>
      <rPr>
        <sz val="11"/>
        <color rgb="FF000000"/>
        <rFont val="宋体"/>
        <charset val="134"/>
      </rPr>
      <t>10</t>
    </r>
    <r>
      <rPr>
        <sz val="11"/>
        <color rgb="FF000000"/>
        <rFont val="Droid Sans Fallback"/>
        <charset val="1"/>
      </rPr>
      <t>的倍数）</t>
    </r>
  </si>
  <si>
    <t>YW_NHG_SZHG_018</t>
  </si>
  <si>
    <r>
      <rPr>
        <sz val="11"/>
        <color rgb="FF000000"/>
        <rFont val="Droid Sans Fallback"/>
        <charset val="1"/>
      </rPr>
      <t>深圳逆回购</t>
    </r>
    <r>
      <rPr>
        <sz val="11"/>
        <color rgb="FF000000"/>
        <rFont val="宋体"/>
        <charset val="134"/>
      </rPr>
      <t>--</t>
    </r>
    <r>
      <rPr>
        <sz val="11"/>
        <color rgb="FF000000"/>
        <rFont val="Droid Sans Fallback"/>
        <charset val="1"/>
      </rPr>
      <t>数量（小于</t>
    </r>
    <r>
      <rPr>
        <sz val="11"/>
        <color rgb="FF000000"/>
        <rFont val="宋体"/>
        <charset val="134"/>
      </rPr>
      <t>10</t>
    </r>
    <r>
      <rPr>
        <sz val="11"/>
        <color rgb="FF000000"/>
        <rFont val="Droid Sans Fallback"/>
        <charset val="1"/>
      </rPr>
      <t>张）</t>
    </r>
  </si>
  <si>
    <t>YW_NHG_SZHG_019_R001</t>
  </si>
  <si>
    <r>
      <rPr>
        <sz val="11"/>
        <color rgb="FF000000"/>
        <rFont val="Droid Sans Fallback"/>
        <charset val="1"/>
      </rPr>
      <t>深圳逆回购</t>
    </r>
    <r>
      <rPr>
        <sz val="11"/>
        <color rgb="FF000000"/>
        <rFont val="宋体"/>
        <charset val="134"/>
      </rPr>
      <t>--</t>
    </r>
    <r>
      <rPr>
        <sz val="11"/>
        <color rgb="FF000000"/>
        <rFont val="Droid Sans Fallback"/>
        <charset val="1"/>
      </rPr>
      <t>数量（等于</t>
    </r>
    <r>
      <rPr>
        <sz val="11"/>
        <color rgb="FF000000"/>
        <rFont val="宋体"/>
        <charset val="134"/>
      </rPr>
      <t>100</t>
    </r>
    <r>
      <rPr>
        <sz val="11"/>
        <color rgb="FF000000"/>
        <rFont val="Droid Sans Fallback"/>
        <charset val="1"/>
      </rPr>
      <t>万张）</t>
    </r>
    <r>
      <rPr>
        <sz val="11"/>
        <color rgb="FF000000"/>
        <rFont val="宋体"/>
        <charset val="134"/>
      </rPr>
      <t>-1</t>
    </r>
    <r>
      <rPr>
        <sz val="11"/>
        <color rgb="FF000000"/>
        <rFont val="Droid Sans Fallback"/>
        <charset val="1"/>
      </rPr>
      <t>天</t>
    </r>
  </si>
  <si>
    <t>131810</t>
  </si>
  <si>
    <t>YW_NHG_SZHG_019_R002</t>
  </si>
  <si>
    <r>
      <rPr>
        <sz val="11"/>
        <color rgb="FF000000"/>
        <rFont val="Droid Sans Fallback"/>
        <charset val="1"/>
      </rPr>
      <t>深圳逆回购</t>
    </r>
    <r>
      <rPr>
        <sz val="11"/>
        <color rgb="FF000000"/>
        <rFont val="宋体"/>
        <charset val="134"/>
      </rPr>
      <t>--</t>
    </r>
    <r>
      <rPr>
        <sz val="11"/>
        <color rgb="FF000000"/>
        <rFont val="Droid Sans Fallback"/>
        <charset val="1"/>
      </rPr>
      <t>数量（等于</t>
    </r>
    <r>
      <rPr>
        <sz val="11"/>
        <color rgb="FF000000"/>
        <rFont val="宋体"/>
        <charset val="134"/>
      </rPr>
      <t>100</t>
    </r>
    <r>
      <rPr>
        <sz val="11"/>
        <color rgb="FF000000"/>
        <rFont val="Droid Sans Fallback"/>
        <charset val="1"/>
      </rPr>
      <t>万张）</t>
    </r>
    <r>
      <rPr>
        <sz val="11"/>
        <color rgb="FF000000"/>
        <rFont val="宋体"/>
        <charset val="134"/>
      </rPr>
      <t>-2</t>
    </r>
    <r>
      <rPr>
        <sz val="11"/>
        <color rgb="FF000000"/>
        <rFont val="Droid Sans Fallback"/>
        <charset val="1"/>
      </rPr>
      <t>天</t>
    </r>
  </si>
  <si>
    <t>YW_NHG_SZHG_019_R003</t>
  </si>
  <si>
    <r>
      <rPr>
        <sz val="11"/>
        <color rgb="FF000000"/>
        <rFont val="Droid Sans Fallback"/>
        <charset val="1"/>
      </rPr>
      <t>深圳逆回购</t>
    </r>
    <r>
      <rPr>
        <sz val="11"/>
        <color rgb="FF000000"/>
        <rFont val="宋体"/>
        <charset val="134"/>
      </rPr>
      <t>--</t>
    </r>
    <r>
      <rPr>
        <sz val="11"/>
        <color rgb="FF000000"/>
        <rFont val="Droid Sans Fallback"/>
        <charset val="1"/>
      </rPr>
      <t>数量（等于</t>
    </r>
    <r>
      <rPr>
        <sz val="11"/>
        <color rgb="FF000000"/>
        <rFont val="宋体"/>
        <charset val="134"/>
      </rPr>
      <t>100</t>
    </r>
    <r>
      <rPr>
        <sz val="11"/>
        <color rgb="FF000000"/>
        <rFont val="Droid Sans Fallback"/>
        <charset val="1"/>
      </rPr>
      <t>万张）</t>
    </r>
    <r>
      <rPr>
        <sz val="11"/>
        <color rgb="FF000000"/>
        <rFont val="宋体"/>
        <charset val="134"/>
      </rPr>
      <t>-3</t>
    </r>
    <r>
      <rPr>
        <sz val="11"/>
        <color rgb="FF000000"/>
        <rFont val="Droid Sans Fallback"/>
        <charset val="1"/>
      </rPr>
      <t>天</t>
    </r>
  </si>
  <si>
    <t>YW_NHG_SZHG_019_R004</t>
  </si>
  <si>
    <r>
      <rPr>
        <sz val="11"/>
        <color rgb="FF000000"/>
        <rFont val="Droid Sans Fallback"/>
        <charset val="1"/>
      </rPr>
      <t>深圳逆回购</t>
    </r>
    <r>
      <rPr>
        <sz val="11"/>
        <color rgb="FF000000"/>
        <rFont val="宋体"/>
        <charset val="134"/>
      </rPr>
      <t>--</t>
    </r>
    <r>
      <rPr>
        <sz val="11"/>
        <color rgb="FF000000"/>
        <rFont val="Droid Sans Fallback"/>
        <charset val="1"/>
      </rPr>
      <t>数量（等于</t>
    </r>
    <r>
      <rPr>
        <sz val="11"/>
        <color rgb="FF000000"/>
        <rFont val="宋体"/>
        <charset val="134"/>
      </rPr>
      <t>100</t>
    </r>
    <r>
      <rPr>
        <sz val="11"/>
        <color rgb="FF000000"/>
        <rFont val="Droid Sans Fallback"/>
        <charset val="1"/>
      </rPr>
      <t>万张）</t>
    </r>
    <r>
      <rPr>
        <sz val="11"/>
        <color rgb="FF000000"/>
        <rFont val="宋体"/>
        <charset val="134"/>
      </rPr>
      <t>-4</t>
    </r>
    <r>
      <rPr>
        <sz val="11"/>
        <color rgb="FF000000"/>
        <rFont val="Droid Sans Fallback"/>
        <charset val="1"/>
      </rPr>
      <t>天</t>
    </r>
  </si>
  <si>
    <t>YW_NHG_SZHG_019_R007</t>
  </si>
  <si>
    <r>
      <rPr>
        <sz val="11"/>
        <color rgb="FF000000"/>
        <rFont val="Droid Sans Fallback"/>
        <charset val="1"/>
      </rPr>
      <t>深圳逆回购</t>
    </r>
    <r>
      <rPr>
        <sz val="11"/>
        <color rgb="FF000000"/>
        <rFont val="宋体"/>
        <charset val="134"/>
      </rPr>
      <t>--</t>
    </r>
    <r>
      <rPr>
        <sz val="11"/>
        <color rgb="FF000000"/>
        <rFont val="Droid Sans Fallback"/>
        <charset val="1"/>
      </rPr>
      <t>数量（等于</t>
    </r>
    <r>
      <rPr>
        <sz val="11"/>
        <color rgb="FF000000"/>
        <rFont val="宋体"/>
        <charset val="134"/>
      </rPr>
      <t>100</t>
    </r>
    <r>
      <rPr>
        <sz val="11"/>
        <color rgb="FF000000"/>
        <rFont val="Droid Sans Fallback"/>
        <charset val="1"/>
      </rPr>
      <t>万张）</t>
    </r>
    <r>
      <rPr>
        <sz val="11"/>
        <color rgb="FF000000"/>
        <rFont val="宋体"/>
        <charset val="134"/>
      </rPr>
      <t>-7</t>
    </r>
    <r>
      <rPr>
        <sz val="11"/>
        <color rgb="FF000000"/>
        <rFont val="Droid Sans Fallback"/>
        <charset val="1"/>
      </rPr>
      <t>天</t>
    </r>
  </si>
  <si>
    <t>YW_NHG_SZHG_019_R014</t>
  </si>
  <si>
    <r>
      <rPr>
        <sz val="11"/>
        <color rgb="FF000000"/>
        <rFont val="Droid Sans Fallback"/>
        <charset val="1"/>
      </rPr>
      <t>深圳逆回购</t>
    </r>
    <r>
      <rPr>
        <sz val="11"/>
        <color rgb="FF000000"/>
        <rFont val="宋体"/>
        <charset val="134"/>
      </rPr>
      <t>--</t>
    </r>
    <r>
      <rPr>
        <sz val="11"/>
        <color rgb="FF000000"/>
        <rFont val="Droid Sans Fallback"/>
        <charset val="1"/>
      </rPr>
      <t>数量（等于</t>
    </r>
    <r>
      <rPr>
        <sz val="11"/>
        <color rgb="FF000000"/>
        <rFont val="宋体"/>
        <charset val="134"/>
      </rPr>
      <t>100</t>
    </r>
    <r>
      <rPr>
        <sz val="11"/>
        <color rgb="FF000000"/>
        <rFont val="Droid Sans Fallback"/>
        <charset val="1"/>
      </rPr>
      <t>万张）</t>
    </r>
    <r>
      <rPr>
        <sz val="11"/>
        <color rgb="FF000000"/>
        <rFont val="宋体"/>
        <charset val="134"/>
      </rPr>
      <t>-14</t>
    </r>
    <r>
      <rPr>
        <sz val="11"/>
        <color rgb="FF000000"/>
        <rFont val="Droid Sans Fallback"/>
        <charset val="1"/>
      </rPr>
      <t>天</t>
    </r>
  </si>
  <si>
    <t>YW_NHG_SZHG_019_R028</t>
  </si>
  <si>
    <r>
      <rPr>
        <sz val="11"/>
        <color rgb="FF000000"/>
        <rFont val="Droid Sans Fallback"/>
        <charset val="1"/>
      </rPr>
      <t>深圳逆回购</t>
    </r>
    <r>
      <rPr>
        <sz val="11"/>
        <color rgb="FF000000"/>
        <rFont val="宋体"/>
        <charset val="134"/>
      </rPr>
      <t>--</t>
    </r>
    <r>
      <rPr>
        <sz val="11"/>
        <color rgb="FF000000"/>
        <rFont val="Droid Sans Fallback"/>
        <charset val="1"/>
      </rPr>
      <t>数量（等于</t>
    </r>
    <r>
      <rPr>
        <sz val="11"/>
        <color rgb="FF000000"/>
        <rFont val="宋体"/>
        <charset val="134"/>
      </rPr>
      <t>100</t>
    </r>
    <r>
      <rPr>
        <sz val="11"/>
        <color rgb="FF000000"/>
        <rFont val="Droid Sans Fallback"/>
        <charset val="1"/>
      </rPr>
      <t>万张）</t>
    </r>
    <r>
      <rPr>
        <sz val="11"/>
        <color rgb="FF000000"/>
        <rFont val="宋体"/>
        <charset val="134"/>
      </rPr>
      <t>-28</t>
    </r>
    <r>
      <rPr>
        <sz val="11"/>
        <color rgb="FF000000"/>
        <rFont val="Droid Sans Fallback"/>
        <charset val="1"/>
      </rPr>
      <t>天</t>
    </r>
  </si>
  <si>
    <t>YW_NHG_SZHG_019_R091</t>
  </si>
  <si>
    <r>
      <rPr>
        <sz val="11"/>
        <color rgb="FF000000"/>
        <rFont val="Droid Sans Fallback"/>
        <charset val="1"/>
      </rPr>
      <t>深圳逆回购</t>
    </r>
    <r>
      <rPr>
        <sz val="11"/>
        <color rgb="FF000000"/>
        <rFont val="宋体"/>
        <charset val="134"/>
      </rPr>
      <t>--</t>
    </r>
    <r>
      <rPr>
        <sz val="11"/>
        <color rgb="FF000000"/>
        <rFont val="Droid Sans Fallback"/>
        <charset val="1"/>
      </rPr>
      <t>数量（等于</t>
    </r>
    <r>
      <rPr>
        <sz val="11"/>
        <color rgb="FF000000"/>
        <rFont val="宋体"/>
        <charset val="134"/>
      </rPr>
      <t>100</t>
    </r>
    <r>
      <rPr>
        <sz val="11"/>
        <color rgb="FF000000"/>
        <rFont val="Droid Sans Fallback"/>
        <charset val="1"/>
      </rPr>
      <t>万张）</t>
    </r>
    <r>
      <rPr>
        <sz val="11"/>
        <color rgb="FF000000"/>
        <rFont val="宋体"/>
        <charset val="134"/>
      </rPr>
      <t>-91</t>
    </r>
    <r>
      <rPr>
        <sz val="11"/>
        <color rgb="FF000000"/>
        <rFont val="Droid Sans Fallback"/>
        <charset val="1"/>
      </rPr>
      <t>天</t>
    </r>
  </si>
  <si>
    <t>YW_NHG_SZHG_019_R182</t>
  </si>
  <si>
    <r>
      <rPr>
        <sz val="11"/>
        <color rgb="FF000000"/>
        <rFont val="Droid Sans Fallback"/>
        <charset val="1"/>
      </rPr>
      <t>深圳逆回购</t>
    </r>
    <r>
      <rPr>
        <sz val="11"/>
        <color rgb="FF000000"/>
        <rFont val="宋体"/>
        <charset val="134"/>
      </rPr>
      <t>--</t>
    </r>
    <r>
      <rPr>
        <sz val="11"/>
        <color rgb="FF000000"/>
        <rFont val="Droid Sans Fallback"/>
        <charset val="1"/>
      </rPr>
      <t>数量（等于</t>
    </r>
    <r>
      <rPr>
        <sz val="11"/>
        <color rgb="FF000000"/>
        <rFont val="宋体"/>
        <charset val="134"/>
      </rPr>
      <t>100</t>
    </r>
    <r>
      <rPr>
        <sz val="11"/>
        <color rgb="FF000000"/>
        <rFont val="Droid Sans Fallback"/>
        <charset val="1"/>
      </rPr>
      <t>万张）</t>
    </r>
    <r>
      <rPr>
        <sz val="11"/>
        <color rgb="FF000000"/>
        <rFont val="宋体"/>
        <charset val="134"/>
      </rPr>
      <t>-182</t>
    </r>
    <r>
      <rPr>
        <sz val="11"/>
        <color rgb="FF000000"/>
        <rFont val="Droid Sans Fallback"/>
        <charset val="1"/>
      </rPr>
      <t>天</t>
    </r>
  </si>
  <si>
    <t>YW_NHG_SZHG_020</t>
  </si>
  <si>
    <r>
      <rPr>
        <sz val="11"/>
        <color rgb="FF000000"/>
        <rFont val="Droid Sans Fallback"/>
        <charset val="1"/>
      </rPr>
      <t>深圳逆回购</t>
    </r>
    <r>
      <rPr>
        <sz val="11"/>
        <color rgb="FF000000"/>
        <rFont val="宋体"/>
        <charset val="134"/>
      </rPr>
      <t>--</t>
    </r>
    <r>
      <rPr>
        <sz val="11"/>
        <color rgb="FF000000"/>
        <rFont val="Droid Sans Fallback"/>
        <charset val="1"/>
      </rPr>
      <t>数量（大于</t>
    </r>
    <r>
      <rPr>
        <sz val="11"/>
        <color rgb="FF000000"/>
        <rFont val="宋体"/>
        <charset val="134"/>
      </rPr>
      <t>100</t>
    </r>
    <r>
      <rPr>
        <sz val="11"/>
        <color rgb="FF000000"/>
        <rFont val="Droid Sans Fallback"/>
        <charset val="1"/>
      </rPr>
      <t>万张）</t>
    </r>
  </si>
  <si>
    <t>YW_NHG_SZHG_023</t>
  </si>
  <si>
    <r>
      <rPr>
        <sz val="11"/>
        <color rgb="FF000000"/>
        <rFont val="Droid Sans Fallback"/>
        <charset val="1"/>
      </rPr>
      <t>深圳逆回购</t>
    </r>
    <r>
      <rPr>
        <sz val="11"/>
        <color rgb="FF000000"/>
        <rFont val="宋体"/>
        <charset val="134"/>
      </rPr>
      <t>--</t>
    </r>
    <r>
      <rPr>
        <sz val="11"/>
        <color rgb="FF000000"/>
        <rFont val="Droid Sans Fallback"/>
        <charset val="1"/>
      </rPr>
      <t>错误的市场</t>
    </r>
  </si>
  <si>
    <t>YW_NHG_SZHG_024</t>
  </si>
  <si>
    <r>
      <rPr>
        <sz val="11"/>
        <color rgb="FF000000"/>
        <rFont val="Droid Sans Fallback"/>
        <charset val="1"/>
      </rPr>
      <t>深圳逆回购</t>
    </r>
    <r>
      <rPr>
        <sz val="11"/>
        <color rgb="FF000000"/>
        <rFont val="宋体"/>
        <charset val="134"/>
      </rPr>
      <t>--</t>
    </r>
    <r>
      <rPr>
        <sz val="11"/>
        <color rgb="FF000000"/>
        <rFont val="Droid Sans Fallback"/>
        <charset val="1"/>
      </rPr>
      <t>错误的证券代码</t>
    </r>
  </si>
  <si>
    <t>queryOrderErrorMsg(11000308)</t>
  </si>
  <si>
    <t>YW_NHG_SZHG_025</t>
  </si>
  <si>
    <r>
      <rPr>
        <sz val="11"/>
        <color rgb="FF000000"/>
        <rFont val="Droid Sans Fallback"/>
        <charset val="1"/>
      </rPr>
      <t>深圳逆回购</t>
    </r>
    <r>
      <rPr>
        <sz val="11"/>
        <color rgb="FF000000"/>
        <rFont val="宋体"/>
        <charset val="134"/>
      </rPr>
      <t>--</t>
    </r>
    <r>
      <rPr>
        <sz val="11"/>
        <color rgb="FF000000"/>
        <rFont val="Droid Sans Fallback"/>
        <charset val="1"/>
      </rPr>
      <t>错误的业务类型</t>
    </r>
  </si>
  <si>
    <t>queryOrderErrorMsg(11000370)</t>
  </si>
  <si>
    <t>XTP_BUSINESS_TYPE_IPOS</t>
  </si>
  <si>
    <t>YW_NHG_SZHG_026</t>
  </si>
  <si>
    <r>
      <rPr>
        <sz val="11"/>
        <color rgb="FF000000"/>
        <rFont val="Droid Sans Fallback"/>
        <charset val="1"/>
      </rPr>
      <t>深圳逆回购</t>
    </r>
    <r>
      <rPr>
        <sz val="11"/>
        <color rgb="FF000000"/>
        <rFont val="宋体"/>
        <charset val="134"/>
      </rPr>
      <t>--</t>
    </r>
    <r>
      <rPr>
        <sz val="11"/>
        <color rgb="FF000000"/>
        <rFont val="Droid Sans Fallback"/>
        <charset val="1"/>
      </rPr>
      <t>买卖方向：买入</t>
    </r>
  </si>
  <si>
    <t>YW_NHG_SZHG_027</t>
  </si>
  <si>
    <r>
      <rPr>
        <sz val="11"/>
        <color rgb="FF000000"/>
        <rFont val="Droid Sans Fallback"/>
        <charset val="1"/>
      </rPr>
      <t>深圳逆回购</t>
    </r>
    <r>
      <rPr>
        <sz val="11"/>
        <color rgb="FF000000"/>
        <rFont val="宋体"/>
        <charset val="134"/>
      </rPr>
      <t>--</t>
    </r>
    <r>
      <rPr>
        <sz val="11"/>
        <color rgb="FF000000"/>
        <rFont val="Droid Sans Fallback"/>
        <charset val="1"/>
      </rPr>
      <t>价格条件：深圳市价</t>
    </r>
  </si>
  <si>
    <t>YW_NHG_SZHG_028</t>
  </si>
  <si>
    <r>
      <rPr>
        <sz val="11"/>
        <color rgb="FF000000"/>
        <rFont val="Droid Sans Fallback"/>
        <charset val="1"/>
      </rPr>
      <t>深圳逆回购</t>
    </r>
    <r>
      <rPr>
        <sz val="11"/>
        <color rgb="FF000000"/>
        <rFont val="宋体"/>
        <charset val="134"/>
      </rPr>
      <t>--</t>
    </r>
    <r>
      <rPr>
        <sz val="11"/>
        <color rgb="FF000000"/>
        <rFont val="Droid Sans Fallback"/>
        <charset val="1"/>
      </rPr>
      <t>价格条件：上海市价</t>
    </r>
  </si>
  <si>
    <t>YW_NHG_SZHG_029</t>
  </si>
  <si>
    <r>
      <rPr>
        <sz val="11"/>
        <color rgb="FF000000"/>
        <rFont val="Droid Sans Fallback"/>
        <charset val="1"/>
      </rPr>
      <t>深圳逆回购</t>
    </r>
    <r>
      <rPr>
        <sz val="11"/>
        <color rgb="FF000000"/>
        <rFont val="宋体"/>
        <charset val="134"/>
      </rPr>
      <t>--</t>
    </r>
    <r>
      <rPr>
        <sz val="11"/>
        <color rgb="FF000000"/>
        <rFont val="Droid Sans Fallback"/>
        <charset val="1"/>
      </rPr>
      <t>价格：</t>
    </r>
    <r>
      <rPr>
        <sz val="11"/>
        <color rgb="FF000000"/>
        <rFont val="宋体"/>
        <charset val="134"/>
      </rPr>
      <t>0</t>
    </r>
  </si>
  <si>
    <t>YW_NHG_SZHG_030</t>
  </si>
  <si>
    <r>
      <rPr>
        <sz val="11"/>
        <color rgb="FF000000"/>
        <rFont val="Droid Sans Fallback"/>
        <charset val="1"/>
      </rPr>
      <t>深圳逆回购</t>
    </r>
    <r>
      <rPr>
        <sz val="11"/>
        <color rgb="FF000000"/>
        <rFont val="宋体"/>
        <charset val="134"/>
      </rPr>
      <t>--</t>
    </r>
    <r>
      <rPr>
        <sz val="11"/>
        <color rgb="FF000000"/>
        <rFont val="Droid Sans Fallback"/>
        <charset val="1"/>
      </rPr>
      <t>价格：小于</t>
    </r>
    <r>
      <rPr>
        <sz val="11"/>
        <color rgb="FF000000"/>
        <rFont val="宋体"/>
        <charset val="134"/>
      </rPr>
      <t>0.001</t>
    </r>
  </si>
  <si>
    <t>queryOrderErrorMsg(11010127)</t>
  </si>
  <si>
    <t>0.0004</t>
  </si>
  <si>
    <t>YW_NHG_SZHG_031</t>
  </si>
  <si>
    <r>
      <rPr>
        <sz val="11"/>
        <color rgb="FF000000"/>
        <rFont val="Droid Sans Fallback"/>
        <charset val="1"/>
      </rPr>
      <t>深圳逆回购</t>
    </r>
    <r>
      <rPr>
        <sz val="11"/>
        <color rgb="FF000000"/>
        <rFont val="宋体"/>
        <charset val="134"/>
      </rPr>
      <t>--</t>
    </r>
    <r>
      <rPr>
        <sz val="11"/>
        <color rgb="FF000000"/>
        <rFont val="Droid Sans Fallback"/>
        <charset val="1"/>
      </rPr>
      <t>价格：等于</t>
    </r>
    <r>
      <rPr>
        <sz val="11"/>
        <color rgb="FF000000"/>
        <rFont val="宋体"/>
        <charset val="134"/>
      </rPr>
      <t>0.001</t>
    </r>
  </si>
  <si>
    <t>0.001</t>
  </si>
  <si>
    <t>YW_NHG_SZHG_032</t>
  </si>
  <si>
    <r>
      <rPr>
        <sz val="11"/>
        <color rgb="FF000000"/>
        <rFont val="Droid Sans Fallback"/>
        <charset val="1"/>
      </rPr>
      <t>深圳逆回购</t>
    </r>
    <r>
      <rPr>
        <sz val="11"/>
        <color rgb="FF000000"/>
        <rFont val="宋体"/>
        <charset val="134"/>
      </rPr>
      <t>--</t>
    </r>
    <r>
      <rPr>
        <sz val="11"/>
        <color rgb="FF000000"/>
        <rFont val="Droid Sans Fallback"/>
        <charset val="1"/>
      </rPr>
      <t>价格：大于</t>
    </r>
    <r>
      <rPr>
        <sz val="11"/>
        <color rgb="FF000000"/>
        <rFont val="宋体"/>
        <charset val="134"/>
      </rPr>
      <t>0.001</t>
    </r>
    <r>
      <rPr>
        <sz val="11"/>
        <color rgb="FF000000"/>
        <rFont val="Droid Sans Fallback"/>
        <charset val="1"/>
      </rPr>
      <t>且非</t>
    </r>
    <r>
      <rPr>
        <sz val="11"/>
        <color rgb="FF000000"/>
        <rFont val="宋体"/>
        <charset val="134"/>
      </rPr>
      <t>0.001</t>
    </r>
    <r>
      <rPr>
        <sz val="11"/>
        <color rgb="FF000000"/>
        <rFont val="Droid Sans Fallback"/>
        <charset val="1"/>
      </rPr>
      <t>的倍数</t>
    </r>
  </si>
  <si>
    <t>2.1102</t>
  </si>
  <si>
    <t>YW_NHG_SZHG_037</t>
  </si>
  <si>
    <r>
      <rPr>
        <sz val="11"/>
        <color rgb="FF000000"/>
        <rFont val="Droid Sans Fallback"/>
        <charset val="1"/>
      </rPr>
      <t>深圳逆回购</t>
    </r>
    <r>
      <rPr>
        <sz val="11"/>
        <color rgb="FF000000"/>
        <rFont val="宋体"/>
        <charset val="134"/>
      </rPr>
      <t>--</t>
    </r>
    <r>
      <rPr>
        <sz val="11"/>
        <color rgb="FF000000"/>
        <rFont val="Droid Sans Fallback"/>
        <charset val="1"/>
      </rPr>
      <t>费用</t>
    </r>
    <r>
      <rPr>
        <sz val="11"/>
        <color rgb="FF000000"/>
        <rFont val="宋体"/>
        <charset val="134"/>
      </rPr>
      <t>&lt;</t>
    </r>
    <r>
      <rPr>
        <sz val="11"/>
        <color rgb="FF000000"/>
        <rFont val="Droid Sans Fallback"/>
        <charset val="1"/>
      </rPr>
      <t>最小值</t>
    </r>
  </si>
  <si>
    <t>YW_NHG_SZHG_038</t>
  </si>
  <si>
    <r>
      <rPr>
        <sz val="11"/>
        <color rgb="FF000000"/>
        <rFont val="Droid Sans Fallback"/>
        <charset val="1"/>
      </rPr>
      <t>深圳逆回购</t>
    </r>
    <r>
      <rPr>
        <sz val="11"/>
        <color rgb="FF000000"/>
        <rFont val="宋体"/>
        <charset val="134"/>
      </rPr>
      <t>--</t>
    </r>
    <r>
      <rPr>
        <sz val="11"/>
        <color rgb="FF000000"/>
        <rFont val="Droid Sans Fallback"/>
        <charset val="1"/>
      </rPr>
      <t>费用</t>
    </r>
    <r>
      <rPr>
        <sz val="11"/>
        <color rgb="FF000000"/>
        <rFont val="宋体"/>
        <charset val="134"/>
      </rPr>
      <t>&gt;</t>
    </r>
    <r>
      <rPr>
        <sz val="11"/>
        <color rgb="FF000000"/>
        <rFont val="Droid Sans Fallback"/>
        <charset val="1"/>
      </rPr>
      <t>最小值</t>
    </r>
  </si>
  <si>
    <t>YW_NHG_SZHG_036</t>
  </si>
  <si>
    <r>
      <rPr>
        <sz val="11"/>
        <color rgb="FF000000"/>
        <rFont val="Droid Sans Fallback"/>
        <charset val="1"/>
      </rPr>
      <t>深圳逆回购</t>
    </r>
    <r>
      <rPr>
        <sz val="11"/>
        <color rgb="FF000000"/>
        <rFont val="宋体"/>
        <charset val="134"/>
      </rPr>
      <t>--</t>
    </r>
    <r>
      <rPr>
        <sz val="11"/>
        <color rgb="FF000000"/>
        <rFont val="Droid Sans Fallback"/>
        <charset val="1"/>
      </rPr>
      <t>费用</t>
    </r>
    <r>
      <rPr>
        <sz val="11"/>
        <color rgb="FF000000"/>
        <rFont val="宋体"/>
        <charset val="134"/>
      </rPr>
      <t>=</t>
    </r>
    <r>
      <rPr>
        <sz val="11"/>
        <color rgb="FF000000"/>
        <rFont val="Droid Sans Fallback"/>
        <charset val="1"/>
      </rPr>
      <t>最小值</t>
    </r>
  </si>
  <si>
    <t>YW_NHG_SZHG_008_R001</t>
  </si>
  <si>
    <r>
      <rPr>
        <sz val="11"/>
        <color rgb="FF000000"/>
        <rFont val="Droid Sans Fallback"/>
        <charset val="1"/>
      </rPr>
      <t>深圳逆回购</t>
    </r>
    <r>
      <rPr>
        <sz val="11"/>
        <color rgb="FF000000"/>
        <rFont val="宋体"/>
        <charset val="134"/>
      </rPr>
      <t>--</t>
    </r>
    <r>
      <rPr>
        <sz val="11"/>
        <color rgb="FF000000"/>
        <rFont val="Droid Sans Fallback"/>
        <charset val="1"/>
      </rPr>
      <t>部成</t>
    </r>
    <r>
      <rPr>
        <sz val="11"/>
        <color rgb="FF000000"/>
        <rFont val="宋体"/>
        <charset val="134"/>
      </rPr>
      <t>-1</t>
    </r>
    <r>
      <rPr>
        <sz val="11"/>
        <color rgb="FF000000"/>
        <rFont val="Droid Sans Fallback"/>
        <charset val="1"/>
      </rPr>
      <t>天</t>
    </r>
  </si>
  <si>
    <t>YW_NHG_SZHG_008_R002</t>
  </si>
  <si>
    <r>
      <rPr>
        <sz val="11"/>
        <color rgb="FF000000"/>
        <rFont val="Droid Sans Fallback"/>
        <charset val="1"/>
      </rPr>
      <t>深圳逆回购</t>
    </r>
    <r>
      <rPr>
        <sz val="11"/>
        <color rgb="FF000000"/>
        <rFont val="宋体"/>
        <charset val="134"/>
      </rPr>
      <t>--</t>
    </r>
    <r>
      <rPr>
        <sz val="11"/>
        <color rgb="FF000000"/>
        <rFont val="Droid Sans Fallback"/>
        <charset val="1"/>
      </rPr>
      <t>部成</t>
    </r>
    <r>
      <rPr>
        <sz val="11"/>
        <color rgb="FF000000"/>
        <rFont val="宋体"/>
        <charset val="134"/>
      </rPr>
      <t>-2</t>
    </r>
    <r>
      <rPr>
        <sz val="11"/>
        <color rgb="FF000000"/>
        <rFont val="Droid Sans Fallback"/>
        <charset val="1"/>
      </rPr>
      <t>天</t>
    </r>
  </si>
  <si>
    <t>YW_NHG_SZHG_008_R003</t>
  </si>
  <si>
    <r>
      <rPr>
        <sz val="11"/>
        <color rgb="FF000000"/>
        <rFont val="Droid Sans Fallback"/>
        <charset val="1"/>
      </rPr>
      <t>深圳逆回购</t>
    </r>
    <r>
      <rPr>
        <sz val="11"/>
        <color rgb="FF000000"/>
        <rFont val="宋体"/>
        <charset val="134"/>
      </rPr>
      <t>--</t>
    </r>
    <r>
      <rPr>
        <sz val="11"/>
        <color rgb="FF000000"/>
        <rFont val="Droid Sans Fallback"/>
        <charset val="1"/>
      </rPr>
      <t>部成</t>
    </r>
    <r>
      <rPr>
        <sz val="11"/>
        <color rgb="FF000000"/>
        <rFont val="宋体"/>
        <charset val="134"/>
      </rPr>
      <t>-3</t>
    </r>
    <r>
      <rPr>
        <sz val="11"/>
        <color rgb="FF000000"/>
        <rFont val="Droid Sans Fallback"/>
        <charset val="1"/>
      </rPr>
      <t>天</t>
    </r>
  </si>
  <si>
    <t>YW_NHG_SZHG_008_R004</t>
  </si>
  <si>
    <r>
      <rPr>
        <sz val="11"/>
        <color rgb="FF000000"/>
        <rFont val="Droid Sans Fallback"/>
        <charset val="1"/>
      </rPr>
      <t>深圳逆回购</t>
    </r>
    <r>
      <rPr>
        <sz val="11"/>
        <color rgb="FF000000"/>
        <rFont val="宋体"/>
        <charset val="134"/>
      </rPr>
      <t>--</t>
    </r>
    <r>
      <rPr>
        <sz val="11"/>
        <color rgb="FF000000"/>
        <rFont val="Droid Sans Fallback"/>
        <charset val="1"/>
      </rPr>
      <t>部成</t>
    </r>
    <r>
      <rPr>
        <sz val="11"/>
        <color rgb="FF000000"/>
        <rFont val="宋体"/>
        <charset val="134"/>
      </rPr>
      <t>-4</t>
    </r>
    <r>
      <rPr>
        <sz val="11"/>
        <color rgb="FF000000"/>
        <rFont val="Droid Sans Fallback"/>
        <charset val="1"/>
      </rPr>
      <t>天</t>
    </r>
  </si>
  <si>
    <t>YW_NHG_SZHG_008_R007</t>
  </si>
  <si>
    <r>
      <rPr>
        <sz val="11"/>
        <color rgb="FF000000"/>
        <rFont val="Droid Sans Fallback"/>
        <charset val="1"/>
      </rPr>
      <t>深圳逆回购</t>
    </r>
    <r>
      <rPr>
        <sz val="11"/>
        <color rgb="FF000000"/>
        <rFont val="宋体"/>
        <charset val="134"/>
      </rPr>
      <t>--</t>
    </r>
    <r>
      <rPr>
        <sz val="11"/>
        <color rgb="FF000000"/>
        <rFont val="Droid Sans Fallback"/>
        <charset val="1"/>
      </rPr>
      <t>部成</t>
    </r>
    <r>
      <rPr>
        <sz val="11"/>
        <color rgb="FF000000"/>
        <rFont val="宋体"/>
        <charset val="134"/>
      </rPr>
      <t>-7</t>
    </r>
    <r>
      <rPr>
        <sz val="11"/>
        <color rgb="FF000000"/>
        <rFont val="Droid Sans Fallback"/>
        <charset val="1"/>
      </rPr>
      <t>天</t>
    </r>
  </si>
  <si>
    <t>YW_NHG_SZHG_008_R014</t>
  </si>
  <si>
    <r>
      <rPr>
        <sz val="11"/>
        <color rgb="FF000000"/>
        <rFont val="Droid Sans Fallback"/>
        <charset val="1"/>
      </rPr>
      <t>深圳逆回购</t>
    </r>
    <r>
      <rPr>
        <sz val="11"/>
        <color rgb="FF000000"/>
        <rFont val="宋体"/>
        <charset val="134"/>
      </rPr>
      <t>--</t>
    </r>
    <r>
      <rPr>
        <sz val="11"/>
        <color rgb="FF000000"/>
        <rFont val="Droid Sans Fallback"/>
        <charset val="1"/>
      </rPr>
      <t>部成</t>
    </r>
    <r>
      <rPr>
        <sz val="11"/>
        <color rgb="FF000000"/>
        <rFont val="宋体"/>
        <charset val="134"/>
      </rPr>
      <t>-14</t>
    </r>
    <r>
      <rPr>
        <sz val="11"/>
        <color rgb="FF000000"/>
        <rFont val="Droid Sans Fallback"/>
        <charset val="1"/>
      </rPr>
      <t>天</t>
    </r>
  </si>
  <si>
    <t>YW_NHG_SZHG_008_R028</t>
  </si>
  <si>
    <r>
      <rPr>
        <sz val="11"/>
        <color rgb="FF000000"/>
        <rFont val="Droid Sans Fallback"/>
        <charset val="1"/>
      </rPr>
      <t>深圳逆回购</t>
    </r>
    <r>
      <rPr>
        <sz val="11"/>
        <color rgb="FF000000"/>
        <rFont val="宋体"/>
        <charset val="134"/>
      </rPr>
      <t>--</t>
    </r>
    <r>
      <rPr>
        <sz val="11"/>
        <color rgb="FF000000"/>
        <rFont val="Droid Sans Fallback"/>
        <charset val="1"/>
      </rPr>
      <t>部成</t>
    </r>
    <r>
      <rPr>
        <sz val="11"/>
        <color rgb="FF000000"/>
        <rFont val="宋体"/>
        <charset val="134"/>
      </rPr>
      <t>-28</t>
    </r>
    <r>
      <rPr>
        <sz val="11"/>
        <color rgb="FF000000"/>
        <rFont val="Droid Sans Fallback"/>
        <charset val="1"/>
      </rPr>
      <t>天</t>
    </r>
  </si>
  <si>
    <t>YW_NHG_SZHG_008_R091</t>
  </si>
  <si>
    <r>
      <rPr>
        <sz val="11"/>
        <color rgb="FF000000"/>
        <rFont val="Droid Sans Fallback"/>
        <charset val="1"/>
      </rPr>
      <t>深圳逆回购</t>
    </r>
    <r>
      <rPr>
        <sz val="11"/>
        <color rgb="FF000000"/>
        <rFont val="宋体"/>
        <charset val="134"/>
      </rPr>
      <t>--</t>
    </r>
    <r>
      <rPr>
        <sz val="11"/>
        <color rgb="FF000000"/>
        <rFont val="Droid Sans Fallback"/>
        <charset val="1"/>
      </rPr>
      <t>部成</t>
    </r>
    <r>
      <rPr>
        <sz val="11"/>
        <color rgb="FF000000"/>
        <rFont val="宋体"/>
        <charset val="134"/>
      </rPr>
      <t>-91</t>
    </r>
    <r>
      <rPr>
        <sz val="11"/>
        <color rgb="FF000000"/>
        <rFont val="Droid Sans Fallback"/>
        <charset val="1"/>
      </rPr>
      <t>天</t>
    </r>
  </si>
  <si>
    <t>YW_NHG_SZHG_008_R182</t>
  </si>
  <si>
    <r>
      <rPr>
        <sz val="11"/>
        <color rgb="FF000000"/>
        <rFont val="Droid Sans Fallback"/>
        <charset val="1"/>
      </rPr>
      <t>深圳逆回购</t>
    </r>
    <r>
      <rPr>
        <sz val="11"/>
        <color rgb="FF000000"/>
        <rFont val="宋体"/>
        <charset val="134"/>
      </rPr>
      <t>--</t>
    </r>
    <r>
      <rPr>
        <sz val="11"/>
        <color rgb="FF000000"/>
        <rFont val="Droid Sans Fallback"/>
        <charset val="1"/>
      </rPr>
      <t>部成</t>
    </r>
    <r>
      <rPr>
        <sz val="11"/>
        <color rgb="FF000000"/>
        <rFont val="宋体"/>
        <charset val="134"/>
      </rPr>
      <t>-182</t>
    </r>
    <r>
      <rPr>
        <sz val="11"/>
        <color rgb="FF000000"/>
        <rFont val="Droid Sans Fallback"/>
        <charset val="1"/>
      </rPr>
      <t>天</t>
    </r>
  </si>
  <si>
    <t>YW_NHG_SZHG_013_R001</t>
  </si>
  <si>
    <r>
      <rPr>
        <sz val="11"/>
        <color rgb="FF000000"/>
        <rFont val="Droid Sans Fallback"/>
        <charset val="1"/>
      </rPr>
      <t>深圳逆回购</t>
    </r>
    <r>
      <rPr>
        <sz val="11"/>
        <color rgb="FF000000"/>
        <rFont val="宋体"/>
        <charset val="134"/>
      </rPr>
      <t>--</t>
    </r>
    <r>
      <rPr>
        <sz val="11"/>
        <color rgb="FF000000"/>
        <rFont val="Droid Sans Fallback"/>
        <charset val="1"/>
      </rPr>
      <t>撤单部成</t>
    </r>
    <r>
      <rPr>
        <sz val="11"/>
        <color rgb="FF000000"/>
        <rFont val="宋体"/>
        <charset val="134"/>
      </rPr>
      <t>-1</t>
    </r>
    <r>
      <rPr>
        <sz val="11"/>
        <color rgb="FF000000"/>
        <rFont val="Droid Sans Fallback"/>
        <charset val="1"/>
      </rPr>
      <t>天</t>
    </r>
  </si>
  <si>
    <t>YW_NHG_SZHG_013_R002</t>
  </si>
  <si>
    <r>
      <rPr>
        <sz val="11"/>
        <color rgb="FF000000"/>
        <rFont val="Droid Sans Fallback"/>
        <charset val="1"/>
      </rPr>
      <t>深圳逆回购</t>
    </r>
    <r>
      <rPr>
        <sz val="11"/>
        <color rgb="FF000000"/>
        <rFont val="宋体"/>
        <charset val="134"/>
      </rPr>
      <t>--</t>
    </r>
    <r>
      <rPr>
        <sz val="11"/>
        <color rgb="FF000000"/>
        <rFont val="Droid Sans Fallback"/>
        <charset val="1"/>
      </rPr>
      <t>撤单部成</t>
    </r>
    <r>
      <rPr>
        <sz val="11"/>
        <color rgb="FF000000"/>
        <rFont val="宋体"/>
        <charset val="134"/>
      </rPr>
      <t>-2</t>
    </r>
    <r>
      <rPr>
        <sz val="11"/>
        <color rgb="FF000000"/>
        <rFont val="Droid Sans Fallback"/>
        <charset val="1"/>
      </rPr>
      <t>天</t>
    </r>
  </si>
  <si>
    <t>YW_NHG_SZHG_013_R003</t>
  </si>
  <si>
    <r>
      <rPr>
        <sz val="11"/>
        <color rgb="FF000000"/>
        <rFont val="Droid Sans Fallback"/>
        <charset val="1"/>
      </rPr>
      <t>深圳逆回购</t>
    </r>
    <r>
      <rPr>
        <sz val="11"/>
        <color rgb="FF000000"/>
        <rFont val="宋体"/>
        <charset val="134"/>
      </rPr>
      <t>--</t>
    </r>
    <r>
      <rPr>
        <sz val="11"/>
        <color rgb="FF000000"/>
        <rFont val="Droid Sans Fallback"/>
        <charset val="1"/>
      </rPr>
      <t>撤单部成</t>
    </r>
    <r>
      <rPr>
        <sz val="11"/>
        <color rgb="FF000000"/>
        <rFont val="宋体"/>
        <charset val="134"/>
      </rPr>
      <t>-3</t>
    </r>
    <r>
      <rPr>
        <sz val="11"/>
        <color rgb="FF000000"/>
        <rFont val="Droid Sans Fallback"/>
        <charset val="1"/>
      </rPr>
      <t>天</t>
    </r>
  </si>
  <si>
    <t>YW_NHG_SZHG_013_R004</t>
  </si>
  <si>
    <r>
      <rPr>
        <sz val="11"/>
        <color rgb="FF000000"/>
        <rFont val="Droid Sans Fallback"/>
        <charset val="1"/>
      </rPr>
      <t>深圳逆回购</t>
    </r>
    <r>
      <rPr>
        <sz val="11"/>
        <color rgb="FF000000"/>
        <rFont val="宋体"/>
        <charset val="134"/>
      </rPr>
      <t>--</t>
    </r>
    <r>
      <rPr>
        <sz val="11"/>
        <color rgb="FF000000"/>
        <rFont val="Droid Sans Fallback"/>
        <charset val="1"/>
      </rPr>
      <t>撤单部成</t>
    </r>
    <r>
      <rPr>
        <sz val="11"/>
        <color rgb="FF000000"/>
        <rFont val="宋体"/>
        <charset val="134"/>
      </rPr>
      <t>-4</t>
    </r>
    <r>
      <rPr>
        <sz val="11"/>
        <color rgb="FF000000"/>
        <rFont val="Droid Sans Fallback"/>
        <charset val="1"/>
      </rPr>
      <t>天</t>
    </r>
  </si>
  <si>
    <t>YW_NHG_SZHG_013_R007</t>
  </si>
  <si>
    <r>
      <rPr>
        <sz val="11"/>
        <color rgb="FF000000"/>
        <rFont val="Droid Sans Fallback"/>
        <charset val="1"/>
      </rPr>
      <t>深圳逆回购</t>
    </r>
    <r>
      <rPr>
        <sz val="11"/>
        <color rgb="FF000000"/>
        <rFont val="宋体"/>
        <charset val="134"/>
      </rPr>
      <t>--</t>
    </r>
    <r>
      <rPr>
        <sz val="11"/>
        <color rgb="FF000000"/>
        <rFont val="Droid Sans Fallback"/>
        <charset val="1"/>
      </rPr>
      <t>撤单部成</t>
    </r>
    <r>
      <rPr>
        <sz val="11"/>
        <color rgb="FF000000"/>
        <rFont val="宋体"/>
        <charset val="134"/>
      </rPr>
      <t>-7</t>
    </r>
    <r>
      <rPr>
        <sz val="11"/>
        <color rgb="FF000000"/>
        <rFont val="Droid Sans Fallback"/>
        <charset val="1"/>
      </rPr>
      <t>天</t>
    </r>
  </si>
  <si>
    <t>YW_NHG_SZHG_013_R014</t>
  </si>
  <si>
    <r>
      <rPr>
        <sz val="11"/>
        <color rgb="FF000000"/>
        <rFont val="Droid Sans Fallback"/>
        <charset val="1"/>
      </rPr>
      <t>深圳逆回购</t>
    </r>
    <r>
      <rPr>
        <sz val="11"/>
        <color rgb="FF000000"/>
        <rFont val="宋体"/>
        <charset val="134"/>
      </rPr>
      <t>--</t>
    </r>
    <r>
      <rPr>
        <sz val="11"/>
        <color rgb="FF000000"/>
        <rFont val="Droid Sans Fallback"/>
        <charset val="1"/>
      </rPr>
      <t>撤单部成</t>
    </r>
    <r>
      <rPr>
        <sz val="11"/>
        <color rgb="FF000000"/>
        <rFont val="宋体"/>
        <charset val="134"/>
      </rPr>
      <t>-14</t>
    </r>
    <r>
      <rPr>
        <sz val="11"/>
        <color rgb="FF000000"/>
        <rFont val="Droid Sans Fallback"/>
        <charset val="1"/>
      </rPr>
      <t>天</t>
    </r>
  </si>
  <si>
    <t>YW_NHG_SZHG_013_R028</t>
  </si>
  <si>
    <r>
      <rPr>
        <sz val="11"/>
        <color rgb="FF000000"/>
        <rFont val="Droid Sans Fallback"/>
        <charset val="1"/>
      </rPr>
      <t>深圳逆回购</t>
    </r>
    <r>
      <rPr>
        <sz val="11"/>
        <color rgb="FF000000"/>
        <rFont val="宋体"/>
        <charset val="134"/>
      </rPr>
      <t>--</t>
    </r>
    <r>
      <rPr>
        <sz val="11"/>
        <color rgb="FF000000"/>
        <rFont val="Droid Sans Fallback"/>
        <charset val="1"/>
      </rPr>
      <t>撤单部成</t>
    </r>
    <r>
      <rPr>
        <sz val="11"/>
        <color rgb="FF000000"/>
        <rFont val="宋体"/>
        <charset val="134"/>
      </rPr>
      <t>-28</t>
    </r>
    <r>
      <rPr>
        <sz val="11"/>
        <color rgb="FF000000"/>
        <rFont val="Droid Sans Fallback"/>
        <charset val="1"/>
      </rPr>
      <t>天</t>
    </r>
  </si>
  <si>
    <t>YW_NHG_SZHG_013_R091</t>
  </si>
  <si>
    <r>
      <rPr>
        <sz val="11"/>
        <color rgb="FF000000"/>
        <rFont val="Droid Sans Fallback"/>
        <charset val="1"/>
      </rPr>
      <t>深圳逆回购</t>
    </r>
    <r>
      <rPr>
        <sz val="11"/>
        <color rgb="FF000000"/>
        <rFont val="宋体"/>
        <charset val="134"/>
      </rPr>
      <t>--</t>
    </r>
    <r>
      <rPr>
        <sz val="11"/>
        <color rgb="FF000000"/>
        <rFont val="Droid Sans Fallback"/>
        <charset val="1"/>
      </rPr>
      <t>撤单部成</t>
    </r>
    <r>
      <rPr>
        <sz val="11"/>
        <color rgb="FF000000"/>
        <rFont val="宋体"/>
        <charset val="134"/>
      </rPr>
      <t>-91</t>
    </r>
    <r>
      <rPr>
        <sz val="11"/>
        <color rgb="FF000000"/>
        <rFont val="Droid Sans Fallback"/>
        <charset val="1"/>
      </rPr>
      <t>天</t>
    </r>
  </si>
  <si>
    <t>YW_NHG_SZHG_013_R182</t>
  </si>
  <si>
    <r>
      <rPr>
        <sz val="11"/>
        <color rgb="FF000000"/>
        <rFont val="Droid Sans Fallback"/>
        <charset val="1"/>
      </rPr>
      <t>深圳逆回购</t>
    </r>
    <r>
      <rPr>
        <sz val="11"/>
        <color rgb="FF000000"/>
        <rFont val="宋体"/>
        <charset val="134"/>
      </rPr>
      <t>--</t>
    </r>
    <r>
      <rPr>
        <sz val="11"/>
        <color rgb="FF000000"/>
        <rFont val="Droid Sans Fallback"/>
        <charset val="1"/>
      </rPr>
      <t>撤单部成</t>
    </r>
    <r>
      <rPr>
        <sz val="11"/>
        <color rgb="FF000000"/>
        <rFont val="宋体"/>
        <charset val="134"/>
      </rPr>
      <t>-182</t>
    </r>
    <r>
      <rPr>
        <sz val="11"/>
        <color rgb="FF000000"/>
        <rFont val="Droid Sans Fallback"/>
        <charset val="1"/>
      </rPr>
      <t>天</t>
    </r>
  </si>
  <si>
    <t>YW_NHG_SZHG_007_R001</t>
  </si>
  <si>
    <r>
      <rPr>
        <sz val="11"/>
        <color rgb="FF000000"/>
        <rFont val="Droid Sans Fallback"/>
        <charset val="1"/>
      </rPr>
      <t>深圳逆回购</t>
    </r>
    <r>
      <rPr>
        <sz val="11"/>
        <color rgb="FF000000"/>
        <rFont val="宋体"/>
        <charset val="134"/>
      </rPr>
      <t>--</t>
    </r>
    <r>
      <rPr>
        <sz val="11"/>
        <color rgb="FF000000"/>
        <rFont val="Droid Sans Fallback"/>
        <charset val="1"/>
      </rPr>
      <t>已报</t>
    </r>
    <r>
      <rPr>
        <sz val="11"/>
        <color rgb="FF000000"/>
        <rFont val="宋体"/>
        <charset val="134"/>
      </rPr>
      <t>-1</t>
    </r>
    <r>
      <rPr>
        <sz val="11"/>
        <color rgb="FF000000"/>
        <rFont val="Droid Sans Fallback"/>
        <charset val="1"/>
      </rPr>
      <t>天</t>
    </r>
  </si>
  <si>
    <t>YW_NHG_SZHG_007_R002</t>
  </si>
  <si>
    <r>
      <rPr>
        <sz val="11"/>
        <color rgb="FF000000"/>
        <rFont val="Droid Sans Fallback"/>
        <charset val="1"/>
      </rPr>
      <t>深圳逆回购</t>
    </r>
    <r>
      <rPr>
        <sz val="11"/>
        <color rgb="FF000000"/>
        <rFont val="宋体"/>
        <charset val="134"/>
      </rPr>
      <t>--</t>
    </r>
    <r>
      <rPr>
        <sz val="11"/>
        <color rgb="FF000000"/>
        <rFont val="Droid Sans Fallback"/>
        <charset val="1"/>
      </rPr>
      <t>已报</t>
    </r>
    <r>
      <rPr>
        <sz val="11"/>
        <color rgb="FF000000"/>
        <rFont val="宋体"/>
        <charset val="134"/>
      </rPr>
      <t>-2</t>
    </r>
    <r>
      <rPr>
        <sz val="11"/>
        <color rgb="FF000000"/>
        <rFont val="Droid Sans Fallback"/>
        <charset val="1"/>
      </rPr>
      <t>天</t>
    </r>
  </si>
  <si>
    <t>YW_NHG_SZHG_007_R003</t>
  </si>
  <si>
    <r>
      <rPr>
        <sz val="11"/>
        <color rgb="FF000000"/>
        <rFont val="Droid Sans Fallback"/>
        <charset val="1"/>
      </rPr>
      <t>深圳逆回购</t>
    </r>
    <r>
      <rPr>
        <sz val="11"/>
        <color rgb="FF000000"/>
        <rFont val="宋体"/>
        <charset val="134"/>
      </rPr>
      <t>--</t>
    </r>
    <r>
      <rPr>
        <sz val="11"/>
        <color rgb="FF000000"/>
        <rFont val="Droid Sans Fallback"/>
        <charset val="1"/>
      </rPr>
      <t>已报</t>
    </r>
    <r>
      <rPr>
        <sz val="11"/>
        <color rgb="FF000000"/>
        <rFont val="宋体"/>
        <charset val="134"/>
      </rPr>
      <t>-3</t>
    </r>
    <r>
      <rPr>
        <sz val="11"/>
        <color rgb="FF000000"/>
        <rFont val="Droid Sans Fallback"/>
        <charset val="1"/>
      </rPr>
      <t>天</t>
    </r>
  </si>
  <si>
    <t>YW_NHG_SZHG_007_R004</t>
  </si>
  <si>
    <r>
      <rPr>
        <sz val="11"/>
        <color rgb="FF000000"/>
        <rFont val="Droid Sans Fallback"/>
        <charset val="1"/>
      </rPr>
      <t>深圳逆回购</t>
    </r>
    <r>
      <rPr>
        <sz val="11"/>
        <color rgb="FF000000"/>
        <rFont val="宋体"/>
        <charset val="134"/>
      </rPr>
      <t>--</t>
    </r>
    <r>
      <rPr>
        <sz val="11"/>
        <color rgb="FF000000"/>
        <rFont val="Droid Sans Fallback"/>
        <charset val="1"/>
      </rPr>
      <t>已报</t>
    </r>
    <r>
      <rPr>
        <sz val="11"/>
        <color rgb="FF000000"/>
        <rFont val="宋体"/>
        <charset val="134"/>
      </rPr>
      <t>-4</t>
    </r>
    <r>
      <rPr>
        <sz val="11"/>
        <color rgb="FF000000"/>
        <rFont val="Droid Sans Fallback"/>
        <charset val="1"/>
      </rPr>
      <t>天</t>
    </r>
  </si>
  <si>
    <t>YW_NHG_SZHG_007_R007</t>
  </si>
  <si>
    <r>
      <rPr>
        <sz val="11"/>
        <color rgb="FF000000"/>
        <rFont val="Droid Sans Fallback"/>
        <charset val="1"/>
      </rPr>
      <t>深圳逆回购</t>
    </r>
    <r>
      <rPr>
        <sz val="11"/>
        <color rgb="FF000000"/>
        <rFont val="宋体"/>
        <charset val="134"/>
      </rPr>
      <t>--</t>
    </r>
    <r>
      <rPr>
        <sz val="11"/>
        <color rgb="FF000000"/>
        <rFont val="Droid Sans Fallback"/>
        <charset val="1"/>
      </rPr>
      <t>已报</t>
    </r>
    <r>
      <rPr>
        <sz val="11"/>
        <color rgb="FF000000"/>
        <rFont val="宋体"/>
        <charset val="134"/>
      </rPr>
      <t>-7</t>
    </r>
    <r>
      <rPr>
        <sz val="11"/>
        <color rgb="FF000000"/>
        <rFont val="Droid Sans Fallback"/>
        <charset val="1"/>
      </rPr>
      <t>天</t>
    </r>
  </si>
  <si>
    <t>YW_NHG_SZHG_007_R014</t>
  </si>
  <si>
    <r>
      <rPr>
        <sz val="11"/>
        <color rgb="FF000000"/>
        <rFont val="Droid Sans Fallback"/>
        <charset val="1"/>
      </rPr>
      <t>深圳逆回购</t>
    </r>
    <r>
      <rPr>
        <sz val="11"/>
        <color rgb="FF000000"/>
        <rFont val="宋体"/>
        <charset val="134"/>
      </rPr>
      <t>--</t>
    </r>
    <r>
      <rPr>
        <sz val="11"/>
        <color rgb="FF000000"/>
        <rFont val="Droid Sans Fallback"/>
        <charset val="1"/>
      </rPr>
      <t>已报</t>
    </r>
    <r>
      <rPr>
        <sz val="11"/>
        <color rgb="FF000000"/>
        <rFont val="宋体"/>
        <charset val="134"/>
      </rPr>
      <t>-14</t>
    </r>
    <r>
      <rPr>
        <sz val="11"/>
        <color rgb="FF000000"/>
        <rFont val="Droid Sans Fallback"/>
        <charset val="1"/>
      </rPr>
      <t>天</t>
    </r>
  </si>
  <si>
    <t>YW_NHG_SZHG_007_R028</t>
  </si>
  <si>
    <r>
      <rPr>
        <sz val="11"/>
        <color rgb="FF000000"/>
        <rFont val="Droid Sans Fallback"/>
        <charset val="1"/>
      </rPr>
      <t>深圳逆回购</t>
    </r>
    <r>
      <rPr>
        <sz val="11"/>
        <color rgb="FF000000"/>
        <rFont val="宋体"/>
        <charset val="134"/>
      </rPr>
      <t>--</t>
    </r>
    <r>
      <rPr>
        <sz val="11"/>
        <color rgb="FF000000"/>
        <rFont val="Droid Sans Fallback"/>
        <charset val="1"/>
      </rPr>
      <t>已报</t>
    </r>
    <r>
      <rPr>
        <sz val="11"/>
        <color rgb="FF000000"/>
        <rFont val="宋体"/>
        <charset val="134"/>
      </rPr>
      <t>-28</t>
    </r>
    <r>
      <rPr>
        <sz val="11"/>
        <color rgb="FF000000"/>
        <rFont val="Droid Sans Fallback"/>
        <charset val="1"/>
      </rPr>
      <t>天</t>
    </r>
  </si>
  <si>
    <t>YW_NHG_SZHG_007_R091</t>
  </si>
  <si>
    <r>
      <rPr>
        <sz val="11"/>
        <color rgb="FF000000"/>
        <rFont val="Droid Sans Fallback"/>
        <charset val="1"/>
      </rPr>
      <t>深圳逆回购</t>
    </r>
    <r>
      <rPr>
        <sz val="11"/>
        <color rgb="FF000000"/>
        <rFont val="宋体"/>
        <charset val="134"/>
      </rPr>
      <t>--</t>
    </r>
    <r>
      <rPr>
        <sz val="11"/>
        <color rgb="FF000000"/>
        <rFont val="Droid Sans Fallback"/>
        <charset val="1"/>
      </rPr>
      <t>已报</t>
    </r>
    <r>
      <rPr>
        <sz val="11"/>
        <color rgb="FF000000"/>
        <rFont val="宋体"/>
        <charset val="134"/>
      </rPr>
      <t>-91</t>
    </r>
    <r>
      <rPr>
        <sz val="11"/>
        <color rgb="FF000000"/>
        <rFont val="Droid Sans Fallback"/>
        <charset val="1"/>
      </rPr>
      <t>天</t>
    </r>
  </si>
  <si>
    <t>YW_NHG_SZHG_007_R182</t>
  </si>
  <si>
    <r>
      <rPr>
        <sz val="11"/>
        <color rgb="FF000000"/>
        <rFont val="Droid Sans Fallback"/>
        <charset val="1"/>
      </rPr>
      <t>深圳逆回购</t>
    </r>
    <r>
      <rPr>
        <sz val="11"/>
        <color rgb="FF000000"/>
        <rFont val="宋体"/>
        <charset val="134"/>
      </rPr>
      <t>--</t>
    </r>
    <r>
      <rPr>
        <sz val="11"/>
        <color rgb="FF000000"/>
        <rFont val="Droid Sans Fallback"/>
        <charset val="1"/>
      </rPr>
      <t>已报</t>
    </r>
    <r>
      <rPr>
        <sz val="11"/>
        <color rgb="FF000000"/>
        <rFont val="宋体"/>
        <charset val="134"/>
      </rPr>
      <t>-182</t>
    </r>
    <r>
      <rPr>
        <sz val="11"/>
        <color rgb="FF000000"/>
        <rFont val="Droid Sans Fallback"/>
        <charset val="1"/>
      </rPr>
      <t>天</t>
    </r>
  </si>
  <si>
    <t>YW_NHG_SZHG_014_R001</t>
  </si>
  <si>
    <r>
      <rPr>
        <sz val="11"/>
        <color rgb="FF000000"/>
        <rFont val="Droid Sans Fallback"/>
        <charset val="1"/>
      </rPr>
      <t>深圳逆回购</t>
    </r>
    <r>
      <rPr>
        <sz val="11"/>
        <color rgb="FF000000"/>
        <rFont val="宋体"/>
        <charset val="134"/>
      </rPr>
      <t>--</t>
    </r>
    <r>
      <rPr>
        <sz val="11"/>
        <color rgb="FF000000"/>
        <rFont val="Droid Sans Fallback"/>
        <charset val="1"/>
      </rPr>
      <t>撤单已成</t>
    </r>
    <r>
      <rPr>
        <sz val="11"/>
        <color rgb="FF000000"/>
        <rFont val="宋体"/>
        <charset val="134"/>
      </rPr>
      <t>-1</t>
    </r>
    <r>
      <rPr>
        <sz val="11"/>
        <color rgb="FF000000"/>
        <rFont val="Droid Sans Fallback"/>
        <charset val="1"/>
      </rPr>
      <t>天</t>
    </r>
  </si>
  <si>
    <t>YW_NHG_SZHG_014_R002</t>
  </si>
  <si>
    <r>
      <rPr>
        <sz val="11"/>
        <color rgb="FF000000"/>
        <rFont val="Droid Sans Fallback"/>
        <charset val="1"/>
      </rPr>
      <t>深圳逆回购</t>
    </r>
    <r>
      <rPr>
        <sz val="11"/>
        <color rgb="FF000000"/>
        <rFont val="宋体"/>
        <charset val="134"/>
      </rPr>
      <t>--</t>
    </r>
    <r>
      <rPr>
        <sz val="11"/>
        <color rgb="FF000000"/>
        <rFont val="Droid Sans Fallback"/>
        <charset val="1"/>
      </rPr>
      <t>撤单已成</t>
    </r>
    <r>
      <rPr>
        <sz val="11"/>
        <color rgb="FF000000"/>
        <rFont val="宋体"/>
        <charset val="134"/>
      </rPr>
      <t>-2</t>
    </r>
    <r>
      <rPr>
        <sz val="11"/>
        <color rgb="FF000000"/>
        <rFont val="Droid Sans Fallback"/>
        <charset val="1"/>
      </rPr>
      <t>天</t>
    </r>
  </si>
  <si>
    <t>YW_NHG_SZHG_014_R003</t>
  </si>
  <si>
    <r>
      <rPr>
        <sz val="11"/>
        <color rgb="FF000000"/>
        <rFont val="Droid Sans Fallback"/>
        <charset val="1"/>
      </rPr>
      <t>深圳逆回购</t>
    </r>
    <r>
      <rPr>
        <sz val="11"/>
        <color rgb="FF000000"/>
        <rFont val="宋体"/>
        <charset val="134"/>
      </rPr>
      <t>--</t>
    </r>
    <r>
      <rPr>
        <sz val="11"/>
        <color rgb="FF000000"/>
        <rFont val="Droid Sans Fallback"/>
        <charset val="1"/>
      </rPr>
      <t>撤单已成</t>
    </r>
    <r>
      <rPr>
        <sz val="11"/>
        <color rgb="FF000000"/>
        <rFont val="宋体"/>
        <charset val="134"/>
      </rPr>
      <t>-3</t>
    </r>
    <r>
      <rPr>
        <sz val="11"/>
        <color rgb="FF000000"/>
        <rFont val="Droid Sans Fallback"/>
        <charset val="1"/>
      </rPr>
      <t>天</t>
    </r>
  </si>
  <si>
    <t>YW_NHG_SZHG_014_R004</t>
  </si>
  <si>
    <r>
      <rPr>
        <sz val="11"/>
        <color rgb="FF000000"/>
        <rFont val="Droid Sans Fallback"/>
        <charset val="1"/>
      </rPr>
      <t>深圳逆回购</t>
    </r>
    <r>
      <rPr>
        <sz val="11"/>
        <color rgb="FF000000"/>
        <rFont val="宋体"/>
        <charset val="134"/>
      </rPr>
      <t>--</t>
    </r>
    <r>
      <rPr>
        <sz val="11"/>
        <color rgb="FF000000"/>
        <rFont val="Droid Sans Fallback"/>
        <charset val="1"/>
      </rPr>
      <t>撤单已成</t>
    </r>
    <r>
      <rPr>
        <sz val="11"/>
        <color rgb="FF000000"/>
        <rFont val="宋体"/>
        <charset val="134"/>
      </rPr>
      <t>-4</t>
    </r>
    <r>
      <rPr>
        <sz val="11"/>
        <color rgb="FF000000"/>
        <rFont val="Droid Sans Fallback"/>
        <charset val="1"/>
      </rPr>
      <t>天</t>
    </r>
  </si>
  <si>
    <t>YW_NHG_SZHG_014_R007</t>
  </si>
  <si>
    <r>
      <rPr>
        <sz val="11"/>
        <color rgb="FF000000"/>
        <rFont val="Droid Sans Fallback"/>
        <charset val="1"/>
      </rPr>
      <t>深圳逆回购</t>
    </r>
    <r>
      <rPr>
        <sz val="11"/>
        <color rgb="FF000000"/>
        <rFont val="宋体"/>
        <charset val="134"/>
      </rPr>
      <t>--</t>
    </r>
    <r>
      <rPr>
        <sz val="11"/>
        <color rgb="FF000000"/>
        <rFont val="Droid Sans Fallback"/>
        <charset val="1"/>
      </rPr>
      <t>撤单已成</t>
    </r>
    <r>
      <rPr>
        <sz val="11"/>
        <color rgb="FF000000"/>
        <rFont val="宋体"/>
        <charset val="134"/>
      </rPr>
      <t>-7</t>
    </r>
    <r>
      <rPr>
        <sz val="11"/>
        <color rgb="FF000000"/>
        <rFont val="Droid Sans Fallback"/>
        <charset val="1"/>
      </rPr>
      <t>天</t>
    </r>
  </si>
  <si>
    <t>YW_NHG_SZHG_014_R014</t>
  </si>
  <si>
    <r>
      <rPr>
        <sz val="11"/>
        <color rgb="FF000000"/>
        <rFont val="Droid Sans Fallback"/>
        <charset val="1"/>
      </rPr>
      <t>深圳逆回购</t>
    </r>
    <r>
      <rPr>
        <sz val="11"/>
        <color rgb="FF000000"/>
        <rFont val="宋体"/>
        <charset val="134"/>
      </rPr>
      <t>--</t>
    </r>
    <r>
      <rPr>
        <sz val="11"/>
        <color rgb="FF000000"/>
        <rFont val="Droid Sans Fallback"/>
        <charset val="1"/>
      </rPr>
      <t>撤单已成</t>
    </r>
    <r>
      <rPr>
        <sz val="11"/>
        <color rgb="FF000000"/>
        <rFont val="宋体"/>
        <charset val="134"/>
      </rPr>
      <t>-14</t>
    </r>
    <r>
      <rPr>
        <sz val="11"/>
        <color rgb="FF000000"/>
        <rFont val="Droid Sans Fallback"/>
        <charset val="1"/>
      </rPr>
      <t>天</t>
    </r>
  </si>
  <si>
    <t>YW_NHG_SZHG_014_R028</t>
  </si>
  <si>
    <r>
      <rPr>
        <sz val="11"/>
        <color rgb="FF000000"/>
        <rFont val="Droid Sans Fallback"/>
        <charset val="1"/>
      </rPr>
      <t>深圳逆回购</t>
    </r>
    <r>
      <rPr>
        <sz val="11"/>
        <color rgb="FF000000"/>
        <rFont val="宋体"/>
        <charset val="134"/>
      </rPr>
      <t>--</t>
    </r>
    <r>
      <rPr>
        <sz val="11"/>
        <color rgb="FF000000"/>
        <rFont val="Droid Sans Fallback"/>
        <charset val="1"/>
      </rPr>
      <t>撤单已成</t>
    </r>
    <r>
      <rPr>
        <sz val="11"/>
        <color rgb="FF000000"/>
        <rFont val="宋体"/>
        <charset val="134"/>
      </rPr>
      <t>-28</t>
    </r>
    <r>
      <rPr>
        <sz val="11"/>
        <color rgb="FF000000"/>
        <rFont val="Droid Sans Fallback"/>
        <charset val="1"/>
      </rPr>
      <t>天</t>
    </r>
  </si>
  <si>
    <t>YW_NHG_SZHG_014_R091</t>
  </si>
  <si>
    <r>
      <rPr>
        <sz val="11"/>
        <color rgb="FF000000"/>
        <rFont val="Droid Sans Fallback"/>
        <charset val="1"/>
      </rPr>
      <t>深圳逆回购</t>
    </r>
    <r>
      <rPr>
        <sz val="11"/>
        <color rgb="FF000000"/>
        <rFont val="宋体"/>
        <charset val="134"/>
      </rPr>
      <t>--</t>
    </r>
    <r>
      <rPr>
        <sz val="11"/>
        <color rgb="FF000000"/>
        <rFont val="Droid Sans Fallback"/>
        <charset val="1"/>
      </rPr>
      <t>撤单已成</t>
    </r>
    <r>
      <rPr>
        <sz val="11"/>
        <color rgb="FF000000"/>
        <rFont val="宋体"/>
        <charset val="134"/>
      </rPr>
      <t>-91</t>
    </r>
    <r>
      <rPr>
        <sz val="11"/>
        <color rgb="FF000000"/>
        <rFont val="Droid Sans Fallback"/>
        <charset val="1"/>
      </rPr>
      <t>天</t>
    </r>
  </si>
  <si>
    <t>YW_NHG_SZHG_014_R182</t>
  </si>
  <si>
    <r>
      <rPr>
        <sz val="11"/>
        <color rgb="FF000000"/>
        <rFont val="Droid Sans Fallback"/>
        <charset val="1"/>
      </rPr>
      <t>深圳逆回购</t>
    </r>
    <r>
      <rPr>
        <sz val="11"/>
        <color rgb="FF000000"/>
        <rFont val="宋体"/>
        <charset val="134"/>
      </rPr>
      <t>--</t>
    </r>
    <r>
      <rPr>
        <sz val="11"/>
        <color rgb="FF000000"/>
        <rFont val="Droid Sans Fallback"/>
        <charset val="1"/>
      </rPr>
      <t>撤单已成</t>
    </r>
    <r>
      <rPr>
        <sz val="11"/>
        <color rgb="FF000000"/>
        <rFont val="宋体"/>
        <charset val="134"/>
      </rPr>
      <t>-182</t>
    </r>
    <r>
      <rPr>
        <sz val="11"/>
        <color rgb="FF000000"/>
        <rFont val="Droid Sans Fallback"/>
        <charset val="1"/>
      </rPr>
      <t>天</t>
    </r>
  </si>
  <si>
    <t>YW_NHG_SZHG_011_R001</t>
  </si>
  <si>
    <r>
      <rPr>
        <sz val="11"/>
        <color rgb="FF000000"/>
        <rFont val="Droid Sans Fallback"/>
        <charset val="1"/>
      </rPr>
      <t>深圳逆回购</t>
    </r>
    <r>
      <rPr>
        <sz val="11"/>
        <color rgb="FF000000"/>
        <rFont val="宋体"/>
        <charset val="134"/>
      </rPr>
      <t>--</t>
    </r>
    <r>
      <rPr>
        <sz val="11"/>
        <color rgb="FF000000"/>
        <rFont val="Droid Sans Fallback"/>
        <charset val="1"/>
      </rPr>
      <t>内部撤单</t>
    </r>
    <r>
      <rPr>
        <sz val="11"/>
        <color rgb="FF000000"/>
        <rFont val="宋体"/>
        <charset val="134"/>
      </rPr>
      <t>-1</t>
    </r>
    <r>
      <rPr>
        <sz val="11"/>
        <color rgb="FF000000"/>
        <rFont val="Droid Sans Fallback"/>
        <charset val="1"/>
      </rPr>
      <t>天</t>
    </r>
  </si>
  <si>
    <t>pending+EqualHigh</t>
  </si>
  <si>
    <t>YW_NHG_SZHG_011_R002</t>
  </si>
  <si>
    <r>
      <rPr>
        <sz val="11"/>
        <color rgb="FF000000"/>
        <rFont val="Droid Sans Fallback"/>
        <charset val="1"/>
      </rPr>
      <t>深圳逆回购</t>
    </r>
    <r>
      <rPr>
        <sz val="11"/>
        <color rgb="FF000000"/>
        <rFont val="宋体"/>
        <charset val="134"/>
      </rPr>
      <t>--</t>
    </r>
    <r>
      <rPr>
        <sz val="11"/>
        <color rgb="FF000000"/>
        <rFont val="Droid Sans Fallback"/>
        <charset val="1"/>
      </rPr>
      <t>内部撤单</t>
    </r>
    <r>
      <rPr>
        <sz val="11"/>
        <color rgb="FF000000"/>
        <rFont val="宋体"/>
        <charset val="134"/>
      </rPr>
      <t>-2</t>
    </r>
    <r>
      <rPr>
        <sz val="11"/>
        <color rgb="FF000000"/>
        <rFont val="Droid Sans Fallback"/>
        <charset val="1"/>
      </rPr>
      <t>天</t>
    </r>
  </si>
  <si>
    <t>YW_NHG_SZHG_011_R003</t>
  </si>
  <si>
    <r>
      <rPr>
        <sz val="11"/>
        <color rgb="FF000000"/>
        <rFont val="Droid Sans Fallback"/>
        <charset val="1"/>
      </rPr>
      <t>深圳逆回购</t>
    </r>
    <r>
      <rPr>
        <sz val="11"/>
        <color rgb="FF000000"/>
        <rFont val="宋体"/>
        <charset val="134"/>
      </rPr>
      <t>--</t>
    </r>
    <r>
      <rPr>
        <sz val="11"/>
        <color rgb="FF000000"/>
        <rFont val="Droid Sans Fallback"/>
        <charset val="1"/>
      </rPr>
      <t>内部撤单</t>
    </r>
    <r>
      <rPr>
        <sz val="11"/>
        <color rgb="FF000000"/>
        <rFont val="宋体"/>
        <charset val="134"/>
      </rPr>
      <t>-3</t>
    </r>
    <r>
      <rPr>
        <sz val="11"/>
        <color rgb="FF000000"/>
        <rFont val="Droid Sans Fallback"/>
        <charset val="1"/>
      </rPr>
      <t>天</t>
    </r>
  </si>
  <si>
    <t>YW_NHG_SZHG_011_R004</t>
  </si>
  <si>
    <r>
      <rPr>
        <sz val="11"/>
        <color rgb="FF000000"/>
        <rFont val="Droid Sans Fallback"/>
        <charset val="1"/>
      </rPr>
      <t>深圳逆回购</t>
    </r>
    <r>
      <rPr>
        <sz val="11"/>
        <color rgb="FF000000"/>
        <rFont val="宋体"/>
        <charset val="134"/>
      </rPr>
      <t>--</t>
    </r>
    <r>
      <rPr>
        <sz val="11"/>
        <color rgb="FF000000"/>
        <rFont val="Droid Sans Fallback"/>
        <charset val="1"/>
      </rPr>
      <t>内部撤单</t>
    </r>
    <r>
      <rPr>
        <sz val="11"/>
        <color rgb="FF000000"/>
        <rFont val="宋体"/>
        <charset val="134"/>
      </rPr>
      <t>-4</t>
    </r>
    <r>
      <rPr>
        <sz val="11"/>
        <color rgb="FF000000"/>
        <rFont val="Droid Sans Fallback"/>
        <charset val="1"/>
      </rPr>
      <t>天</t>
    </r>
  </si>
  <si>
    <t>YW_NHG_SZHG_011_R007</t>
  </si>
  <si>
    <r>
      <rPr>
        <sz val="11"/>
        <color rgb="FF000000"/>
        <rFont val="Droid Sans Fallback"/>
        <charset val="1"/>
      </rPr>
      <t>深圳逆回购</t>
    </r>
    <r>
      <rPr>
        <sz val="11"/>
        <color rgb="FF000000"/>
        <rFont val="宋体"/>
        <charset val="134"/>
      </rPr>
      <t>--</t>
    </r>
    <r>
      <rPr>
        <sz val="11"/>
        <color rgb="FF000000"/>
        <rFont val="Droid Sans Fallback"/>
        <charset val="1"/>
      </rPr>
      <t>内部撤单</t>
    </r>
    <r>
      <rPr>
        <sz val="11"/>
        <color rgb="FF000000"/>
        <rFont val="宋体"/>
        <charset val="134"/>
      </rPr>
      <t>-7</t>
    </r>
    <r>
      <rPr>
        <sz val="11"/>
        <color rgb="FF000000"/>
        <rFont val="Droid Sans Fallback"/>
        <charset val="1"/>
      </rPr>
      <t>天</t>
    </r>
  </si>
  <si>
    <t>YW_NHG_SZHG_011_R014</t>
  </si>
  <si>
    <r>
      <rPr>
        <sz val="11"/>
        <color rgb="FF000000"/>
        <rFont val="Droid Sans Fallback"/>
        <charset val="1"/>
      </rPr>
      <t>深圳逆回购</t>
    </r>
    <r>
      <rPr>
        <sz val="11"/>
        <color rgb="FF000000"/>
        <rFont val="宋体"/>
        <charset val="134"/>
      </rPr>
      <t>--</t>
    </r>
    <r>
      <rPr>
        <sz val="11"/>
        <color rgb="FF000000"/>
        <rFont val="Droid Sans Fallback"/>
        <charset val="1"/>
      </rPr>
      <t>内部撤单</t>
    </r>
    <r>
      <rPr>
        <sz val="11"/>
        <color rgb="FF000000"/>
        <rFont val="宋体"/>
        <charset val="134"/>
      </rPr>
      <t>-14</t>
    </r>
    <r>
      <rPr>
        <sz val="11"/>
        <color rgb="FF000000"/>
        <rFont val="Droid Sans Fallback"/>
        <charset val="1"/>
      </rPr>
      <t>天</t>
    </r>
  </si>
  <si>
    <t>YW_NHG_SZHG_011_R028</t>
  </si>
  <si>
    <r>
      <rPr>
        <sz val="11"/>
        <color rgb="FF000000"/>
        <rFont val="Droid Sans Fallback"/>
        <charset val="1"/>
      </rPr>
      <t>深圳逆回购</t>
    </r>
    <r>
      <rPr>
        <sz val="11"/>
        <color rgb="FF000000"/>
        <rFont val="宋体"/>
        <charset val="134"/>
      </rPr>
      <t>--</t>
    </r>
    <r>
      <rPr>
        <sz val="11"/>
        <color rgb="FF000000"/>
        <rFont val="Droid Sans Fallback"/>
        <charset val="1"/>
      </rPr>
      <t>内部撤单</t>
    </r>
    <r>
      <rPr>
        <sz val="11"/>
        <color rgb="FF000000"/>
        <rFont val="宋体"/>
        <charset val="134"/>
      </rPr>
      <t>-28</t>
    </r>
    <r>
      <rPr>
        <sz val="11"/>
        <color rgb="FF000000"/>
        <rFont val="Droid Sans Fallback"/>
        <charset val="1"/>
      </rPr>
      <t>天</t>
    </r>
  </si>
  <si>
    <t>YW_NHG_SZHG_011_R091</t>
  </si>
  <si>
    <r>
      <rPr>
        <sz val="11"/>
        <color rgb="FF000000"/>
        <rFont val="Droid Sans Fallback"/>
        <charset val="1"/>
      </rPr>
      <t>深圳逆回购</t>
    </r>
    <r>
      <rPr>
        <sz val="11"/>
        <color rgb="FF000000"/>
        <rFont val="宋体"/>
        <charset val="134"/>
      </rPr>
      <t>--</t>
    </r>
    <r>
      <rPr>
        <sz val="11"/>
        <color rgb="FF000000"/>
        <rFont val="Droid Sans Fallback"/>
        <charset val="1"/>
      </rPr>
      <t>内部撤单</t>
    </r>
    <r>
      <rPr>
        <sz val="11"/>
        <color rgb="FF000000"/>
        <rFont val="宋体"/>
        <charset val="134"/>
      </rPr>
      <t>-91</t>
    </r>
    <r>
      <rPr>
        <sz val="11"/>
        <color rgb="FF000000"/>
        <rFont val="Droid Sans Fallback"/>
        <charset val="1"/>
      </rPr>
      <t>天</t>
    </r>
  </si>
  <si>
    <t>YW_NHG_SZHG_011_R182</t>
  </si>
  <si>
    <r>
      <rPr>
        <sz val="11"/>
        <color rgb="FF000000"/>
        <rFont val="Droid Sans Fallback"/>
        <charset val="1"/>
      </rPr>
      <t>深圳逆回购</t>
    </r>
    <r>
      <rPr>
        <sz val="11"/>
        <color rgb="FF000000"/>
        <rFont val="宋体"/>
        <charset val="134"/>
      </rPr>
      <t>--</t>
    </r>
    <r>
      <rPr>
        <sz val="11"/>
        <color rgb="FF000000"/>
        <rFont val="Droid Sans Fallback"/>
        <charset val="1"/>
      </rPr>
      <t>内部撤单</t>
    </r>
    <r>
      <rPr>
        <sz val="11"/>
        <color rgb="FF000000"/>
        <rFont val="宋体"/>
        <charset val="134"/>
      </rPr>
      <t>-182</t>
    </r>
    <r>
      <rPr>
        <sz val="11"/>
        <color rgb="FF000000"/>
        <rFont val="Droid Sans Fallback"/>
        <charset val="1"/>
      </rPr>
      <t>天</t>
    </r>
  </si>
  <si>
    <t>YW_NHG_SZHG_012_R001</t>
  </si>
  <si>
    <r>
      <rPr>
        <sz val="11"/>
        <color rgb="FF000000"/>
        <rFont val="Droid Sans Fallback"/>
        <charset val="1"/>
      </rPr>
      <t>深圳逆回购</t>
    </r>
    <r>
      <rPr>
        <sz val="11"/>
        <color rgb="FF000000"/>
        <rFont val="宋体"/>
        <charset val="134"/>
      </rPr>
      <t>--</t>
    </r>
    <r>
      <rPr>
        <sz val="11"/>
        <color rgb="FF000000"/>
        <rFont val="Droid Sans Fallback"/>
        <charset val="1"/>
      </rPr>
      <t>撤单未成</t>
    </r>
    <r>
      <rPr>
        <sz val="11"/>
        <color rgb="FF000000"/>
        <rFont val="宋体"/>
        <charset val="134"/>
      </rPr>
      <t>-1</t>
    </r>
    <r>
      <rPr>
        <sz val="11"/>
        <color rgb="FF000000"/>
        <rFont val="Droid Sans Fallback"/>
        <charset val="1"/>
      </rPr>
      <t>天</t>
    </r>
  </si>
  <si>
    <t>YW_NHG_SZHG_012_R002</t>
  </si>
  <si>
    <r>
      <rPr>
        <sz val="11"/>
        <color rgb="FF000000"/>
        <rFont val="Droid Sans Fallback"/>
        <charset val="1"/>
      </rPr>
      <t>深圳逆回购</t>
    </r>
    <r>
      <rPr>
        <sz val="11"/>
        <color rgb="FF000000"/>
        <rFont val="宋体"/>
        <charset val="134"/>
      </rPr>
      <t>--</t>
    </r>
    <r>
      <rPr>
        <sz val="11"/>
        <color rgb="FF000000"/>
        <rFont val="Droid Sans Fallback"/>
        <charset val="1"/>
      </rPr>
      <t>撤单未成</t>
    </r>
    <r>
      <rPr>
        <sz val="11"/>
        <color rgb="FF000000"/>
        <rFont val="宋体"/>
        <charset val="134"/>
      </rPr>
      <t>-2</t>
    </r>
    <r>
      <rPr>
        <sz val="11"/>
        <color rgb="FF000000"/>
        <rFont val="Droid Sans Fallback"/>
        <charset val="1"/>
      </rPr>
      <t>天</t>
    </r>
  </si>
  <si>
    <t>YW_NHG_SZHG_012_R003</t>
  </si>
  <si>
    <r>
      <rPr>
        <sz val="11"/>
        <color rgb="FF000000"/>
        <rFont val="Droid Sans Fallback"/>
        <charset val="1"/>
      </rPr>
      <t>深圳逆回购</t>
    </r>
    <r>
      <rPr>
        <sz val="11"/>
        <color rgb="FF000000"/>
        <rFont val="宋体"/>
        <charset val="134"/>
      </rPr>
      <t>--</t>
    </r>
    <r>
      <rPr>
        <sz val="11"/>
        <color rgb="FF000000"/>
        <rFont val="Droid Sans Fallback"/>
        <charset val="1"/>
      </rPr>
      <t>撤单未成</t>
    </r>
    <r>
      <rPr>
        <sz val="11"/>
        <color rgb="FF000000"/>
        <rFont val="宋体"/>
        <charset val="134"/>
      </rPr>
      <t>-3</t>
    </r>
    <r>
      <rPr>
        <sz val="11"/>
        <color rgb="FF000000"/>
        <rFont val="Droid Sans Fallback"/>
        <charset val="1"/>
      </rPr>
      <t>天</t>
    </r>
  </si>
  <si>
    <t>YW_NHG_SZHG_012_R004</t>
  </si>
  <si>
    <r>
      <rPr>
        <sz val="11"/>
        <color rgb="FF000000"/>
        <rFont val="Droid Sans Fallback"/>
        <charset val="1"/>
      </rPr>
      <t>深圳逆回购</t>
    </r>
    <r>
      <rPr>
        <sz val="11"/>
        <color rgb="FF000000"/>
        <rFont val="宋体"/>
        <charset val="134"/>
      </rPr>
      <t>--</t>
    </r>
    <r>
      <rPr>
        <sz val="11"/>
        <color rgb="FF000000"/>
        <rFont val="Droid Sans Fallback"/>
        <charset val="1"/>
      </rPr>
      <t>撤单未成</t>
    </r>
    <r>
      <rPr>
        <sz val="11"/>
        <color rgb="FF000000"/>
        <rFont val="宋体"/>
        <charset val="134"/>
      </rPr>
      <t>-4</t>
    </r>
    <r>
      <rPr>
        <sz val="11"/>
        <color rgb="FF000000"/>
        <rFont val="Droid Sans Fallback"/>
        <charset val="1"/>
      </rPr>
      <t>天</t>
    </r>
  </si>
  <si>
    <t>YW_NHG_SZHG_012_R007</t>
  </si>
  <si>
    <r>
      <rPr>
        <sz val="11"/>
        <color rgb="FF000000"/>
        <rFont val="Droid Sans Fallback"/>
        <charset val="1"/>
      </rPr>
      <t>深圳逆回购</t>
    </r>
    <r>
      <rPr>
        <sz val="11"/>
        <color rgb="FF000000"/>
        <rFont val="宋体"/>
        <charset val="134"/>
      </rPr>
      <t>--</t>
    </r>
    <r>
      <rPr>
        <sz val="11"/>
        <color rgb="FF000000"/>
        <rFont val="Droid Sans Fallback"/>
        <charset val="1"/>
      </rPr>
      <t>撤单未成</t>
    </r>
    <r>
      <rPr>
        <sz val="11"/>
        <color rgb="FF000000"/>
        <rFont val="宋体"/>
        <charset val="134"/>
      </rPr>
      <t>-7</t>
    </r>
    <r>
      <rPr>
        <sz val="11"/>
        <color rgb="FF000000"/>
        <rFont val="Droid Sans Fallback"/>
        <charset val="1"/>
      </rPr>
      <t>天</t>
    </r>
  </si>
  <si>
    <t>YW_NHG_SZHG_012_R014</t>
  </si>
  <si>
    <r>
      <rPr>
        <sz val="11"/>
        <color rgb="FF000000"/>
        <rFont val="Droid Sans Fallback"/>
        <charset val="1"/>
      </rPr>
      <t>深圳逆回购</t>
    </r>
    <r>
      <rPr>
        <sz val="11"/>
        <color rgb="FF000000"/>
        <rFont val="宋体"/>
        <charset val="134"/>
      </rPr>
      <t>--</t>
    </r>
    <r>
      <rPr>
        <sz val="11"/>
        <color rgb="FF000000"/>
        <rFont val="Droid Sans Fallback"/>
        <charset val="1"/>
      </rPr>
      <t>撤单未成</t>
    </r>
    <r>
      <rPr>
        <sz val="11"/>
        <color rgb="FF000000"/>
        <rFont val="宋体"/>
        <charset val="134"/>
      </rPr>
      <t>-14</t>
    </r>
    <r>
      <rPr>
        <sz val="11"/>
        <color rgb="FF000000"/>
        <rFont val="Droid Sans Fallback"/>
        <charset val="1"/>
      </rPr>
      <t>天</t>
    </r>
  </si>
  <si>
    <t>YW_NHG_SZHG_012_R028</t>
  </si>
  <si>
    <r>
      <rPr>
        <sz val="11"/>
        <color rgb="FF000000"/>
        <rFont val="Droid Sans Fallback"/>
        <charset val="1"/>
      </rPr>
      <t>深圳逆回购</t>
    </r>
    <r>
      <rPr>
        <sz val="11"/>
        <color rgb="FF000000"/>
        <rFont val="宋体"/>
        <charset val="134"/>
      </rPr>
      <t>--</t>
    </r>
    <r>
      <rPr>
        <sz val="11"/>
        <color rgb="FF000000"/>
        <rFont val="Droid Sans Fallback"/>
        <charset val="1"/>
      </rPr>
      <t>撤单未成</t>
    </r>
    <r>
      <rPr>
        <sz val="11"/>
        <color rgb="FF000000"/>
        <rFont val="宋体"/>
        <charset val="134"/>
      </rPr>
      <t>-28</t>
    </r>
    <r>
      <rPr>
        <sz val="11"/>
        <color rgb="FF000000"/>
        <rFont val="Droid Sans Fallback"/>
        <charset val="1"/>
      </rPr>
      <t>天</t>
    </r>
  </si>
  <si>
    <t>YW_NHG_SZHG_012_R091</t>
  </si>
  <si>
    <r>
      <rPr>
        <sz val="11"/>
        <color rgb="FF000000"/>
        <rFont val="Droid Sans Fallback"/>
        <charset val="1"/>
      </rPr>
      <t>深圳逆回购</t>
    </r>
    <r>
      <rPr>
        <sz val="11"/>
        <color rgb="FF000000"/>
        <rFont val="宋体"/>
        <charset val="134"/>
      </rPr>
      <t>--</t>
    </r>
    <r>
      <rPr>
        <sz val="11"/>
        <color rgb="FF000000"/>
        <rFont val="Droid Sans Fallback"/>
        <charset val="1"/>
      </rPr>
      <t>撤单未成</t>
    </r>
    <r>
      <rPr>
        <sz val="11"/>
        <color rgb="FF000000"/>
        <rFont val="宋体"/>
        <charset val="134"/>
      </rPr>
      <t>-91</t>
    </r>
    <r>
      <rPr>
        <sz val="11"/>
        <color rgb="FF000000"/>
        <rFont val="Droid Sans Fallback"/>
        <charset val="1"/>
      </rPr>
      <t>天</t>
    </r>
  </si>
  <si>
    <t>YW_NHG_SZHG_012_R182</t>
  </si>
  <si>
    <r>
      <rPr>
        <sz val="11"/>
        <color rgb="FF000000"/>
        <rFont val="Droid Sans Fallback"/>
        <charset val="1"/>
      </rPr>
      <t>深圳逆回购</t>
    </r>
    <r>
      <rPr>
        <sz val="11"/>
        <color rgb="FF000000"/>
        <rFont val="宋体"/>
        <charset val="134"/>
      </rPr>
      <t>--</t>
    </r>
    <r>
      <rPr>
        <sz val="11"/>
        <color rgb="FF000000"/>
        <rFont val="Droid Sans Fallback"/>
        <charset val="1"/>
      </rPr>
      <t>撤单未成</t>
    </r>
    <r>
      <rPr>
        <sz val="11"/>
        <color rgb="FF000000"/>
        <rFont val="宋体"/>
        <charset val="134"/>
      </rPr>
      <t>-182</t>
    </r>
    <r>
      <rPr>
        <sz val="11"/>
        <color rgb="FF000000"/>
        <rFont val="Droid Sans Fallback"/>
        <charset val="1"/>
      </rPr>
      <t>天</t>
    </r>
  </si>
  <si>
    <t>YW_NHG_SZHG_015</t>
  </si>
  <si>
    <r>
      <rPr>
        <sz val="11"/>
        <color rgb="FF000000"/>
        <rFont val="Droid Sans Fallback"/>
        <charset val="1"/>
      </rPr>
      <t>深圳逆回购</t>
    </r>
    <r>
      <rPr>
        <sz val="11"/>
        <color rgb="FF000000"/>
        <rFont val="宋体"/>
        <charset val="134"/>
      </rPr>
      <t>--</t>
    </r>
    <r>
      <rPr>
        <sz val="11"/>
        <color rgb="FF000000"/>
        <rFont val="Droid Sans Fallback"/>
        <charset val="1"/>
      </rPr>
      <t>撤单废单（交易所）</t>
    </r>
  </si>
  <si>
    <t>YW_NHG_SZHG_006_R001</t>
  </si>
  <si>
    <r>
      <rPr>
        <sz val="11"/>
        <color rgb="FF000000"/>
        <rFont val="Droid Sans Fallback"/>
        <charset val="1"/>
      </rPr>
      <t>深圳逆回购</t>
    </r>
    <r>
      <rPr>
        <sz val="11"/>
        <color rgb="FF000000"/>
        <rFont val="宋体"/>
        <charset val="134"/>
      </rPr>
      <t>--</t>
    </r>
    <r>
      <rPr>
        <sz val="11"/>
        <color rgb="FF000000"/>
        <rFont val="Droid Sans Fallback"/>
        <charset val="1"/>
      </rPr>
      <t>初始</t>
    </r>
    <r>
      <rPr>
        <sz val="11"/>
        <color rgb="FF000000"/>
        <rFont val="宋体"/>
        <charset val="134"/>
      </rPr>
      <t>-1</t>
    </r>
    <r>
      <rPr>
        <sz val="11"/>
        <color rgb="FF000000"/>
        <rFont val="Droid Sans Fallback"/>
        <charset val="1"/>
      </rPr>
      <t>天</t>
    </r>
  </si>
  <si>
    <t>EqualHigh</t>
  </si>
  <si>
    <t>YW_NHG_SZHG_006_R002</t>
  </si>
  <si>
    <r>
      <rPr>
        <sz val="11"/>
        <color rgb="FF000000"/>
        <rFont val="Droid Sans Fallback"/>
        <charset val="1"/>
      </rPr>
      <t>深圳逆回购</t>
    </r>
    <r>
      <rPr>
        <sz val="11"/>
        <color rgb="FF000000"/>
        <rFont val="宋体"/>
        <charset val="134"/>
      </rPr>
      <t>--</t>
    </r>
    <r>
      <rPr>
        <sz val="11"/>
        <color rgb="FF000000"/>
        <rFont val="Droid Sans Fallback"/>
        <charset val="1"/>
      </rPr>
      <t>初始</t>
    </r>
    <r>
      <rPr>
        <sz val="11"/>
        <color rgb="FF000000"/>
        <rFont val="宋体"/>
        <charset val="134"/>
      </rPr>
      <t>-2</t>
    </r>
    <r>
      <rPr>
        <sz val="11"/>
        <color rgb="FF000000"/>
        <rFont val="Droid Sans Fallback"/>
        <charset val="1"/>
      </rPr>
      <t>天</t>
    </r>
  </si>
  <si>
    <t>YW_NHG_SZHG_006_R003</t>
  </si>
  <si>
    <r>
      <rPr>
        <sz val="11"/>
        <color rgb="FF000000"/>
        <rFont val="Droid Sans Fallback"/>
        <charset val="1"/>
      </rPr>
      <t>深圳逆回购</t>
    </r>
    <r>
      <rPr>
        <sz val="11"/>
        <color rgb="FF000000"/>
        <rFont val="宋体"/>
        <charset val="134"/>
      </rPr>
      <t>--</t>
    </r>
    <r>
      <rPr>
        <sz val="11"/>
        <color rgb="FF000000"/>
        <rFont val="Droid Sans Fallback"/>
        <charset val="1"/>
      </rPr>
      <t>初始</t>
    </r>
    <r>
      <rPr>
        <sz val="11"/>
        <color rgb="FF000000"/>
        <rFont val="宋体"/>
        <charset val="134"/>
      </rPr>
      <t>-3</t>
    </r>
    <r>
      <rPr>
        <sz val="11"/>
        <color rgb="FF000000"/>
        <rFont val="Droid Sans Fallback"/>
        <charset val="1"/>
      </rPr>
      <t>天</t>
    </r>
  </si>
  <si>
    <t>YW_NHG_SZHG_006_R004</t>
  </si>
  <si>
    <r>
      <rPr>
        <sz val="11"/>
        <color rgb="FF000000"/>
        <rFont val="Droid Sans Fallback"/>
        <charset val="1"/>
      </rPr>
      <t>深圳逆回购</t>
    </r>
    <r>
      <rPr>
        <sz val="11"/>
        <color rgb="FF000000"/>
        <rFont val="宋体"/>
        <charset val="134"/>
      </rPr>
      <t>--</t>
    </r>
    <r>
      <rPr>
        <sz val="11"/>
        <color rgb="FF000000"/>
        <rFont val="Droid Sans Fallback"/>
        <charset val="1"/>
      </rPr>
      <t>初始</t>
    </r>
    <r>
      <rPr>
        <sz val="11"/>
        <color rgb="FF000000"/>
        <rFont val="宋体"/>
        <charset val="134"/>
      </rPr>
      <t>-4</t>
    </r>
    <r>
      <rPr>
        <sz val="11"/>
        <color rgb="FF000000"/>
        <rFont val="Droid Sans Fallback"/>
        <charset val="1"/>
      </rPr>
      <t>天</t>
    </r>
  </si>
  <si>
    <t>YW_NHG_SZHG_006_R007</t>
  </si>
  <si>
    <r>
      <rPr>
        <sz val="11"/>
        <color rgb="FF000000"/>
        <rFont val="Droid Sans Fallback"/>
        <charset val="1"/>
      </rPr>
      <t>深圳逆回购</t>
    </r>
    <r>
      <rPr>
        <sz val="11"/>
        <color rgb="FF000000"/>
        <rFont val="宋体"/>
        <charset val="134"/>
      </rPr>
      <t>--</t>
    </r>
    <r>
      <rPr>
        <sz val="11"/>
        <color rgb="FF000000"/>
        <rFont val="Droid Sans Fallback"/>
        <charset val="1"/>
      </rPr>
      <t>初始</t>
    </r>
    <r>
      <rPr>
        <sz val="11"/>
        <color rgb="FF000000"/>
        <rFont val="宋体"/>
        <charset val="134"/>
      </rPr>
      <t>-7</t>
    </r>
    <r>
      <rPr>
        <sz val="11"/>
        <color rgb="FF000000"/>
        <rFont val="Droid Sans Fallback"/>
        <charset val="1"/>
      </rPr>
      <t>天</t>
    </r>
  </si>
  <si>
    <t>YW_NHG_SZHG_006_R014</t>
  </si>
  <si>
    <r>
      <rPr>
        <sz val="11"/>
        <color rgb="FF000000"/>
        <rFont val="Droid Sans Fallback"/>
        <charset val="1"/>
      </rPr>
      <t>深圳逆回购</t>
    </r>
    <r>
      <rPr>
        <sz val="11"/>
        <color rgb="FF000000"/>
        <rFont val="宋体"/>
        <charset val="134"/>
      </rPr>
      <t>--</t>
    </r>
    <r>
      <rPr>
        <sz val="11"/>
        <color rgb="FF000000"/>
        <rFont val="Droid Sans Fallback"/>
        <charset val="1"/>
      </rPr>
      <t>初始</t>
    </r>
    <r>
      <rPr>
        <sz val="11"/>
        <color rgb="FF000000"/>
        <rFont val="宋体"/>
        <charset val="134"/>
      </rPr>
      <t>-14</t>
    </r>
    <r>
      <rPr>
        <sz val="11"/>
        <color rgb="FF000000"/>
        <rFont val="Droid Sans Fallback"/>
        <charset val="1"/>
      </rPr>
      <t>天</t>
    </r>
  </si>
  <si>
    <t>YW_NHG_SZHG_006_R028</t>
  </si>
  <si>
    <r>
      <rPr>
        <sz val="11"/>
        <color rgb="FF000000"/>
        <rFont val="Droid Sans Fallback"/>
        <charset val="1"/>
      </rPr>
      <t>深圳逆回购</t>
    </r>
    <r>
      <rPr>
        <sz val="11"/>
        <color rgb="FF000000"/>
        <rFont val="宋体"/>
        <charset val="134"/>
      </rPr>
      <t>--</t>
    </r>
    <r>
      <rPr>
        <sz val="11"/>
        <color rgb="FF000000"/>
        <rFont val="Droid Sans Fallback"/>
        <charset val="1"/>
      </rPr>
      <t>初始</t>
    </r>
    <r>
      <rPr>
        <sz val="11"/>
        <color rgb="FF000000"/>
        <rFont val="宋体"/>
        <charset val="134"/>
      </rPr>
      <t>-28</t>
    </r>
    <r>
      <rPr>
        <sz val="11"/>
        <color rgb="FF000000"/>
        <rFont val="Droid Sans Fallback"/>
        <charset val="1"/>
      </rPr>
      <t>天</t>
    </r>
  </si>
  <si>
    <t>YW_NHG_SZHG_006_R091</t>
  </si>
  <si>
    <r>
      <rPr>
        <sz val="11"/>
        <color rgb="FF000000"/>
        <rFont val="Droid Sans Fallback"/>
        <charset val="1"/>
      </rPr>
      <t>深圳逆回购</t>
    </r>
    <r>
      <rPr>
        <sz val="11"/>
        <color rgb="FF000000"/>
        <rFont val="宋体"/>
        <charset val="134"/>
      </rPr>
      <t>--</t>
    </r>
    <r>
      <rPr>
        <sz val="11"/>
        <color rgb="FF000000"/>
        <rFont val="Droid Sans Fallback"/>
        <charset val="1"/>
      </rPr>
      <t>初始</t>
    </r>
    <r>
      <rPr>
        <sz val="11"/>
        <color rgb="FF000000"/>
        <rFont val="宋体"/>
        <charset val="134"/>
      </rPr>
      <t>-91</t>
    </r>
    <r>
      <rPr>
        <sz val="11"/>
        <color rgb="FF000000"/>
        <rFont val="Droid Sans Fallback"/>
        <charset val="1"/>
      </rPr>
      <t>天</t>
    </r>
  </si>
  <si>
    <t>YW_NHG_SZHG_006_R182</t>
  </si>
  <si>
    <r>
      <rPr>
        <sz val="11"/>
        <color rgb="FF000000"/>
        <rFont val="Droid Sans Fallback"/>
        <charset val="1"/>
      </rPr>
      <t>深圳逆回购</t>
    </r>
    <r>
      <rPr>
        <sz val="11"/>
        <color rgb="FF000000"/>
        <rFont val="宋体"/>
        <charset val="134"/>
      </rPr>
      <t>--</t>
    </r>
    <r>
      <rPr>
        <sz val="11"/>
        <color rgb="FF000000"/>
        <rFont val="Droid Sans Fallback"/>
        <charset val="1"/>
      </rPr>
      <t>初始</t>
    </r>
    <r>
      <rPr>
        <sz val="11"/>
        <color rgb="FF000000"/>
        <rFont val="宋体"/>
        <charset val="134"/>
      </rPr>
      <t>-182</t>
    </r>
    <r>
      <rPr>
        <sz val="11"/>
        <color rgb="FF000000"/>
        <rFont val="Droid Sans Fallback"/>
        <charset val="1"/>
      </rPr>
      <t>天</t>
    </r>
  </si>
  <si>
    <t>YW_NHG_SZHG_001</t>
  </si>
  <si>
    <r>
      <rPr>
        <sz val="11"/>
        <color rgb="FF000000"/>
        <rFont val="Droid Sans Fallback"/>
        <charset val="1"/>
      </rPr>
      <t>深圳逆回购</t>
    </r>
    <r>
      <rPr>
        <sz val="11"/>
        <color rgb="FF000000"/>
        <rFont val="宋体"/>
        <charset val="134"/>
      </rPr>
      <t>--</t>
    </r>
    <r>
      <rPr>
        <sz val="11"/>
        <color rgb="FF000000"/>
        <rFont val="Droid Sans Fallback"/>
        <charset val="1"/>
      </rPr>
      <t>集合竞价（</t>
    </r>
    <r>
      <rPr>
        <sz val="11"/>
        <color rgb="FF000000"/>
        <rFont val="宋体"/>
        <charset val="134"/>
      </rPr>
      <t>9:15-9:20</t>
    </r>
    <r>
      <rPr>
        <sz val="11"/>
        <color rgb="FF000000"/>
        <rFont val="Droid Sans Fallback"/>
        <charset val="1"/>
      </rPr>
      <t>）下单</t>
    </r>
  </si>
  <si>
    <t>YW_NHG_SZHG_002</t>
  </si>
  <si>
    <r>
      <rPr>
        <sz val="11"/>
        <color rgb="FF000000"/>
        <rFont val="Droid Sans Fallback"/>
        <charset val="1"/>
      </rPr>
      <t>深圳逆回购</t>
    </r>
    <r>
      <rPr>
        <sz val="11"/>
        <color rgb="FF000000"/>
        <rFont val="宋体"/>
        <charset val="134"/>
      </rPr>
      <t>--</t>
    </r>
    <r>
      <rPr>
        <sz val="11"/>
        <color rgb="FF000000"/>
        <rFont val="Droid Sans Fallback"/>
        <charset val="1"/>
      </rPr>
      <t>集合竞价（</t>
    </r>
    <r>
      <rPr>
        <sz val="11"/>
        <color rgb="FF000000"/>
        <rFont val="宋体"/>
        <charset val="134"/>
      </rPr>
      <t>9:20-9:25</t>
    </r>
    <r>
      <rPr>
        <sz val="11"/>
        <color rgb="FF000000"/>
        <rFont val="Droid Sans Fallback"/>
        <charset val="1"/>
      </rPr>
      <t>）下单</t>
    </r>
  </si>
  <si>
    <t>YW_NHG_SZHG_003</t>
  </si>
  <si>
    <r>
      <rPr>
        <sz val="11"/>
        <color rgb="FF000000"/>
        <rFont val="Droid Sans Fallback"/>
        <charset val="1"/>
      </rPr>
      <t>深圳逆回购</t>
    </r>
    <r>
      <rPr>
        <sz val="11"/>
        <color rgb="FF000000"/>
        <rFont val="宋体"/>
        <charset val="134"/>
      </rPr>
      <t>--</t>
    </r>
    <r>
      <rPr>
        <sz val="11"/>
        <color rgb="FF000000"/>
        <rFont val="Droid Sans Fallback"/>
        <charset val="1"/>
      </rPr>
      <t>集合竞价（</t>
    </r>
    <r>
      <rPr>
        <sz val="11"/>
        <color rgb="FF000000"/>
        <rFont val="宋体"/>
        <charset val="134"/>
      </rPr>
      <t>9:15-9:20</t>
    </r>
    <r>
      <rPr>
        <sz val="11"/>
        <color rgb="FF000000"/>
        <rFont val="Droid Sans Fallback"/>
        <charset val="1"/>
      </rPr>
      <t>）撤单</t>
    </r>
  </si>
  <si>
    <t>YW_NHG_SZHG_004</t>
  </si>
  <si>
    <r>
      <rPr>
        <sz val="11"/>
        <color rgb="FF000000"/>
        <rFont val="Droid Sans Fallback"/>
        <charset val="1"/>
      </rPr>
      <t>深圳逆回购</t>
    </r>
    <r>
      <rPr>
        <sz val="11"/>
        <color rgb="FF000000"/>
        <rFont val="宋体"/>
        <charset val="134"/>
      </rPr>
      <t>--</t>
    </r>
    <r>
      <rPr>
        <sz val="11"/>
        <color rgb="FF000000"/>
        <rFont val="Droid Sans Fallback"/>
        <charset val="1"/>
      </rPr>
      <t>集合竞价（</t>
    </r>
    <r>
      <rPr>
        <sz val="11"/>
        <color rgb="FF000000"/>
        <rFont val="宋体"/>
        <charset val="134"/>
      </rPr>
      <t>9:20-9:25</t>
    </r>
    <r>
      <rPr>
        <sz val="11"/>
        <color rgb="FF000000"/>
        <rFont val="Droid Sans Fallback"/>
        <charset val="1"/>
      </rPr>
      <t>）撤单</t>
    </r>
  </si>
  <si>
    <t>YW_NHG_SZHG_005</t>
  </si>
  <si>
    <r>
      <rPr>
        <sz val="11"/>
        <color rgb="FF000000"/>
        <rFont val="Droid Sans Fallback"/>
        <charset val="1"/>
      </rPr>
      <t>深圳逆回购</t>
    </r>
    <r>
      <rPr>
        <sz val="11"/>
        <color rgb="FF000000"/>
        <rFont val="宋体"/>
        <charset val="134"/>
      </rPr>
      <t>--</t>
    </r>
    <r>
      <rPr>
        <sz val="11"/>
        <color rgb="FF000000"/>
        <rFont val="Droid Sans Fallback"/>
        <charset val="1"/>
      </rPr>
      <t>盘后报单</t>
    </r>
  </si>
  <si>
    <t>YW_NHG_SHHG_009_GC002</t>
  </si>
  <si>
    <r>
      <rPr>
        <sz val="11"/>
        <color rgb="FF000000"/>
        <rFont val="Droid Sans Fallback"/>
        <charset val="1"/>
      </rPr>
      <t>上海逆回购</t>
    </r>
    <r>
      <rPr>
        <sz val="11"/>
        <color rgb="FF000000"/>
        <rFont val="宋体"/>
        <charset val="134"/>
      </rPr>
      <t>--</t>
    </r>
    <r>
      <rPr>
        <sz val="11"/>
        <color rgb="FF000000"/>
        <rFont val="Droid Sans Fallback"/>
        <charset val="1"/>
      </rPr>
      <t>已成</t>
    </r>
    <r>
      <rPr>
        <sz val="11"/>
        <color rgb="FF000000"/>
        <rFont val="宋体"/>
        <charset val="134"/>
      </rPr>
      <t>-2</t>
    </r>
    <r>
      <rPr>
        <sz val="11"/>
        <color rgb="FF000000"/>
        <rFont val="Droid Sans Fallback"/>
        <charset val="1"/>
      </rPr>
      <t>天</t>
    </r>
  </si>
  <si>
    <t>204002</t>
  </si>
  <si>
    <t>YW_NHG_SHHG_009_GC003</t>
  </si>
  <si>
    <r>
      <rPr>
        <sz val="11"/>
        <color rgb="FF000000"/>
        <rFont val="Droid Sans Fallback"/>
        <charset val="1"/>
      </rPr>
      <t>上海逆回购</t>
    </r>
    <r>
      <rPr>
        <sz val="11"/>
        <color rgb="FF000000"/>
        <rFont val="宋体"/>
        <charset val="134"/>
      </rPr>
      <t>--</t>
    </r>
    <r>
      <rPr>
        <sz val="11"/>
        <color rgb="FF000000"/>
        <rFont val="Droid Sans Fallback"/>
        <charset val="1"/>
      </rPr>
      <t>已成</t>
    </r>
    <r>
      <rPr>
        <sz val="11"/>
        <color rgb="FF000000"/>
        <rFont val="宋体"/>
        <charset val="134"/>
      </rPr>
      <t>-3</t>
    </r>
    <r>
      <rPr>
        <sz val="11"/>
        <color rgb="FF000000"/>
        <rFont val="Droid Sans Fallback"/>
        <charset val="1"/>
      </rPr>
      <t>天</t>
    </r>
  </si>
  <si>
    <t>204003</t>
  </si>
  <si>
    <t>YW_NHG_SHHG_009_GC004</t>
  </si>
  <si>
    <r>
      <rPr>
        <sz val="11"/>
        <color rgb="FF000000"/>
        <rFont val="Droid Sans Fallback"/>
        <charset val="1"/>
      </rPr>
      <t>上海逆回购</t>
    </r>
    <r>
      <rPr>
        <sz val="11"/>
        <color rgb="FF000000"/>
        <rFont val="宋体"/>
        <charset val="134"/>
      </rPr>
      <t>--</t>
    </r>
    <r>
      <rPr>
        <sz val="11"/>
        <color rgb="FF000000"/>
        <rFont val="Droid Sans Fallback"/>
        <charset val="1"/>
      </rPr>
      <t>已成</t>
    </r>
    <r>
      <rPr>
        <sz val="11"/>
        <color rgb="FF000000"/>
        <rFont val="宋体"/>
        <charset val="134"/>
      </rPr>
      <t>-4</t>
    </r>
    <r>
      <rPr>
        <sz val="11"/>
        <color rgb="FF000000"/>
        <rFont val="Droid Sans Fallback"/>
        <charset val="1"/>
      </rPr>
      <t>天</t>
    </r>
  </si>
  <si>
    <t>204004</t>
  </si>
  <si>
    <t>YW_NHG_SHHG_009_GC007</t>
  </si>
  <si>
    <r>
      <rPr>
        <sz val="11"/>
        <color rgb="FF000000"/>
        <rFont val="Droid Sans Fallback"/>
        <charset val="1"/>
      </rPr>
      <t>上海逆回购</t>
    </r>
    <r>
      <rPr>
        <sz val="11"/>
        <color rgb="FF000000"/>
        <rFont val="宋体"/>
        <charset val="134"/>
      </rPr>
      <t>--</t>
    </r>
    <r>
      <rPr>
        <sz val="11"/>
        <color rgb="FF000000"/>
        <rFont val="Droid Sans Fallback"/>
        <charset val="1"/>
      </rPr>
      <t>已成</t>
    </r>
    <r>
      <rPr>
        <sz val="11"/>
        <color rgb="FF000000"/>
        <rFont val="宋体"/>
        <charset val="134"/>
      </rPr>
      <t>-7</t>
    </r>
    <r>
      <rPr>
        <sz val="11"/>
        <color rgb="FF000000"/>
        <rFont val="Droid Sans Fallback"/>
        <charset val="1"/>
      </rPr>
      <t>天</t>
    </r>
  </si>
  <si>
    <t>204007</t>
  </si>
  <si>
    <t>YW_NHG_SHHG_009_GC014</t>
  </si>
  <si>
    <r>
      <rPr>
        <sz val="11"/>
        <color rgb="FF000000"/>
        <rFont val="Droid Sans Fallback"/>
        <charset val="1"/>
      </rPr>
      <t>上海逆回购</t>
    </r>
    <r>
      <rPr>
        <sz val="11"/>
        <color rgb="FF000000"/>
        <rFont val="宋体"/>
        <charset val="134"/>
      </rPr>
      <t>--</t>
    </r>
    <r>
      <rPr>
        <sz val="11"/>
        <color rgb="FF000000"/>
        <rFont val="Droid Sans Fallback"/>
        <charset val="1"/>
      </rPr>
      <t>已成</t>
    </r>
    <r>
      <rPr>
        <sz val="11"/>
        <color rgb="FF000000"/>
        <rFont val="宋体"/>
        <charset val="134"/>
      </rPr>
      <t>-14</t>
    </r>
    <r>
      <rPr>
        <sz val="11"/>
        <color rgb="FF000000"/>
        <rFont val="Droid Sans Fallback"/>
        <charset val="1"/>
      </rPr>
      <t>天</t>
    </r>
  </si>
  <si>
    <t>204014</t>
  </si>
  <si>
    <t>YW_NHG_SHHG_009_GC028</t>
  </si>
  <si>
    <r>
      <rPr>
        <sz val="11"/>
        <color rgb="FF000000"/>
        <rFont val="Droid Sans Fallback"/>
        <charset val="1"/>
      </rPr>
      <t>上海逆回购</t>
    </r>
    <r>
      <rPr>
        <sz val="11"/>
        <color rgb="FF000000"/>
        <rFont val="宋体"/>
        <charset val="134"/>
      </rPr>
      <t>--</t>
    </r>
    <r>
      <rPr>
        <sz val="11"/>
        <color rgb="FF000000"/>
        <rFont val="Droid Sans Fallback"/>
        <charset val="1"/>
      </rPr>
      <t>已成</t>
    </r>
    <r>
      <rPr>
        <sz val="11"/>
        <color rgb="FF000000"/>
        <rFont val="宋体"/>
        <charset val="134"/>
      </rPr>
      <t>-28</t>
    </r>
    <r>
      <rPr>
        <sz val="11"/>
        <color rgb="FF000000"/>
        <rFont val="Droid Sans Fallback"/>
        <charset val="1"/>
      </rPr>
      <t>天</t>
    </r>
  </si>
  <si>
    <t>204028</t>
  </si>
  <si>
    <t>YW_NHG_SHHG_009_GC091</t>
  </si>
  <si>
    <r>
      <rPr>
        <sz val="11"/>
        <color rgb="FF000000"/>
        <rFont val="Droid Sans Fallback"/>
        <charset val="1"/>
      </rPr>
      <t>上海逆回购</t>
    </r>
    <r>
      <rPr>
        <sz val="11"/>
        <color rgb="FF000000"/>
        <rFont val="宋体"/>
        <charset val="134"/>
      </rPr>
      <t>--</t>
    </r>
    <r>
      <rPr>
        <sz val="11"/>
        <color rgb="FF000000"/>
        <rFont val="Droid Sans Fallback"/>
        <charset val="1"/>
      </rPr>
      <t>已成</t>
    </r>
    <r>
      <rPr>
        <sz val="11"/>
        <color rgb="FF000000"/>
        <rFont val="宋体"/>
        <charset val="134"/>
      </rPr>
      <t>-91</t>
    </r>
    <r>
      <rPr>
        <sz val="11"/>
        <color rgb="FF000000"/>
        <rFont val="Droid Sans Fallback"/>
        <charset val="1"/>
      </rPr>
      <t>天</t>
    </r>
  </si>
  <si>
    <t>204091</t>
  </si>
  <si>
    <t>YW_NHG_SHHG_009_GC182</t>
  </si>
  <si>
    <r>
      <rPr>
        <sz val="11"/>
        <color rgb="FF000000"/>
        <rFont val="Droid Sans Fallback"/>
        <charset val="1"/>
      </rPr>
      <t>上海逆回购</t>
    </r>
    <r>
      <rPr>
        <sz val="11"/>
        <color rgb="FF000000"/>
        <rFont val="宋体"/>
        <charset val="134"/>
      </rPr>
      <t>--</t>
    </r>
    <r>
      <rPr>
        <sz val="11"/>
        <color rgb="FF000000"/>
        <rFont val="Droid Sans Fallback"/>
        <charset val="1"/>
      </rPr>
      <t>已成</t>
    </r>
    <r>
      <rPr>
        <sz val="11"/>
        <color rgb="FF000000"/>
        <rFont val="宋体"/>
        <charset val="134"/>
      </rPr>
      <t>-182</t>
    </r>
    <r>
      <rPr>
        <sz val="11"/>
        <color rgb="FF000000"/>
        <rFont val="Droid Sans Fallback"/>
        <charset val="1"/>
      </rPr>
      <t>天</t>
    </r>
  </si>
  <si>
    <t>204182</t>
  </si>
  <si>
    <t>YW_NHG_SHHG_016</t>
  </si>
  <si>
    <r>
      <rPr>
        <sz val="11"/>
        <color rgb="FF000000"/>
        <rFont val="Droid Sans Fallback"/>
        <charset val="1"/>
      </rPr>
      <t>上海逆回购</t>
    </r>
    <r>
      <rPr>
        <sz val="11"/>
        <color rgb="FF000000"/>
        <rFont val="宋体"/>
        <charset val="134"/>
      </rPr>
      <t>--</t>
    </r>
    <r>
      <rPr>
        <sz val="11"/>
        <color rgb="FF000000"/>
        <rFont val="Droid Sans Fallback"/>
        <charset val="1"/>
      </rPr>
      <t>撤单废单（</t>
    </r>
    <r>
      <rPr>
        <sz val="11"/>
        <color rgb="FF000000"/>
        <rFont val="宋体"/>
        <charset val="134"/>
      </rPr>
      <t>OMS</t>
    </r>
    <r>
      <rPr>
        <sz val="11"/>
        <color rgb="FF000000"/>
        <rFont val="Droid Sans Fallback"/>
        <charset val="1"/>
      </rPr>
      <t>）</t>
    </r>
  </si>
  <si>
    <t>YW_NHG_SHHG_017</t>
  </si>
  <si>
    <r>
      <rPr>
        <sz val="11"/>
        <color rgb="FF000000"/>
        <rFont val="Droid Sans Fallback"/>
        <charset val="1"/>
      </rPr>
      <t>上海逆回购</t>
    </r>
    <r>
      <rPr>
        <sz val="11"/>
        <color rgb="FF000000"/>
        <rFont val="宋体"/>
        <charset val="134"/>
      </rPr>
      <t>--</t>
    </r>
    <r>
      <rPr>
        <sz val="11"/>
        <color rgb="FF000000"/>
        <rFont val="Droid Sans Fallback"/>
        <charset val="1"/>
      </rPr>
      <t>数量（非</t>
    </r>
    <r>
      <rPr>
        <sz val="11"/>
        <color rgb="FF000000"/>
        <rFont val="宋体"/>
        <charset val="134"/>
      </rPr>
      <t>1000</t>
    </r>
    <r>
      <rPr>
        <sz val="11"/>
        <color rgb="FF000000"/>
        <rFont val="Droid Sans Fallback"/>
        <charset val="1"/>
      </rPr>
      <t>的倍数）</t>
    </r>
  </si>
  <si>
    <t>YW_NHG_SHHG_018</t>
  </si>
  <si>
    <r>
      <rPr>
        <sz val="11"/>
        <color rgb="FF000000"/>
        <rFont val="Droid Sans Fallback"/>
        <charset val="1"/>
      </rPr>
      <t>上海逆回购</t>
    </r>
    <r>
      <rPr>
        <sz val="11"/>
        <color rgb="FF000000"/>
        <rFont val="宋体"/>
        <charset val="134"/>
      </rPr>
      <t>--</t>
    </r>
    <r>
      <rPr>
        <sz val="11"/>
        <color rgb="FF000000"/>
        <rFont val="Droid Sans Fallback"/>
        <charset val="1"/>
      </rPr>
      <t>数量（小于</t>
    </r>
    <r>
      <rPr>
        <sz val="11"/>
        <color rgb="FF000000"/>
        <rFont val="宋体"/>
        <charset val="134"/>
      </rPr>
      <t>1000</t>
    </r>
    <r>
      <rPr>
        <sz val="11"/>
        <color rgb="FF000000"/>
        <rFont val="Droid Sans Fallback"/>
        <charset val="1"/>
      </rPr>
      <t>张）</t>
    </r>
  </si>
  <si>
    <t>YW_NHG_SHHG_019_GC001</t>
  </si>
  <si>
    <r>
      <rPr>
        <sz val="11"/>
        <color rgb="FF000000"/>
        <rFont val="Droid Sans Fallback"/>
        <charset val="1"/>
      </rPr>
      <t>上海逆回购</t>
    </r>
    <r>
      <rPr>
        <sz val="11"/>
        <color rgb="FF000000"/>
        <rFont val="宋体"/>
        <charset val="134"/>
      </rPr>
      <t>--</t>
    </r>
    <r>
      <rPr>
        <sz val="11"/>
        <color rgb="FF000000"/>
        <rFont val="Droid Sans Fallback"/>
        <charset val="1"/>
      </rPr>
      <t>数量（等于</t>
    </r>
    <r>
      <rPr>
        <sz val="11"/>
        <color rgb="FF000000"/>
        <rFont val="宋体"/>
        <charset val="134"/>
      </rPr>
      <t>100</t>
    </r>
    <r>
      <rPr>
        <sz val="11"/>
        <color rgb="FF000000"/>
        <rFont val="Droid Sans Fallback"/>
        <charset val="1"/>
      </rPr>
      <t>万张）</t>
    </r>
    <r>
      <rPr>
        <sz val="11"/>
        <color rgb="FF000000"/>
        <rFont val="宋体"/>
        <charset val="134"/>
      </rPr>
      <t>-1</t>
    </r>
    <r>
      <rPr>
        <sz val="11"/>
        <color rgb="FF000000"/>
        <rFont val="Droid Sans Fallback"/>
        <charset val="1"/>
      </rPr>
      <t>天</t>
    </r>
  </si>
  <si>
    <t>204001</t>
  </si>
  <si>
    <t>YW_NHG_SHHG_019_GC002</t>
  </si>
  <si>
    <r>
      <rPr>
        <sz val="11"/>
        <color rgb="FF000000"/>
        <rFont val="Droid Sans Fallback"/>
        <charset val="1"/>
      </rPr>
      <t>上海逆回购</t>
    </r>
    <r>
      <rPr>
        <sz val="11"/>
        <color rgb="FF000000"/>
        <rFont val="宋体"/>
        <charset val="134"/>
      </rPr>
      <t>--</t>
    </r>
    <r>
      <rPr>
        <sz val="11"/>
        <color rgb="FF000000"/>
        <rFont val="Droid Sans Fallback"/>
        <charset val="1"/>
      </rPr>
      <t>数量（等于</t>
    </r>
    <r>
      <rPr>
        <sz val="11"/>
        <color rgb="FF000000"/>
        <rFont val="宋体"/>
        <charset val="134"/>
      </rPr>
      <t>100</t>
    </r>
    <r>
      <rPr>
        <sz val="11"/>
        <color rgb="FF000000"/>
        <rFont val="Droid Sans Fallback"/>
        <charset val="1"/>
      </rPr>
      <t>万张）</t>
    </r>
    <r>
      <rPr>
        <sz val="11"/>
        <color rgb="FF000000"/>
        <rFont val="宋体"/>
        <charset val="134"/>
      </rPr>
      <t>-2</t>
    </r>
    <r>
      <rPr>
        <sz val="11"/>
        <color rgb="FF000000"/>
        <rFont val="Droid Sans Fallback"/>
        <charset val="1"/>
      </rPr>
      <t>天</t>
    </r>
  </si>
  <si>
    <t>YW_NHG_SHHG_019_GC003</t>
  </si>
  <si>
    <r>
      <rPr>
        <sz val="11"/>
        <color rgb="FF000000"/>
        <rFont val="Droid Sans Fallback"/>
        <charset val="1"/>
      </rPr>
      <t>上海逆回购</t>
    </r>
    <r>
      <rPr>
        <sz val="11"/>
        <color rgb="FF000000"/>
        <rFont val="宋体"/>
        <charset val="134"/>
      </rPr>
      <t>--</t>
    </r>
    <r>
      <rPr>
        <sz val="11"/>
        <color rgb="FF000000"/>
        <rFont val="Droid Sans Fallback"/>
        <charset val="1"/>
      </rPr>
      <t>数量（等于</t>
    </r>
    <r>
      <rPr>
        <sz val="11"/>
        <color rgb="FF000000"/>
        <rFont val="宋体"/>
        <charset val="134"/>
      </rPr>
      <t>100</t>
    </r>
    <r>
      <rPr>
        <sz val="11"/>
        <color rgb="FF000000"/>
        <rFont val="Droid Sans Fallback"/>
        <charset val="1"/>
      </rPr>
      <t>万张）</t>
    </r>
    <r>
      <rPr>
        <sz val="11"/>
        <color rgb="FF000000"/>
        <rFont val="宋体"/>
        <charset val="134"/>
      </rPr>
      <t>-3</t>
    </r>
    <r>
      <rPr>
        <sz val="11"/>
        <color rgb="FF000000"/>
        <rFont val="Droid Sans Fallback"/>
        <charset val="1"/>
      </rPr>
      <t>天</t>
    </r>
  </si>
  <si>
    <t>YW_NHG_SHHG_019_GC004</t>
  </si>
  <si>
    <r>
      <rPr>
        <sz val="11"/>
        <color rgb="FF000000"/>
        <rFont val="Droid Sans Fallback"/>
        <charset val="1"/>
      </rPr>
      <t>上海逆回购</t>
    </r>
    <r>
      <rPr>
        <sz val="11"/>
        <color rgb="FF000000"/>
        <rFont val="宋体"/>
        <charset val="134"/>
      </rPr>
      <t>--</t>
    </r>
    <r>
      <rPr>
        <sz val="11"/>
        <color rgb="FF000000"/>
        <rFont val="Droid Sans Fallback"/>
        <charset val="1"/>
      </rPr>
      <t>数量（等于</t>
    </r>
    <r>
      <rPr>
        <sz val="11"/>
        <color rgb="FF000000"/>
        <rFont val="宋体"/>
        <charset val="134"/>
      </rPr>
      <t>100</t>
    </r>
    <r>
      <rPr>
        <sz val="11"/>
        <color rgb="FF000000"/>
        <rFont val="Droid Sans Fallback"/>
        <charset val="1"/>
      </rPr>
      <t>万张）</t>
    </r>
    <r>
      <rPr>
        <sz val="11"/>
        <color rgb="FF000000"/>
        <rFont val="宋体"/>
        <charset val="134"/>
      </rPr>
      <t>-4</t>
    </r>
    <r>
      <rPr>
        <sz val="11"/>
        <color rgb="FF000000"/>
        <rFont val="Droid Sans Fallback"/>
        <charset val="1"/>
      </rPr>
      <t>天</t>
    </r>
  </si>
  <si>
    <t>YW_NHG_SHHG_019_GC007</t>
  </si>
  <si>
    <r>
      <rPr>
        <sz val="11"/>
        <color rgb="FF000000"/>
        <rFont val="Droid Sans Fallback"/>
        <charset val="1"/>
      </rPr>
      <t>上海逆回购</t>
    </r>
    <r>
      <rPr>
        <sz val="11"/>
        <color rgb="FF000000"/>
        <rFont val="宋体"/>
        <charset val="134"/>
      </rPr>
      <t>--</t>
    </r>
    <r>
      <rPr>
        <sz val="11"/>
        <color rgb="FF000000"/>
        <rFont val="Droid Sans Fallback"/>
        <charset val="1"/>
      </rPr>
      <t>数量（等于</t>
    </r>
    <r>
      <rPr>
        <sz val="11"/>
        <color rgb="FF000000"/>
        <rFont val="宋体"/>
        <charset val="134"/>
      </rPr>
      <t>100</t>
    </r>
    <r>
      <rPr>
        <sz val="11"/>
        <color rgb="FF000000"/>
        <rFont val="Droid Sans Fallback"/>
        <charset val="1"/>
      </rPr>
      <t>万张）</t>
    </r>
    <r>
      <rPr>
        <sz val="11"/>
        <color rgb="FF000000"/>
        <rFont val="宋体"/>
        <charset val="134"/>
      </rPr>
      <t>-7</t>
    </r>
    <r>
      <rPr>
        <sz val="11"/>
        <color rgb="FF000000"/>
        <rFont val="Droid Sans Fallback"/>
        <charset val="1"/>
      </rPr>
      <t>天</t>
    </r>
  </si>
  <si>
    <t>YW_NHG_SHHG_019_GC014</t>
  </si>
  <si>
    <r>
      <rPr>
        <sz val="11"/>
        <color rgb="FF000000"/>
        <rFont val="Droid Sans Fallback"/>
        <charset val="1"/>
      </rPr>
      <t>上海逆回购</t>
    </r>
    <r>
      <rPr>
        <sz val="11"/>
        <color rgb="FF000000"/>
        <rFont val="宋体"/>
        <charset val="134"/>
      </rPr>
      <t>--</t>
    </r>
    <r>
      <rPr>
        <sz val="11"/>
        <color rgb="FF000000"/>
        <rFont val="Droid Sans Fallback"/>
        <charset val="1"/>
      </rPr>
      <t>数量（等于</t>
    </r>
    <r>
      <rPr>
        <sz val="11"/>
        <color rgb="FF000000"/>
        <rFont val="宋体"/>
        <charset val="134"/>
      </rPr>
      <t>100</t>
    </r>
    <r>
      <rPr>
        <sz val="11"/>
        <color rgb="FF000000"/>
        <rFont val="Droid Sans Fallback"/>
        <charset val="1"/>
      </rPr>
      <t>万张）</t>
    </r>
    <r>
      <rPr>
        <sz val="11"/>
        <color rgb="FF000000"/>
        <rFont val="宋体"/>
        <charset val="134"/>
      </rPr>
      <t>-14</t>
    </r>
    <r>
      <rPr>
        <sz val="11"/>
        <color rgb="FF000000"/>
        <rFont val="Droid Sans Fallback"/>
        <charset val="1"/>
      </rPr>
      <t>天</t>
    </r>
  </si>
  <si>
    <t>YW_NHG_SHHG_019_GC028</t>
  </si>
  <si>
    <r>
      <rPr>
        <sz val="11"/>
        <color rgb="FF000000"/>
        <rFont val="Droid Sans Fallback"/>
        <charset val="1"/>
      </rPr>
      <t>上海逆回购</t>
    </r>
    <r>
      <rPr>
        <sz val="11"/>
        <color rgb="FF000000"/>
        <rFont val="宋体"/>
        <charset val="134"/>
      </rPr>
      <t>--</t>
    </r>
    <r>
      <rPr>
        <sz val="11"/>
        <color rgb="FF000000"/>
        <rFont val="Droid Sans Fallback"/>
        <charset val="1"/>
      </rPr>
      <t>数量（等于</t>
    </r>
    <r>
      <rPr>
        <sz val="11"/>
        <color rgb="FF000000"/>
        <rFont val="宋体"/>
        <charset val="134"/>
      </rPr>
      <t>100</t>
    </r>
    <r>
      <rPr>
        <sz val="11"/>
        <color rgb="FF000000"/>
        <rFont val="Droid Sans Fallback"/>
        <charset val="1"/>
      </rPr>
      <t>万张）</t>
    </r>
    <r>
      <rPr>
        <sz val="11"/>
        <color rgb="FF000000"/>
        <rFont val="宋体"/>
        <charset val="134"/>
      </rPr>
      <t>-28</t>
    </r>
    <r>
      <rPr>
        <sz val="11"/>
        <color rgb="FF000000"/>
        <rFont val="Droid Sans Fallback"/>
        <charset val="1"/>
      </rPr>
      <t>天</t>
    </r>
  </si>
  <si>
    <t>YW_NHG_SHHG_019_GC091</t>
  </si>
  <si>
    <r>
      <rPr>
        <sz val="11"/>
        <color rgb="FF000000"/>
        <rFont val="Droid Sans Fallback"/>
        <charset val="1"/>
      </rPr>
      <t>上海逆回购</t>
    </r>
    <r>
      <rPr>
        <sz val="11"/>
        <color rgb="FF000000"/>
        <rFont val="宋体"/>
        <charset val="134"/>
      </rPr>
      <t>--</t>
    </r>
    <r>
      <rPr>
        <sz val="11"/>
        <color rgb="FF000000"/>
        <rFont val="Droid Sans Fallback"/>
        <charset val="1"/>
      </rPr>
      <t>数量（等于</t>
    </r>
    <r>
      <rPr>
        <sz val="11"/>
        <color rgb="FF000000"/>
        <rFont val="宋体"/>
        <charset val="134"/>
      </rPr>
      <t>100</t>
    </r>
    <r>
      <rPr>
        <sz val="11"/>
        <color rgb="FF000000"/>
        <rFont val="Droid Sans Fallback"/>
        <charset val="1"/>
      </rPr>
      <t>万张）</t>
    </r>
    <r>
      <rPr>
        <sz val="11"/>
        <color rgb="FF000000"/>
        <rFont val="宋体"/>
        <charset val="134"/>
      </rPr>
      <t>-91</t>
    </r>
    <r>
      <rPr>
        <sz val="11"/>
        <color rgb="FF000000"/>
        <rFont val="Droid Sans Fallback"/>
        <charset val="1"/>
      </rPr>
      <t>天</t>
    </r>
  </si>
  <si>
    <t>YW_NHG_SHHG_019_GC182</t>
  </si>
  <si>
    <r>
      <rPr>
        <sz val="11"/>
        <color rgb="FF000000"/>
        <rFont val="Droid Sans Fallback"/>
        <charset val="1"/>
      </rPr>
      <t>上海逆回购</t>
    </r>
    <r>
      <rPr>
        <sz val="11"/>
        <color rgb="FF000000"/>
        <rFont val="宋体"/>
        <charset val="134"/>
      </rPr>
      <t>--</t>
    </r>
    <r>
      <rPr>
        <sz val="11"/>
        <color rgb="FF000000"/>
        <rFont val="Droid Sans Fallback"/>
        <charset val="1"/>
      </rPr>
      <t>数量（等于</t>
    </r>
    <r>
      <rPr>
        <sz val="11"/>
        <color rgb="FF000000"/>
        <rFont val="宋体"/>
        <charset val="134"/>
      </rPr>
      <t>100</t>
    </r>
    <r>
      <rPr>
        <sz val="11"/>
        <color rgb="FF000000"/>
        <rFont val="Droid Sans Fallback"/>
        <charset val="1"/>
      </rPr>
      <t>万张）</t>
    </r>
    <r>
      <rPr>
        <sz val="11"/>
        <color rgb="FF000000"/>
        <rFont val="宋体"/>
        <charset val="134"/>
      </rPr>
      <t>-182</t>
    </r>
    <r>
      <rPr>
        <sz val="11"/>
        <color rgb="FF000000"/>
        <rFont val="Droid Sans Fallback"/>
        <charset val="1"/>
      </rPr>
      <t>天</t>
    </r>
  </si>
  <si>
    <t>YW_NHG_SHHG_020</t>
  </si>
  <si>
    <r>
      <rPr>
        <sz val="11"/>
        <color rgb="FF000000"/>
        <rFont val="Droid Sans Fallback"/>
        <charset val="1"/>
      </rPr>
      <t>上海逆回购</t>
    </r>
    <r>
      <rPr>
        <sz val="11"/>
        <color rgb="FF000000"/>
        <rFont val="宋体"/>
        <charset val="134"/>
      </rPr>
      <t>--</t>
    </r>
    <r>
      <rPr>
        <sz val="11"/>
        <color rgb="FF000000"/>
        <rFont val="Droid Sans Fallback"/>
        <charset val="1"/>
      </rPr>
      <t>数量（大于</t>
    </r>
    <r>
      <rPr>
        <sz val="11"/>
        <color rgb="FF000000"/>
        <rFont val="宋体"/>
        <charset val="134"/>
      </rPr>
      <t>100</t>
    </r>
    <r>
      <rPr>
        <sz val="11"/>
        <color rgb="FF000000"/>
        <rFont val="Droid Sans Fallback"/>
        <charset val="1"/>
      </rPr>
      <t>万张）</t>
    </r>
  </si>
  <si>
    <t>YW_NHG_SHHG_023</t>
  </si>
  <si>
    <r>
      <rPr>
        <sz val="11"/>
        <color rgb="FF000000"/>
        <rFont val="Droid Sans Fallback"/>
        <charset val="1"/>
      </rPr>
      <t>上海逆回购</t>
    </r>
    <r>
      <rPr>
        <sz val="11"/>
        <color rgb="FF000000"/>
        <rFont val="宋体"/>
        <charset val="134"/>
      </rPr>
      <t>--</t>
    </r>
    <r>
      <rPr>
        <sz val="11"/>
        <color rgb="FF000000"/>
        <rFont val="Droid Sans Fallback"/>
        <charset val="1"/>
      </rPr>
      <t>错误的市场</t>
    </r>
  </si>
  <si>
    <t>YW_NHG_SHHG_024</t>
  </si>
  <si>
    <r>
      <rPr>
        <sz val="11"/>
        <color rgb="FF000000"/>
        <rFont val="Droid Sans Fallback"/>
        <charset val="1"/>
      </rPr>
      <t>上海逆回购</t>
    </r>
    <r>
      <rPr>
        <sz val="11"/>
        <color rgb="FF000000"/>
        <rFont val="宋体"/>
        <charset val="134"/>
      </rPr>
      <t>--</t>
    </r>
    <r>
      <rPr>
        <sz val="11"/>
        <color rgb="FF000000"/>
        <rFont val="Droid Sans Fallback"/>
        <charset val="1"/>
      </rPr>
      <t>错误的证券代码</t>
    </r>
  </si>
  <si>
    <t>YW_NHG_SHHG_025</t>
  </si>
  <si>
    <r>
      <rPr>
        <sz val="11"/>
        <color rgb="FF000000"/>
        <rFont val="Droid Sans Fallback"/>
        <charset val="1"/>
      </rPr>
      <t>上海逆回购</t>
    </r>
    <r>
      <rPr>
        <sz val="11"/>
        <color rgb="FF000000"/>
        <rFont val="宋体"/>
        <charset val="134"/>
      </rPr>
      <t>--</t>
    </r>
    <r>
      <rPr>
        <sz val="11"/>
        <color rgb="FF000000"/>
        <rFont val="Droid Sans Fallback"/>
        <charset val="1"/>
      </rPr>
      <t>错误的业务类型</t>
    </r>
  </si>
  <si>
    <t>YW_NHG_SHHG_026</t>
  </si>
  <si>
    <r>
      <rPr>
        <sz val="11"/>
        <color rgb="FF000000"/>
        <rFont val="Droid Sans Fallback"/>
        <charset val="1"/>
      </rPr>
      <t>上海逆回购</t>
    </r>
    <r>
      <rPr>
        <sz val="11"/>
        <color rgb="FF000000"/>
        <rFont val="宋体"/>
        <charset val="134"/>
      </rPr>
      <t>--</t>
    </r>
    <r>
      <rPr>
        <sz val="11"/>
        <color rgb="FF000000"/>
        <rFont val="Droid Sans Fallback"/>
        <charset val="1"/>
      </rPr>
      <t>买卖方向：买入</t>
    </r>
  </si>
  <si>
    <t>YW_NHG_SHHG_027</t>
  </si>
  <si>
    <r>
      <rPr>
        <sz val="11"/>
        <color rgb="FF000000"/>
        <rFont val="Droid Sans Fallback"/>
        <charset val="1"/>
      </rPr>
      <t>上海逆回购</t>
    </r>
    <r>
      <rPr>
        <sz val="11"/>
        <color rgb="FF000000"/>
        <rFont val="宋体"/>
        <charset val="134"/>
      </rPr>
      <t>--</t>
    </r>
    <r>
      <rPr>
        <sz val="11"/>
        <color rgb="FF000000"/>
        <rFont val="Droid Sans Fallback"/>
        <charset val="1"/>
      </rPr>
      <t>价格条件：深圳市价</t>
    </r>
  </si>
  <si>
    <t>YW_NHG_SHHG_028</t>
  </si>
  <si>
    <r>
      <rPr>
        <sz val="11"/>
        <color rgb="FF000000"/>
        <rFont val="Droid Sans Fallback"/>
        <charset val="1"/>
      </rPr>
      <t>上海逆回购</t>
    </r>
    <r>
      <rPr>
        <sz val="11"/>
        <color rgb="FF000000"/>
        <rFont val="宋体"/>
        <charset val="134"/>
      </rPr>
      <t>--</t>
    </r>
    <r>
      <rPr>
        <sz val="11"/>
        <color rgb="FF000000"/>
        <rFont val="Droid Sans Fallback"/>
        <charset val="1"/>
      </rPr>
      <t>价格条件：上海市价</t>
    </r>
  </si>
  <si>
    <t>YW_NHG_SHHG_029</t>
  </si>
  <si>
    <r>
      <rPr>
        <sz val="11"/>
        <color rgb="FF000000"/>
        <rFont val="Droid Sans Fallback"/>
        <charset val="1"/>
      </rPr>
      <t>上海逆回购</t>
    </r>
    <r>
      <rPr>
        <sz val="11"/>
        <color rgb="FF000000"/>
        <rFont val="宋体"/>
        <charset val="134"/>
      </rPr>
      <t>--</t>
    </r>
    <r>
      <rPr>
        <sz val="11"/>
        <color rgb="FF000000"/>
        <rFont val="Droid Sans Fallback"/>
        <charset val="1"/>
      </rPr>
      <t>价格：四舍五入</t>
    </r>
    <r>
      <rPr>
        <sz val="11"/>
        <color rgb="FF000000"/>
        <rFont val="宋体"/>
        <charset val="134"/>
      </rPr>
      <t>0</t>
    </r>
  </si>
  <si>
    <t>YW_NHG_SHHG_030</t>
  </si>
  <si>
    <r>
      <rPr>
        <sz val="11"/>
        <color rgb="FF000000"/>
        <rFont val="Droid Sans Fallback"/>
        <charset val="1"/>
      </rPr>
      <t>上海逆回购</t>
    </r>
    <r>
      <rPr>
        <sz val="11"/>
        <color rgb="FF000000"/>
        <rFont val="宋体"/>
        <charset val="134"/>
      </rPr>
      <t>--</t>
    </r>
    <r>
      <rPr>
        <sz val="11"/>
        <color rgb="FF000000"/>
        <rFont val="Droid Sans Fallback"/>
        <charset val="1"/>
      </rPr>
      <t>价格：小于</t>
    </r>
    <r>
      <rPr>
        <sz val="11"/>
        <color rgb="FF000000"/>
        <rFont val="宋体"/>
        <charset val="134"/>
      </rPr>
      <t>0.005</t>
    </r>
    <r>
      <rPr>
        <sz val="9"/>
        <color rgb="FFFF0000"/>
        <rFont val="Droid Sans Fallback"/>
        <charset val="1"/>
      </rPr>
      <t>（新增）</t>
    </r>
  </si>
  <si>
    <t>0.002</t>
  </si>
  <si>
    <t>YW_NHG_SHHG_031</t>
  </si>
  <si>
    <r>
      <rPr>
        <sz val="11"/>
        <color rgb="FF000000"/>
        <rFont val="Droid Sans Fallback"/>
        <charset val="1"/>
      </rPr>
      <t>上海逆回购</t>
    </r>
    <r>
      <rPr>
        <sz val="11"/>
        <color rgb="FF000000"/>
        <rFont val="宋体"/>
        <charset val="134"/>
      </rPr>
      <t>--</t>
    </r>
    <r>
      <rPr>
        <sz val="11"/>
        <color rgb="FF000000"/>
        <rFont val="Droid Sans Fallback"/>
        <charset val="1"/>
      </rPr>
      <t>价格：等于</t>
    </r>
    <r>
      <rPr>
        <sz val="11"/>
        <color rgb="FF000000"/>
        <rFont val="宋体"/>
        <charset val="134"/>
      </rPr>
      <t>0.005</t>
    </r>
  </si>
  <si>
    <t>0.005</t>
  </si>
  <si>
    <t>YW_NHG_SHHG_032</t>
  </si>
  <si>
    <r>
      <rPr>
        <sz val="11"/>
        <color rgb="FF000000"/>
        <rFont val="Droid Sans Fallback"/>
        <charset val="1"/>
      </rPr>
      <t>上海逆回购</t>
    </r>
    <r>
      <rPr>
        <sz val="11"/>
        <color rgb="FF000000"/>
        <rFont val="宋体"/>
        <charset val="134"/>
      </rPr>
      <t>--</t>
    </r>
    <r>
      <rPr>
        <sz val="11"/>
        <color rgb="FF000000"/>
        <rFont val="Droid Sans Fallback"/>
        <charset val="1"/>
      </rPr>
      <t>价格：大于</t>
    </r>
    <r>
      <rPr>
        <sz val="11"/>
        <color rgb="FF000000"/>
        <rFont val="宋体"/>
        <charset val="134"/>
      </rPr>
      <t>0.005</t>
    </r>
    <r>
      <rPr>
        <sz val="11"/>
        <color rgb="FF000000"/>
        <rFont val="Droid Sans Fallback"/>
        <charset val="1"/>
      </rPr>
      <t>且非</t>
    </r>
    <r>
      <rPr>
        <sz val="11"/>
        <color rgb="FF000000"/>
        <rFont val="宋体"/>
        <charset val="134"/>
      </rPr>
      <t>0.005</t>
    </r>
    <r>
      <rPr>
        <sz val="11"/>
        <color rgb="FF000000"/>
        <rFont val="Droid Sans Fallback"/>
        <charset val="1"/>
      </rPr>
      <t>的倍数</t>
    </r>
  </si>
  <si>
    <t>0.016</t>
  </si>
  <si>
    <t>YW_NHG_SHHG_038</t>
  </si>
  <si>
    <r>
      <rPr>
        <sz val="11"/>
        <color rgb="FF000000"/>
        <rFont val="Droid Sans Fallback"/>
        <charset val="1"/>
      </rPr>
      <t>上海逆回购</t>
    </r>
    <r>
      <rPr>
        <sz val="11"/>
        <color rgb="FF000000"/>
        <rFont val="宋体"/>
        <charset val="134"/>
      </rPr>
      <t>--</t>
    </r>
    <r>
      <rPr>
        <sz val="11"/>
        <color rgb="FF000000"/>
        <rFont val="Droid Sans Fallback"/>
        <charset val="1"/>
      </rPr>
      <t>费用</t>
    </r>
    <r>
      <rPr>
        <sz val="11"/>
        <color rgb="FF000000"/>
        <rFont val="宋体"/>
        <charset val="134"/>
      </rPr>
      <t>&gt;</t>
    </r>
    <r>
      <rPr>
        <sz val="11"/>
        <color rgb="FF000000"/>
        <rFont val="Droid Sans Fallback"/>
        <charset val="1"/>
      </rPr>
      <t>最小值</t>
    </r>
  </si>
  <si>
    <t>YW_NHG_SHHG_036</t>
  </si>
  <si>
    <r>
      <rPr>
        <sz val="11"/>
        <color rgb="FF000000"/>
        <rFont val="Droid Sans Fallback"/>
        <charset val="1"/>
      </rPr>
      <t>上海逆回购</t>
    </r>
    <r>
      <rPr>
        <sz val="11"/>
        <color rgb="FF000000"/>
        <rFont val="宋体"/>
        <charset val="134"/>
      </rPr>
      <t>--</t>
    </r>
    <r>
      <rPr>
        <sz val="11"/>
        <color rgb="FF000000"/>
        <rFont val="Droid Sans Fallback"/>
        <charset val="1"/>
      </rPr>
      <t>费用</t>
    </r>
    <r>
      <rPr>
        <sz val="11"/>
        <color rgb="FF000000"/>
        <rFont val="宋体"/>
        <charset val="134"/>
      </rPr>
      <t>=</t>
    </r>
    <r>
      <rPr>
        <sz val="11"/>
        <color rgb="FF000000"/>
        <rFont val="Droid Sans Fallback"/>
        <charset val="1"/>
      </rPr>
      <t>最小值</t>
    </r>
  </si>
  <si>
    <t>YW_NHG_SHHG_037</t>
  </si>
  <si>
    <r>
      <rPr>
        <sz val="11"/>
        <color rgb="FF000000"/>
        <rFont val="Droid Sans Fallback"/>
        <charset val="1"/>
      </rPr>
      <t>上海逆回购</t>
    </r>
    <r>
      <rPr>
        <sz val="11"/>
        <color rgb="FF000000"/>
        <rFont val="宋体"/>
        <charset val="134"/>
      </rPr>
      <t>--</t>
    </r>
    <r>
      <rPr>
        <sz val="11"/>
        <color rgb="FF000000"/>
        <rFont val="Droid Sans Fallback"/>
        <charset val="1"/>
      </rPr>
      <t>费用</t>
    </r>
    <r>
      <rPr>
        <sz val="11"/>
        <color rgb="FF000000"/>
        <rFont val="宋体"/>
        <charset val="134"/>
      </rPr>
      <t>&lt;</t>
    </r>
    <r>
      <rPr>
        <sz val="11"/>
        <color rgb="FF000000"/>
        <rFont val="Droid Sans Fallback"/>
        <charset val="1"/>
      </rPr>
      <t>最小值</t>
    </r>
  </si>
  <si>
    <t>YW_NHG_SHHG_010</t>
  </si>
  <si>
    <r>
      <rPr>
        <sz val="11"/>
        <color rgb="FF000000"/>
        <rFont val="Droid Sans Fallback"/>
        <charset val="1"/>
      </rPr>
      <t>上海逆回购</t>
    </r>
    <r>
      <rPr>
        <sz val="11"/>
        <color rgb="FF000000"/>
        <rFont val="宋体"/>
        <charset val="134"/>
      </rPr>
      <t>--</t>
    </r>
    <r>
      <rPr>
        <sz val="11"/>
        <color rgb="FF000000"/>
        <rFont val="Droid Sans Fallback"/>
        <charset val="1"/>
      </rPr>
      <t>废单</t>
    </r>
  </si>
  <si>
    <t>'217'</t>
  </si>
  <si>
    <t>YW_NHG_SHHG_008_GC001</t>
  </si>
  <si>
    <r>
      <rPr>
        <sz val="11"/>
        <color rgb="FF000000"/>
        <rFont val="Droid Sans Fallback"/>
        <charset val="1"/>
      </rPr>
      <t>上海逆回购</t>
    </r>
    <r>
      <rPr>
        <sz val="11"/>
        <color rgb="FF000000"/>
        <rFont val="宋体"/>
        <charset val="134"/>
      </rPr>
      <t>--</t>
    </r>
    <r>
      <rPr>
        <sz val="11"/>
        <color rgb="FF000000"/>
        <rFont val="Droid Sans Fallback"/>
        <charset val="1"/>
      </rPr>
      <t>部成</t>
    </r>
    <r>
      <rPr>
        <sz val="11"/>
        <color rgb="FF000000"/>
        <rFont val="宋体"/>
        <charset val="134"/>
      </rPr>
      <t>-1</t>
    </r>
    <r>
      <rPr>
        <sz val="11"/>
        <color rgb="FF000000"/>
        <rFont val="Droid Sans Fallback"/>
        <charset val="1"/>
      </rPr>
      <t>天</t>
    </r>
  </si>
  <si>
    <t>YW_NHG_SHHG_008_GC002</t>
  </si>
  <si>
    <r>
      <rPr>
        <sz val="11"/>
        <color rgb="FF000000"/>
        <rFont val="Droid Sans Fallback"/>
        <charset val="1"/>
      </rPr>
      <t>上海逆回购</t>
    </r>
    <r>
      <rPr>
        <sz val="11"/>
        <color rgb="FF000000"/>
        <rFont val="宋体"/>
        <charset val="134"/>
      </rPr>
      <t>--</t>
    </r>
    <r>
      <rPr>
        <sz val="11"/>
        <color rgb="FF000000"/>
        <rFont val="Droid Sans Fallback"/>
        <charset val="1"/>
      </rPr>
      <t>部成</t>
    </r>
    <r>
      <rPr>
        <sz val="11"/>
        <color rgb="FF000000"/>
        <rFont val="宋体"/>
        <charset val="134"/>
      </rPr>
      <t>-2</t>
    </r>
    <r>
      <rPr>
        <sz val="11"/>
        <color rgb="FF000000"/>
        <rFont val="Droid Sans Fallback"/>
        <charset val="1"/>
      </rPr>
      <t>天</t>
    </r>
  </si>
  <si>
    <t>YW_NHG_SHHG_008_GC003</t>
  </si>
  <si>
    <r>
      <rPr>
        <sz val="11"/>
        <color rgb="FF000000"/>
        <rFont val="Droid Sans Fallback"/>
        <charset val="1"/>
      </rPr>
      <t>上海逆回购</t>
    </r>
    <r>
      <rPr>
        <sz val="11"/>
        <color rgb="FF000000"/>
        <rFont val="宋体"/>
        <charset val="134"/>
      </rPr>
      <t>--</t>
    </r>
    <r>
      <rPr>
        <sz val="11"/>
        <color rgb="FF000000"/>
        <rFont val="Droid Sans Fallback"/>
        <charset val="1"/>
      </rPr>
      <t>部成</t>
    </r>
    <r>
      <rPr>
        <sz val="11"/>
        <color rgb="FF000000"/>
        <rFont val="宋体"/>
        <charset val="134"/>
      </rPr>
      <t>-3</t>
    </r>
    <r>
      <rPr>
        <sz val="11"/>
        <color rgb="FF000000"/>
        <rFont val="Droid Sans Fallback"/>
        <charset val="1"/>
      </rPr>
      <t>天</t>
    </r>
  </si>
  <si>
    <t>YW_NHG_SHHG_008_GC004</t>
  </si>
  <si>
    <r>
      <rPr>
        <sz val="11"/>
        <color rgb="FF000000"/>
        <rFont val="Droid Sans Fallback"/>
        <charset val="1"/>
      </rPr>
      <t>上海逆回购</t>
    </r>
    <r>
      <rPr>
        <sz val="11"/>
        <color rgb="FF000000"/>
        <rFont val="宋体"/>
        <charset val="134"/>
      </rPr>
      <t>--</t>
    </r>
    <r>
      <rPr>
        <sz val="11"/>
        <color rgb="FF000000"/>
        <rFont val="Droid Sans Fallback"/>
        <charset val="1"/>
      </rPr>
      <t>部成</t>
    </r>
    <r>
      <rPr>
        <sz val="11"/>
        <color rgb="FF000000"/>
        <rFont val="宋体"/>
        <charset val="134"/>
      </rPr>
      <t>-4</t>
    </r>
    <r>
      <rPr>
        <sz val="11"/>
        <color rgb="FF000000"/>
        <rFont val="Droid Sans Fallback"/>
        <charset val="1"/>
      </rPr>
      <t>天</t>
    </r>
  </si>
  <si>
    <t>YW_NHG_SHHG_008_GC007</t>
  </si>
  <si>
    <r>
      <rPr>
        <sz val="11"/>
        <color rgb="FF000000"/>
        <rFont val="Droid Sans Fallback"/>
        <charset val="1"/>
      </rPr>
      <t>上海逆回购</t>
    </r>
    <r>
      <rPr>
        <sz val="11"/>
        <color rgb="FF000000"/>
        <rFont val="宋体"/>
        <charset val="134"/>
      </rPr>
      <t>--</t>
    </r>
    <r>
      <rPr>
        <sz val="11"/>
        <color rgb="FF000000"/>
        <rFont val="Droid Sans Fallback"/>
        <charset val="1"/>
      </rPr>
      <t>部成</t>
    </r>
    <r>
      <rPr>
        <sz val="11"/>
        <color rgb="FF000000"/>
        <rFont val="宋体"/>
        <charset val="134"/>
      </rPr>
      <t>-7</t>
    </r>
    <r>
      <rPr>
        <sz val="11"/>
        <color rgb="FF000000"/>
        <rFont val="Droid Sans Fallback"/>
        <charset val="1"/>
      </rPr>
      <t>天</t>
    </r>
  </si>
  <si>
    <t>YW_NHG_SHHG_008_GC014</t>
  </si>
  <si>
    <r>
      <rPr>
        <sz val="11"/>
        <color rgb="FF000000"/>
        <rFont val="Droid Sans Fallback"/>
        <charset val="1"/>
      </rPr>
      <t>上海逆回购</t>
    </r>
    <r>
      <rPr>
        <sz val="11"/>
        <color rgb="FF000000"/>
        <rFont val="宋体"/>
        <charset val="134"/>
      </rPr>
      <t>--</t>
    </r>
    <r>
      <rPr>
        <sz val="11"/>
        <color rgb="FF000000"/>
        <rFont val="Droid Sans Fallback"/>
        <charset val="1"/>
      </rPr>
      <t>部成</t>
    </r>
    <r>
      <rPr>
        <sz val="11"/>
        <color rgb="FF000000"/>
        <rFont val="宋体"/>
        <charset val="134"/>
      </rPr>
      <t>-14</t>
    </r>
    <r>
      <rPr>
        <sz val="11"/>
        <color rgb="FF000000"/>
        <rFont val="Droid Sans Fallback"/>
        <charset val="1"/>
      </rPr>
      <t>天</t>
    </r>
  </si>
  <si>
    <t>YW_NHG_SHHG_008_GC028</t>
  </si>
  <si>
    <r>
      <rPr>
        <sz val="11"/>
        <color rgb="FF000000"/>
        <rFont val="Droid Sans Fallback"/>
        <charset val="1"/>
      </rPr>
      <t>上海逆回购</t>
    </r>
    <r>
      <rPr>
        <sz val="11"/>
        <color rgb="FF000000"/>
        <rFont val="宋体"/>
        <charset val="134"/>
      </rPr>
      <t>--</t>
    </r>
    <r>
      <rPr>
        <sz val="11"/>
        <color rgb="FF000000"/>
        <rFont val="Droid Sans Fallback"/>
        <charset val="1"/>
      </rPr>
      <t>部成</t>
    </r>
    <r>
      <rPr>
        <sz val="11"/>
        <color rgb="FF000000"/>
        <rFont val="宋体"/>
        <charset val="134"/>
      </rPr>
      <t>-28</t>
    </r>
    <r>
      <rPr>
        <sz val="11"/>
        <color rgb="FF000000"/>
        <rFont val="Droid Sans Fallback"/>
        <charset val="1"/>
      </rPr>
      <t>天</t>
    </r>
  </si>
  <si>
    <t>YW_NHG_SHHG_008_GC091</t>
  </si>
  <si>
    <r>
      <rPr>
        <sz val="11"/>
        <color rgb="FF000000"/>
        <rFont val="Droid Sans Fallback"/>
        <charset val="1"/>
      </rPr>
      <t>上海逆回购</t>
    </r>
    <r>
      <rPr>
        <sz val="11"/>
        <color rgb="FF000000"/>
        <rFont val="宋体"/>
        <charset val="134"/>
      </rPr>
      <t>--</t>
    </r>
    <r>
      <rPr>
        <sz val="11"/>
        <color rgb="FF000000"/>
        <rFont val="Droid Sans Fallback"/>
        <charset val="1"/>
      </rPr>
      <t>部成</t>
    </r>
    <r>
      <rPr>
        <sz val="11"/>
        <color rgb="FF000000"/>
        <rFont val="宋体"/>
        <charset val="134"/>
      </rPr>
      <t>-91</t>
    </r>
    <r>
      <rPr>
        <sz val="11"/>
        <color rgb="FF000000"/>
        <rFont val="Droid Sans Fallback"/>
        <charset val="1"/>
      </rPr>
      <t>天</t>
    </r>
  </si>
  <si>
    <t>YW_NHG_SHHG_008_GC182</t>
  </si>
  <si>
    <r>
      <rPr>
        <sz val="11"/>
        <color rgb="FF000000"/>
        <rFont val="Droid Sans Fallback"/>
        <charset val="1"/>
      </rPr>
      <t>上海逆回购</t>
    </r>
    <r>
      <rPr>
        <sz val="11"/>
        <color rgb="FF000000"/>
        <rFont val="宋体"/>
        <charset val="134"/>
      </rPr>
      <t>--</t>
    </r>
    <r>
      <rPr>
        <sz val="11"/>
        <color rgb="FF000000"/>
        <rFont val="Droid Sans Fallback"/>
        <charset val="1"/>
      </rPr>
      <t>部成</t>
    </r>
    <r>
      <rPr>
        <sz val="11"/>
        <color rgb="FF000000"/>
        <rFont val="宋体"/>
        <charset val="134"/>
      </rPr>
      <t>-182</t>
    </r>
    <r>
      <rPr>
        <sz val="11"/>
        <color rgb="FF000000"/>
        <rFont val="Droid Sans Fallback"/>
        <charset val="1"/>
      </rPr>
      <t>天</t>
    </r>
  </si>
  <si>
    <t>YW_NHG_SHHG_013_GC001</t>
  </si>
  <si>
    <r>
      <rPr>
        <sz val="11"/>
        <color rgb="FF000000"/>
        <rFont val="Droid Sans Fallback"/>
        <charset val="1"/>
      </rPr>
      <t>上海逆回购</t>
    </r>
    <r>
      <rPr>
        <sz val="11"/>
        <color rgb="FF000000"/>
        <rFont val="宋体"/>
        <charset val="134"/>
      </rPr>
      <t>--</t>
    </r>
    <r>
      <rPr>
        <sz val="11"/>
        <color rgb="FF000000"/>
        <rFont val="Droid Sans Fallback"/>
        <charset val="1"/>
      </rPr>
      <t>撤单部成</t>
    </r>
    <r>
      <rPr>
        <sz val="11"/>
        <color rgb="FF000000"/>
        <rFont val="宋体"/>
        <charset val="134"/>
      </rPr>
      <t>-1</t>
    </r>
    <r>
      <rPr>
        <sz val="11"/>
        <color rgb="FF000000"/>
        <rFont val="Droid Sans Fallback"/>
        <charset val="1"/>
      </rPr>
      <t>天</t>
    </r>
  </si>
  <si>
    <t>YW_NHG_SHHG_013_GC002</t>
  </si>
  <si>
    <r>
      <rPr>
        <sz val="11"/>
        <color rgb="FF000000"/>
        <rFont val="Droid Sans Fallback"/>
        <charset val="1"/>
      </rPr>
      <t>上海逆回购</t>
    </r>
    <r>
      <rPr>
        <sz val="11"/>
        <color rgb="FF000000"/>
        <rFont val="宋体"/>
        <charset val="134"/>
      </rPr>
      <t>--</t>
    </r>
    <r>
      <rPr>
        <sz val="11"/>
        <color rgb="FF000000"/>
        <rFont val="Droid Sans Fallback"/>
        <charset val="1"/>
      </rPr>
      <t>撤单部成</t>
    </r>
    <r>
      <rPr>
        <sz val="11"/>
        <color rgb="FF000000"/>
        <rFont val="宋体"/>
        <charset val="134"/>
      </rPr>
      <t>-2</t>
    </r>
    <r>
      <rPr>
        <sz val="11"/>
        <color rgb="FF000000"/>
        <rFont val="Droid Sans Fallback"/>
        <charset val="1"/>
      </rPr>
      <t>天</t>
    </r>
  </si>
  <si>
    <t>YW_NHG_SHHG_013_GC003</t>
  </si>
  <si>
    <r>
      <rPr>
        <sz val="11"/>
        <color rgb="FF000000"/>
        <rFont val="Droid Sans Fallback"/>
        <charset val="1"/>
      </rPr>
      <t>上海逆回购</t>
    </r>
    <r>
      <rPr>
        <sz val="11"/>
        <color rgb="FF000000"/>
        <rFont val="宋体"/>
        <charset val="134"/>
      </rPr>
      <t>--</t>
    </r>
    <r>
      <rPr>
        <sz val="11"/>
        <color rgb="FF000000"/>
        <rFont val="Droid Sans Fallback"/>
        <charset val="1"/>
      </rPr>
      <t>撤单部成</t>
    </r>
    <r>
      <rPr>
        <sz val="11"/>
        <color rgb="FF000000"/>
        <rFont val="宋体"/>
        <charset val="134"/>
      </rPr>
      <t>-3</t>
    </r>
    <r>
      <rPr>
        <sz val="11"/>
        <color rgb="FF000000"/>
        <rFont val="Droid Sans Fallback"/>
        <charset val="1"/>
      </rPr>
      <t>天</t>
    </r>
  </si>
  <si>
    <t>YW_NHG_SHHG_013_GC004</t>
  </si>
  <si>
    <r>
      <rPr>
        <sz val="11"/>
        <color rgb="FF000000"/>
        <rFont val="Droid Sans Fallback"/>
        <charset val="1"/>
      </rPr>
      <t>上海逆回购</t>
    </r>
    <r>
      <rPr>
        <sz val="11"/>
        <color rgb="FF000000"/>
        <rFont val="宋体"/>
        <charset val="134"/>
      </rPr>
      <t>--</t>
    </r>
    <r>
      <rPr>
        <sz val="11"/>
        <color rgb="FF000000"/>
        <rFont val="Droid Sans Fallback"/>
        <charset val="1"/>
      </rPr>
      <t>撤单部成</t>
    </r>
    <r>
      <rPr>
        <sz val="11"/>
        <color rgb="FF000000"/>
        <rFont val="宋体"/>
        <charset val="134"/>
      </rPr>
      <t>-4</t>
    </r>
    <r>
      <rPr>
        <sz val="11"/>
        <color rgb="FF000000"/>
        <rFont val="Droid Sans Fallback"/>
        <charset val="1"/>
      </rPr>
      <t>天</t>
    </r>
  </si>
  <si>
    <t>YW_NHG_SHHG_013_GC007</t>
  </si>
  <si>
    <r>
      <rPr>
        <sz val="11"/>
        <color rgb="FF000000"/>
        <rFont val="Droid Sans Fallback"/>
        <charset val="1"/>
      </rPr>
      <t>上海逆回购</t>
    </r>
    <r>
      <rPr>
        <sz val="11"/>
        <color rgb="FF000000"/>
        <rFont val="宋体"/>
        <charset val="134"/>
      </rPr>
      <t>--</t>
    </r>
    <r>
      <rPr>
        <sz val="11"/>
        <color rgb="FF000000"/>
        <rFont val="Droid Sans Fallback"/>
        <charset val="1"/>
      </rPr>
      <t>撤单部成</t>
    </r>
    <r>
      <rPr>
        <sz val="11"/>
        <color rgb="FF000000"/>
        <rFont val="宋体"/>
        <charset val="134"/>
      </rPr>
      <t>-7</t>
    </r>
    <r>
      <rPr>
        <sz val="11"/>
        <color rgb="FF000000"/>
        <rFont val="Droid Sans Fallback"/>
        <charset val="1"/>
      </rPr>
      <t>天</t>
    </r>
  </si>
  <si>
    <t>YW_NHG_SHHG_013_GC014</t>
  </si>
  <si>
    <r>
      <rPr>
        <sz val="11"/>
        <color rgb="FF000000"/>
        <rFont val="Droid Sans Fallback"/>
        <charset val="1"/>
      </rPr>
      <t>上海逆回购</t>
    </r>
    <r>
      <rPr>
        <sz val="11"/>
        <color rgb="FF000000"/>
        <rFont val="宋体"/>
        <charset val="134"/>
      </rPr>
      <t>--</t>
    </r>
    <r>
      <rPr>
        <sz val="11"/>
        <color rgb="FF000000"/>
        <rFont val="Droid Sans Fallback"/>
        <charset val="1"/>
      </rPr>
      <t>撤单部成</t>
    </r>
    <r>
      <rPr>
        <sz val="11"/>
        <color rgb="FF000000"/>
        <rFont val="宋体"/>
        <charset val="134"/>
      </rPr>
      <t>-14</t>
    </r>
    <r>
      <rPr>
        <sz val="11"/>
        <color rgb="FF000000"/>
        <rFont val="Droid Sans Fallback"/>
        <charset val="1"/>
      </rPr>
      <t>天</t>
    </r>
  </si>
  <si>
    <t>YW_NHG_SHHG_013_GC028</t>
  </si>
  <si>
    <r>
      <rPr>
        <sz val="11"/>
        <color rgb="FF000000"/>
        <rFont val="Droid Sans Fallback"/>
        <charset val="1"/>
      </rPr>
      <t>上海逆回购</t>
    </r>
    <r>
      <rPr>
        <sz val="11"/>
        <color rgb="FF000000"/>
        <rFont val="宋体"/>
        <charset val="134"/>
      </rPr>
      <t>--</t>
    </r>
    <r>
      <rPr>
        <sz val="11"/>
        <color rgb="FF000000"/>
        <rFont val="Droid Sans Fallback"/>
        <charset val="1"/>
      </rPr>
      <t>撤单部成</t>
    </r>
    <r>
      <rPr>
        <sz val="11"/>
        <color rgb="FF000000"/>
        <rFont val="宋体"/>
        <charset val="134"/>
      </rPr>
      <t>-28</t>
    </r>
    <r>
      <rPr>
        <sz val="11"/>
        <color rgb="FF000000"/>
        <rFont val="Droid Sans Fallback"/>
        <charset val="1"/>
      </rPr>
      <t>天</t>
    </r>
  </si>
  <si>
    <t>YW_NHG_SHHG_013_GC091</t>
  </si>
  <si>
    <r>
      <rPr>
        <sz val="11"/>
        <color rgb="FF000000"/>
        <rFont val="Droid Sans Fallback"/>
        <charset val="1"/>
      </rPr>
      <t>上海逆回购</t>
    </r>
    <r>
      <rPr>
        <sz val="11"/>
        <color rgb="FF000000"/>
        <rFont val="宋体"/>
        <charset val="134"/>
      </rPr>
      <t>--</t>
    </r>
    <r>
      <rPr>
        <sz val="11"/>
        <color rgb="FF000000"/>
        <rFont val="Droid Sans Fallback"/>
        <charset val="1"/>
      </rPr>
      <t>撤单部成</t>
    </r>
    <r>
      <rPr>
        <sz val="11"/>
        <color rgb="FF000000"/>
        <rFont val="宋体"/>
        <charset val="134"/>
      </rPr>
      <t>-91</t>
    </r>
    <r>
      <rPr>
        <sz val="11"/>
        <color rgb="FF000000"/>
        <rFont val="Droid Sans Fallback"/>
        <charset val="1"/>
      </rPr>
      <t>天</t>
    </r>
  </si>
  <si>
    <t>YW_NHG_SHHG_013_GC182</t>
  </si>
  <si>
    <r>
      <rPr>
        <sz val="11"/>
        <color rgb="FF000000"/>
        <rFont val="Droid Sans Fallback"/>
        <charset val="1"/>
      </rPr>
      <t>上海逆回购</t>
    </r>
    <r>
      <rPr>
        <sz val="11"/>
        <color rgb="FF000000"/>
        <rFont val="宋体"/>
        <charset val="134"/>
      </rPr>
      <t>--</t>
    </r>
    <r>
      <rPr>
        <sz val="11"/>
        <color rgb="FF000000"/>
        <rFont val="Droid Sans Fallback"/>
        <charset val="1"/>
      </rPr>
      <t>撤单部成</t>
    </r>
    <r>
      <rPr>
        <sz val="11"/>
        <color rgb="FF000000"/>
        <rFont val="宋体"/>
        <charset val="134"/>
      </rPr>
      <t>-182</t>
    </r>
    <r>
      <rPr>
        <sz val="11"/>
        <color rgb="FF000000"/>
        <rFont val="Droid Sans Fallback"/>
        <charset val="1"/>
      </rPr>
      <t>天</t>
    </r>
  </si>
  <si>
    <t>YW_NHG_SHHG_007_GC001</t>
  </si>
  <si>
    <r>
      <rPr>
        <sz val="11"/>
        <color rgb="FF000000"/>
        <rFont val="Droid Sans Fallback"/>
        <charset val="1"/>
      </rPr>
      <t>上海逆回购</t>
    </r>
    <r>
      <rPr>
        <sz val="11"/>
        <color rgb="FF000000"/>
        <rFont val="宋体"/>
        <charset val="134"/>
      </rPr>
      <t>--</t>
    </r>
    <r>
      <rPr>
        <sz val="11"/>
        <color rgb="FF000000"/>
        <rFont val="Droid Sans Fallback"/>
        <charset val="1"/>
      </rPr>
      <t>已报</t>
    </r>
    <r>
      <rPr>
        <sz val="11"/>
        <color rgb="FF000000"/>
        <rFont val="宋体"/>
        <charset val="134"/>
      </rPr>
      <t>-1</t>
    </r>
    <r>
      <rPr>
        <sz val="11"/>
        <color rgb="FF000000"/>
        <rFont val="Droid Sans Fallback"/>
        <charset val="1"/>
      </rPr>
      <t>天</t>
    </r>
  </si>
  <si>
    <t>YW_NHG_SHHG_007_GC002</t>
  </si>
  <si>
    <r>
      <rPr>
        <sz val="11"/>
        <color rgb="FF000000"/>
        <rFont val="Droid Sans Fallback"/>
        <charset val="1"/>
      </rPr>
      <t>上海逆回购</t>
    </r>
    <r>
      <rPr>
        <sz val="11"/>
        <color rgb="FF000000"/>
        <rFont val="宋体"/>
        <charset val="134"/>
      </rPr>
      <t>--</t>
    </r>
    <r>
      <rPr>
        <sz val="11"/>
        <color rgb="FF000000"/>
        <rFont val="Droid Sans Fallback"/>
        <charset val="1"/>
      </rPr>
      <t>已报</t>
    </r>
    <r>
      <rPr>
        <sz val="11"/>
        <color rgb="FF000000"/>
        <rFont val="宋体"/>
        <charset val="134"/>
      </rPr>
      <t>-2</t>
    </r>
    <r>
      <rPr>
        <sz val="11"/>
        <color rgb="FF000000"/>
        <rFont val="Droid Sans Fallback"/>
        <charset val="1"/>
      </rPr>
      <t>天</t>
    </r>
  </si>
  <si>
    <t>YW_NHG_SHHG_007_GC003</t>
  </si>
  <si>
    <r>
      <rPr>
        <sz val="11"/>
        <color rgb="FF000000"/>
        <rFont val="Droid Sans Fallback"/>
        <charset val="1"/>
      </rPr>
      <t>上海逆回购</t>
    </r>
    <r>
      <rPr>
        <sz val="11"/>
        <color rgb="FF000000"/>
        <rFont val="宋体"/>
        <charset val="134"/>
      </rPr>
      <t>--</t>
    </r>
    <r>
      <rPr>
        <sz val="11"/>
        <color rgb="FF000000"/>
        <rFont val="Droid Sans Fallback"/>
        <charset val="1"/>
      </rPr>
      <t>已报</t>
    </r>
    <r>
      <rPr>
        <sz val="11"/>
        <color rgb="FF000000"/>
        <rFont val="宋体"/>
        <charset val="134"/>
      </rPr>
      <t>-3</t>
    </r>
    <r>
      <rPr>
        <sz val="11"/>
        <color rgb="FF000000"/>
        <rFont val="Droid Sans Fallback"/>
        <charset val="1"/>
      </rPr>
      <t>天</t>
    </r>
  </si>
  <si>
    <t>YW_NHG_SHHG_007_GC004</t>
  </si>
  <si>
    <r>
      <rPr>
        <sz val="11"/>
        <color rgb="FF000000"/>
        <rFont val="Droid Sans Fallback"/>
        <charset val="1"/>
      </rPr>
      <t>上海逆回购</t>
    </r>
    <r>
      <rPr>
        <sz val="11"/>
        <color rgb="FF000000"/>
        <rFont val="宋体"/>
        <charset val="134"/>
      </rPr>
      <t>--</t>
    </r>
    <r>
      <rPr>
        <sz val="11"/>
        <color rgb="FF000000"/>
        <rFont val="Droid Sans Fallback"/>
        <charset val="1"/>
      </rPr>
      <t>已报</t>
    </r>
    <r>
      <rPr>
        <sz val="11"/>
        <color rgb="FF000000"/>
        <rFont val="宋体"/>
        <charset val="134"/>
      </rPr>
      <t>-4</t>
    </r>
    <r>
      <rPr>
        <sz val="11"/>
        <color rgb="FF000000"/>
        <rFont val="Droid Sans Fallback"/>
        <charset val="1"/>
      </rPr>
      <t>天</t>
    </r>
  </si>
  <si>
    <t>YW_NHG_SHHG_007_GC007</t>
  </si>
  <si>
    <r>
      <rPr>
        <sz val="11"/>
        <color rgb="FF000000"/>
        <rFont val="Droid Sans Fallback"/>
        <charset val="1"/>
      </rPr>
      <t>上海逆回购</t>
    </r>
    <r>
      <rPr>
        <sz val="11"/>
        <color rgb="FF000000"/>
        <rFont val="宋体"/>
        <charset val="134"/>
      </rPr>
      <t>--</t>
    </r>
    <r>
      <rPr>
        <sz val="11"/>
        <color rgb="FF000000"/>
        <rFont val="Droid Sans Fallback"/>
        <charset val="1"/>
      </rPr>
      <t>已报</t>
    </r>
    <r>
      <rPr>
        <sz val="11"/>
        <color rgb="FF000000"/>
        <rFont val="宋体"/>
        <charset val="134"/>
      </rPr>
      <t>-7</t>
    </r>
    <r>
      <rPr>
        <sz val="11"/>
        <color rgb="FF000000"/>
        <rFont val="Droid Sans Fallback"/>
        <charset val="1"/>
      </rPr>
      <t>天</t>
    </r>
  </si>
  <si>
    <t>YW_NHG_SHHG_007_GC014</t>
  </si>
  <si>
    <r>
      <rPr>
        <sz val="11"/>
        <color rgb="FF000000"/>
        <rFont val="Droid Sans Fallback"/>
        <charset val="1"/>
      </rPr>
      <t>上海逆回购</t>
    </r>
    <r>
      <rPr>
        <sz val="11"/>
        <color rgb="FF000000"/>
        <rFont val="宋体"/>
        <charset val="134"/>
      </rPr>
      <t>--</t>
    </r>
    <r>
      <rPr>
        <sz val="11"/>
        <color rgb="FF000000"/>
        <rFont val="Droid Sans Fallback"/>
        <charset val="1"/>
      </rPr>
      <t>已报</t>
    </r>
    <r>
      <rPr>
        <sz val="11"/>
        <color rgb="FF000000"/>
        <rFont val="宋体"/>
        <charset val="134"/>
      </rPr>
      <t>-14</t>
    </r>
    <r>
      <rPr>
        <sz val="11"/>
        <color rgb="FF000000"/>
        <rFont val="Droid Sans Fallback"/>
        <charset val="1"/>
      </rPr>
      <t>天</t>
    </r>
  </si>
  <si>
    <t>YW_NHG_SHHG_007_GC028</t>
  </si>
  <si>
    <r>
      <rPr>
        <sz val="11"/>
        <color rgb="FF000000"/>
        <rFont val="Droid Sans Fallback"/>
        <charset val="1"/>
      </rPr>
      <t>上海逆回购</t>
    </r>
    <r>
      <rPr>
        <sz val="11"/>
        <color rgb="FF000000"/>
        <rFont val="宋体"/>
        <charset val="134"/>
      </rPr>
      <t>--</t>
    </r>
    <r>
      <rPr>
        <sz val="11"/>
        <color rgb="FF000000"/>
        <rFont val="Droid Sans Fallback"/>
        <charset val="1"/>
      </rPr>
      <t>已报</t>
    </r>
    <r>
      <rPr>
        <sz val="11"/>
        <color rgb="FF000000"/>
        <rFont val="宋体"/>
        <charset val="134"/>
      </rPr>
      <t>-28</t>
    </r>
    <r>
      <rPr>
        <sz val="11"/>
        <color rgb="FF000000"/>
        <rFont val="Droid Sans Fallback"/>
        <charset val="1"/>
      </rPr>
      <t>天</t>
    </r>
  </si>
  <si>
    <t>YW_NHG_SHHG_007_GC091</t>
  </si>
  <si>
    <r>
      <rPr>
        <sz val="11"/>
        <color rgb="FF000000"/>
        <rFont val="Droid Sans Fallback"/>
        <charset val="1"/>
      </rPr>
      <t>上海逆回购</t>
    </r>
    <r>
      <rPr>
        <sz val="11"/>
        <color rgb="FF000000"/>
        <rFont val="宋体"/>
        <charset val="134"/>
      </rPr>
      <t>--</t>
    </r>
    <r>
      <rPr>
        <sz val="11"/>
        <color rgb="FF000000"/>
        <rFont val="Droid Sans Fallback"/>
        <charset val="1"/>
      </rPr>
      <t>已报</t>
    </r>
    <r>
      <rPr>
        <sz val="11"/>
        <color rgb="FF000000"/>
        <rFont val="宋体"/>
        <charset val="134"/>
      </rPr>
      <t>-91</t>
    </r>
    <r>
      <rPr>
        <sz val="11"/>
        <color rgb="FF000000"/>
        <rFont val="Droid Sans Fallback"/>
        <charset val="1"/>
      </rPr>
      <t>天</t>
    </r>
  </si>
  <si>
    <t>YW_NHG_SHHG_007_GC182</t>
  </si>
  <si>
    <r>
      <rPr>
        <sz val="11"/>
        <color rgb="FF000000"/>
        <rFont val="Droid Sans Fallback"/>
        <charset val="1"/>
      </rPr>
      <t>上海逆回购</t>
    </r>
    <r>
      <rPr>
        <sz val="11"/>
        <color rgb="FF000000"/>
        <rFont val="宋体"/>
        <charset val="134"/>
      </rPr>
      <t>--</t>
    </r>
    <r>
      <rPr>
        <sz val="11"/>
        <color rgb="FF000000"/>
        <rFont val="Droid Sans Fallback"/>
        <charset val="1"/>
      </rPr>
      <t>已报</t>
    </r>
    <r>
      <rPr>
        <sz val="11"/>
        <color rgb="FF000000"/>
        <rFont val="宋体"/>
        <charset val="134"/>
      </rPr>
      <t>-182</t>
    </r>
    <r>
      <rPr>
        <sz val="11"/>
        <color rgb="FF000000"/>
        <rFont val="Droid Sans Fallback"/>
        <charset val="1"/>
      </rPr>
      <t>天</t>
    </r>
  </si>
  <si>
    <t>YW_NHG_SHHG_014_GC001</t>
  </si>
  <si>
    <r>
      <rPr>
        <sz val="11"/>
        <color rgb="FF000000"/>
        <rFont val="Droid Sans Fallback"/>
        <charset val="1"/>
      </rPr>
      <t>上海逆回购</t>
    </r>
    <r>
      <rPr>
        <sz val="11"/>
        <color rgb="FF000000"/>
        <rFont val="宋体"/>
        <charset val="134"/>
      </rPr>
      <t>--</t>
    </r>
    <r>
      <rPr>
        <sz val="11"/>
        <color rgb="FF000000"/>
        <rFont val="Droid Sans Fallback"/>
        <charset val="1"/>
      </rPr>
      <t>撤单已成</t>
    </r>
    <r>
      <rPr>
        <sz val="11"/>
        <color rgb="FF000000"/>
        <rFont val="宋体"/>
        <charset val="134"/>
      </rPr>
      <t>-1</t>
    </r>
    <r>
      <rPr>
        <sz val="11"/>
        <color rgb="FF000000"/>
        <rFont val="Droid Sans Fallback"/>
        <charset val="1"/>
      </rPr>
      <t>天</t>
    </r>
  </si>
  <si>
    <t>YW_NHG_SHHG_014_GC002</t>
  </si>
  <si>
    <r>
      <rPr>
        <sz val="11"/>
        <color rgb="FF000000"/>
        <rFont val="Droid Sans Fallback"/>
        <charset val="1"/>
      </rPr>
      <t>上海逆回购</t>
    </r>
    <r>
      <rPr>
        <sz val="11"/>
        <color rgb="FF000000"/>
        <rFont val="宋体"/>
        <charset val="134"/>
      </rPr>
      <t>--</t>
    </r>
    <r>
      <rPr>
        <sz val="11"/>
        <color rgb="FF000000"/>
        <rFont val="Droid Sans Fallback"/>
        <charset val="1"/>
      </rPr>
      <t>撤单已成</t>
    </r>
    <r>
      <rPr>
        <sz val="11"/>
        <color rgb="FF000000"/>
        <rFont val="宋体"/>
        <charset val="134"/>
      </rPr>
      <t>-2</t>
    </r>
    <r>
      <rPr>
        <sz val="11"/>
        <color rgb="FF000000"/>
        <rFont val="Droid Sans Fallback"/>
        <charset val="1"/>
      </rPr>
      <t>天</t>
    </r>
  </si>
  <si>
    <t>YW_NHG_SHHG_014_GC003</t>
  </si>
  <si>
    <r>
      <rPr>
        <sz val="11"/>
        <color rgb="FF000000"/>
        <rFont val="Droid Sans Fallback"/>
        <charset val="1"/>
      </rPr>
      <t>上海逆回购</t>
    </r>
    <r>
      <rPr>
        <sz val="11"/>
        <color rgb="FF000000"/>
        <rFont val="宋体"/>
        <charset val="134"/>
      </rPr>
      <t>--</t>
    </r>
    <r>
      <rPr>
        <sz val="11"/>
        <color rgb="FF000000"/>
        <rFont val="Droid Sans Fallback"/>
        <charset val="1"/>
      </rPr>
      <t>撤单已成</t>
    </r>
    <r>
      <rPr>
        <sz val="11"/>
        <color rgb="FF000000"/>
        <rFont val="宋体"/>
        <charset val="134"/>
      </rPr>
      <t>-3</t>
    </r>
    <r>
      <rPr>
        <sz val="11"/>
        <color rgb="FF000000"/>
        <rFont val="Droid Sans Fallback"/>
        <charset val="1"/>
      </rPr>
      <t>天</t>
    </r>
  </si>
  <si>
    <t>YW_NHG_SHHG_014_GC004</t>
  </si>
  <si>
    <r>
      <rPr>
        <sz val="11"/>
        <color rgb="FF000000"/>
        <rFont val="Droid Sans Fallback"/>
        <charset val="1"/>
      </rPr>
      <t>上海逆回购</t>
    </r>
    <r>
      <rPr>
        <sz val="11"/>
        <color rgb="FF000000"/>
        <rFont val="宋体"/>
        <charset val="134"/>
      </rPr>
      <t>--</t>
    </r>
    <r>
      <rPr>
        <sz val="11"/>
        <color rgb="FF000000"/>
        <rFont val="Droid Sans Fallback"/>
        <charset val="1"/>
      </rPr>
      <t>撤单已成</t>
    </r>
    <r>
      <rPr>
        <sz val="11"/>
        <color rgb="FF000000"/>
        <rFont val="宋体"/>
        <charset val="134"/>
      </rPr>
      <t>-4</t>
    </r>
    <r>
      <rPr>
        <sz val="11"/>
        <color rgb="FF000000"/>
        <rFont val="Droid Sans Fallback"/>
        <charset val="1"/>
      </rPr>
      <t>天</t>
    </r>
  </si>
  <si>
    <t>YW_NHG_SHHG_014_GC007</t>
  </si>
  <si>
    <r>
      <rPr>
        <sz val="11"/>
        <color rgb="FF000000"/>
        <rFont val="Droid Sans Fallback"/>
        <charset val="1"/>
      </rPr>
      <t>上海逆回购</t>
    </r>
    <r>
      <rPr>
        <sz val="11"/>
        <color rgb="FF000000"/>
        <rFont val="宋体"/>
        <charset val="134"/>
      </rPr>
      <t>--</t>
    </r>
    <r>
      <rPr>
        <sz val="11"/>
        <color rgb="FF000000"/>
        <rFont val="Droid Sans Fallback"/>
        <charset val="1"/>
      </rPr>
      <t>撤单已成</t>
    </r>
    <r>
      <rPr>
        <sz val="11"/>
        <color rgb="FF000000"/>
        <rFont val="宋体"/>
        <charset val="134"/>
      </rPr>
      <t>-7</t>
    </r>
    <r>
      <rPr>
        <sz val="11"/>
        <color rgb="FF000000"/>
        <rFont val="Droid Sans Fallback"/>
        <charset val="1"/>
      </rPr>
      <t>天</t>
    </r>
  </si>
  <si>
    <t>YW_NHG_SHHG_014_GC014</t>
  </si>
  <si>
    <r>
      <rPr>
        <sz val="11"/>
        <color rgb="FF000000"/>
        <rFont val="Droid Sans Fallback"/>
        <charset val="1"/>
      </rPr>
      <t>上海逆回购</t>
    </r>
    <r>
      <rPr>
        <sz val="11"/>
        <color rgb="FF000000"/>
        <rFont val="宋体"/>
        <charset val="134"/>
      </rPr>
      <t>--</t>
    </r>
    <r>
      <rPr>
        <sz val="11"/>
        <color rgb="FF000000"/>
        <rFont val="Droid Sans Fallback"/>
        <charset val="1"/>
      </rPr>
      <t>撤单已成</t>
    </r>
    <r>
      <rPr>
        <sz val="11"/>
        <color rgb="FF000000"/>
        <rFont val="宋体"/>
        <charset val="134"/>
      </rPr>
      <t>-14</t>
    </r>
    <r>
      <rPr>
        <sz val="11"/>
        <color rgb="FF000000"/>
        <rFont val="Droid Sans Fallback"/>
        <charset val="1"/>
      </rPr>
      <t>天</t>
    </r>
  </si>
  <si>
    <t>YW_NHG_SHHG_014_GC028</t>
  </si>
  <si>
    <r>
      <rPr>
        <sz val="11"/>
        <color rgb="FF000000"/>
        <rFont val="Droid Sans Fallback"/>
        <charset val="1"/>
      </rPr>
      <t>上海逆回购</t>
    </r>
    <r>
      <rPr>
        <sz val="11"/>
        <color rgb="FF000000"/>
        <rFont val="宋体"/>
        <charset val="134"/>
      </rPr>
      <t>--</t>
    </r>
    <r>
      <rPr>
        <sz val="11"/>
        <color rgb="FF000000"/>
        <rFont val="Droid Sans Fallback"/>
        <charset val="1"/>
      </rPr>
      <t>撤单已成</t>
    </r>
    <r>
      <rPr>
        <sz val="11"/>
        <color rgb="FF000000"/>
        <rFont val="宋体"/>
        <charset val="134"/>
      </rPr>
      <t>-28</t>
    </r>
    <r>
      <rPr>
        <sz val="11"/>
        <color rgb="FF000000"/>
        <rFont val="Droid Sans Fallback"/>
        <charset val="1"/>
      </rPr>
      <t>天</t>
    </r>
  </si>
  <si>
    <t>YW_NHG_SHHG_014_GC091</t>
  </si>
  <si>
    <r>
      <rPr>
        <sz val="11"/>
        <color rgb="FF000000"/>
        <rFont val="Droid Sans Fallback"/>
        <charset val="1"/>
      </rPr>
      <t>上海逆回购</t>
    </r>
    <r>
      <rPr>
        <sz val="11"/>
        <color rgb="FF000000"/>
        <rFont val="宋体"/>
        <charset val="134"/>
      </rPr>
      <t>--</t>
    </r>
    <r>
      <rPr>
        <sz val="11"/>
        <color rgb="FF000000"/>
        <rFont val="Droid Sans Fallback"/>
        <charset val="1"/>
      </rPr>
      <t>撤单已成</t>
    </r>
    <r>
      <rPr>
        <sz val="11"/>
        <color rgb="FF000000"/>
        <rFont val="宋体"/>
        <charset val="134"/>
      </rPr>
      <t>-91</t>
    </r>
    <r>
      <rPr>
        <sz val="11"/>
        <color rgb="FF000000"/>
        <rFont val="Droid Sans Fallback"/>
        <charset val="1"/>
      </rPr>
      <t>天</t>
    </r>
  </si>
  <si>
    <t>YW_NHG_SHHG_014_GC182</t>
  </si>
  <si>
    <r>
      <rPr>
        <sz val="11"/>
        <color rgb="FF000000"/>
        <rFont val="Droid Sans Fallback"/>
        <charset val="1"/>
      </rPr>
      <t>上海逆回购</t>
    </r>
    <r>
      <rPr>
        <sz val="11"/>
        <color rgb="FF000000"/>
        <rFont val="宋体"/>
        <charset val="134"/>
      </rPr>
      <t>--</t>
    </r>
    <r>
      <rPr>
        <sz val="11"/>
        <color rgb="FF000000"/>
        <rFont val="Droid Sans Fallback"/>
        <charset val="1"/>
      </rPr>
      <t>撤单已成</t>
    </r>
    <r>
      <rPr>
        <sz val="11"/>
        <color rgb="FF000000"/>
        <rFont val="宋体"/>
        <charset val="134"/>
      </rPr>
      <t>-182</t>
    </r>
    <r>
      <rPr>
        <sz val="11"/>
        <color rgb="FF000000"/>
        <rFont val="Droid Sans Fallback"/>
        <charset val="1"/>
      </rPr>
      <t>天</t>
    </r>
  </si>
  <si>
    <t>YW_NHG_SHHG_001</t>
  </si>
  <si>
    <r>
      <rPr>
        <sz val="11"/>
        <color rgb="FF000000"/>
        <rFont val="Droid Sans Fallback"/>
        <charset val="1"/>
      </rPr>
      <t>上海逆回购</t>
    </r>
    <r>
      <rPr>
        <sz val="11"/>
        <color rgb="FF000000"/>
        <rFont val="宋体"/>
        <charset val="134"/>
      </rPr>
      <t>--</t>
    </r>
    <r>
      <rPr>
        <sz val="11"/>
        <color rgb="FF000000"/>
        <rFont val="Droid Sans Fallback"/>
        <charset val="1"/>
      </rPr>
      <t>集合竞价（</t>
    </r>
    <r>
      <rPr>
        <sz val="11"/>
        <color rgb="FF000000"/>
        <rFont val="宋体"/>
        <charset val="134"/>
      </rPr>
      <t>9:15-9:20</t>
    </r>
    <r>
      <rPr>
        <sz val="11"/>
        <color rgb="FF000000"/>
        <rFont val="Droid Sans Fallback"/>
        <charset val="1"/>
      </rPr>
      <t>）下单</t>
    </r>
  </si>
  <si>
    <t>YW_NHG_SHHG_002</t>
  </si>
  <si>
    <r>
      <rPr>
        <sz val="11"/>
        <color rgb="FF000000"/>
        <rFont val="Droid Sans Fallback"/>
        <charset val="1"/>
      </rPr>
      <t>上海逆回购</t>
    </r>
    <r>
      <rPr>
        <sz val="11"/>
        <color rgb="FF000000"/>
        <rFont val="宋体"/>
        <charset val="134"/>
      </rPr>
      <t>--</t>
    </r>
    <r>
      <rPr>
        <sz val="11"/>
        <color rgb="FF000000"/>
        <rFont val="Droid Sans Fallback"/>
        <charset val="1"/>
      </rPr>
      <t>集合竞价（</t>
    </r>
    <r>
      <rPr>
        <sz val="11"/>
        <color rgb="FF000000"/>
        <rFont val="宋体"/>
        <charset val="134"/>
      </rPr>
      <t>9:20-9:25</t>
    </r>
    <r>
      <rPr>
        <sz val="11"/>
        <color rgb="FF000000"/>
        <rFont val="Droid Sans Fallback"/>
        <charset val="1"/>
      </rPr>
      <t>）下单</t>
    </r>
  </si>
  <si>
    <t>YW_NHG_SHHG_003</t>
  </si>
  <si>
    <r>
      <rPr>
        <sz val="11"/>
        <color rgb="FF000000"/>
        <rFont val="Droid Sans Fallback"/>
        <charset val="1"/>
      </rPr>
      <t>上海逆回购</t>
    </r>
    <r>
      <rPr>
        <sz val="11"/>
        <color rgb="FF000000"/>
        <rFont val="宋体"/>
        <charset val="134"/>
      </rPr>
      <t>--</t>
    </r>
    <r>
      <rPr>
        <sz val="11"/>
        <color rgb="FF000000"/>
        <rFont val="Droid Sans Fallback"/>
        <charset val="1"/>
      </rPr>
      <t>集合竞价（</t>
    </r>
    <r>
      <rPr>
        <sz val="11"/>
        <color rgb="FF000000"/>
        <rFont val="宋体"/>
        <charset val="134"/>
      </rPr>
      <t>9:15-9:20</t>
    </r>
    <r>
      <rPr>
        <sz val="11"/>
        <color rgb="FF000000"/>
        <rFont val="Droid Sans Fallback"/>
        <charset val="1"/>
      </rPr>
      <t>）撤单</t>
    </r>
  </si>
  <si>
    <t>YW_NHG_SHHG_004</t>
  </si>
  <si>
    <r>
      <rPr>
        <sz val="11"/>
        <color rgb="FF000000"/>
        <rFont val="Droid Sans Fallback"/>
        <charset val="1"/>
      </rPr>
      <t>上海逆回购</t>
    </r>
    <r>
      <rPr>
        <sz val="11"/>
        <color rgb="FF000000"/>
        <rFont val="宋体"/>
        <charset val="134"/>
      </rPr>
      <t>--</t>
    </r>
    <r>
      <rPr>
        <sz val="11"/>
        <color rgb="FF000000"/>
        <rFont val="Droid Sans Fallback"/>
        <charset val="1"/>
      </rPr>
      <t>集合竞价（</t>
    </r>
    <r>
      <rPr>
        <sz val="11"/>
        <color rgb="FF000000"/>
        <rFont val="宋体"/>
        <charset val="134"/>
      </rPr>
      <t>9:20-9:25</t>
    </r>
    <r>
      <rPr>
        <sz val="11"/>
        <color rgb="FF000000"/>
        <rFont val="Droid Sans Fallback"/>
        <charset val="1"/>
      </rPr>
      <t>）撤单</t>
    </r>
  </si>
  <si>
    <t>YW_NHG_SHHG_005</t>
  </si>
  <si>
    <r>
      <rPr>
        <sz val="11"/>
        <color rgb="FF000000"/>
        <rFont val="Droid Sans Fallback"/>
        <charset val="1"/>
      </rPr>
      <t>上海逆回购</t>
    </r>
    <r>
      <rPr>
        <sz val="11"/>
        <color rgb="FF000000"/>
        <rFont val="宋体"/>
        <charset val="134"/>
      </rPr>
      <t>--</t>
    </r>
    <r>
      <rPr>
        <sz val="11"/>
        <color rgb="FF000000"/>
        <rFont val="Droid Sans Fallback"/>
        <charset val="1"/>
      </rPr>
      <t>盘后报单</t>
    </r>
  </si>
  <si>
    <t>YW_NHG_SHHG_006</t>
  </si>
  <si>
    <r>
      <rPr>
        <sz val="11"/>
        <color rgb="FF000000"/>
        <rFont val="Droid Sans Fallback"/>
        <charset val="1"/>
      </rPr>
      <t>上海逆回购</t>
    </r>
    <r>
      <rPr>
        <sz val="11"/>
        <color rgb="FF000000"/>
        <rFont val="宋体"/>
        <charset val="134"/>
      </rPr>
      <t>--</t>
    </r>
    <r>
      <rPr>
        <sz val="11"/>
        <color rgb="FF000000"/>
        <rFont val="Droid Sans Fallback"/>
        <charset val="1"/>
      </rPr>
      <t>初始</t>
    </r>
  </si>
  <si>
    <t>YW_NHG_SHHG_011</t>
  </si>
  <si>
    <r>
      <rPr>
        <sz val="11"/>
        <color rgb="FF000000"/>
        <rFont val="Droid Sans Fallback"/>
        <charset val="1"/>
      </rPr>
      <t>上海逆回购</t>
    </r>
    <r>
      <rPr>
        <sz val="11"/>
        <color rgb="FF000000"/>
        <rFont val="宋体"/>
        <charset val="134"/>
      </rPr>
      <t>--</t>
    </r>
    <r>
      <rPr>
        <sz val="11"/>
        <color rgb="FF000000"/>
        <rFont val="Droid Sans Fallback"/>
        <charset val="1"/>
      </rPr>
      <t>内部撤单</t>
    </r>
  </si>
  <si>
    <t>YW_NHG_SHHG_012</t>
  </si>
  <si>
    <r>
      <rPr>
        <sz val="11"/>
        <color rgb="FF000000"/>
        <rFont val="Droid Sans Fallback"/>
        <charset val="1"/>
      </rPr>
      <t>上海逆回购</t>
    </r>
    <r>
      <rPr>
        <sz val="11"/>
        <color rgb="FF000000"/>
        <rFont val="宋体"/>
        <charset val="134"/>
      </rPr>
      <t>--</t>
    </r>
    <r>
      <rPr>
        <sz val="11"/>
        <color rgb="FF000000"/>
        <rFont val="Droid Sans Fallback"/>
        <charset val="1"/>
      </rPr>
      <t>撤单未成</t>
    </r>
  </si>
  <si>
    <t>YW_NHG_SHHG_015</t>
  </si>
  <si>
    <r>
      <rPr>
        <sz val="11"/>
        <color rgb="FF000000"/>
        <rFont val="Droid Sans Fallback"/>
        <charset val="1"/>
      </rPr>
      <t>上海逆回购</t>
    </r>
    <r>
      <rPr>
        <sz val="11"/>
        <color rgb="FF000000"/>
        <rFont val="宋体"/>
        <charset val="134"/>
      </rPr>
      <t>--</t>
    </r>
    <r>
      <rPr>
        <sz val="11"/>
        <color rgb="FF000000"/>
        <rFont val="Droid Sans Fallback"/>
        <charset val="1"/>
      </rPr>
      <t>撤单废单（交易所）</t>
    </r>
  </si>
  <si>
    <t>是否是新股申购</t>
  </si>
  <si>
    <t>YW_XGSG_SZSG_003</t>
  </si>
  <si>
    <r>
      <rPr>
        <sz val="11"/>
        <color rgb="FF000000"/>
        <rFont val="Droid Sans Fallback"/>
        <charset val="1"/>
      </rPr>
      <t>深圳新股申购</t>
    </r>
    <r>
      <rPr>
        <sz val="11"/>
        <color rgb="FF000000"/>
        <rFont val="宋体"/>
        <charset val="134"/>
      </rPr>
      <t>--</t>
    </r>
    <r>
      <rPr>
        <sz val="11"/>
        <color rgb="FF000000"/>
        <rFont val="Droid Sans Fallback"/>
        <charset val="1"/>
      </rPr>
      <t>等于股票申购额度：</t>
    </r>
    <r>
      <rPr>
        <sz val="11"/>
        <color rgb="FF000000"/>
        <rFont val="宋体"/>
        <charset val="134"/>
      </rPr>
      <t>16500</t>
    </r>
    <r>
      <rPr>
        <sz val="11"/>
        <color rgb="FF000000"/>
        <rFont val="Droid Sans Fallback"/>
        <charset val="1"/>
      </rPr>
      <t>股</t>
    </r>
  </si>
  <si>
    <t>未成交</t>
  </si>
  <si>
    <t>002859</t>
  </si>
  <si>
    <t>YW_XGSG_SZSG_004</t>
  </si>
  <si>
    <r>
      <rPr>
        <sz val="11"/>
        <color rgb="FF000000"/>
        <rFont val="Droid Sans Fallback"/>
        <charset val="1"/>
      </rPr>
      <t>深圳新股申购</t>
    </r>
    <r>
      <rPr>
        <sz val="11"/>
        <color rgb="FF000000"/>
        <rFont val="宋体"/>
        <charset val="134"/>
      </rPr>
      <t>--</t>
    </r>
    <r>
      <rPr>
        <sz val="11"/>
        <color rgb="FF000000"/>
        <rFont val="Droid Sans Fallback"/>
        <charset val="1"/>
      </rPr>
      <t>等于交易所规定最高申购数量：</t>
    </r>
    <r>
      <rPr>
        <sz val="11"/>
        <color rgb="FF000000"/>
        <rFont val="宋体"/>
        <charset val="134"/>
      </rPr>
      <t>99,999,500</t>
    </r>
    <r>
      <rPr>
        <sz val="11"/>
        <color rgb="FF000000"/>
        <rFont val="Droid Sans Fallback"/>
        <charset val="1"/>
      </rPr>
      <t>股</t>
    </r>
    <r>
      <rPr>
        <sz val="11"/>
        <color rgb="FF000000"/>
        <rFont val="宋体"/>
        <charset val="134"/>
      </rPr>
      <t>(</t>
    </r>
    <r>
      <rPr>
        <sz val="11"/>
        <color rgb="FF000000"/>
        <rFont val="Droid Sans Fallback"/>
        <charset val="1"/>
      </rPr>
      <t>改成</t>
    </r>
    <r>
      <rPr>
        <sz val="11"/>
        <color rgb="FF000000"/>
        <rFont val="宋体"/>
        <charset val="134"/>
      </rPr>
      <t>99999000)</t>
    </r>
  </si>
  <si>
    <t>002862</t>
  </si>
  <si>
    <t>YW_XGSG_SZSG_005</t>
  </si>
  <si>
    <r>
      <rPr>
        <sz val="11"/>
        <color rgb="FF000000"/>
        <rFont val="Droid Sans Fallback"/>
        <charset val="1"/>
      </rPr>
      <t>深圳新股申购</t>
    </r>
    <r>
      <rPr>
        <sz val="11"/>
        <color rgb="FF000000"/>
        <rFont val="宋体"/>
        <charset val="134"/>
      </rPr>
      <t>--</t>
    </r>
    <r>
      <rPr>
        <sz val="11"/>
        <color rgb="FF000000"/>
        <rFont val="Droid Sans Fallback"/>
        <charset val="1"/>
      </rPr>
      <t>价格条件：上海市价类型</t>
    </r>
  </si>
  <si>
    <t>002865</t>
  </si>
  <si>
    <t>YW_XGSG_SZSG_006</t>
  </si>
  <si>
    <r>
      <rPr>
        <sz val="11"/>
        <color rgb="FF000000"/>
        <rFont val="Droid Sans Fallback"/>
        <charset val="1"/>
      </rPr>
      <t>深圳新股申购</t>
    </r>
    <r>
      <rPr>
        <sz val="11"/>
        <color rgb="FF000000"/>
        <rFont val="宋体"/>
        <charset val="134"/>
      </rPr>
      <t>--</t>
    </r>
    <r>
      <rPr>
        <sz val="11"/>
        <color rgb="FF000000"/>
        <rFont val="Droid Sans Fallback"/>
        <charset val="1"/>
      </rPr>
      <t>价格条件：深圳市价类型</t>
    </r>
  </si>
  <si>
    <t>002869</t>
  </si>
  <si>
    <t>YW_XGSG_SZSG_007</t>
  </si>
  <si>
    <r>
      <rPr>
        <sz val="11"/>
        <color rgb="FF000000"/>
        <rFont val="Droid Sans Fallback"/>
        <charset val="1"/>
      </rPr>
      <t>深圳新股申购</t>
    </r>
    <r>
      <rPr>
        <sz val="11"/>
        <color rgb="FF000000"/>
        <rFont val="宋体"/>
        <charset val="134"/>
      </rPr>
      <t>--</t>
    </r>
    <r>
      <rPr>
        <sz val="11"/>
        <color rgb="FF000000"/>
        <rFont val="Droid Sans Fallback"/>
        <charset val="1"/>
      </rPr>
      <t>小于交易所规定最低额度：</t>
    </r>
    <r>
      <rPr>
        <sz val="11"/>
        <color rgb="FF000000"/>
        <rFont val="宋体"/>
        <charset val="134"/>
      </rPr>
      <t>400</t>
    </r>
    <r>
      <rPr>
        <sz val="11"/>
        <color rgb="FF000000"/>
        <rFont val="Droid Sans Fallback"/>
        <charset val="1"/>
      </rPr>
      <t>股</t>
    </r>
  </si>
  <si>
    <t>002886</t>
  </si>
  <si>
    <t>YW_XGSG_SZSG_008</t>
  </si>
  <si>
    <r>
      <rPr>
        <sz val="11"/>
        <color rgb="FF000000"/>
        <rFont val="Droid Sans Fallback"/>
        <charset val="1"/>
      </rPr>
      <t>深圳新股申购</t>
    </r>
    <r>
      <rPr>
        <sz val="11"/>
        <color rgb="FF000000"/>
        <rFont val="宋体"/>
        <charset val="134"/>
      </rPr>
      <t>--</t>
    </r>
    <r>
      <rPr>
        <sz val="11"/>
        <color rgb="FF000000"/>
        <rFont val="Droid Sans Fallback"/>
        <charset val="1"/>
      </rPr>
      <t>大于股票申购额度：</t>
    </r>
    <r>
      <rPr>
        <sz val="11"/>
        <color rgb="FF000000"/>
        <rFont val="宋体"/>
        <charset val="134"/>
      </rPr>
      <t>16000</t>
    </r>
    <r>
      <rPr>
        <sz val="11"/>
        <color rgb="FF000000"/>
        <rFont val="Droid Sans Fallback"/>
        <charset val="1"/>
      </rPr>
      <t>股</t>
    </r>
  </si>
  <si>
    <t>queryOrderErrorMsg(11000372)</t>
  </si>
  <si>
    <t>002888</t>
  </si>
  <si>
    <t>YW_XGSG_SZSG_010</t>
  </si>
  <si>
    <r>
      <rPr>
        <sz val="11"/>
        <color rgb="FF000000"/>
        <rFont val="Droid Sans Fallback"/>
        <charset val="1"/>
      </rPr>
      <t>深圳新股申购</t>
    </r>
    <r>
      <rPr>
        <sz val="11"/>
        <color rgb="FF000000"/>
        <rFont val="宋体"/>
        <charset val="134"/>
      </rPr>
      <t>--</t>
    </r>
    <r>
      <rPr>
        <sz val="11"/>
        <color rgb="FF000000"/>
        <rFont val="Droid Sans Fallback"/>
        <charset val="1"/>
      </rPr>
      <t>大于交易所规定最高申购量：</t>
    </r>
    <r>
      <rPr>
        <sz val="11"/>
        <color rgb="FF000000"/>
        <rFont val="宋体"/>
        <charset val="134"/>
      </rPr>
      <t>99,999,500</t>
    </r>
    <r>
      <rPr>
        <sz val="11"/>
        <color rgb="FF000000"/>
        <rFont val="Droid Sans Fallback"/>
        <charset val="1"/>
      </rPr>
      <t>股</t>
    </r>
  </si>
  <si>
    <t>YW_XGSG_SZSG_011</t>
  </si>
  <si>
    <r>
      <rPr>
        <sz val="11"/>
        <color rgb="FF000000"/>
        <rFont val="Droid Sans Fallback"/>
        <charset val="1"/>
      </rPr>
      <t>深圳新股申购</t>
    </r>
    <r>
      <rPr>
        <sz val="11"/>
        <color rgb="FF000000"/>
        <rFont val="宋体"/>
        <charset val="134"/>
      </rPr>
      <t>--</t>
    </r>
    <r>
      <rPr>
        <sz val="11"/>
        <color rgb="FF000000"/>
        <rFont val="Droid Sans Fallback"/>
        <charset val="1"/>
      </rPr>
      <t>非</t>
    </r>
    <r>
      <rPr>
        <sz val="11"/>
        <color rgb="FF000000"/>
        <rFont val="宋体"/>
        <charset val="134"/>
      </rPr>
      <t>500</t>
    </r>
    <r>
      <rPr>
        <sz val="11"/>
        <color rgb="FF000000"/>
        <rFont val="Droid Sans Fallback"/>
        <charset val="1"/>
      </rPr>
      <t>的倍数</t>
    </r>
  </si>
  <si>
    <t>300658</t>
  </si>
  <si>
    <t>YW_XGSG_SZSG_017</t>
  </si>
  <si>
    <r>
      <rPr>
        <sz val="11"/>
        <color rgb="FF000000"/>
        <rFont val="Droid Sans Fallback"/>
        <charset val="1"/>
      </rPr>
      <t>深圳新股申购</t>
    </r>
    <r>
      <rPr>
        <sz val="11"/>
        <color rgb="FF000000"/>
        <rFont val="宋体"/>
        <charset val="134"/>
      </rPr>
      <t>--</t>
    </r>
    <r>
      <rPr>
        <sz val="11"/>
        <color rgb="FF000000"/>
        <rFont val="Droid Sans Fallback"/>
        <charset val="1"/>
      </rPr>
      <t>交易时间撤单</t>
    </r>
  </si>
  <si>
    <t>Cancel order fail by tgw</t>
  </si>
  <si>
    <t>300666</t>
  </si>
  <si>
    <t>YW_XGSG_SZSG_021</t>
  </si>
  <si>
    <r>
      <rPr>
        <sz val="11"/>
        <color rgb="FF000000"/>
        <rFont val="Droid Sans Fallback"/>
        <charset val="1"/>
      </rPr>
      <t>深圳新股申购</t>
    </r>
    <r>
      <rPr>
        <sz val="11"/>
        <color rgb="FF000000"/>
        <rFont val="宋体"/>
        <charset val="134"/>
      </rPr>
      <t>--</t>
    </r>
    <r>
      <rPr>
        <sz val="11"/>
        <color rgb="FF000000"/>
        <rFont val="Droid Sans Fallback"/>
        <charset val="1"/>
      </rPr>
      <t>错误的市场</t>
    </r>
  </si>
  <si>
    <t>queryOrderErrorMsg(11000373)</t>
  </si>
  <si>
    <t>YW_XGSG_SZSG_022</t>
  </si>
  <si>
    <r>
      <rPr>
        <sz val="11"/>
        <color rgb="FF000000"/>
        <rFont val="Droid Sans Fallback"/>
        <charset val="1"/>
      </rPr>
      <t>深圳新股申购</t>
    </r>
    <r>
      <rPr>
        <sz val="11"/>
        <color rgb="FF000000"/>
        <rFont val="宋体"/>
        <charset val="134"/>
      </rPr>
      <t>--</t>
    </r>
    <r>
      <rPr>
        <sz val="11"/>
        <color rgb="FF000000"/>
        <rFont val="Droid Sans Fallback"/>
        <charset val="1"/>
      </rPr>
      <t>错误的证券代码</t>
    </r>
  </si>
  <si>
    <t>000003</t>
  </si>
  <si>
    <t>YW_XGSG_SZSG_012</t>
  </si>
  <si>
    <t>√</t>
  </si>
  <si>
    <r>
      <rPr>
        <sz val="11"/>
        <color rgb="FF000000"/>
        <rFont val="Droid Sans Fallback"/>
        <charset val="1"/>
      </rPr>
      <t>深圳新股申购</t>
    </r>
    <r>
      <rPr>
        <sz val="11"/>
        <color rgb="FF000000"/>
        <rFont val="宋体"/>
        <charset val="134"/>
      </rPr>
      <t>--</t>
    </r>
    <r>
      <rPr>
        <sz val="11"/>
        <color rgb="FF000000"/>
        <rFont val="Droid Sans Fallback"/>
        <charset val="1"/>
      </rPr>
      <t>多次申购</t>
    </r>
  </si>
  <si>
    <t>300641</t>
  </si>
  <si>
    <t>YW_XGSG_SZSG_013</t>
  </si>
  <si>
    <r>
      <rPr>
        <sz val="11"/>
        <color rgb="FF000000"/>
        <rFont val="Droid Sans Fallback"/>
        <charset val="1"/>
      </rPr>
      <t>深圳新股申购</t>
    </r>
    <r>
      <rPr>
        <sz val="11"/>
        <color rgb="FF000000"/>
        <rFont val="宋体"/>
        <charset val="134"/>
      </rPr>
      <t>--(9:25-9:30)</t>
    </r>
    <r>
      <rPr>
        <sz val="11"/>
        <color rgb="FF000000"/>
        <rFont val="Droid Sans Fallback"/>
        <charset val="1"/>
      </rPr>
      <t>下单</t>
    </r>
  </si>
  <si>
    <t>初始</t>
  </si>
  <si>
    <t>300660</t>
  </si>
  <si>
    <t>YW_XGSG_SZSG_015</t>
  </si>
  <si>
    <r>
      <rPr>
        <sz val="11"/>
        <color rgb="FF000000"/>
        <rFont val="Droid Sans Fallback"/>
        <charset val="1"/>
      </rPr>
      <t>深圳新股申购</t>
    </r>
    <r>
      <rPr>
        <sz val="11"/>
        <color rgb="FF000000"/>
        <rFont val="宋体"/>
        <charset val="134"/>
      </rPr>
      <t>--</t>
    </r>
    <r>
      <rPr>
        <sz val="11"/>
        <color rgb="FF000000"/>
        <rFont val="Droid Sans Fallback"/>
        <charset val="1"/>
      </rPr>
      <t>休市下单（</t>
    </r>
    <r>
      <rPr>
        <sz val="11"/>
        <color rgb="FF000000"/>
        <rFont val="宋体"/>
        <charset val="134"/>
      </rPr>
      <t>11:30-13:00</t>
    </r>
    <r>
      <rPr>
        <sz val="11"/>
        <color rgb="FF000000"/>
        <rFont val="Droid Sans Fallback"/>
        <charset val="1"/>
      </rPr>
      <t>）</t>
    </r>
  </si>
  <si>
    <t>300662</t>
  </si>
  <si>
    <t>YW_XGSG_SZSG_018</t>
  </si>
  <si>
    <r>
      <rPr>
        <sz val="11"/>
        <color rgb="FF000000"/>
        <rFont val="Droid Sans Fallback"/>
        <charset val="1"/>
      </rPr>
      <t>深圳新股申购</t>
    </r>
    <r>
      <rPr>
        <sz val="11"/>
        <color rgb="FF000000"/>
        <rFont val="宋体"/>
        <charset val="134"/>
      </rPr>
      <t>--</t>
    </r>
    <r>
      <rPr>
        <sz val="11"/>
        <color rgb="FF000000"/>
        <rFont val="Droid Sans Fallback"/>
        <charset val="1"/>
      </rPr>
      <t>非交易时间对确认订单进行撤单（</t>
    </r>
    <r>
      <rPr>
        <sz val="11"/>
        <color rgb="FF000000"/>
        <rFont val="宋体"/>
        <charset val="134"/>
      </rPr>
      <t>9:30</t>
    </r>
    <r>
      <rPr>
        <sz val="11"/>
        <color rgb="FF000000"/>
        <rFont val="Droid Sans Fallback"/>
        <charset val="1"/>
      </rPr>
      <t>之前</t>
    </r>
    <r>
      <rPr>
        <sz val="11"/>
        <color rgb="FF000000"/>
        <rFont val="宋体"/>
        <charset val="134"/>
      </rPr>
      <t>&amp;</t>
    </r>
    <r>
      <rPr>
        <sz val="11"/>
        <color rgb="FF000000"/>
        <rFont val="Droid Sans Fallback"/>
        <charset val="1"/>
      </rPr>
      <t>午休）</t>
    </r>
  </si>
  <si>
    <t>Original new order not found</t>
  </si>
  <si>
    <t>300669</t>
  </si>
  <si>
    <t>YW_XGSG_SZSG_019</t>
  </si>
  <si>
    <r>
      <rPr>
        <sz val="11"/>
        <color rgb="FF000000"/>
        <rFont val="Droid Sans Fallback"/>
        <charset val="1"/>
      </rPr>
      <t>深圳新股申购</t>
    </r>
    <r>
      <rPr>
        <sz val="11"/>
        <color rgb="FF000000"/>
        <rFont val="宋体"/>
        <charset val="134"/>
      </rPr>
      <t>--</t>
    </r>
    <r>
      <rPr>
        <sz val="11"/>
        <color rgb="FF000000"/>
        <rFont val="Droid Sans Fallback"/>
        <charset val="1"/>
      </rPr>
      <t>非交易时间对初始订单进行撤单（</t>
    </r>
    <r>
      <rPr>
        <sz val="11"/>
        <color rgb="FF000000"/>
        <rFont val="宋体"/>
        <charset val="134"/>
      </rPr>
      <t>9:30</t>
    </r>
    <r>
      <rPr>
        <sz val="11"/>
        <color rgb="FF000000"/>
        <rFont val="Droid Sans Fallback"/>
        <charset val="1"/>
      </rPr>
      <t>之前</t>
    </r>
    <r>
      <rPr>
        <sz val="11"/>
        <color rgb="FF000000"/>
        <rFont val="宋体"/>
        <charset val="134"/>
      </rPr>
      <t>&amp;</t>
    </r>
    <r>
      <rPr>
        <sz val="11"/>
        <color rgb="FF000000"/>
        <rFont val="Droid Sans Fallback"/>
        <charset val="1"/>
      </rPr>
      <t>午休）</t>
    </r>
    <r>
      <rPr>
        <sz val="11"/>
        <color rgb="FF000000"/>
        <rFont val="宋体"/>
        <charset val="134"/>
      </rPr>
      <t>-</t>
    </r>
    <r>
      <rPr>
        <sz val="11"/>
        <color rgb="FF000000"/>
        <rFont val="Droid Sans Fallback"/>
        <charset val="1"/>
      </rPr>
      <t>内部撤单</t>
    </r>
  </si>
  <si>
    <t>内部撤单</t>
  </si>
  <si>
    <t>300680</t>
  </si>
  <si>
    <t>YW_XGSG_SZSG_002</t>
  </si>
  <si>
    <r>
      <rPr>
        <sz val="11"/>
        <color rgb="FF000000"/>
        <rFont val="Droid Sans Fallback"/>
        <charset val="1"/>
      </rPr>
      <t>深圳新股申购</t>
    </r>
    <r>
      <rPr>
        <sz val="11"/>
        <color rgb="FF000000"/>
        <rFont val="宋体"/>
        <charset val="134"/>
      </rPr>
      <t>--</t>
    </r>
    <r>
      <rPr>
        <sz val="11"/>
        <color rgb="FF000000"/>
        <rFont val="Droid Sans Fallback"/>
        <charset val="1"/>
      </rPr>
      <t>等于客户申购额度：</t>
    </r>
    <r>
      <rPr>
        <sz val="11"/>
        <color rgb="FF000000"/>
        <rFont val="宋体"/>
        <charset val="134"/>
      </rPr>
      <t>16500</t>
    </r>
    <r>
      <rPr>
        <sz val="11"/>
        <color rgb="FF000000"/>
        <rFont val="Droid Sans Fallback"/>
        <charset val="1"/>
      </rPr>
      <t>股</t>
    </r>
  </si>
  <si>
    <t>YW_XGSG_SZSG_009</t>
  </si>
  <si>
    <r>
      <rPr>
        <sz val="11"/>
        <color rgb="FF000000"/>
        <rFont val="Droid Sans Fallback"/>
        <charset val="1"/>
      </rPr>
      <t>深圳新股申购</t>
    </r>
    <r>
      <rPr>
        <sz val="11"/>
        <color rgb="FF000000"/>
        <rFont val="宋体"/>
        <charset val="134"/>
      </rPr>
      <t>--</t>
    </r>
    <r>
      <rPr>
        <sz val="11"/>
        <color rgb="FF000000"/>
        <rFont val="Droid Sans Fallback"/>
        <charset val="1"/>
      </rPr>
      <t>大于客户申购额度：</t>
    </r>
    <r>
      <rPr>
        <sz val="11"/>
        <color rgb="FF000000"/>
        <rFont val="宋体"/>
        <charset val="134"/>
      </rPr>
      <t>16000</t>
    </r>
    <r>
      <rPr>
        <sz val="11"/>
        <color rgb="FF000000"/>
        <rFont val="Droid Sans Fallback"/>
        <charset val="1"/>
      </rPr>
      <t>股</t>
    </r>
  </si>
  <si>
    <t>YW_XGSG_SZSG_014</t>
  </si>
  <si>
    <r>
      <rPr>
        <sz val="11"/>
        <color rgb="FF000000"/>
        <rFont val="Droid Sans Fallback"/>
        <charset val="1"/>
      </rPr>
      <t>深圳新股申购</t>
    </r>
    <r>
      <rPr>
        <sz val="11"/>
        <color rgb="FF000000"/>
        <rFont val="宋体"/>
        <charset val="134"/>
      </rPr>
      <t>--</t>
    </r>
    <r>
      <rPr>
        <sz val="11"/>
        <color rgb="FF000000"/>
        <rFont val="Droid Sans Fallback"/>
        <charset val="1"/>
      </rPr>
      <t>集合竞价（</t>
    </r>
    <r>
      <rPr>
        <sz val="11"/>
        <color rgb="FF000000"/>
        <rFont val="宋体"/>
        <charset val="134"/>
      </rPr>
      <t>9:15-9:25</t>
    </r>
    <r>
      <rPr>
        <sz val="11"/>
        <color rgb="FF000000"/>
        <rFont val="Droid Sans Fallback"/>
        <charset val="1"/>
      </rPr>
      <t>）下单</t>
    </r>
  </si>
  <si>
    <t>YW_XGSG_SZSG_016</t>
  </si>
  <si>
    <r>
      <rPr>
        <sz val="11"/>
        <color rgb="FF000000"/>
        <rFont val="Droid Sans Fallback"/>
        <charset val="1"/>
      </rPr>
      <t>深圳新股申购</t>
    </r>
    <r>
      <rPr>
        <sz val="11"/>
        <color rgb="FF000000"/>
        <rFont val="宋体"/>
        <charset val="134"/>
      </rPr>
      <t>--</t>
    </r>
    <r>
      <rPr>
        <sz val="11"/>
        <color rgb="FF000000"/>
        <rFont val="Droid Sans Fallback"/>
        <charset val="1"/>
      </rPr>
      <t>闭市后下单（</t>
    </r>
    <r>
      <rPr>
        <sz val="11"/>
        <color rgb="FF000000"/>
        <rFont val="宋体"/>
        <charset val="134"/>
      </rPr>
      <t>15:00</t>
    </r>
    <r>
      <rPr>
        <sz val="11"/>
        <color rgb="FF000000"/>
        <rFont val="Droid Sans Fallback"/>
        <charset val="1"/>
      </rPr>
      <t>后）</t>
    </r>
  </si>
  <si>
    <t>YW_XGSG_SZSG_020</t>
  </si>
  <si>
    <r>
      <rPr>
        <sz val="11"/>
        <color rgb="FF000000"/>
        <rFont val="Droid Sans Fallback"/>
        <charset val="1"/>
      </rPr>
      <t>深圳新股申购</t>
    </r>
    <r>
      <rPr>
        <sz val="11"/>
        <color rgb="FF000000"/>
        <rFont val="宋体"/>
        <charset val="134"/>
      </rPr>
      <t>--</t>
    </r>
    <r>
      <rPr>
        <sz val="11"/>
        <color rgb="FF000000"/>
        <rFont val="Droid Sans Fallback"/>
        <charset val="1"/>
      </rPr>
      <t>同一个</t>
    </r>
    <r>
      <rPr>
        <sz val="11"/>
        <color rgb="FF000000"/>
        <rFont val="宋体"/>
        <charset val="134"/>
      </rPr>
      <t>user</t>
    </r>
    <r>
      <rPr>
        <sz val="11"/>
        <color rgb="FF000000"/>
        <rFont val="Droid Sans Fallback"/>
        <charset val="1"/>
      </rPr>
      <t>不同的</t>
    </r>
    <r>
      <rPr>
        <sz val="11"/>
        <color rgb="FF000000"/>
        <rFont val="宋体"/>
        <charset val="134"/>
      </rPr>
      <t>client id</t>
    </r>
    <r>
      <rPr>
        <sz val="11"/>
        <color rgb="FF000000"/>
        <rFont val="Droid Sans Fallback"/>
        <charset val="1"/>
      </rPr>
      <t>同时申购</t>
    </r>
  </si>
  <si>
    <t>YW_XGSG_SHSG_001</t>
  </si>
  <si>
    <r>
      <rPr>
        <sz val="11"/>
        <color rgb="FF000000"/>
        <rFont val="Droid Sans Fallback"/>
        <charset val="1"/>
      </rPr>
      <t>上海新股申购</t>
    </r>
    <r>
      <rPr>
        <sz val="11"/>
        <color rgb="FF000000"/>
        <rFont val="宋体"/>
        <charset val="134"/>
      </rPr>
      <t>--</t>
    </r>
    <r>
      <rPr>
        <sz val="11"/>
        <color rgb="FF000000"/>
        <rFont val="Droid Sans Fallback"/>
        <charset val="1"/>
      </rPr>
      <t>交易所最低额度单位：</t>
    </r>
    <r>
      <rPr>
        <sz val="11"/>
        <color rgb="FF000000"/>
        <rFont val="宋体"/>
        <charset val="134"/>
      </rPr>
      <t>1000</t>
    </r>
    <r>
      <rPr>
        <sz val="11"/>
        <color rgb="FF000000"/>
        <rFont val="Droid Sans Fallback"/>
        <charset val="1"/>
      </rPr>
      <t>股</t>
    </r>
  </si>
  <si>
    <t>732810</t>
  </si>
  <si>
    <t>YW_XGSG_SHSG_003</t>
  </si>
  <si>
    <r>
      <rPr>
        <sz val="11"/>
        <color rgb="FF000000"/>
        <rFont val="Droid Sans Fallback"/>
        <charset val="1"/>
      </rPr>
      <t>上海新股申购</t>
    </r>
    <r>
      <rPr>
        <sz val="11"/>
        <color rgb="FF000000"/>
        <rFont val="宋体"/>
        <charset val="134"/>
      </rPr>
      <t>--</t>
    </r>
    <r>
      <rPr>
        <sz val="11"/>
        <color rgb="FF000000"/>
        <rFont val="Droid Sans Fallback"/>
        <charset val="1"/>
      </rPr>
      <t>等于股票申购额度：</t>
    </r>
    <r>
      <rPr>
        <sz val="11"/>
        <color rgb="FF000000"/>
        <rFont val="宋体"/>
        <charset val="134"/>
      </rPr>
      <t>15000</t>
    </r>
    <r>
      <rPr>
        <sz val="11"/>
        <color rgb="FF000000"/>
        <rFont val="Droid Sans Fallback"/>
        <charset val="1"/>
      </rPr>
      <t>股</t>
    </r>
  </si>
  <si>
    <t>732818</t>
  </si>
  <si>
    <t>YW_XGSG_SHSG_004</t>
  </si>
  <si>
    <r>
      <rPr>
        <sz val="11"/>
        <color rgb="FF000000"/>
        <rFont val="Droid Sans Fallback"/>
        <charset val="1"/>
      </rPr>
      <t>上海新股申购</t>
    </r>
    <r>
      <rPr>
        <sz val="11"/>
        <color rgb="FF000000"/>
        <rFont val="宋体"/>
        <charset val="134"/>
      </rPr>
      <t>--</t>
    </r>
    <r>
      <rPr>
        <sz val="11"/>
        <color rgb="FF000000"/>
        <rFont val="Droid Sans Fallback"/>
        <charset val="1"/>
      </rPr>
      <t>等于交易所规定最高申购数量：</t>
    </r>
    <r>
      <rPr>
        <sz val="11"/>
        <color rgb="FF000000"/>
        <rFont val="宋体"/>
        <charset val="134"/>
      </rPr>
      <t>99,999,000</t>
    </r>
    <r>
      <rPr>
        <sz val="11"/>
        <color rgb="FF000000"/>
        <rFont val="Droid Sans Fallback"/>
        <charset val="1"/>
      </rPr>
      <t>股</t>
    </r>
  </si>
  <si>
    <t>732834</t>
  </si>
  <si>
    <t>YW_XGSG_SHSG_005</t>
  </si>
  <si>
    <r>
      <rPr>
        <sz val="11"/>
        <color rgb="FF000000"/>
        <rFont val="Droid Sans Fallback"/>
        <charset val="1"/>
      </rPr>
      <t>上海新股申购</t>
    </r>
    <r>
      <rPr>
        <sz val="11"/>
        <color rgb="FF000000"/>
        <rFont val="宋体"/>
        <charset val="134"/>
      </rPr>
      <t>--</t>
    </r>
    <r>
      <rPr>
        <sz val="11"/>
        <color rgb="FF000000"/>
        <rFont val="Droid Sans Fallback"/>
        <charset val="1"/>
      </rPr>
      <t>价格条件：上海市价类型</t>
    </r>
  </si>
  <si>
    <t>732844</t>
  </si>
  <si>
    <t>YW_XGSG_SHSG_006</t>
  </si>
  <si>
    <r>
      <rPr>
        <sz val="11"/>
        <color rgb="FF000000"/>
        <rFont val="Droid Sans Fallback"/>
        <charset val="1"/>
      </rPr>
      <t>上海新股申购</t>
    </r>
    <r>
      <rPr>
        <sz val="11"/>
        <color rgb="FF000000"/>
        <rFont val="宋体"/>
        <charset val="134"/>
      </rPr>
      <t>--</t>
    </r>
    <r>
      <rPr>
        <sz val="11"/>
        <color rgb="FF000000"/>
        <rFont val="Droid Sans Fallback"/>
        <charset val="1"/>
      </rPr>
      <t>价格条件：深圳市价类型</t>
    </r>
  </si>
  <si>
    <t>732848</t>
  </si>
  <si>
    <t>YW_XGSG_SHSG_007</t>
  </si>
  <si>
    <r>
      <rPr>
        <sz val="11"/>
        <color rgb="FF000000"/>
        <rFont val="Droid Sans Fallback"/>
        <charset val="1"/>
      </rPr>
      <t>上海新股申购</t>
    </r>
    <r>
      <rPr>
        <sz val="11"/>
        <color rgb="FF000000"/>
        <rFont val="宋体"/>
        <charset val="134"/>
      </rPr>
      <t>--</t>
    </r>
    <r>
      <rPr>
        <sz val="11"/>
        <color rgb="FF000000"/>
        <rFont val="Droid Sans Fallback"/>
        <charset val="1"/>
      </rPr>
      <t>小于交易所规定最低额度：</t>
    </r>
    <r>
      <rPr>
        <sz val="11"/>
        <color rgb="FF000000"/>
        <rFont val="宋体"/>
        <charset val="134"/>
      </rPr>
      <t>900</t>
    </r>
    <r>
      <rPr>
        <sz val="11"/>
        <color rgb="FF000000"/>
        <rFont val="Droid Sans Fallback"/>
        <charset val="1"/>
      </rPr>
      <t>股</t>
    </r>
  </si>
  <si>
    <t>732850</t>
  </si>
  <si>
    <t>YW_XGSG_SHSG_009</t>
  </si>
  <si>
    <r>
      <rPr>
        <sz val="11"/>
        <color rgb="FF000000"/>
        <rFont val="Droid Sans Fallback"/>
        <charset val="1"/>
      </rPr>
      <t>上海新股申购</t>
    </r>
    <r>
      <rPr>
        <sz val="11"/>
        <color rgb="FF000000"/>
        <rFont val="宋体"/>
        <charset val="134"/>
      </rPr>
      <t>--</t>
    </r>
    <r>
      <rPr>
        <sz val="11"/>
        <color rgb="FF000000"/>
        <rFont val="Droid Sans Fallback"/>
        <charset val="1"/>
      </rPr>
      <t>大于股票申购额度：</t>
    </r>
    <r>
      <rPr>
        <sz val="11"/>
        <color rgb="FF000000"/>
        <rFont val="宋体"/>
        <charset val="134"/>
      </rPr>
      <t>16000</t>
    </r>
    <r>
      <rPr>
        <sz val="11"/>
        <color rgb="FF000000"/>
        <rFont val="Droid Sans Fallback"/>
        <charset val="1"/>
      </rPr>
      <t>股</t>
    </r>
  </si>
  <si>
    <t>732862</t>
  </si>
  <si>
    <t>YW_XGSG_SHSG_010</t>
  </si>
  <si>
    <r>
      <rPr>
        <sz val="11"/>
        <color rgb="FF000000"/>
        <rFont val="Droid Sans Fallback"/>
        <charset val="1"/>
      </rPr>
      <t>上海新股申购</t>
    </r>
    <r>
      <rPr>
        <sz val="11"/>
        <color rgb="FF000000"/>
        <rFont val="宋体"/>
        <charset val="134"/>
      </rPr>
      <t>--</t>
    </r>
    <r>
      <rPr>
        <sz val="11"/>
        <color rgb="FF000000"/>
        <rFont val="Droid Sans Fallback"/>
        <charset val="1"/>
      </rPr>
      <t>大于交易所规定最高申购量：</t>
    </r>
    <r>
      <rPr>
        <sz val="11"/>
        <color rgb="FF000000"/>
        <rFont val="宋体"/>
        <charset val="134"/>
      </rPr>
      <t>99,999,000</t>
    </r>
    <r>
      <rPr>
        <sz val="11"/>
        <color rgb="FF000000"/>
        <rFont val="Droid Sans Fallback"/>
        <charset val="1"/>
      </rPr>
      <t>股</t>
    </r>
  </si>
  <si>
    <t>732866</t>
  </si>
  <si>
    <t>YW_XGSG_SHSG_011</t>
  </si>
  <si>
    <r>
      <rPr>
        <sz val="11"/>
        <color rgb="FF000000"/>
        <rFont val="Droid Sans Fallback"/>
        <charset val="1"/>
      </rPr>
      <t>上海新股申购</t>
    </r>
    <r>
      <rPr>
        <sz val="11"/>
        <color rgb="FF000000"/>
        <rFont val="宋体"/>
        <charset val="134"/>
      </rPr>
      <t>--</t>
    </r>
    <r>
      <rPr>
        <sz val="11"/>
        <color rgb="FF000000"/>
        <rFont val="Droid Sans Fallback"/>
        <charset val="1"/>
      </rPr>
      <t>非</t>
    </r>
    <r>
      <rPr>
        <sz val="11"/>
        <color rgb="FF000000"/>
        <rFont val="宋体"/>
        <charset val="134"/>
      </rPr>
      <t>1000</t>
    </r>
    <r>
      <rPr>
        <sz val="11"/>
        <color rgb="FF000000"/>
        <rFont val="Droid Sans Fallback"/>
        <charset val="1"/>
      </rPr>
      <t>的倍数</t>
    </r>
  </si>
  <si>
    <t>732885</t>
  </si>
  <si>
    <t>YW_XGSG_SHSG_012</t>
  </si>
  <si>
    <r>
      <rPr>
        <sz val="11"/>
        <color rgb="FF000000"/>
        <rFont val="Droid Sans Fallback"/>
        <charset val="1"/>
      </rPr>
      <t>上海新股申购</t>
    </r>
    <r>
      <rPr>
        <sz val="11"/>
        <color rgb="FF000000"/>
        <rFont val="宋体"/>
        <charset val="134"/>
      </rPr>
      <t>--</t>
    </r>
    <r>
      <rPr>
        <sz val="11"/>
        <color rgb="FF000000"/>
        <rFont val="Droid Sans Fallback"/>
        <charset val="1"/>
      </rPr>
      <t>多次申购</t>
    </r>
  </si>
  <si>
    <t>732895</t>
  </si>
  <si>
    <t>YW_XGSG_SHSG_021</t>
  </si>
  <si>
    <r>
      <rPr>
        <sz val="11"/>
        <color rgb="FF000000"/>
        <rFont val="Droid Sans Fallback"/>
        <charset val="1"/>
      </rPr>
      <t>上海新股申购</t>
    </r>
    <r>
      <rPr>
        <sz val="11"/>
        <color rgb="FF000000"/>
        <rFont val="宋体"/>
        <charset val="134"/>
      </rPr>
      <t>--</t>
    </r>
    <r>
      <rPr>
        <sz val="11"/>
        <color rgb="FF000000"/>
        <rFont val="Droid Sans Fallback"/>
        <charset val="1"/>
      </rPr>
      <t>错误的市场</t>
    </r>
  </si>
  <si>
    <t>732985</t>
  </si>
  <si>
    <t>YW_XGSG_SHSG_022</t>
  </si>
  <si>
    <r>
      <rPr>
        <sz val="11"/>
        <color rgb="FF000000"/>
        <rFont val="Droid Sans Fallback"/>
        <charset val="1"/>
      </rPr>
      <t>上海新股申购</t>
    </r>
    <r>
      <rPr>
        <sz val="11"/>
        <color rgb="FF000000"/>
        <rFont val="宋体"/>
        <charset val="134"/>
      </rPr>
      <t>--</t>
    </r>
    <r>
      <rPr>
        <sz val="11"/>
        <color rgb="FF000000"/>
        <rFont val="Droid Sans Fallback"/>
        <charset val="1"/>
      </rPr>
      <t>错误的证券代码</t>
    </r>
  </si>
  <si>
    <t>600000</t>
  </si>
  <si>
    <t>YW_XGSG_SHSG_002</t>
  </si>
  <si>
    <r>
      <rPr>
        <sz val="11"/>
        <color rgb="FF000000"/>
        <rFont val="Droid Sans Fallback"/>
        <charset val="1"/>
      </rPr>
      <t>上海新股申购</t>
    </r>
    <r>
      <rPr>
        <sz val="11"/>
        <color rgb="FF000000"/>
        <rFont val="宋体"/>
        <charset val="134"/>
      </rPr>
      <t>--</t>
    </r>
    <r>
      <rPr>
        <sz val="11"/>
        <color rgb="FF000000"/>
        <rFont val="Droid Sans Fallback"/>
        <charset val="1"/>
      </rPr>
      <t>等于客户申购额度：</t>
    </r>
    <r>
      <rPr>
        <sz val="11"/>
        <color rgb="FF000000"/>
        <rFont val="宋体"/>
        <charset val="134"/>
      </rPr>
      <t>15000</t>
    </r>
    <r>
      <rPr>
        <sz val="11"/>
        <color rgb="FF000000"/>
        <rFont val="Droid Sans Fallback"/>
        <charset val="1"/>
      </rPr>
      <t>股</t>
    </r>
  </si>
  <si>
    <t>YW_XGSG_SHSG_008</t>
  </si>
  <si>
    <r>
      <rPr>
        <sz val="11"/>
        <color rgb="FF000000"/>
        <rFont val="Droid Sans Fallback"/>
        <charset val="1"/>
      </rPr>
      <t>上海新股申购</t>
    </r>
    <r>
      <rPr>
        <sz val="11"/>
        <color rgb="FF000000"/>
        <rFont val="宋体"/>
        <charset val="134"/>
      </rPr>
      <t>--</t>
    </r>
    <r>
      <rPr>
        <sz val="11"/>
        <color rgb="FF000000"/>
        <rFont val="Droid Sans Fallback"/>
        <charset val="1"/>
      </rPr>
      <t>大于客户申购额度：</t>
    </r>
    <r>
      <rPr>
        <sz val="11"/>
        <color rgb="FF000000"/>
        <rFont val="宋体"/>
        <charset val="134"/>
      </rPr>
      <t>16000</t>
    </r>
    <r>
      <rPr>
        <sz val="11"/>
        <color rgb="FF000000"/>
        <rFont val="Droid Sans Fallback"/>
        <charset val="1"/>
      </rPr>
      <t>股</t>
    </r>
  </si>
  <si>
    <t>YW_XGSG_SHSG_013</t>
  </si>
  <si>
    <r>
      <rPr>
        <sz val="11"/>
        <color rgb="FF000000"/>
        <rFont val="Droid Sans Fallback"/>
        <charset val="1"/>
      </rPr>
      <t>上海新股申购</t>
    </r>
    <r>
      <rPr>
        <sz val="11"/>
        <color rgb="FF000000"/>
        <rFont val="宋体"/>
        <charset val="134"/>
      </rPr>
      <t>--</t>
    </r>
    <r>
      <rPr>
        <sz val="11"/>
        <color rgb="FF000000"/>
        <rFont val="Droid Sans Fallback"/>
        <charset val="1"/>
      </rPr>
      <t>（</t>
    </r>
    <r>
      <rPr>
        <sz val="11"/>
        <color rgb="FF000000"/>
        <rFont val="宋体"/>
        <charset val="134"/>
      </rPr>
      <t>9:25-9:30</t>
    </r>
    <r>
      <rPr>
        <sz val="11"/>
        <color rgb="FF000000"/>
        <rFont val="Droid Sans Fallback"/>
        <charset val="1"/>
      </rPr>
      <t>）下单</t>
    </r>
  </si>
  <si>
    <t>YW_XGSG_SHSG_014</t>
  </si>
  <si>
    <r>
      <rPr>
        <sz val="11"/>
        <color rgb="FF000000"/>
        <rFont val="Droid Sans Fallback"/>
        <charset val="1"/>
      </rPr>
      <t>上海新股申购</t>
    </r>
    <r>
      <rPr>
        <sz val="11"/>
        <color rgb="FF000000"/>
        <rFont val="宋体"/>
        <charset val="134"/>
      </rPr>
      <t>--</t>
    </r>
    <r>
      <rPr>
        <sz val="11"/>
        <color rgb="FF000000"/>
        <rFont val="Droid Sans Fallback"/>
        <charset val="1"/>
      </rPr>
      <t>集合竞价（</t>
    </r>
    <r>
      <rPr>
        <sz val="11"/>
        <color rgb="FF000000"/>
        <rFont val="宋体"/>
        <charset val="134"/>
      </rPr>
      <t>9:15-9:25</t>
    </r>
    <r>
      <rPr>
        <sz val="11"/>
        <color rgb="FF000000"/>
        <rFont val="Droid Sans Fallback"/>
        <charset val="1"/>
      </rPr>
      <t>）下单</t>
    </r>
  </si>
  <si>
    <t>YW_XGSG_SHSG_015</t>
  </si>
  <si>
    <r>
      <rPr>
        <sz val="11"/>
        <color rgb="FF000000"/>
        <rFont val="Droid Sans Fallback"/>
        <charset val="1"/>
      </rPr>
      <t>上海新股申购</t>
    </r>
    <r>
      <rPr>
        <sz val="11"/>
        <color rgb="FF000000"/>
        <rFont val="宋体"/>
        <charset val="134"/>
      </rPr>
      <t>--</t>
    </r>
    <r>
      <rPr>
        <sz val="11"/>
        <color rgb="FF000000"/>
        <rFont val="Droid Sans Fallback"/>
        <charset val="1"/>
      </rPr>
      <t>休市下单（</t>
    </r>
    <r>
      <rPr>
        <sz val="11"/>
        <color rgb="FF000000"/>
        <rFont val="宋体"/>
        <charset val="134"/>
      </rPr>
      <t>11:30-13:00</t>
    </r>
    <r>
      <rPr>
        <sz val="11"/>
        <color rgb="FF000000"/>
        <rFont val="Droid Sans Fallback"/>
        <charset val="1"/>
      </rPr>
      <t>）</t>
    </r>
  </si>
  <si>
    <t>YW_XGSG_SHSG_016</t>
  </si>
  <si>
    <r>
      <rPr>
        <sz val="11"/>
        <color rgb="FF000000"/>
        <rFont val="Droid Sans Fallback"/>
        <charset val="1"/>
      </rPr>
      <t>上海新股申购</t>
    </r>
    <r>
      <rPr>
        <sz val="11"/>
        <color rgb="FF000000"/>
        <rFont val="宋体"/>
        <charset val="134"/>
      </rPr>
      <t>--</t>
    </r>
    <r>
      <rPr>
        <sz val="11"/>
        <color rgb="FF000000"/>
        <rFont val="Droid Sans Fallback"/>
        <charset val="1"/>
      </rPr>
      <t>闭市后下单（</t>
    </r>
    <r>
      <rPr>
        <sz val="11"/>
        <color rgb="FF000000"/>
        <rFont val="宋体"/>
        <charset val="134"/>
      </rPr>
      <t>15:00</t>
    </r>
    <r>
      <rPr>
        <sz val="11"/>
        <color rgb="FF000000"/>
        <rFont val="Droid Sans Fallback"/>
        <charset val="1"/>
      </rPr>
      <t>后）</t>
    </r>
  </si>
  <si>
    <t>YW_XGSG_SHSG_017</t>
  </si>
  <si>
    <r>
      <rPr>
        <sz val="11"/>
        <color rgb="FF000000"/>
        <rFont val="Droid Sans Fallback"/>
        <charset val="1"/>
      </rPr>
      <t>上海新股申购</t>
    </r>
    <r>
      <rPr>
        <sz val="11"/>
        <color rgb="FF000000"/>
        <rFont val="宋体"/>
        <charset val="134"/>
      </rPr>
      <t>--</t>
    </r>
    <r>
      <rPr>
        <sz val="11"/>
        <color rgb="FF000000"/>
        <rFont val="Droid Sans Fallback"/>
        <charset val="1"/>
      </rPr>
      <t>交易时间撤单</t>
    </r>
  </si>
  <si>
    <t>412</t>
  </si>
  <si>
    <t>732896</t>
  </si>
  <si>
    <t>YW_XGSG_SHSG_018</t>
  </si>
  <si>
    <r>
      <rPr>
        <sz val="11"/>
        <color rgb="FF000000"/>
        <rFont val="Droid Sans Fallback"/>
        <charset val="1"/>
      </rPr>
      <t>上海新股申购</t>
    </r>
    <r>
      <rPr>
        <sz val="11"/>
        <color rgb="FF000000"/>
        <rFont val="宋体"/>
        <charset val="134"/>
      </rPr>
      <t>--</t>
    </r>
    <r>
      <rPr>
        <sz val="11"/>
        <color rgb="FF000000"/>
        <rFont val="Droid Sans Fallback"/>
        <charset val="1"/>
      </rPr>
      <t>非交易时间对确认订单进行撤单（</t>
    </r>
    <r>
      <rPr>
        <sz val="11"/>
        <color rgb="FF000000"/>
        <rFont val="宋体"/>
        <charset val="134"/>
      </rPr>
      <t>9:30</t>
    </r>
    <r>
      <rPr>
        <sz val="11"/>
        <color rgb="FF000000"/>
        <rFont val="Droid Sans Fallback"/>
        <charset val="1"/>
      </rPr>
      <t>之前</t>
    </r>
    <r>
      <rPr>
        <sz val="11"/>
        <color rgb="FF000000"/>
        <rFont val="宋体"/>
        <charset val="134"/>
      </rPr>
      <t>&amp;</t>
    </r>
    <r>
      <rPr>
        <sz val="11"/>
        <color rgb="FF000000"/>
        <rFont val="Droid Sans Fallback"/>
        <charset val="1"/>
      </rPr>
      <t>午休）</t>
    </r>
  </si>
  <si>
    <t>YW_XGSG_SHSG_019</t>
  </si>
  <si>
    <r>
      <rPr>
        <sz val="11"/>
        <color rgb="FF000000"/>
        <rFont val="Droid Sans Fallback"/>
        <charset val="1"/>
      </rPr>
      <t>上海新股申购</t>
    </r>
    <r>
      <rPr>
        <sz val="11"/>
        <color rgb="FF000000"/>
        <rFont val="宋体"/>
        <charset val="134"/>
      </rPr>
      <t>--</t>
    </r>
    <r>
      <rPr>
        <sz val="11"/>
        <color rgb="FF000000"/>
        <rFont val="Droid Sans Fallback"/>
        <charset val="1"/>
      </rPr>
      <t>非交易时间对初始订单进行撤单（</t>
    </r>
    <r>
      <rPr>
        <sz val="11"/>
        <color rgb="FF000000"/>
        <rFont val="宋体"/>
        <charset val="134"/>
      </rPr>
      <t>9:30</t>
    </r>
    <r>
      <rPr>
        <sz val="11"/>
        <color rgb="FF000000"/>
        <rFont val="Droid Sans Fallback"/>
        <charset val="1"/>
      </rPr>
      <t>之前</t>
    </r>
    <r>
      <rPr>
        <sz val="11"/>
        <color rgb="FF000000"/>
        <rFont val="宋体"/>
        <charset val="134"/>
      </rPr>
      <t>&amp;</t>
    </r>
    <r>
      <rPr>
        <sz val="11"/>
        <color rgb="FF000000"/>
        <rFont val="Droid Sans Fallback"/>
        <charset val="1"/>
      </rPr>
      <t>午休）</t>
    </r>
    <r>
      <rPr>
        <sz val="11"/>
        <color rgb="FF000000"/>
        <rFont val="宋体"/>
        <charset val="134"/>
      </rPr>
      <t>-</t>
    </r>
    <r>
      <rPr>
        <sz val="11"/>
        <color rgb="FF000000"/>
        <rFont val="Droid Sans Fallback"/>
        <charset val="1"/>
      </rPr>
      <t>内部撤单</t>
    </r>
  </si>
  <si>
    <t>YW_XGSG_SHSG_020</t>
  </si>
  <si>
    <r>
      <rPr>
        <sz val="11"/>
        <color rgb="FF000000"/>
        <rFont val="Droid Sans Fallback"/>
        <charset val="1"/>
      </rPr>
      <t>上海新股申购</t>
    </r>
    <r>
      <rPr>
        <sz val="11"/>
        <color rgb="FF000000"/>
        <rFont val="宋体"/>
        <charset val="134"/>
      </rPr>
      <t>--</t>
    </r>
    <r>
      <rPr>
        <sz val="11"/>
        <color rgb="FF000000"/>
        <rFont val="Droid Sans Fallback"/>
        <charset val="1"/>
      </rPr>
      <t>同一个</t>
    </r>
    <r>
      <rPr>
        <sz val="11"/>
        <color rgb="FF000000"/>
        <rFont val="宋体"/>
        <charset val="134"/>
      </rPr>
      <t>user</t>
    </r>
    <r>
      <rPr>
        <sz val="11"/>
        <color rgb="FF000000"/>
        <rFont val="Droid Sans Fallback"/>
        <charset val="1"/>
      </rPr>
      <t>不同的</t>
    </r>
    <r>
      <rPr>
        <sz val="11"/>
        <color rgb="FF000000"/>
        <rFont val="宋体"/>
        <charset val="134"/>
      </rPr>
      <t>client id</t>
    </r>
    <r>
      <rPr>
        <sz val="11"/>
        <color rgb="FF000000"/>
        <rFont val="Droid Sans Fallback"/>
        <charset val="1"/>
      </rPr>
      <t>同时申购（同多笔申购结果）</t>
    </r>
  </si>
  <si>
    <t>YW_PGJK_SZPG_007</t>
  </si>
  <si>
    <r>
      <rPr>
        <sz val="11"/>
        <color rgb="FF000000"/>
        <rFont val="Droid Sans Fallback"/>
        <charset val="1"/>
      </rPr>
      <t>深圳配股缴款</t>
    </r>
    <r>
      <rPr>
        <sz val="11"/>
        <color rgb="FF000000"/>
        <rFont val="宋体"/>
        <charset val="134"/>
      </rPr>
      <t>--</t>
    </r>
    <r>
      <rPr>
        <sz val="11"/>
        <color rgb="FF000000"/>
        <rFont val="Droid Sans Fallback"/>
        <charset val="1"/>
      </rPr>
      <t>撤单已成</t>
    </r>
  </si>
  <si>
    <t>已撤</t>
  </si>
  <si>
    <t>080001</t>
  </si>
  <si>
    <t>XTP_BUSINESS_TYPE_ALLOTMENT</t>
  </si>
  <si>
    <t>YW_PGJK_SZPG_009</t>
  </si>
  <si>
    <r>
      <rPr>
        <sz val="11"/>
        <color rgb="FF000000"/>
        <rFont val="Droid Sans Fallback"/>
        <charset val="1"/>
      </rPr>
      <t>深圳配股缴款</t>
    </r>
    <r>
      <rPr>
        <sz val="11"/>
        <color rgb="FF000000"/>
        <rFont val="宋体"/>
        <charset val="134"/>
      </rPr>
      <t>--</t>
    </r>
    <r>
      <rPr>
        <sz val="11"/>
        <color rgb="FF000000"/>
        <rFont val="Droid Sans Fallback"/>
        <charset val="1"/>
      </rPr>
      <t>撤单废单（</t>
    </r>
    <r>
      <rPr>
        <sz val="11"/>
        <color rgb="FF000000"/>
        <rFont val="宋体"/>
        <charset val="134"/>
      </rPr>
      <t>OMS</t>
    </r>
    <r>
      <rPr>
        <sz val="11"/>
        <color rgb="FF000000"/>
        <rFont val="Droid Sans Fallback"/>
        <charset val="1"/>
      </rPr>
      <t>）</t>
    </r>
  </si>
  <si>
    <t>YW_PGJK_SZPG_017</t>
  </si>
  <si>
    <r>
      <rPr>
        <sz val="11"/>
        <color rgb="FF000000"/>
        <rFont val="Droid Sans Fallback"/>
        <charset val="1"/>
      </rPr>
      <t>深圳配股缴款</t>
    </r>
    <r>
      <rPr>
        <sz val="11"/>
        <color rgb="FF000000"/>
        <rFont val="宋体"/>
        <charset val="134"/>
      </rPr>
      <t>--</t>
    </r>
    <r>
      <rPr>
        <sz val="11"/>
        <color rgb="FF000000"/>
        <rFont val="Droid Sans Fallback"/>
        <charset val="1"/>
      </rPr>
      <t>错误的业务类型</t>
    </r>
  </si>
  <si>
    <t>080005</t>
  </si>
  <si>
    <t>YW_PGJK_SZPG_018</t>
  </si>
  <si>
    <r>
      <rPr>
        <sz val="11"/>
        <color rgb="FF000000"/>
        <rFont val="Droid Sans Fallback"/>
        <charset val="1"/>
      </rPr>
      <t>深圳配股缴款</t>
    </r>
    <r>
      <rPr>
        <sz val="11"/>
        <color rgb="FF000000"/>
        <rFont val="宋体"/>
        <charset val="134"/>
      </rPr>
      <t>--</t>
    </r>
    <r>
      <rPr>
        <sz val="11"/>
        <color rgb="FF000000"/>
        <rFont val="Droid Sans Fallback"/>
        <charset val="1"/>
      </rPr>
      <t>买卖方向：卖</t>
    </r>
  </si>
  <si>
    <t>YW_PGJK_SZPG_019</t>
  </si>
  <si>
    <r>
      <rPr>
        <sz val="11"/>
        <color rgb="FF000000"/>
        <rFont val="Droid Sans Fallback"/>
        <charset val="1"/>
      </rPr>
      <t>深圳配股缴款</t>
    </r>
    <r>
      <rPr>
        <sz val="11"/>
        <color rgb="FF000000"/>
        <rFont val="宋体"/>
        <charset val="134"/>
      </rPr>
      <t>--</t>
    </r>
    <r>
      <rPr>
        <sz val="11"/>
        <color rgb="FF000000"/>
        <rFont val="Droid Sans Fallback"/>
        <charset val="1"/>
      </rPr>
      <t>价格条件：深圳市价</t>
    </r>
  </si>
  <si>
    <t>YW_PGJK_SZPG_020</t>
  </si>
  <si>
    <r>
      <rPr>
        <sz val="11"/>
        <color rgb="FF000000"/>
        <rFont val="Droid Sans Fallback"/>
        <charset val="1"/>
      </rPr>
      <t>深圳配股缴款</t>
    </r>
    <r>
      <rPr>
        <sz val="11"/>
        <color rgb="FF000000"/>
        <rFont val="宋体"/>
        <charset val="134"/>
      </rPr>
      <t>--</t>
    </r>
    <r>
      <rPr>
        <sz val="11"/>
        <color rgb="FF000000"/>
        <rFont val="Droid Sans Fallback"/>
        <charset val="1"/>
      </rPr>
      <t>价格条件：上海市价</t>
    </r>
  </si>
  <si>
    <t>YW_PGJK_SZPG_021</t>
  </si>
  <si>
    <r>
      <rPr>
        <sz val="11"/>
        <color rgb="FF000000"/>
        <rFont val="Droid Sans Fallback"/>
        <charset val="1"/>
      </rPr>
      <t>深圳配股缴款</t>
    </r>
    <r>
      <rPr>
        <sz val="11"/>
        <color rgb="FF000000"/>
        <rFont val="宋体"/>
        <charset val="134"/>
      </rPr>
      <t>--</t>
    </r>
    <r>
      <rPr>
        <sz val="11"/>
        <color rgb="FF000000"/>
        <rFont val="Droid Sans Fallback"/>
        <charset val="1"/>
      </rPr>
      <t>价格：空</t>
    </r>
  </si>
  <si>
    <t>YW_PGJK_SZPG_025</t>
  </si>
  <si>
    <r>
      <rPr>
        <sz val="11"/>
        <color rgb="FF000000"/>
        <rFont val="Droid Sans Fallback"/>
        <charset val="1"/>
      </rPr>
      <t>深圳配股缴款</t>
    </r>
    <r>
      <rPr>
        <sz val="11"/>
        <color rgb="FF000000"/>
        <rFont val="宋体"/>
        <charset val="134"/>
      </rPr>
      <t>--</t>
    </r>
    <r>
      <rPr>
        <sz val="11"/>
        <color rgb="FF000000"/>
        <rFont val="Droid Sans Fallback"/>
        <charset val="1"/>
      </rPr>
      <t>验券：持仓</t>
    </r>
    <r>
      <rPr>
        <sz val="11"/>
        <color rgb="FF000000"/>
        <rFont val="宋体"/>
        <charset val="134"/>
      </rPr>
      <t>=</t>
    </r>
    <r>
      <rPr>
        <sz val="11"/>
        <color rgb="FF000000"/>
        <rFont val="Droid Sans Fallback"/>
        <charset val="1"/>
      </rPr>
      <t>买数量</t>
    </r>
  </si>
  <si>
    <t>370010</t>
  </si>
  <si>
    <t>YW_PGJK_SZPG_026</t>
  </si>
  <si>
    <r>
      <rPr>
        <sz val="11"/>
        <color rgb="FF000000"/>
        <rFont val="Droid Sans Fallback"/>
        <charset val="1"/>
      </rPr>
      <t>深圳配股缴款</t>
    </r>
    <r>
      <rPr>
        <sz val="11"/>
        <color rgb="FF000000"/>
        <rFont val="宋体"/>
        <charset val="134"/>
      </rPr>
      <t>--</t>
    </r>
    <r>
      <rPr>
        <sz val="11"/>
        <color rgb="FF000000"/>
        <rFont val="Droid Sans Fallback"/>
        <charset val="1"/>
      </rPr>
      <t>验券：持仓</t>
    </r>
    <r>
      <rPr>
        <sz val="11"/>
        <color rgb="FF000000"/>
        <rFont val="宋体"/>
        <charset val="134"/>
      </rPr>
      <t>=</t>
    </r>
    <r>
      <rPr>
        <sz val="11"/>
        <color rgb="FF000000"/>
        <rFont val="Droid Sans Fallback"/>
        <charset val="1"/>
      </rPr>
      <t>买数量</t>
    </r>
    <r>
      <rPr>
        <sz val="11"/>
        <color rgb="FF000000"/>
        <rFont val="宋体"/>
        <charset val="134"/>
      </rPr>
      <t>+1</t>
    </r>
  </si>
  <si>
    <t>370011</t>
  </si>
  <si>
    <t>YW_PGJK_SZPG_016</t>
  </si>
  <si>
    <r>
      <rPr>
        <sz val="11"/>
        <color rgb="FF000000"/>
        <rFont val="Droid Sans Fallback"/>
        <charset val="1"/>
      </rPr>
      <t>深圳配股缴款</t>
    </r>
    <r>
      <rPr>
        <sz val="11"/>
        <color rgb="FF000000"/>
        <rFont val="宋体"/>
        <charset val="134"/>
      </rPr>
      <t>--</t>
    </r>
    <r>
      <rPr>
        <sz val="11"/>
        <color rgb="FF000000"/>
        <rFont val="Droid Sans Fallback"/>
        <charset val="1"/>
      </rPr>
      <t>错误的证券代码</t>
    </r>
  </si>
  <si>
    <t>queryOrderErrorMsg(11000375)</t>
  </si>
  <si>
    <t>002491</t>
  </si>
  <si>
    <t>YW_PGJK_SZPG_015</t>
  </si>
  <si>
    <r>
      <rPr>
        <sz val="11"/>
        <color rgb="FF000000"/>
        <rFont val="Droid Sans Fallback"/>
        <charset val="1"/>
      </rPr>
      <t>深圳配股缴款</t>
    </r>
    <r>
      <rPr>
        <sz val="11"/>
        <color rgb="FF000000"/>
        <rFont val="宋体"/>
        <charset val="134"/>
      </rPr>
      <t>--</t>
    </r>
    <r>
      <rPr>
        <sz val="11"/>
        <color rgb="FF000000"/>
        <rFont val="Droid Sans Fallback"/>
        <charset val="1"/>
      </rPr>
      <t>错误的市场</t>
    </r>
  </si>
  <si>
    <t>queryOrderErrorMsg(11000376)</t>
  </si>
  <si>
    <t>YW_PGJK_SZPG_004</t>
  </si>
  <si>
    <r>
      <rPr>
        <sz val="11"/>
        <color rgb="FF000000"/>
        <rFont val="Droid Sans Fallback"/>
        <charset val="1"/>
      </rPr>
      <t>深圳配股缴款</t>
    </r>
    <r>
      <rPr>
        <sz val="11"/>
        <color rgb="FF000000"/>
        <rFont val="宋体"/>
        <charset val="134"/>
      </rPr>
      <t>--</t>
    </r>
    <r>
      <rPr>
        <sz val="11"/>
        <color rgb="FF000000"/>
        <rFont val="Droid Sans Fallback"/>
        <charset val="1"/>
      </rPr>
      <t>废单</t>
    </r>
  </si>
  <si>
    <t>YW_PGJK_SZPG_010</t>
  </si>
  <si>
    <r>
      <rPr>
        <sz val="11"/>
        <color rgb="FF000000"/>
        <rFont val="Droid Sans Fallback"/>
        <charset val="1"/>
      </rPr>
      <t>深圳配股缴款</t>
    </r>
    <r>
      <rPr>
        <sz val="11"/>
        <color rgb="FF000000"/>
        <rFont val="宋体"/>
        <charset val="134"/>
      </rPr>
      <t>--</t>
    </r>
    <r>
      <rPr>
        <sz val="11"/>
        <color rgb="FF000000"/>
        <rFont val="Droid Sans Fallback"/>
        <charset val="1"/>
      </rPr>
      <t>多次配股（未超出总配股数）</t>
    </r>
  </si>
  <si>
    <t>080010</t>
  </si>
  <si>
    <t>YW_PGJK_SZPG_011</t>
  </si>
  <si>
    <r>
      <rPr>
        <sz val="11"/>
        <color rgb="FF000000"/>
        <rFont val="Droid Sans Fallback"/>
        <charset val="1"/>
      </rPr>
      <t>深圳配股缴款</t>
    </r>
    <r>
      <rPr>
        <sz val="11"/>
        <color rgb="FF000000"/>
        <rFont val="宋体"/>
        <charset val="134"/>
      </rPr>
      <t>--</t>
    </r>
    <r>
      <rPr>
        <sz val="11"/>
        <color rgb="FF000000"/>
        <rFont val="Droid Sans Fallback"/>
        <charset val="1"/>
      </rPr>
      <t>多次配股（超出总配股数）</t>
    </r>
  </si>
  <si>
    <t>370005</t>
  </si>
  <si>
    <t>YW_PGJK_SZPG_027</t>
  </si>
  <si>
    <r>
      <rPr>
        <sz val="11"/>
        <color rgb="FF000000"/>
        <rFont val="Droid Sans Fallback"/>
        <charset val="1"/>
      </rPr>
      <t>深圳配股缴款</t>
    </r>
    <r>
      <rPr>
        <sz val="11"/>
        <color rgb="FF000000"/>
        <rFont val="宋体"/>
        <charset val="134"/>
      </rPr>
      <t>--</t>
    </r>
    <r>
      <rPr>
        <sz val="11"/>
        <color rgb="FF000000"/>
        <rFont val="Droid Sans Fallback"/>
        <charset val="1"/>
      </rPr>
      <t>验券：持仓</t>
    </r>
    <r>
      <rPr>
        <sz val="11"/>
        <color rgb="FF000000"/>
        <rFont val="宋体"/>
        <charset val="134"/>
      </rPr>
      <t>=</t>
    </r>
    <r>
      <rPr>
        <sz val="11"/>
        <color rgb="FF000000"/>
        <rFont val="Droid Sans Fallback"/>
        <charset val="1"/>
      </rPr>
      <t>买数量</t>
    </r>
    <r>
      <rPr>
        <sz val="11"/>
        <color rgb="FF000000"/>
        <rFont val="宋体"/>
        <charset val="134"/>
      </rPr>
      <t>-1</t>
    </r>
  </si>
  <si>
    <t>370012</t>
  </si>
  <si>
    <t>YW_PGJK_SZPG_002</t>
  </si>
  <si>
    <r>
      <rPr>
        <sz val="11"/>
        <color rgb="FF000000"/>
        <rFont val="Droid Sans Fallback"/>
        <charset val="1"/>
      </rPr>
      <t>深圳配股缴款</t>
    </r>
    <r>
      <rPr>
        <sz val="11"/>
        <color rgb="FF000000"/>
        <rFont val="宋体"/>
        <charset val="134"/>
      </rPr>
      <t>--</t>
    </r>
    <r>
      <rPr>
        <sz val="11"/>
        <color rgb="FF000000"/>
        <rFont val="Droid Sans Fallback"/>
        <charset val="1"/>
      </rPr>
      <t>初始</t>
    </r>
  </si>
  <si>
    <t>YW_PGJK_SZPG_005</t>
  </si>
  <si>
    <r>
      <rPr>
        <sz val="11"/>
        <color rgb="FF000000"/>
        <rFont val="Droid Sans Fallback"/>
        <charset val="1"/>
      </rPr>
      <t>深圳配股缴款</t>
    </r>
    <r>
      <rPr>
        <sz val="11"/>
        <color rgb="FF000000"/>
        <rFont val="宋体"/>
        <charset val="134"/>
      </rPr>
      <t>--</t>
    </r>
    <r>
      <rPr>
        <sz val="11"/>
        <color rgb="FF000000"/>
        <rFont val="Droid Sans Fallback"/>
        <charset val="1"/>
      </rPr>
      <t>内部撤单</t>
    </r>
  </si>
  <si>
    <t>YW_PGJK_SZPG_006</t>
  </si>
  <si>
    <r>
      <rPr>
        <sz val="11"/>
        <color rgb="FF000000"/>
        <rFont val="Droid Sans Fallback"/>
        <charset val="1"/>
      </rPr>
      <t>深圳配股缴款</t>
    </r>
    <r>
      <rPr>
        <sz val="11"/>
        <color rgb="FF000000"/>
        <rFont val="宋体"/>
        <charset val="134"/>
      </rPr>
      <t>--</t>
    </r>
    <r>
      <rPr>
        <sz val="11"/>
        <color rgb="FF000000"/>
        <rFont val="Droid Sans Fallback"/>
        <charset val="1"/>
      </rPr>
      <t>撤单未成</t>
    </r>
  </si>
  <si>
    <t>已报待撤</t>
  </si>
  <si>
    <t>YW_PGJK_SZPG_008</t>
  </si>
  <si>
    <r>
      <rPr>
        <sz val="11"/>
        <color rgb="FF000000"/>
        <rFont val="Droid Sans Fallback"/>
        <charset val="1"/>
      </rPr>
      <t>深圳配股缴款</t>
    </r>
    <r>
      <rPr>
        <sz val="11"/>
        <color rgb="FF000000"/>
        <rFont val="宋体"/>
        <charset val="134"/>
      </rPr>
      <t>--</t>
    </r>
    <r>
      <rPr>
        <sz val="11"/>
        <color rgb="FF000000"/>
        <rFont val="Droid Sans Fallback"/>
        <charset val="1"/>
      </rPr>
      <t>撤单废单</t>
    </r>
  </si>
  <si>
    <t>200096</t>
  </si>
  <si>
    <t>YW_PGJK_SZPG_001</t>
  </si>
  <si>
    <r>
      <rPr>
        <sz val="11"/>
        <color rgb="FF000000"/>
        <rFont val="Droid Sans Fallback"/>
        <charset val="1"/>
      </rPr>
      <t>深圳配股缴款</t>
    </r>
    <r>
      <rPr>
        <sz val="11"/>
        <color rgb="FF000000"/>
        <rFont val="宋体"/>
        <charset val="134"/>
      </rPr>
      <t>--</t>
    </r>
    <r>
      <rPr>
        <sz val="11"/>
        <color rgb="FF000000"/>
        <rFont val="Droid Sans Fallback"/>
        <charset val="1"/>
      </rPr>
      <t>集合竞价时间下单</t>
    </r>
  </si>
  <si>
    <t>YW_PGJK_SZPG_012</t>
  </si>
  <si>
    <r>
      <rPr>
        <sz val="11"/>
        <color rgb="FF000000"/>
        <rFont val="Droid Sans Fallback"/>
        <charset val="1"/>
      </rPr>
      <t>深圳配股缴款</t>
    </r>
    <r>
      <rPr>
        <sz val="11"/>
        <color rgb="FF000000"/>
        <rFont val="宋体"/>
        <charset val="134"/>
      </rPr>
      <t>--</t>
    </r>
    <r>
      <rPr>
        <sz val="11"/>
        <color rgb="FF000000"/>
        <rFont val="Droid Sans Fallback"/>
        <charset val="1"/>
      </rPr>
      <t>同一个</t>
    </r>
    <r>
      <rPr>
        <sz val="11"/>
        <color rgb="FF000000"/>
        <rFont val="宋体"/>
        <charset val="134"/>
      </rPr>
      <t>user</t>
    </r>
    <r>
      <rPr>
        <sz val="11"/>
        <color rgb="FF000000"/>
        <rFont val="Droid Sans Fallback"/>
        <charset val="1"/>
      </rPr>
      <t>不同的</t>
    </r>
    <r>
      <rPr>
        <sz val="11"/>
        <color rgb="FF000000"/>
        <rFont val="宋体"/>
        <charset val="134"/>
      </rPr>
      <t>client id</t>
    </r>
    <r>
      <rPr>
        <sz val="11"/>
        <color rgb="FF000000"/>
        <rFont val="Droid Sans Fallback"/>
        <charset val="1"/>
      </rPr>
      <t>同时申购（资金、持仓充足）</t>
    </r>
  </si>
  <si>
    <t>YW_PGJK_SZPG_013</t>
  </si>
  <si>
    <r>
      <rPr>
        <sz val="11"/>
        <color rgb="FF000000"/>
        <rFont val="Droid Sans Fallback"/>
        <charset val="1"/>
      </rPr>
      <t>深圳配股缴款</t>
    </r>
    <r>
      <rPr>
        <sz val="11"/>
        <color rgb="FF000000"/>
        <rFont val="宋体"/>
        <charset val="134"/>
      </rPr>
      <t>--</t>
    </r>
    <r>
      <rPr>
        <sz val="11"/>
        <color rgb="FF000000"/>
        <rFont val="Droid Sans Fallback"/>
        <charset val="1"/>
      </rPr>
      <t>同一个</t>
    </r>
    <r>
      <rPr>
        <sz val="11"/>
        <color rgb="FF000000"/>
        <rFont val="宋体"/>
        <charset val="134"/>
      </rPr>
      <t>user</t>
    </r>
    <r>
      <rPr>
        <sz val="11"/>
        <color rgb="FF000000"/>
        <rFont val="Droid Sans Fallback"/>
        <charset val="1"/>
      </rPr>
      <t>不同的</t>
    </r>
    <r>
      <rPr>
        <sz val="11"/>
        <color rgb="FF000000"/>
        <rFont val="宋体"/>
        <charset val="134"/>
      </rPr>
      <t>client id</t>
    </r>
    <r>
      <rPr>
        <sz val="11"/>
        <color rgb="FF000000"/>
        <rFont val="Droid Sans Fallback"/>
        <charset val="1"/>
      </rPr>
      <t>同时申购（持仓只够其中一个</t>
    </r>
    <r>
      <rPr>
        <sz val="11"/>
        <color rgb="FF000000"/>
        <rFont val="宋体"/>
        <charset val="134"/>
      </rPr>
      <t>id</t>
    </r>
    <r>
      <rPr>
        <sz val="11"/>
        <color rgb="FF000000"/>
        <rFont val="Droid Sans Fallback"/>
        <charset val="1"/>
      </rPr>
      <t>申购成功）</t>
    </r>
  </si>
  <si>
    <t>YW_PGJK_SZPG_014</t>
  </si>
  <si>
    <r>
      <rPr>
        <sz val="11"/>
        <color rgb="FF000000"/>
        <rFont val="Droid Sans Fallback"/>
        <charset val="1"/>
      </rPr>
      <t>深圳配股缴款</t>
    </r>
    <r>
      <rPr>
        <sz val="11"/>
        <color rgb="FF000000"/>
        <rFont val="宋体"/>
        <charset val="134"/>
      </rPr>
      <t>--</t>
    </r>
    <r>
      <rPr>
        <sz val="11"/>
        <color rgb="FF000000"/>
        <rFont val="Droid Sans Fallback"/>
        <charset val="1"/>
      </rPr>
      <t>同一个</t>
    </r>
    <r>
      <rPr>
        <sz val="11"/>
        <color rgb="FF000000"/>
        <rFont val="宋体"/>
        <charset val="134"/>
      </rPr>
      <t>user</t>
    </r>
    <r>
      <rPr>
        <sz val="11"/>
        <color rgb="FF000000"/>
        <rFont val="Droid Sans Fallback"/>
        <charset val="1"/>
      </rPr>
      <t>不同的</t>
    </r>
    <r>
      <rPr>
        <sz val="11"/>
        <color rgb="FF000000"/>
        <rFont val="宋体"/>
        <charset val="134"/>
      </rPr>
      <t>client id</t>
    </r>
    <r>
      <rPr>
        <sz val="11"/>
        <color rgb="FF000000"/>
        <rFont val="Droid Sans Fallback"/>
        <charset val="1"/>
      </rPr>
      <t>同时申购</t>
    </r>
    <r>
      <rPr>
        <sz val="11"/>
        <color rgb="FF000000"/>
        <rFont val="宋体"/>
        <charset val="134"/>
      </rPr>
      <t>(</t>
    </r>
    <r>
      <rPr>
        <sz val="11"/>
        <color rgb="FF000000"/>
        <rFont val="Droid Sans Fallback"/>
        <charset val="1"/>
      </rPr>
      <t>资金只够其中一个</t>
    </r>
    <r>
      <rPr>
        <sz val="11"/>
        <color rgb="FF000000"/>
        <rFont val="宋体"/>
        <charset val="134"/>
      </rPr>
      <t>id</t>
    </r>
    <r>
      <rPr>
        <sz val="11"/>
        <color rgb="FF000000"/>
        <rFont val="Droid Sans Fallback"/>
        <charset val="1"/>
      </rPr>
      <t>申购成功）</t>
    </r>
  </si>
  <si>
    <t>YW_PGJK_SHPG_005</t>
  </si>
  <si>
    <r>
      <rPr>
        <sz val="11"/>
        <color rgb="FF000000"/>
        <rFont val="Droid Sans Fallback"/>
        <charset val="1"/>
      </rPr>
      <t>上海配股缴款</t>
    </r>
    <r>
      <rPr>
        <sz val="11"/>
        <color rgb="FF000000"/>
        <rFont val="宋体"/>
        <charset val="134"/>
      </rPr>
      <t>--</t>
    </r>
    <r>
      <rPr>
        <sz val="11"/>
        <color rgb="FF000000"/>
        <rFont val="Droid Sans Fallback"/>
        <charset val="1"/>
      </rPr>
      <t>废单</t>
    </r>
  </si>
  <si>
    <t>700005</t>
  </si>
  <si>
    <t>YW_PGJK_SHPG_008</t>
  </si>
  <si>
    <r>
      <rPr>
        <sz val="11"/>
        <color rgb="FF000000"/>
        <rFont val="Droid Sans Fallback"/>
        <charset val="1"/>
      </rPr>
      <t>上海配股缴款</t>
    </r>
    <r>
      <rPr>
        <sz val="11"/>
        <color rgb="FF000000"/>
        <rFont val="宋体"/>
        <charset val="134"/>
      </rPr>
      <t>--</t>
    </r>
    <r>
      <rPr>
        <sz val="11"/>
        <color rgb="FF000000"/>
        <rFont val="Droid Sans Fallback"/>
        <charset val="1"/>
      </rPr>
      <t>撤单已成</t>
    </r>
    <r>
      <rPr>
        <sz val="11"/>
        <color rgb="FFFF0000"/>
        <rFont val="Droid Sans Fallback"/>
        <charset val="1"/>
      </rPr>
      <t>（撮合改了，无法撤单）</t>
    </r>
  </si>
  <si>
    <t>700001</t>
  </si>
  <si>
    <t>YW_PGJK_SHPG_010</t>
  </si>
  <si>
    <r>
      <rPr>
        <sz val="11"/>
        <color rgb="FF000000"/>
        <rFont val="Droid Sans Fallback"/>
        <charset val="1"/>
      </rPr>
      <t>上海配股缴款</t>
    </r>
    <r>
      <rPr>
        <sz val="11"/>
        <color rgb="FF000000"/>
        <rFont val="宋体"/>
        <charset val="134"/>
      </rPr>
      <t>--</t>
    </r>
    <r>
      <rPr>
        <sz val="11"/>
        <color rgb="FF000000"/>
        <rFont val="Droid Sans Fallback"/>
        <charset val="1"/>
      </rPr>
      <t>撤单废单（</t>
    </r>
    <r>
      <rPr>
        <sz val="11"/>
        <color rgb="FF000000"/>
        <rFont val="宋体"/>
        <charset val="134"/>
      </rPr>
      <t>OMS</t>
    </r>
    <r>
      <rPr>
        <sz val="11"/>
        <color rgb="FF000000"/>
        <rFont val="Droid Sans Fallback"/>
        <charset val="1"/>
      </rPr>
      <t>）</t>
    </r>
    <r>
      <rPr>
        <sz val="11"/>
        <color rgb="FFFF0000"/>
        <rFont val="Droid Sans Fallback"/>
        <charset val="1"/>
      </rPr>
      <t>（撮合改了，无法撤单）</t>
    </r>
  </si>
  <si>
    <t>Target order already finished!</t>
  </si>
  <si>
    <t>YW_PGJK_SHPG_011</t>
  </si>
  <si>
    <r>
      <rPr>
        <sz val="11"/>
        <color rgb="FF000000"/>
        <rFont val="Droid Sans Fallback"/>
        <charset val="1"/>
      </rPr>
      <t>上海配股缴款</t>
    </r>
    <r>
      <rPr>
        <sz val="11"/>
        <color rgb="FF000000"/>
        <rFont val="宋体"/>
        <charset val="134"/>
      </rPr>
      <t>--</t>
    </r>
    <r>
      <rPr>
        <sz val="11"/>
        <color rgb="FF000000"/>
        <rFont val="Droid Sans Fallback"/>
        <charset val="1"/>
      </rPr>
      <t>多次配股（未超出总配股数）</t>
    </r>
  </si>
  <si>
    <t>700010</t>
  </si>
  <si>
    <t>YW_PGJK_SHPG_012</t>
  </si>
  <si>
    <r>
      <rPr>
        <sz val="11"/>
        <color rgb="FF000000"/>
        <rFont val="Droid Sans Fallback"/>
        <charset val="1"/>
      </rPr>
      <t>上海配股缴款</t>
    </r>
    <r>
      <rPr>
        <sz val="11"/>
        <color rgb="FF000000"/>
        <rFont val="宋体"/>
        <charset val="134"/>
      </rPr>
      <t>--</t>
    </r>
    <r>
      <rPr>
        <sz val="11"/>
        <color rgb="FF000000"/>
        <rFont val="Droid Sans Fallback"/>
        <charset val="1"/>
      </rPr>
      <t>多次配股（超出总配股数）</t>
    </r>
  </si>
  <si>
    <t>700011</t>
  </si>
  <si>
    <t>YW_PGJK_SHPG_016</t>
  </si>
  <si>
    <r>
      <rPr>
        <sz val="11"/>
        <color rgb="FF000000"/>
        <rFont val="Droid Sans Fallback"/>
        <charset val="1"/>
      </rPr>
      <t>上海配股缴款</t>
    </r>
    <r>
      <rPr>
        <sz val="11"/>
        <color rgb="FF000000"/>
        <rFont val="宋体"/>
        <charset val="134"/>
      </rPr>
      <t>--</t>
    </r>
    <r>
      <rPr>
        <sz val="11"/>
        <color rgb="FF000000"/>
        <rFont val="Droid Sans Fallback"/>
        <charset val="1"/>
      </rPr>
      <t>错误的市场</t>
    </r>
  </si>
  <si>
    <t>700015</t>
  </si>
  <si>
    <t>YW_PGJK_SHPG_017</t>
  </si>
  <si>
    <r>
      <rPr>
        <sz val="11"/>
        <color rgb="FF000000"/>
        <rFont val="Droid Sans Fallback"/>
        <charset val="1"/>
      </rPr>
      <t>上海配股缴款</t>
    </r>
    <r>
      <rPr>
        <sz val="11"/>
        <color rgb="FF000000"/>
        <rFont val="宋体"/>
        <charset val="134"/>
      </rPr>
      <t>--</t>
    </r>
    <r>
      <rPr>
        <sz val="11"/>
        <color rgb="FF000000"/>
        <rFont val="Droid Sans Fallback"/>
        <charset val="1"/>
      </rPr>
      <t>错误的证券代码</t>
    </r>
  </si>
  <si>
    <t>600548</t>
  </si>
  <si>
    <t>YW_PGJK_SHPG_018</t>
  </si>
  <si>
    <r>
      <rPr>
        <sz val="11"/>
        <color rgb="FF000000"/>
        <rFont val="Droid Sans Fallback"/>
        <charset val="1"/>
      </rPr>
      <t>上海配股缴款</t>
    </r>
    <r>
      <rPr>
        <sz val="11"/>
        <color rgb="FF000000"/>
        <rFont val="宋体"/>
        <charset val="134"/>
      </rPr>
      <t>--</t>
    </r>
    <r>
      <rPr>
        <sz val="11"/>
        <color rgb="FF000000"/>
        <rFont val="Droid Sans Fallback"/>
        <charset val="1"/>
      </rPr>
      <t>错误的业务类型</t>
    </r>
  </si>
  <si>
    <t>YW_PGJK_SHPG_019</t>
  </si>
  <si>
    <r>
      <rPr>
        <sz val="11"/>
        <color rgb="FF000000"/>
        <rFont val="Droid Sans Fallback"/>
        <charset val="1"/>
      </rPr>
      <t>上海配股缴款</t>
    </r>
    <r>
      <rPr>
        <sz val="11"/>
        <color rgb="FF000000"/>
        <rFont val="宋体"/>
        <charset val="134"/>
      </rPr>
      <t>--</t>
    </r>
    <r>
      <rPr>
        <sz val="11"/>
        <color rgb="FF000000"/>
        <rFont val="Droid Sans Fallback"/>
        <charset val="1"/>
      </rPr>
      <t>买卖方向：卖</t>
    </r>
  </si>
  <si>
    <t>YW_PGJK_SHPG_020</t>
  </si>
  <si>
    <r>
      <rPr>
        <sz val="11"/>
        <color rgb="FF000000"/>
        <rFont val="Droid Sans Fallback"/>
        <charset val="1"/>
      </rPr>
      <t>上海配股缴款</t>
    </r>
    <r>
      <rPr>
        <sz val="11"/>
        <color rgb="FF000000"/>
        <rFont val="宋体"/>
        <charset val="134"/>
      </rPr>
      <t>--</t>
    </r>
    <r>
      <rPr>
        <sz val="11"/>
        <color rgb="FF000000"/>
        <rFont val="Droid Sans Fallback"/>
        <charset val="1"/>
      </rPr>
      <t>价格条件：深圳市价</t>
    </r>
  </si>
  <si>
    <t>YW_PGJK_SHPG_021</t>
  </si>
  <si>
    <r>
      <rPr>
        <sz val="11"/>
        <color rgb="FF000000"/>
        <rFont val="Droid Sans Fallback"/>
        <charset val="1"/>
      </rPr>
      <t>上海配股缴款</t>
    </r>
    <r>
      <rPr>
        <sz val="11"/>
        <color rgb="FF000000"/>
        <rFont val="宋体"/>
        <charset val="134"/>
      </rPr>
      <t>--</t>
    </r>
    <r>
      <rPr>
        <sz val="11"/>
        <color rgb="FF000000"/>
        <rFont val="Droid Sans Fallback"/>
        <charset val="1"/>
      </rPr>
      <t>价格条件：上海市价</t>
    </r>
  </si>
  <si>
    <t>YW_PGJK_SHPG_022</t>
  </si>
  <si>
    <r>
      <rPr>
        <sz val="11"/>
        <color rgb="FF000000"/>
        <rFont val="Droid Sans Fallback"/>
        <charset val="1"/>
      </rPr>
      <t>上海配股缴款</t>
    </r>
    <r>
      <rPr>
        <sz val="11"/>
        <color rgb="FF000000"/>
        <rFont val="宋体"/>
        <charset val="134"/>
      </rPr>
      <t>--</t>
    </r>
    <r>
      <rPr>
        <sz val="11"/>
        <color rgb="FF000000"/>
        <rFont val="Droid Sans Fallback"/>
        <charset val="1"/>
      </rPr>
      <t>价格：空</t>
    </r>
  </si>
  <si>
    <t>YW_PGJK_SHPG_026</t>
  </si>
  <si>
    <r>
      <rPr>
        <sz val="11"/>
        <color rgb="FF000000"/>
        <rFont val="Droid Sans Fallback"/>
        <charset val="1"/>
      </rPr>
      <t>上海配股缴款</t>
    </r>
    <r>
      <rPr>
        <sz val="11"/>
        <color rgb="FF000000"/>
        <rFont val="宋体"/>
        <charset val="134"/>
      </rPr>
      <t>--</t>
    </r>
    <r>
      <rPr>
        <sz val="11"/>
        <color rgb="FF000000"/>
        <rFont val="Droid Sans Fallback"/>
        <charset val="1"/>
      </rPr>
      <t>验券：持仓</t>
    </r>
    <r>
      <rPr>
        <sz val="11"/>
        <color rgb="FF000000"/>
        <rFont val="宋体"/>
        <charset val="134"/>
      </rPr>
      <t>=</t>
    </r>
    <r>
      <rPr>
        <sz val="11"/>
        <color rgb="FF000000"/>
        <rFont val="Droid Sans Fallback"/>
        <charset val="1"/>
      </rPr>
      <t>买数量</t>
    </r>
  </si>
  <si>
    <t>700100</t>
  </si>
  <si>
    <t>YW_PGJK_SHPG_027</t>
  </si>
  <si>
    <r>
      <rPr>
        <sz val="11"/>
        <color rgb="FF000000"/>
        <rFont val="Droid Sans Fallback"/>
        <charset val="1"/>
      </rPr>
      <t>上海配股缴款</t>
    </r>
    <r>
      <rPr>
        <sz val="11"/>
        <color rgb="FF000000"/>
        <rFont val="宋体"/>
        <charset val="134"/>
      </rPr>
      <t>--</t>
    </r>
    <r>
      <rPr>
        <sz val="11"/>
        <color rgb="FF000000"/>
        <rFont val="Droid Sans Fallback"/>
        <charset val="1"/>
      </rPr>
      <t>验券：持仓</t>
    </r>
    <r>
      <rPr>
        <sz val="11"/>
        <color rgb="FF000000"/>
        <rFont val="宋体"/>
        <charset val="134"/>
      </rPr>
      <t>=</t>
    </r>
    <r>
      <rPr>
        <sz val="11"/>
        <color rgb="FF000000"/>
        <rFont val="Droid Sans Fallback"/>
        <charset val="1"/>
      </rPr>
      <t>买数量</t>
    </r>
    <r>
      <rPr>
        <sz val="11"/>
        <color rgb="FF000000"/>
        <rFont val="宋体"/>
        <charset val="134"/>
      </rPr>
      <t>+1</t>
    </r>
  </si>
  <si>
    <t>700101</t>
  </si>
  <si>
    <t>YW_PGJK_SHPG_028</t>
  </si>
  <si>
    <r>
      <rPr>
        <sz val="11"/>
        <color rgb="FF000000"/>
        <rFont val="Droid Sans Fallback"/>
        <charset val="1"/>
      </rPr>
      <t>上海配股缴款</t>
    </r>
    <r>
      <rPr>
        <sz val="11"/>
        <color rgb="FF000000"/>
        <rFont val="宋体"/>
        <charset val="134"/>
      </rPr>
      <t>--</t>
    </r>
    <r>
      <rPr>
        <sz val="11"/>
        <color rgb="FF000000"/>
        <rFont val="Droid Sans Fallback"/>
        <charset val="1"/>
      </rPr>
      <t>验券：持仓</t>
    </r>
    <r>
      <rPr>
        <sz val="11"/>
        <color rgb="FF000000"/>
        <rFont val="宋体"/>
        <charset val="134"/>
      </rPr>
      <t>=</t>
    </r>
    <r>
      <rPr>
        <sz val="11"/>
        <color rgb="FF000000"/>
        <rFont val="Droid Sans Fallback"/>
        <charset val="1"/>
      </rPr>
      <t>买数量</t>
    </r>
    <r>
      <rPr>
        <sz val="11"/>
        <color rgb="FF000000"/>
        <rFont val="宋体"/>
        <charset val="134"/>
      </rPr>
      <t>-1</t>
    </r>
  </si>
  <si>
    <t>700111</t>
  </si>
  <si>
    <t>YW_PGJK_SHPG_029</t>
  </si>
  <si>
    <r>
      <rPr>
        <sz val="11"/>
        <color rgb="FF000000"/>
        <rFont val="Droid Sans Fallback"/>
        <charset val="1"/>
      </rPr>
      <t>上海配股缴款</t>
    </r>
    <r>
      <rPr>
        <sz val="11"/>
        <color rgb="FF000000"/>
        <rFont val="宋体"/>
        <charset val="134"/>
      </rPr>
      <t>--</t>
    </r>
    <r>
      <rPr>
        <sz val="11"/>
        <color rgb="FF000000"/>
        <rFont val="Droid Sans Fallback"/>
        <charset val="1"/>
      </rPr>
      <t>验券：买数量为</t>
    </r>
    <r>
      <rPr>
        <sz val="11"/>
        <color rgb="FF000000"/>
        <rFont val="宋体"/>
        <charset val="134"/>
      </rPr>
      <t>0</t>
    </r>
  </si>
  <si>
    <t>YW_PGJK_SHPG_030</t>
  </si>
  <si>
    <r>
      <rPr>
        <sz val="11"/>
        <color rgb="FF000000"/>
        <rFont val="Droid Sans Fallback"/>
        <charset val="1"/>
      </rPr>
      <t>上海配股缴款</t>
    </r>
    <r>
      <rPr>
        <sz val="11"/>
        <color rgb="FF000000"/>
        <rFont val="宋体"/>
        <charset val="134"/>
      </rPr>
      <t>--</t>
    </r>
    <r>
      <rPr>
        <sz val="11"/>
        <color rgb="FF000000"/>
        <rFont val="Droid Sans Fallback"/>
        <charset val="1"/>
      </rPr>
      <t>验券：买数量为负数</t>
    </r>
  </si>
  <si>
    <t>YW_PGJK_SHPG_033</t>
  </si>
  <si>
    <r>
      <rPr>
        <sz val="11"/>
        <color rgb="FF000000"/>
        <rFont val="Droid Sans Fallback"/>
        <charset val="1"/>
      </rPr>
      <t>上海配股缴款</t>
    </r>
    <r>
      <rPr>
        <sz val="11"/>
        <color rgb="FF000000"/>
        <rFont val="宋体"/>
        <charset val="134"/>
      </rPr>
      <t>--</t>
    </r>
    <r>
      <rPr>
        <sz val="11"/>
        <color rgb="FF000000"/>
        <rFont val="Droid Sans Fallback"/>
        <charset val="1"/>
      </rPr>
      <t>验券：买数量</t>
    </r>
    <r>
      <rPr>
        <sz val="11"/>
        <color rgb="FF000000"/>
        <rFont val="宋体"/>
        <charset val="134"/>
      </rPr>
      <t>=1</t>
    </r>
    <r>
      <rPr>
        <sz val="11"/>
        <color rgb="FF000000"/>
        <rFont val="Droid Sans Fallback"/>
        <charset val="1"/>
      </rPr>
      <t>亿</t>
    </r>
  </si>
  <si>
    <t>YW_PGJK_SHPG_004</t>
  </si>
  <si>
    <r>
      <rPr>
        <sz val="11"/>
        <color rgb="FF000000"/>
        <rFont val="Droid Sans Fallback"/>
        <charset val="1"/>
      </rPr>
      <t>上海配股缴款</t>
    </r>
    <r>
      <rPr>
        <sz val="11"/>
        <color rgb="FF000000"/>
        <rFont val="宋体"/>
        <charset val="134"/>
      </rPr>
      <t>--</t>
    </r>
    <r>
      <rPr>
        <sz val="11"/>
        <color rgb="FF000000"/>
        <rFont val="Droid Sans Fallback"/>
        <charset val="1"/>
      </rPr>
      <t>已成</t>
    </r>
  </si>
  <si>
    <t>全成</t>
  </si>
  <si>
    <t>700118</t>
  </si>
  <si>
    <t>YW_PGJK_SHPG_031</t>
  </si>
  <si>
    <r>
      <rPr>
        <sz val="11"/>
        <color rgb="FF000000"/>
        <rFont val="Droid Sans Fallback"/>
        <charset val="1"/>
      </rPr>
      <t>上海配股缴款</t>
    </r>
    <r>
      <rPr>
        <sz val="11"/>
        <color rgb="FF000000"/>
        <rFont val="宋体"/>
        <charset val="134"/>
      </rPr>
      <t>--</t>
    </r>
    <r>
      <rPr>
        <sz val="11"/>
        <color rgb="FF000000"/>
        <rFont val="Droid Sans Fallback"/>
        <charset val="1"/>
      </rPr>
      <t>验券：买数量</t>
    </r>
    <r>
      <rPr>
        <sz val="11"/>
        <color rgb="FF000000"/>
        <rFont val="宋体"/>
        <charset val="134"/>
      </rPr>
      <t>=100w</t>
    </r>
  </si>
  <si>
    <t>YW_PGJK_SHPG_032</t>
  </si>
  <si>
    <r>
      <rPr>
        <sz val="11"/>
        <color rgb="FF000000"/>
        <rFont val="Droid Sans Fallback"/>
        <charset val="1"/>
      </rPr>
      <t>上海配股缴款</t>
    </r>
    <r>
      <rPr>
        <sz val="11"/>
        <color rgb="FF000000"/>
        <rFont val="宋体"/>
        <charset val="134"/>
      </rPr>
      <t>--</t>
    </r>
    <r>
      <rPr>
        <sz val="11"/>
        <color rgb="FF000000"/>
        <rFont val="Droid Sans Fallback"/>
        <charset val="1"/>
      </rPr>
      <t>验券：买数量</t>
    </r>
    <r>
      <rPr>
        <sz val="11"/>
        <color rgb="FF000000"/>
        <rFont val="宋体"/>
        <charset val="134"/>
      </rPr>
      <t>=99999999</t>
    </r>
  </si>
  <si>
    <t>YW_PGJK_SHPG_001</t>
  </si>
  <si>
    <r>
      <rPr>
        <sz val="11"/>
        <color rgb="FF000000"/>
        <rFont val="Droid Sans Fallback"/>
        <charset val="1"/>
      </rPr>
      <t>上海配股缴款</t>
    </r>
    <r>
      <rPr>
        <sz val="11"/>
        <color rgb="FF000000"/>
        <rFont val="宋体"/>
        <charset val="134"/>
      </rPr>
      <t>--</t>
    </r>
    <r>
      <rPr>
        <sz val="11"/>
        <color rgb="FF000000"/>
        <rFont val="Droid Sans Fallback"/>
        <charset val="1"/>
      </rPr>
      <t>集合竞价时间下单</t>
    </r>
  </si>
  <si>
    <t>YW_PGJK_SHPG_002</t>
  </si>
  <si>
    <r>
      <rPr>
        <sz val="11"/>
        <color rgb="FF000000"/>
        <rFont val="Droid Sans Fallback"/>
        <charset val="1"/>
      </rPr>
      <t>上海配股缴款</t>
    </r>
    <r>
      <rPr>
        <sz val="11"/>
        <color rgb="FF000000"/>
        <rFont val="宋体"/>
        <charset val="134"/>
      </rPr>
      <t>--</t>
    </r>
    <r>
      <rPr>
        <sz val="11"/>
        <color rgb="FF000000"/>
        <rFont val="Droid Sans Fallback"/>
        <charset val="1"/>
      </rPr>
      <t>初始</t>
    </r>
  </si>
  <si>
    <t>YW_PGJK_SHPG_006</t>
  </si>
  <si>
    <r>
      <rPr>
        <sz val="11"/>
        <color rgb="FF000000"/>
        <rFont val="Droid Sans Fallback"/>
        <charset val="1"/>
      </rPr>
      <t>上海配股缴款</t>
    </r>
    <r>
      <rPr>
        <sz val="11"/>
        <color rgb="FF000000"/>
        <rFont val="宋体"/>
        <charset val="134"/>
      </rPr>
      <t>--</t>
    </r>
    <r>
      <rPr>
        <sz val="11"/>
        <color rgb="FF000000"/>
        <rFont val="Droid Sans Fallback"/>
        <charset val="1"/>
      </rPr>
      <t>内部撤单（午休）</t>
    </r>
  </si>
  <si>
    <t>YW_PGJK_SHPG_007</t>
  </si>
  <si>
    <r>
      <rPr>
        <sz val="11"/>
        <color rgb="FF000000"/>
        <rFont val="Droid Sans Fallback"/>
        <charset val="1"/>
      </rPr>
      <t>上海配股缴款</t>
    </r>
    <r>
      <rPr>
        <sz val="11"/>
        <color rgb="FF000000"/>
        <rFont val="宋体"/>
        <charset val="134"/>
      </rPr>
      <t>--</t>
    </r>
    <r>
      <rPr>
        <sz val="11"/>
        <color rgb="FF000000"/>
        <rFont val="Droid Sans Fallback"/>
        <charset val="1"/>
      </rPr>
      <t>撤单未成</t>
    </r>
  </si>
  <si>
    <t>YW_PGJK_SHPG_009</t>
  </si>
  <si>
    <r>
      <rPr>
        <sz val="11"/>
        <color rgb="FF000000"/>
        <rFont val="Droid Sans Fallback"/>
        <charset val="1"/>
      </rPr>
      <t>上海配股缴款</t>
    </r>
    <r>
      <rPr>
        <sz val="11"/>
        <color rgb="FF000000"/>
        <rFont val="宋体"/>
        <charset val="134"/>
      </rPr>
      <t>--</t>
    </r>
    <r>
      <rPr>
        <sz val="11"/>
        <color rgb="FF000000"/>
        <rFont val="Droid Sans Fallback"/>
        <charset val="1"/>
      </rPr>
      <t>撤单废单（交易所）</t>
    </r>
  </si>
  <si>
    <t>YW_PGJK_SHPG_013</t>
  </si>
  <si>
    <r>
      <rPr>
        <sz val="11"/>
        <color rgb="FF000000"/>
        <rFont val="Droid Sans Fallback"/>
        <charset val="1"/>
      </rPr>
      <t>上海配股缴款</t>
    </r>
    <r>
      <rPr>
        <sz val="11"/>
        <color rgb="FF000000"/>
        <rFont val="宋体"/>
        <charset val="134"/>
      </rPr>
      <t>--</t>
    </r>
    <r>
      <rPr>
        <sz val="11"/>
        <color rgb="FF000000"/>
        <rFont val="Droid Sans Fallback"/>
        <charset val="1"/>
      </rPr>
      <t>同一个</t>
    </r>
    <r>
      <rPr>
        <sz val="11"/>
        <color rgb="FF000000"/>
        <rFont val="宋体"/>
        <charset val="134"/>
      </rPr>
      <t>user</t>
    </r>
    <r>
      <rPr>
        <sz val="11"/>
        <color rgb="FF000000"/>
        <rFont val="Droid Sans Fallback"/>
        <charset val="1"/>
      </rPr>
      <t>不同的</t>
    </r>
    <r>
      <rPr>
        <sz val="11"/>
        <color rgb="FF000000"/>
        <rFont val="宋体"/>
        <charset val="134"/>
      </rPr>
      <t>client id</t>
    </r>
    <r>
      <rPr>
        <sz val="11"/>
        <color rgb="FF000000"/>
        <rFont val="Droid Sans Fallback"/>
        <charset val="1"/>
      </rPr>
      <t>同时申购（资金、持仓充足）</t>
    </r>
  </si>
  <si>
    <t>YW_PGJK_SHPG_014</t>
  </si>
  <si>
    <r>
      <rPr>
        <sz val="11"/>
        <color rgb="FF000000"/>
        <rFont val="Droid Sans Fallback"/>
        <charset val="1"/>
      </rPr>
      <t>上海配股缴款</t>
    </r>
    <r>
      <rPr>
        <sz val="11"/>
        <color rgb="FF000000"/>
        <rFont val="宋体"/>
        <charset val="134"/>
      </rPr>
      <t>--</t>
    </r>
    <r>
      <rPr>
        <sz val="11"/>
        <color rgb="FF000000"/>
        <rFont val="Droid Sans Fallback"/>
        <charset val="1"/>
      </rPr>
      <t>同一个</t>
    </r>
    <r>
      <rPr>
        <sz val="11"/>
        <color rgb="FF000000"/>
        <rFont val="宋体"/>
        <charset val="134"/>
      </rPr>
      <t>user</t>
    </r>
    <r>
      <rPr>
        <sz val="11"/>
        <color rgb="FF000000"/>
        <rFont val="Droid Sans Fallback"/>
        <charset val="1"/>
      </rPr>
      <t>不同的</t>
    </r>
    <r>
      <rPr>
        <sz val="11"/>
        <color rgb="FF000000"/>
        <rFont val="宋体"/>
        <charset val="134"/>
      </rPr>
      <t>client id</t>
    </r>
    <r>
      <rPr>
        <sz val="11"/>
        <color rgb="FF000000"/>
        <rFont val="Droid Sans Fallback"/>
        <charset val="1"/>
      </rPr>
      <t>同时申购（持仓不足）</t>
    </r>
  </si>
  <si>
    <t>YW_PGJK_SHPG_015</t>
  </si>
  <si>
    <r>
      <rPr>
        <sz val="11"/>
        <color rgb="FF000000"/>
        <rFont val="Droid Sans Fallback"/>
        <charset val="1"/>
      </rPr>
      <t>上海配股缴款</t>
    </r>
    <r>
      <rPr>
        <sz val="11"/>
        <color rgb="FF000000"/>
        <rFont val="宋体"/>
        <charset val="134"/>
      </rPr>
      <t>--</t>
    </r>
    <r>
      <rPr>
        <sz val="11"/>
        <color rgb="FF000000"/>
        <rFont val="Droid Sans Fallback"/>
        <charset val="1"/>
      </rPr>
      <t>同一个</t>
    </r>
    <r>
      <rPr>
        <sz val="11"/>
        <color rgb="FF000000"/>
        <rFont val="宋体"/>
        <charset val="134"/>
      </rPr>
      <t>user</t>
    </r>
    <r>
      <rPr>
        <sz val="11"/>
        <color rgb="FF000000"/>
        <rFont val="Droid Sans Fallback"/>
        <charset val="1"/>
      </rPr>
      <t>不同的</t>
    </r>
    <r>
      <rPr>
        <sz val="11"/>
        <color rgb="FF000000"/>
        <rFont val="宋体"/>
        <charset val="134"/>
      </rPr>
      <t>client id</t>
    </r>
    <r>
      <rPr>
        <sz val="11"/>
        <color rgb="FF000000"/>
        <rFont val="Droid Sans Fallback"/>
        <charset val="1"/>
      </rPr>
      <t>同时申购（资金不足）</t>
    </r>
  </si>
  <si>
    <t>YW_FJZJJMM_SZXJ_012</t>
  </si>
  <si>
    <t>151149</t>
  </si>
  <si>
    <t>YW_FJZJJMM_SZXJ_013</t>
  </si>
  <si>
    <t>151150</t>
  </si>
  <si>
    <t>YW_FJZJJMM_SZXJ_014</t>
  </si>
  <si>
    <t>151151</t>
  </si>
  <si>
    <t>YW_FJZJJMM_SZXJ_015</t>
  </si>
  <si>
    <t>151269</t>
  </si>
  <si>
    <t>YW_FJZJJMM_SZXJ_041</t>
  </si>
  <si>
    <t>YW_FJZJJMM_SZXJ_044</t>
  </si>
  <si>
    <t>YW_FJZJJMM_SZXJ_034</t>
  </si>
  <si>
    <t>YW_FJZJJMM_SZXJ_092</t>
  </si>
  <si>
    <t>YW_FJZJJMM_SZXJ_036</t>
  </si>
  <si>
    <t>YW_FJZJJMM_SZXJ_095</t>
  </si>
  <si>
    <t>YW_FJZJJMM_SZXJ_039</t>
  </si>
  <si>
    <t>YW_FJZJJMM_SZXJ_090</t>
  </si>
  <si>
    <t>YW_FJZJJMM_SZXJ_045</t>
  </si>
  <si>
    <t>YW_FJZJJMM_SZXJ_046</t>
  </si>
  <si>
    <t>YW_FJZJJMM_SZXJ_048</t>
  </si>
  <si>
    <t>YW_FJZJJMM_SZXJ_096</t>
  </si>
  <si>
    <t>YW_FJZJJMM_SZXJ_097</t>
  </si>
  <si>
    <t>YW_FJZJJMM_SZXJ_099</t>
  </si>
  <si>
    <t>YW_FJZJJMM_SZXJ_040</t>
  </si>
  <si>
    <t>YW_FJZJJMM_SZXJ_049</t>
  </si>
  <si>
    <t>151270</t>
  </si>
  <si>
    <t>YW_FJZJJMM_SZXJ_061</t>
  </si>
  <si>
    <t>151154</t>
  </si>
  <si>
    <t>YW_FJZJJMM_SZXJ_062</t>
  </si>
  <si>
    <t>151155</t>
  </si>
  <si>
    <t>YW_FJZJJMM_SZXJ_063</t>
  </si>
  <si>
    <t>151156</t>
  </si>
  <si>
    <t>YW_FJZJJMM_SZXJ_091</t>
  </si>
  <si>
    <t>YW_FJZJJMM_SZXJ_082</t>
  </si>
  <si>
    <t>151137</t>
  </si>
  <si>
    <t>YW_FJZJJMM_SZXJ_042</t>
  </si>
  <si>
    <t>YW_FJZJJMM_SZXJ_043</t>
  </si>
  <si>
    <t>YW_FJZJJMM_SZXJ_093</t>
  </si>
  <si>
    <t>YW_FJZJJMM_SZXJ_094</t>
  </si>
  <si>
    <t>YW_FJZJJMM_SZXJ_098</t>
  </si>
  <si>
    <t>YW_FJZJJMM_SZXJ_023</t>
  </si>
  <si>
    <t>YW_FJZJJMM_SZXJ_071</t>
  </si>
  <si>
    <t>YW_FJZJJMM_SZXJ_024</t>
  </si>
  <si>
    <t>YW_FJZJJMM_SZXJ_072</t>
  </si>
  <si>
    <t>YW_FJZJJMM_SZXJ_025</t>
  </si>
  <si>
    <t>YW_FJZJJMM_SZXJ_073</t>
  </si>
  <si>
    <t>YW_FJZJJMM_SZXJ_026</t>
  </si>
  <si>
    <t>YW_FJZJJMM_SZXJ_100</t>
  </si>
  <si>
    <t>151271</t>
  </si>
  <si>
    <t>YW_FJZJJMM_SZXJ_074</t>
  </si>
  <si>
    <t>YW_FJZJJMM_SZXJ_102</t>
  </si>
  <si>
    <t>151160</t>
  </si>
  <si>
    <t>YW_FJZJJMM_SZXJ_103</t>
  </si>
  <si>
    <t>151161</t>
  </si>
  <si>
    <t>YW_FJZJJMM_SZXJ_104</t>
  </si>
  <si>
    <t>151162</t>
  </si>
  <si>
    <t>YW_FJZJJMM_SZXJ_105</t>
  </si>
  <si>
    <t>151163</t>
  </si>
  <si>
    <t>YW_FJZJJMM_SZXJ_106</t>
  </si>
  <si>
    <t>151164</t>
  </si>
  <si>
    <t>YW_FJZJJMM_SZXJ_107</t>
  </si>
  <si>
    <t>151165</t>
  </si>
  <si>
    <t>YW_FJZJJMM_SZXJ_108</t>
  </si>
  <si>
    <t>151166</t>
  </si>
  <si>
    <t>YW_FJZJJMM_SZXJ_109</t>
  </si>
  <si>
    <t>151167</t>
  </si>
  <si>
    <t>YW_FJZJJMM_SZXJ_110</t>
  </si>
  <si>
    <t>151168</t>
  </si>
  <si>
    <t>YW_FJZJJMM_SZXJ_031</t>
  </si>
  <si>
    <r>
      <rPr>
        <sz val="11"/>
        <color rgb="FF000000"/>
        <rFont val="Droid Sans Fallback"/>
        <charset val="1"/>
      </rPr>
      <t>默认</t>
    </r>
    <r>
      <rPr>
        <sz val="11"/>
        <color rgb="FF000000"/>
        <rFont val="宋体"/>
        <charset val="134"/>
      </rPr>
      <t>1</t>
    </r>
    <r>
      <rPr>
        <sz val="11"/>
        <color rgb="FF000000"/>
        <rFont val="Droid Sans Fallback"/>
        <charset val="1"/>
      </rPr>
      <t>：可用资金不足</t>
    </r>
    <r>
      <rPr>
        <sz val="11"/>
        <color rgb="FF000000"/>
        <rFont val="宋体"/>
        <charset val="134"/>
      </rPr>
      <t>-</t>
    </r>
    <r>
      <rPr>
        <sz val="11"/>
        <color rgb="FF000000"/>
        <rFont val="Droid Sans Fallback"/>
        <charset val="1"/>
      </rPr>
      <t>深</t>
    </r>
    <r>
      <rPr>
        <sz val="11"/>
        <color rgb="FF000000"/>
        <rFont val="宋体"/>
        <charset val="134"/>
      </rPr>
      <t>A</t>
    </r>
    <r>
      <rPr>
        <sz val="11"/>
        <color rgb="FF000000"/>
        <rFont val="Droid Sans Fallback"/>
        <charset val="1"/>
      </rPr>
      <t>限价买（可用资金</t>
    </r>
    <r>
      <rPr>
        <sz val="11"/>
        <color rgb="FF000000"/>
        <rFont val="宋体"/>
        <charset val="134"/>
      </rPr>
      <t>=</t>
    </r>
    <r>
      <rPr>
        <sz val="11"/>
        <color rgb="FF000000"/>
        <rFont val="Droid Sans Fallback"/>
        <charset val="1"/>
      </rPr>
      <t>下单金额</t>
    </r>
    <r>
      <rPr>
        <sz val="11"/>
        <color rgb="FF000000"/>
        <rFont val="宋体"/>
        <charset val="134"/>
      </rPr>
      <t>+</t>
    </r>
    <r>
      <rPr>
        <sz val="11"/>
        <color rgb="FF000000"/>
        <rFont val="Droid Sans Fallback"/>
        <charset val="1"/>
      </rPr>
      <t>费用</t>
    </r>
    <r>
      <rPr>
        <sz val="11"/>
        <color rgb="FF000000"/>
        <rFont val="宋体"/>
        <charset val="134"/>
      </rPr>
      <t>-0.01</t>
    </r>
    <r>
      <rPr>
        <sz val="11"/>
        <color rgb="FF000000"/>
        <rFont val="Droid Sans Fallback"/>
        <charset val="1"/>
      </rPr>
      <t>）</t>
    </r>
  </si>
  <si>
    <t>queryOrderErrorMsg(11010120)</t>
  </si>
  <si>
    <t>151103</t>
  </si>
  <si>
    <t>YW_FJZJJMM_SZXJ_084</t>
  </si>
  <si>
    <t>YW_FJZJJMM_SZXJ_086</t>
  </si>
  <si>
    <t>YW_FJZJJMM_SZXJ_081</t>
  </si>
  <si>
    <t>151111</t>
  </si>
  <si>
    <t>YW_FJZJJMM_SZXJ_032</t>
  </si>
  <si>
    <r>
      <rPr>
        <sz val="11"/>
        <color rgb="FF000000"/>
        <rFont val="Droid Sans Fallback"/>
        <charset val="1"/>
      </rPr>
      <t>默认</t>
    </r>
    <r>
      <rPr>
        <sz val="11"/>
        <color rgb="FF000000"/>
        <rFont val="宋体"/>
        <charset val="134"/>
      </rPr>
      <t>1</t>
    </r>
    <r>
      <rPr>
        <sz val="11"/>
        <color rgb="FF000000"/>
        <rFont val="Droid Sans Fallback"/>
        <charset val="1"/>
      </rPr>
      <t>：可用资金正好</t>
    </r>
    <r>
      <rPr>
        <sz val="11"/>
        <color rgb="FF000000"/>
        <rFont val="宋体"/>
        <charset val="134"/>
      </rPr>
      <t>-</t>
    </r>
    <r>
      <rPr>
        <sz val="11"/>
        <color rgb="FF000000"/>
        <rFont val="Droid Sans Fallback"/>
        <charset val="1"/>
      </rPr>
      <t>深</t>
    </r>
    <r>
      <rPr>
        <sz val="11"/>
        <color rgb="FF000000"/>
        <rFont val="宋体"/>
        <charset val="134"/>
      </rPr>
      <t>A</t>
    </r>
    <r>
      <rPr>
        <sz val="11"/>
        <color rgb="FF000000"/>
        <rFont val="Droid Sans Fallback"/>
        <charset val="1"/>
      </rPr>
      <t>限价买（可用资金</t>
    </r>
    <r>
      <rPr>
        <sz val="11"/>
        <color rgb="FF000000"/>
        <rFont val="宋体"/>
        <charset val="134"/>
      </rPr>
      <t>=</t>
    </r>
    <r>
      <rPr>
        <sz val="11"/>
        <color rgb="FF000000"/>
        <rFont val="Droid Sans Fallback"/>
        <charset val="1"/>
      </rPr>
      <t>下单金额</t>
    </r>
    <r>
      <rPr>
        <sz val="11"/>
        <color rgb="FF000000"/>
        <rFont val="宋体"/>
        <charset val="134"/>
      </rPr>
      <t>+</t>
    </r>
    <r>
      <rPr>
        <sz val="11"/>
        <color rgb="FF000000"/>
        <rFont val="Droid Sans Fallback"/>
        <charset val="1"/>
      </rPr>
      <t>费用）</t>
    </r>
  </si>
  <si>
    <t>151127</t>
  </si>
  <si>
    <t>YW_FJZJJMM_SZXJ_033</t>
  </si>
  <si>
    <t>YW_FJZJJMM_SZXJ_080</t>
  </si>
  <si>
    <r>
      <rPr>
        <sz val="11"/>
        <color rgb="FF000000"/>
        <rFont val="Droid Sans Fallback"/>
        <charset val="1"/>
      </rPr>
      <t>可用资金正好</t>
    </r>
    <r>
      <rPr>
        <sz val="11"/>
        <color rgb="FF000000"/>
        <rFont val="宋体"/>
        <charset val="134"/>
      </rPr>
      <t>-</t>
    </r>
    <r>
      <rPr>
        <sz val="11"/>
        <color rgb="FF000000"/>
        <rFont val="Droid Sans Fallback"/>
        <charset val="1"/>
      </rPr>
      <t>深</t>
    </r>
    <r>
      <rPr>
        <sz val="11"/>
        <color rgb="FF000000"/>
        <rFont val="宋体"/>
        <charset val="134"/>
      </rPr>
      <t>A</t>
    </r>
    <r>
      <rPr>
        <sz val="11"/>
        <color rgb="FF000000"/>
        <rFont val="Droid Sans Fallback"/>
        <charset val="1"/>
      </rPr>
      <t>限价卖</t>
    </r>
    <r>
      <rPr>
        <sz val="11"/>
        <color rgb="FF000000"/>
        <rFont val="宋体"/>
        <charset val="134"/>
      </rPr>
      <t>(</t>
    </r>
    <r>
      <rPr>
        <sz val="11"/>
        <color rgb="FF000000"/>
        <rFont val="Droid Sans Fallback"/>
        <charset val="1"/>
      </rPr>
      <t>可用资金</t>
    </r>
    <r>
      <rPr>
        <sz val="11"/>
        <color rgb="FF000000"/>
        <rFont val="宋体"/>
        <charset val="134"/>
      </rPr>
      <t>+</t>
    </r>
    <r>
      <rPr>
        <sz val="11"/>
        <color rgb="FF000000"/>
        <rFont val="Droid Sans Fallback"/>
        <charset val="1"/>
      </rPr>
      <t>卖出金额</t>
    </r>
    <r>
      <rPr>
        <sz val="11"/>
        <color rgb="FF000000"/>
        <rFont val="宋体"/>
        <charset val="134"/>
      </rPr>
      <t>=</t>
    </r>
    <r>
      <rPr>
        <sz val="11"/>
        <color rgb="FF000000"/>
        <rFont val="Droid Sans Fallback"/>
        <charset val="1"/>
      </rPr>
      <t>费用</t>
    </r>
    <r>
      <rPr>
        <sz val="11"/>
        <color rgb="FF000000"/>
        <rFont val="宋体"/>
        <charset val="134"/>
      </rPr>
      <t>)</t>
    </r>
  </si>
  <si>
    <t>151138</t>
  </si>
  <si>
    <t>0.02</t>
  </si>
  <si>
    <t>YW_FJZJJMM_SZXJ_035</t>
  </si>
  <si>
    <t>YW_FJZJJMM_SZXJ_083</t>
  </si>
  <si>
    <t>YW_FJZJJMM_SZXJ_011</t>
  </si>
  <si>
    <t>YW_FJZJJMM_SZXJ_020</t>
  </si>
  <si>
    <t>YW_FJZJJMM_SZXJ_085</t>
  </si>
  <si>
    <t>YW_FJZJJMM_SZXJ_060</t>
  </si>
  <si>
    <t>YW_FJZJJMM_SZXJ_068</t>
  </si>
  <si>
    <t>YW_FJZJJMM_SZXJ_101</t>
  </si>
  <si>
    <t>151159</t>
  </si>
  <si>
    <t>YW_FJZJJMM_SZXJ_010</t>
  </si>
  <si>
    <t>YW_FJZJJMM_SZXJ_021</t>
  </si>
  <si>
    <t>YW_FJZJJMM_SZXJ_079</t>
  </si>
  <si>
    <r>
      <rPr>
        <sz val="11"/>
        <color rgb="FF000000"/>
        <rFont val="Droid Sans Fallback"/>
        <charset val="1"/>
      </rPr>
      <t>可用资金不足</t>
    </r>
    <r>
      <rPr>
        <sz val="11"/>
        <color rgb="FF000000"/>
        <rFont val="宋体"/>
        <charset val="134"/>
      </rPr>
      <t>-</t>
    </r>
    <r>
      <rPr>
        <sz val="11"/>
        <color rgb="FF000000"/>
        <rFont val="Droid Sans Fallback"/>
        <charset val="1"/>
      </rPr>
      <t>深</t>
    </r>
    <r>
      <rPr>
        <sz val="11"/>
        <color rgb="FF000000"/>
        <rFont val="宋体"/>
        <charset val="134"/>
      </rPr>
      <t>A</t>
    </r>
    <r>
      <rPr>
        <sz val="11"/>
        <color rgb="FF000000"/>
        <rFont val="Droid Sans Fallback"/>
        <charset val="1"/>
      </rPr>
      <t>限价卖</t>
    </r>
    <r>
      <rPr>
        <sz val="11"/>
        <color rgb="FF000000"/>
        <rFont val="宋体"/>
        <charset val="134"/>
      </rPr>
      <t>(</t>
    </r>
    <r>
      <rPr>
        <sz val="11"/>
        <color rgb="FF000000"/>
        <rFont val="Droid Sans Fallback"/>
        <charset val="1"/>
      </rPr>
      <t>可用资金</t>
    </r>
    <r>
      <rPr>
        <sz val="11"/>
        <color rgb="FF000000"/>
        <rFont val="宋体"/>
        <charset val="134"/>
      </rPr>
      <t>+</t>
    </r>
    <r>
      <rPr>
        <sz val="11"/>
        <color rgb="FF000000"/>
        <rFont val="Droid Sans Fallback"/>
        <charset val="1"/>
      </rPr>
      <t>卖出金额</t>
    </r>
    <r>
      <rPr>
        <sz val="11"/>
        <color rgb="FF000000"/>
        <rFont val="宋体"/>
        <charset val="134"/>
      </rPr>
      <t>=</t>
    </r>
    <r>
      <rPr>
        <sz val="11"/>
        <color rgb="FF000000"/>
        <rFont val="Droid Sans Fallback"/>
        <charset val="1"/>
      </rPr>
      <t>费用</t>
    </r>
    <r>
      <rPr>
        <sz val="11"/>
        <color rgb="FF000000"/>
        <rFont val="宋体"/>
        <charset val="134"/>
      </rPr>
      <t>-0.01)</t>
    </r>
  </si>
  <si>
    <t>151112</t>
  </si>
  <si>
    <t>YW_FJZJJMM_SZXJ_059</t>
  </si>
  <si>
    <t>YW_FJZJJMM_SZXJ_069</t>
  </si>
  <si>
    <t>YW_FJZJJMM_SZXJ_047</t>
  </si>
  <si>
    <t>YW_FJZJJMM_SZXJ_022</t>
  </si>
  <si>
    <t>YW_FJZJJMM_SZXJ_070</t>
  </si>
  <si>
    <t>YW_FJZJJMM_SZXJ_028</t>
  </si>
  <si>
    <t>YW_FJZJJMM_SZXJ_029</t>
  </si>
  <si>
    <t>YW_FJZJJMM_SZXJ_030</t>
  </si>
  <si>
    <t>YW_FJZJJMM_SZXJ_076</t>
  </si>
  <si>
    <t>YW_FJZJJMM_SZXJ_077</t>
  </si>
  <si>
    <t>YW_FJZJJMM_SZXJ_078</t>
  </si>
  <si>
    <t>YW_FJZJJMM_SZXJ_001</t>
  </si>
  <si>
    <t>YW_FJZJJMM_SZXJ_002</t>
  </si>
  <si>
    <t>YW_FJZJJMM_SZXJ_003</t>
  </si>
  <si>
    <t>YW_FJZJJMM_SZXJ_004</t>
  </si>
  <si>
    <t>YW_FJZJJMM_SZXJ_005</t>
  </si>
  <si>
    <t>YW_FJZJJMM_SZXJ_006</t>
  </si>
  <si>
    <t>YW_FJZJJMM_SZXJ_007</t>
  </si>
  <si>
    <t>YW_FJZJJMM_SZXJ_008</t>
  </si>
  <si>
    <t>YW_FJZJJMM_SZXJ_009</t>
  </si>
  <si>
    <t>YW_FJZJJMM_SZXJ_016</t>
  </si>
  <si>
    <t>YW_FJZJJMM_SZXJ_017</t>
  </si>
  <si>
    <t>YW_FJZJJMM_SZXJ_018</t>
  </si>
  <si>
    <t>YW_FJZJJMM_SZXJ_019</t>
  </si>
  <si>
    <t>YW_FJZJJMM_SZXJ_027</t>
  </si>
  <si>
    <t>YW_FJZJJMM_SZXJ_037</t>
  </si>
  <si>
    <r>
      <rPr>
        <sz val="11"/>
        <color rgb="FF000000"/>
        <rFont val="Droid Sans Fallback"/>
        <charset val="1"/>
      </rPr>
      <t>交易日限价委托买</t>
    </r>
    <r>
      <rPr>
        <sz val="11"/>
        <color rgb="FF000000"/>
        <rFont val="宋体"/>
        <charset val="134"/>
      </rPr>
      <t>-</t>
    </r>
    <r>
      <rPr>
        <sz val="11"/>
        <color rgb="FF000000"/>
        <rFont val="Droid Sans Fallback"/>
        <charset val="1"/>
      </rPr>
      <t>多</t>
    </r>
    <r>
      <rPr>
        <sz val="11"/>
        <color rgb="FF000000"/>
        <rFont val="宋体"/>
        <charset val="134"/>
      </rPr>
      <t>PC</t>
    </r>
    <r>
      <rPr>
        <sz val="11"/>
        <color rgb="FF000000"/>
        <rFont val="Droid Sans Fallback"/>
        <charset val="1"/>
      </rPr>
      <t>同一账号登录下单（资金足够同时下单）</t>
    </r>
  </si>
  <si>
    <t>YW_FJZJJMM_SZXJ_038</t>
  </si>
  <si>
    <r>
      <rPr>
        <sz val="11"/>
        <color rgb="FF000000"/>
        <rFont val="Droid Sans Fallback"/>
        <charset val="1"/>
      </rPr>
      <t>交易日限价委托买</t>
    </r>
    <r>
      <rPr>
        <sz val="11"/>
        <color rgb="FF000000"/>
        <rFont val="宋体"/>
        <charset val="134"/>
      </rPr>
      <t>-</t>
    </r>
    <r>
      <rPr>
        <sz val="11"/>
        <color rgb="FF000000"/>
        <rFont val="Droid Sans Fallback"/>
        <charset val="1"/>
      </rPr>
      <t>多</t>
    </r>
    <r>
      <rPr>
        <sz val="11"/>
        <color rgb="FF000000"/>
        <rFont val="宋体"/>
        <charset val="134"/>
      </rPr>
      <t>PC</t>
    </r>
    <r>
      <rPr>
        <sz val="11"/>
        <color rgb="FF000000"/>
        <rFont val="Droid Sans Fallback"/>
        <charset val="1"/>
      </rPr>
      <t>同一账号登录下单（资金不够同时下单）</t>
    </r>
  </si>
  <si>
    <t>YW_FJZJJMM_SZXJ_050</t>
  </si>
  <si>
    <t>YW_FJZJJMM_SZXJ_051</t>
  </si>
  <si>
    <t>YW_FJZJJMM_SZXJ_052</t>
  </si>
  <si>
    <t>YW_FJZJJMM_SZXJ_053</t>
  </si>
  <si>
    <t>YW_FJZJJMM_SZXJ_054</t>
  </si>
  <si>
    <t>YW_FJZJJMM_SZXJ_055</t>
  </si>
  <si>
    <t>YW_FJZJJMM_SZXJ_056</t>
  </si>
  <si>
    <t>YW_FJZJJMM_SZXJ_057</t>
  </si>
  <si>
    <t>YW_FJZJJMM_SZXJ_058</t>
  </si>
  <si>
    <t>YW_FJZJJMM_SZXJ_064</t>
  </si>
  <si>
    <t>YW_FJZJJMM_SZXJ_065</t>
  </si>
  <si>
    <t>YW_FJZJJMM_SZXJ_066</t>
  </si>
  <si>
    <t>YW_FJZJJMM_SZXJ_067</t>
  </si>
  <si>
    <t>YW_FJZJJMM_SZXJ_075</t>
  </si>
  <si>
    <t>YW_FJZJJMM_SZXJ_087</t>
  </si>
  <si>
    <r>
      <rPr>
        <sz val="11"/>
        <color rgb="FF000000"/>
        <rFont val="Droid Sans Fallback"/>
        <charset val="1"/>
      </rPr>
      <t>交易日限价委托卖</t>
    </r>
    <r>
      <rPr>
        <sz val="11"/>
        <color rgb="FF000000"/>
        <rFont val="宋体"/>
        <charset val="134"/>
      </rPr>
      <t>-</t>
    </r>
    <r>
      <rPr>
        <sz val="11"/>
        <color rgb="FF000000"/>
        <rFont val="Droid Sans Fallback"/>
        <charset val="1"/>
      </rPr>
      <t>多</t>
    </r>
    <r>
      <rPr>
        <sz val="11"/>
        <color rgb="FF000000"/>
        <rFont val="宋体"/>
        <charset val="134"/>
      </rPr>
      <t>PC</t>
    </r>
    <r>
      <rPr>
        <sz val="11"/>
        <color rgb="FF000000"/>
        <rFont val="Droid Sans Fallback"/>
        <charset val="1"/>
      </rPr>
      <t>同一账号登录下单（持仓资金足够同时下单）</t>
    </r>
  </si>
  <si>
    <t>YW_FJZJJMM_SZXJ_088</t>
  </si>
  <si>
    <t>YW_FJZJJMM_SZXJ_089</t>
  </si>
  <si>
    <r>
      <rPr>
        <sz val="11"/>
        <color rgb="FF000000"/>
        <rFont val="Droid Sans Fallback"/>
        <charset val="1"/>
      </rPr>
      <t>交易日限价委托卖</t>
    </r>
    <r>
      <rPr>
        <sz val="11"/>
        <color rgb="FF000000"/>
        <rFont val="宋体"/>
        <charset val="134"/>
      </rPr>
      <t>-</t>
    </r>
    <r>
      <rPr>
        <sz val="11"/>
        <color rgb="FF000000"/>
        <rFont val="Droid Sans Fallback"/>
        <charset val="1"/>
      </rPr>
      <t>多</t>
    </r>
    <r>
      <rPr>
        <sz val="11"/>
        <color rgb="FF000000"/>
        <rFont val="宋体"/>
        <charset val="134"/>
      </rPr>
      <t>PC</t>
    </r>
    <r>
      <rPr>
        <sz val="11"/>
        <color rgb="FF000000"/>
        <rFont val="Droid Sans Fallback"/>
        <charset val="1"/>
      </rPr>
      <t>同一账号登录下单（资金不够同时下单）</t>
    </r>
  </si>
  <si>
    <t>YW_FJZJJMM_SZSJ_004</t>
  </si>
  <si>
    <t>151169</t>
  </si>
  <si>
    <t>YW_FJZJJMM_SZSJ_005</t>
  </si>
  <si>
    <t>151170</t>
  </si>
  <si>
    <t>YW_FJZJJMM_SZSJ_006</t>
  </si>
  <si>
    <t>151171</t>
  </si>
  <si>
    <t>YW_FJZJJMM_SZSJ_007</t>
  </si>
  <si>
    <t>151272</t>
  </si>
  <si>
    <t>YW_FJZJJMM_SZSJ_021</t>
  </si>
  <si>
    <t>YW_FJZJJMM_SZSJ_023</t>
  </si>
  <si>
    <t>YW_FJZJJMM_SZSJ_056</t>
  </si>
  <si>
    <t>YW_FJZJJMM_SZSJ_058</t>
  </si>
  <si>
    <t>YW_FJZJJMM_SZSJ_022</t>
  </si>
  <si>
    <t>YW_FJZJJMM_SZSJ_097</t>
  </si>
  <si>
    <t>YW_FJZJJMM_SZSJ_099</t>
  </si>
  <si>
    <t>YW_FJZJJMM_SZSJ_132</t>
  </si>
  <si>
    <t>YW_FJZJJMM_SZSJ_134</t>
  </si>
  <si>
    <t>YW_FJZJJMM_SZSJ_171</t>
  </si>
  <si>
    <t>YW_FJZJJMM_SZSJ_028</t>
  </si>
  <si>
    <t>151273</t>
  </si>
  <si>
    <t>YW_FJZJJMM_SZSJ_036</t>
  </si>
  <si>
    <t>151174</t>
  </si>
  <si>
    <t>YW_FJZJJMM_SZSJ_037</t>
  </si>
  <si>
    <t>151175</t>
  </si>
  <si>
    <t>YW_FJZJJMM_SZSJ_038</t>
  </si>
  <si>
    <t>151176</t>
  </si>
  <si>
    <t>YW_FJZJJMM_SZSJ_052</t>
  </si>
  <si>
    <t>151139</t>
  </si>
  <si>
    <t>YW_FJZJJMM_SZSJ_173</t>
  </si>
  <si>
    <t>YW_FJZJJMM_SZSJ_204</t>
  </si>
  <si>
    <t>YW_FJZJJMM_SZSJ_206</t>
  </si>
  <si>
    <t>YW_FJZJJMM_SZSJ_250</t>
  </si>
  <si>
    <t>YW_FJZJJMM_SZSJ_252</t>
  </si>
  <si>
    <t>YW_FJZJJMM_SZSJ_290</t>
  </si>
  <si>
    <t>YW_FJZJJMM_SZSJ_292</t>
  </si>
  <si>
    <t>YW_FJZJJMM_SZSJ_335</t>
  </si>
  <si>
    <t>YW_FJZJJMM_SZSJ_337</t>
  </si>
  <si>
    <t>YW_FJZJJMM_SZSJ_063</t>
  </si>
  <si>
    <t>151274</t>
  </si>
  <si>
    <t>YW_FJZJJMM_SZSJ_374</t>
  </si>
  <si>
    <t>YW_FJZJJMM_SZSJ_068</t>
  </si>
  <si>
    <t>151180</t>
  </si>
  <si>
    <t>YW_FJZJJMM_SZSJ_069</t>
  </si>
  <si>
    <t>151181</t>
  </si>
  <si>
    <t>YW_FJZJJMM_SZSJ_070</t>
  </si>
  <si>
    <t>151182</t>
  </si>
  <si>
    <t>YW_FJZJJMM_SZSJ_071</t>
  </si>
  <si>
    <t>151183</t>
  </si>
  <si>
    <t>YW_FJZJJMM_SZSJ_072</t>
  </si>
  <si>
    <t>151184</t>
  </si>
  <si>
    <t>YW_FJZJJMM_SZSJ_073</t>
  </si>
  <si>
    <t>151185</t>
  </si>
  <si>
    <t>YW_FJZJJMM_SZSJ_074</t>
  </si>
  <si>
    <t>151186</t>
  </si>
  <si>
    <t>YW_FJZJJMM_SZSJ_075</t>
  </si>
  <si>
    <t>151187</t>
  </si>
  <si>
    <t>YW_FJZJJMM_SZSJ_076</t>
  </si>
  <si>
    <t>151188</t>
  </si>
  <si>
    <t>YW_FJZJJMM_SZSJ_080</t>
  </si>
  <si>
    <t>151189</t>
  </si>
  <si>
    <t>YW_FJZJJMM_SZSJ_081</t>
  </si>
  <si>
    <t>151190</t>
  </si>
  <si>
    <t>YW_FJZJJMM_SZSJ_082</t>
  </si>
  <si>
    <t>151191</t>
  </si>
  <si>
    <t>YW_FJZJJMM_SZSJ_083</t>
  </si>
  <si>
    <t>151275</t>
  </si>
  <si>
    <t>YW_FJZJJMM_SZSJ_376</t>
  </si>
  <si>
    <t>YW_FJZJJMM_SZSJ_019</t>
  </si>
  <si>
    <t>YW_FJZJJMM_SZSJ_054</t>
  </si>
  <si>
    <t>YW_FJZJJMM_SZSJ_095</t>
  </si>
  <si>
    <t>YW_FJZJJMM_SZSJ_098</t>
  </si>
  <si>
    <t>YW_FJZJJMM_SZSJ_130</t>
  </si>
  <si>
    <t>YW_FJZJJMM_SZSJ_169</t>
  </si>
  <si>
    <t>YW_FJZJJMM_SZSJ_202</t>
  </si>
  <si>
    <t>YW_FJZJJMM_SZSJ_248</t>
  </si>
  <si>
    <t>YW_FJZJJMM_SZSJ_288</t>
  </si>
  <si>
    <t>YW_FJZJJMM_SZSJ_104</t>
  </si>
  <si>
    <t>151276</t>
  </si>
  <si>
    <t>YW_FJZJJMM_SZSJ_112</t>
  </si>
  <si>
    <t>151194</t>
  </si>
  <si>
    <t>YW_FJZJJMM_SZSJ_113</t>
  </si>
  <si>
    <t>151195</t>
  </si>
  <si>
    <t>YW_FJZJJMM_SZSJ_114</t>
  </si>
  <si>
    <t>151196</t>
  </si>
  <si>
    <t>YW_FJZJJMM_SZSJ_128</t>
  </si>
  <si>
    <t>151141</t>
  </si>
  <si>
    <t>YW_FJZJJMM_SZSJ_333</t>
  </si>
  <si>
    <t>YW_FJZJJMM_SZSJ_372</t>
  </si>
  <si>
    <t>YW_FJZJJMM_SZSJ_024</t>
  </si>
  <si>
    <t>YW_FJZJJMM_SZSJ_025</t>
  </si>
  <si>
    <t>YW_FJZJJMM_SZSJ_027</t>
  </si>
  <si>
    <t>YW_FJZJJMM_SZSJ_059</t>
  </si>
  <si>
    <t>YW_FJZJJMM_SZSJ_060</t>
  </si>
  <si>
    <t>YW_FJZJJMM_SZSJ_062</t>
  </si>
  <si>
    <t>YW_FJZJJMM_SZSJ_100</t>
  </si>
  <si>
    <t>YW_FJZJJMM_SZSJ_139</t>
  </si>
  <si>
    <t>151277</t>
  </si>
  <si>
    <t>YW_FJZJJMM_SZSJ_101</t>
  </si>
  <si>
    <t>YW_FJZJJMM_SZSJ_144</t>
  </si>
  <si>
    <t>151200</t>
  </si>
  <si>
    <t>YW_FJZJJMM_SZSJ_145</t>
  </si>
  <si>
    <t>151201</t>
  </si>
  <si>
    <t>YW_FJZJJMM_SZSJ_146</t>
  </si>
  <si>
    <t>151202</t>
  </si>
  <si>
    <t>YW_FJZJJMM_SZSJ_147</t>
  </si>
  <si>
    <t>151203</t>
  </si>
  <si>
    <t>YW_FJZJJMM_SZSJ_148</t>
  </si>
  <si>
    <t>151204</t>
  </si>
  <si>
    <t>YW_FJZJJMM_SZSJ_149</t>
  </si>
  <si>
    <t>151205</t>
  </si>
  <si>
    <t>YW_FJZJJMM_SZSJ_150</t>
  </si>
  <si>
    <t>151206</t>
  </si>
  <si>
    <t>YW_FJZJJMM_SZSJ_151</t>
  </si>
  <si>
    <t>151207</t>
  </si>
  <si>
    <t>YW_FJZJJMM_SZSJ_152</t>
  </si>
  <si>
    <t>151208</t>
  </si>
  <si>
    <t>YW_FJZJJMM_SZSJ_156</t>
  </si>
  <si>
    <t>151209</t>
  </si>
  <si>
    <t>YW_FJZJJMM_SZSJ_157</t>
  </si>
  <si>
    <t>151210</t>
  </si>
  <si>
    <t>YW_FJZJJMM_SZSJ_158</t>
  </si>
  <si>
    <t>151211</t>
  </si>
  <si>
    <t>YW_FJZJJMM_SZSJ_159</t>
  </si>
  <si>
    <t>151278</t>
  </si>
  <si>
    <t>YW_FJZJJMM_SZSJ_103</t>
  </si>
  <si>
    <t>YW_FJZJJMM_SZSJ_135</t>
  </si>
  <si>
    <t>YW_FJZJJMM_SZSJ_136</t>
  </si>
  <si>
    <t>YW_FJZJJMM_SZSJ_138</t>
  </si>
  <si>
    <t>YW_FJZJJMM_SZSJ_172</t>
  </si>
  <si>
    <t>YW_FJZJJMM_SZSJ_174</t>
  </si>
  <si>
    <t>YW_FJZJJMM_SZSJ_175</t>
  </si>
  <si>
    <t>YW_FJZJJMM_SZSJ_177</t>
  </si>
  <si>
    <t>YW_FJZJJMM_SZSJ_207</t>
  </si>
  <si>
    <t>YW_FJZJJMM_SZSJ_208</t>
  </si>
  <si>
    <t>YW_FJZJJMM_SZSJ_178</t>
  </si>
  <si>
    <t>151279</t>
  </si>
  <si>
    <t>YW_FJZJJMM_SZSJ_186</t>
  </si>
  <si>
    <t>151214</t>
  </si>
  <si>
    <t>YW_FJZJJMM_SZSJ_187</t>
  </si>
  <si>
    <t>151215</t>
  </si>
  <si>
    <t>YW_FJZJJMM_SZSJ_188</t>
  </si>
  <si>
    <t>151216</t>
  </si>
  <si>
    <t>YW_FJZJJMM_SZSJ_200</t>
  </si>
  <si>
    <t>151143</t>
  </si>
  <si>
    <t>YW_FJZJJMM_SZSJ_210</t>
  </si>
  <si>
    <t>YW_FJZJJMM_SZSJ_253</t>
  </si>
  <si>
    <t>YW_FJZJJMM_SZSJ_254</t>
  </si>
  <si>
    <t>YW_FJZJJMM_SZSJ_256</t>
  </si>
  <si>
    <t>YW_FJZJJMM_SZSJ_293</t>
  </si>
  <si>
    <t>YW_FJZJJMM_SZSJ_294</t>
  </si>
  <si>
    <t>YW_FJZJJMM_SZSJ_296</t>
  </si>
  <si>
    <t>YW_FJZJJMM_SZSJ_338</t>
  </si>
  <si>
    <t>YW_FJZJJMM_SZSJ_339</t>
  </si>
  <si>
    <t>YW_FJZJJMM_SZSJ_211</t>
  </si>
  <si>
    <t>151280</t>
  </si>
  <si>
    <t>YW_FJZJJMM_SZSJ_341</t>
  </si>
  <si>
    <t>YW_FJZJJMM_SZSJ_216</t>
  </si>
  <si>
    <t>151220</t>
  </si>
  <si>
    <t>YW_FJZJJMM_SZSJ_217</t>
  </si>
  <si>
    <t>151221</t>
  </si>
  <si>
    <t>YW_FJZJJMM_SZSJ_218</t>
  </si>
  <si>
    <t>151222</t>
  </si>
  <si>
    <t>YW_FJZJJMM_SZSJ_219</t>
  </si>
  <si>
    <t>151223</t>
  </si>
  <si>
    <t>YW_FJZJJMM_SZSJ_220</t>
  </si>
  <si>
    <t>151224</t>
  </si>
  <si>
    <t>YW_FJZJJMM_SZSJ_221</t>
  </si>
  <si>
    <t>151225</t>
  </si>
  <si>
    <t>YW_FJZJJMM_SZSJ_222</t>
  </si>
  <si>
    <t>151226</t>
  </si>
  <si>
    <t>YW_FJZJJMM_SZSJ_223</t>
  </si>
  <si>
    <t>151227</t>
  </si>
  <si>
    <t>YW_FJZJJMM_SZSJ_224</t>
  </si>
  <si>
    <t>151228</t>
  </si>
  <si>
    <t>YW_FJZJJMM_SZSJ_228</t>
  </si>
  <si>
    <t>151229</t>
  </si>
  <si>
    <t>YW_FJZJJMM_SZSJ_229</t>
  </si>
  <si>
    <t>151230</t>
  </si>
  <si>
    <t>YW_FJZJJMM_SZSJ_230</t>
  </si>
  <si>
    <t>151231</t>
  </si>
  <si>
    <t>YW_FJZJJMM_SZSJ_233</t>
  </si>
  <si>
    <t>151281</t>
  </si>
  <si>
    <t>YW_FJZJJMM_SZSJ_377</t>
  </si>
  <si>
    <t>YW_FJZJJMM_SZSJ_378</t>
  </si>
  <si>
    <t>YW_FJZJJMM_SZSJ_380</t>
  </si>
  <si>
    <t>YW_FJZJJMM_SZSJ_020</t>
  </si>
  <si>
    <t>YW_FJZJJMM_SZSJ_251</t>
  </si>
  <si>
    <t>YW_FJZJJMM_SZSJ_055</t>
  </si>
  <si>
    <t>YW_FJZJJMM_SZSJ_096</t>
  </si>
  <si>
    <t>YW_FJZJJMM_SZSJ_131</t>
  </si>
  <si>
    <t>YW_FJZJJMM_SZSJ_170</t>
  </si>
  <si>
    <t>YW_FJZJJMM_SZSJ_203</t>
  </si>
  <si>
    <t>YW_FJZJJMM_SZSJ_257</t>
  </si>
  <si>
    <t>151282</t>
  </si>
  <si>
    <t>YW_FJZJJMM_SZSJ_265</t>
  </si>
  <si>
    <t>151234</t>
  </si>
  <si>
    <t>YW_FJZJJMM_SZSJ_266</t>
  </si>
  <si>
    <t>151235</t>
  </si>
  <si>
    <t>YW_FJZJJMM_SZSJ_267</t>
  </si>
  <si>
    <t>151236</t>
  </si>
  <si>
    <t>YW_FJZJJMM_SZSJ_286</t>
  </si>
  <si>
    <t>151145</t>
  </si>
  <si>
    <t>YW_FJZJJMM_SZSJ_249</t>
  </si>
  <si>
    <t>YW_FJZJJMM_SZSJ_289</t>
  </si>
  <si>
    <t>YW_FJZJJMM_SZSJ_334</t>
  </si>
  <si>
    <t>YW_FJZJJMM_SZSJ_373</t>
  </si>
  <si>
    <t>YW_FJZJJMM_SZSJ_395</t>
  </si>
  <si>
    <t>YW_FJZJJMM_SZSJ_396</t>
  </si>
  <si>
    <t>YW_FJZJJMM_SZSJ_397</t>
  </si>
  <si>
    <t>YW_FJZJJMM_SZSJ_398</t>
  </si>
  <si>
    <t>YW_FJZJJMM_SZSJ_399</t>
  </si>
  <si>
    <t>YW_FJZJJMM_SZSJ_297</t>
  </si>
  <si>
    <t>151283</t>
  </si>
  <si>
    <t>YW_FJZJJMM_SZSJ_013</t>
  </si>
  <si>
    <t>YW_FJZJJMM_SZSJ_302</t>
  </si>
  <si>
    <t>151240</t>
  </si>
  <si>
    <t>YW_FJZJJMM_SZSJ_303</t>
  </si>
  <si>
    <t>151241</t>
  </si>
  <si>
    <t>YW_FJZJJMM_SZSJ_304</t>
  </si>
  <si>
    <t>151242</t>
  </si>
  <si>
    <t>YW_FJZJJMM_SZSJ_305</t>
  </si>
  <si>
    <t>151243</t>
  </si>
  <si>
    <t>YW_FJZJJMM_SZSJ_306</t>
  </si>
  <si>
    <t>151244</t>
  </si>
  <si>
    <t>YW_FJZJJMM_SZSJ_307</t>
  </si>
  <si>
    <t>151245</t>
  </si>
  <si>
    <t>YW_FJZJJMM_SZSJ_308</t>
  </si>
  <si>
    <t>151246</t>
  </si>
  <si>
    <t>YW_FJZJJMM_SZSJ_309</t>
  </si>
  <si>
    <t>151247</t>
  </si>
  <si>
    <t>YW_FJZJJMM_SZSJ_310</t>
  </si>
  <si>
    <t>151248</t>
  </si>
  <si>
    <t>YW_FJZJJMM_SZSJ_314</t>
  </si>
  <si>
    <t>151249</t>
  </si>
  <si>
    <t>YW_FJZJJMM_SZSJ_315</t>
  </si>
  <si>
    <t>151250</t>
  </si>
  <si>
    <t>YW_FJZJJMM_SZSJ_316</t>
  </si>
  <si>
    <t>151251</t>
  </si>
  <si>
    <t>YW_FJZJJMM_SZSJ_318</t>
  </si>
  <si>
    <t>151284</t>
  </si>
  <si>
    <t>YW_FJZJJMM_SZSJ_089</t>
  </si>
  <si>
    <t>YW_FJZJJMM_SZSJ_164</t>
  </si>
  <si>
    <t>YW_FJZJJMM_SZSJ_240</t>
  </si>
  <si>
    <t>YW_FJZJJMM_SZSJ_325</t>
  </si>
  <si>
    <t>YW_FJZJJMM_SZSJ_336</t>
  </si>
  <si>
    <t>YW_FJZJJMM_SZSJ_044</t>
  </si>
  <si>
    <t>YW_FJZJJMM_SZSJ_120</t>
  </si>
  <si>
    <t>YW_FJZJJMM_SZSJ_193</t>
  </si>
  <si>
    <t>YW_FJZJJMM_SZSJ_276</t>
  </si>
  <si>
    <t>YW_FJZJJMM_SZSJ_360</t>
  </si>
  <si>
    <t>YW_FJZJJMM_SZSJ_342</t>
  </si>
  <si>
    <t>151285</t>
  </si>
  <si>
    <t>YW_FJZJJMM_SZSJ_350</t>
  </si>
  <si>
    <t>151254</t>
  </si>
  <si>
    <t>YW_FJZJJMM_SZSJ_351</t>
  </si>
  <si>
    <t>151255</t>
  </si>
  <si>
    <t>YW_FJZJJMM_SZSJ_352</t>
  </si>
  <si>
    <t>151256</t>
  </si>
  <si>
    <t>YW_FJZJJMM_SZSJ_370</t>
  </si>
  <si>
    <t>151147</t>
  </si>
  <si>
    <t>YW_FJZJJMM_SZSJ_014</t>
  </si>
  <si>
    <t>YW_FJZJJMM_SZSJ_045</t>
  </si>
  <si>
    <t>YW_FJZJJMM_SZSJ_090</t>
  </si>
  <si>
    <t>YW_FJZJJMM_SZSJ_123</t>
  </si>
  <si>
    <t>YW_FJZJJMM_SZSJ_165</t>
  </si>
  <si>
    <t>YW_FJZJJMM_SZSJ_194</t>
  </si>
  <si>
    <t>YW_FJZJJMM_SZSJ_241</t>
  </si>
  <si>
    <t>YW_FJZJJMM_SZSJ_277</t>
  </si>
  <si>
    <t>YW_FJZJJMM_SZSJ_326</t>
  </si>
  <si>
    <t>YW_FJZJJMM_SZSJ_381</t>
  </si>
  <si>
    <t>151286</t>
  </si>
  <si>
    <t>YW_FJZJJMM_SZSJ_361</t>
  </si>
  <si>
    <t>YW_FJZJJMM_SZSJ_386</t>
  </si>
  <si>
    <t>151260</t>
  </si>
  <si>
    <t>YW_FJZJJMM_SZSJ_387</t>
  </si>
  <si>
    <t>151261</t>
  </si>
  <si>
    <t>YW_FJZJJMM_SZSJ_388</t>
  </si>
  <si>
    <t>151262</t>
  </si>
  <si>
    <t>YW_FJZJJMM_SZSJ_389</t>
  </si>
  <si>
    <t>151263</t>
  </si>
  <si>
    <t>YW_FJZJJMM_SZSJ_390</t>
  </si>
  <si>
    <t>151264</t>
  </si>
  <si>
    <t>YW_FJZJJMM_SZSJ_391</t>
  </si>
  <si>
    <t>151265</t>
  </si>
  <si>
    <t>YW_FJZJJMM_SZSJ_392</t>
  </si>
  <si>
    <t>151266</t>
  </si>
  <si>
    <t>YW_FJZJJMM_SZSJ_393</t>
  </si>
  <si>
    <t>151267</t>
  </si>
  <si>
    <t>YW_FJZJJMM_SZSJ_394</t>
  </si>
  <si>
    <t>151268</t>
  </si>
  <si>
    <t>YW_FJZJJMM_SZSJ_015</t>
  </si>
  <si>
    <t>YW_FJZJJMM_SZSJ_046</t>
  </si>
  <si>
    <t>YW_FJZJJMM_SZSJ_091</t>
  </si>
  <si>
    <t>YW_FJZJJMM_SZSJ_121</t>
  </si>
  <si>
    <t>YW_FJZJJMM_SZSJ_242</t>
  </si>
  <si>
    <t>YW_FJZJJMM_SZSJ_278</t>
  </si>
  <si>
    <t>YW_FJZJJMM_SZSJ_057</t>
  </si>
  <si>
    <t>YW_FJZJJMM_SZSJ_327</t>
  </si>
  <si>
    <t>YW_FJZJJMM_SZSJ_133</t>
  </si>
  <si>
    <t>YW_FJZJJMM_SZSJ_362</t>
  </si>
  <si>
    <t>YW_FJZJJMM_SZSJ_205</t>
  </si>
  <si>
    <t>YW_FJZJJMM_SZSJ_016</t>
  </si>
  <si>
    <t>YW_FJZJJMM_SZSJ_291</t>
  </si>
  <si>
    <t>YW_FJZJJMM_SZSJ_047</t>
  </si>
  <si>
    <t>YW_FJZJJMM_SZSJ_375</t>
  </si>
  <si>
    <t>YW_FJZJJMM_SZSJ_029</t>
  </si>
  <si>
    <r>
      <rPr>
        <sz val="11"/>
        <color rgb="FF000000"/>
        <rFont val="Droid Sans Fallback"/>
        <charset val="1"/>
      </rPr>
      <t>默认</t>
    </r>
    <r>
      <rPr>
        <sz val="11"/>
        <color rgb="FF000000"/>
        <rFont val="宋体"/>
        <charset val="134"/>
      </rPr>
      <t>1</t>
    </r>
    <r>
      <rPr>
        <sz val="11"/>
        <color rgb="FF000000"/>
        <rFont val="Droid Sans Fallback"/>
        <charset val="1"/>
      </rPr>
      <t>：可用资金正好</t>
    </r>
    <r>
      <rPr>
        <sz val="11"/>
        <color rgb="FF000000"/>
        <rFont val="宋体"/>
        <charset val="134"/>
      </rPr>
      <t>-</t>
    </r>
    <r>
      <rPr>
        <sz val="11"/>
        <color rgb="FF000000"/>
        <rFont val="Droid Sans Fallback"/>
        <charset val="1"/>
      </rPr>
      <t>深</t>
    </r>
    <r>
      <rPr>
        <sz val="11"/>
        <color rgb="FF000000"/>
        <rFont val="宋体"/>
        <charset val="134"/>
      </rPr>
      <t>A</t>
    </r>
    <r>
      <rPr>
        <sz val="11"/>
        <color rgb="FF000000"/>
        <rFont val="Droid Sans Fallback"/>
        <charset val="1"/>
      </rPr>
      <t>即成剩撤买（可用资金</t>
    </r>
    <r>
      <rPr>
        <sz val="11"/>
        <color rgb="FF000000"/>
        <rFont val="宋体"/>
        <charset val="134"/>
      </rPr>
      <t>=</t>
    </r>
    <r>
      <rPr>
        <sz val="11"/>
        <color rgb="FF000000"/>
        <rFont val="Droid Sans Fallback"/>
        <charset val="1"/>
      </rPr>
      <t>下单金额</t>
    </r>
    <r>
      <rPr>
        <sz val="11"/>
        <color rgb="FF000000"/>
        <rFont val="宋体"/>
        <charset val="134"/>
      </rPr>
      <t>+</t>
    </r>
    <r>
      <rPr>
        <sz val="11"/>
        <color rgb="FF000000"/>
        <rFont val="Droid Sans Fallback"/>
        <charset val="1"/>
      </rPr>
      <t>费用）</t>
    </r>
  </si>
  <si>
    <t>151130</t>
  </si>
  <si>
    <t>YW_FJZJJMM_SZSJ_092</t>
  </si>
  <si>
    <t>YW_FJZJJMM_SZSJ_122</t>
  </si>
  <si>
    <t>YW_FJZJJMM_SZSJ_051</t>
  </si>
  <si>
    <t>151140</t>
  </si>
  <si>
    <t>YW_FJZJJMM_SZSJ_105</t>
  </si>
  <si>
    <r>
      <rPr>
        <sz val="11"/>
        <color rgb="FF000000"/>
        <rFont val="Droid Sans Fallback"/>
        <charset val="1"/>
      </rPr>
      <t>可用资金正好</t>
    </r>
    <r>
      <rPr>
        <sz val="11"/>
        <color rgb="FF000000"/>
        <rFont val="宋体"/>
        <charset val="134"/>
      </rPr>
      <t>-</t>
    </r>
    <r>
      <rPr>
        <sz val="11"/>
        <color rgb="FF000000"/>
        <rFont val="Droid Sans Fallback"/>
        <charset val="1"/>
      </rPr>
      <t>深</t>
    </r>
    <r>
      <rPr>
        <sz val="11"/>
        <color rgb="FF000000"/>
        <rFont val="宋体"/>
        <charset val="134"/>
      </rPr>
      <t>A</t>
    </r>
    <r>
      <rPr>
        <sz val="11"/>
        <color rgb="FF000000"/>
        <rFont val="Droid Sans Fallback"/>
        <charset val="1"/>
      </rPr>
      <t>五档即成转撤销买（可用资金</t>
    </r>
    <r>
      <rPr>
        <sz val="11"/>
        <color rgb="FF000000"/>
        <rFont val="宋体"/>
        <charset val="134"/>
      </rPr>
      <t>=</t>
    </r>
    <r>
      <rPr>
        <sz val="11"/>
        <color rgb="FF000000"/>
        <rFont val="Droid Sans Fallback"/>
        <charset val="1"/>
      </rPr>
      <t>下单金额</t>
    </r>
    <r>
      <rPr>
        <sz val="11"/>
        <color rgb="FF000000"/>
        <rFont val="宋体"/>
        <charset val="134"/>
      </rPr>
      <t>+</t>
    </r>
    <r>
      <rPr>
        <sz val="11"/>
        <color rgb="FF000000"/>
        <rFont val="Droid Sans Fallback"/>
        <charset val="1"/>
      </rPr>
      <t>费用）</t>
    </r>
  </si>
  <si>
    <t>151131</t>
  </si>
  <si>
    <t>YW_FJZJJMM_SZSJ_166</t>
  </si>
  <si>
    <t>YW_FJZJJMM_SZSJ_195</t>
  </si>
  <si>
    <t>YW_FJZJJMM_SZSJ_127</t>
  </si>
  <si>
    <t>151142</t>
  </si>
  <si>
    <t>YW_FJZJJMM_SZSJ_179</t>
  </si>
  <si>
    <r>
      <rPr>
        <sz val="11"/>
        <color rgb="FF000000"/>
        <rFont val="Droid Sans Fallback"/>
        <charset val="1"/>
      </rPr>
      <t>默认</t>
    </r>
    <r>
      <rPr>
        <sz val="11"/>
        <color rgb="FF000000"/>
        <rFont val="宋体"/>
        <charset val="134"/>
      </rPr>
      <t>1</t>
    </r>
    <r>
      <rPr>
        <sz val="11"/>
        <color rgb="FF000000"/>
        <rFont val="Droid Sans Fallback"/>
        <charset val="1"/>
      </rPr>
      <t>：可用资金正好</t>
    </r>
    <r>
      <rPr>
        <sz val="11"/>
        <color rgb="FF000000"/>
        <rFont val="宋体"/>
        <charset val="134"/>
      </rPr>
      <t>-</t>
    </r>
    <r>
      <rPr>
        <sz val="11"/>
        <color rgb="FF000000"/>
        <rFont val="Droid Sans Fallback"/>
        <charset val="1"/>
      </rPr>
      <t>深</t>
    </r>
    <r>
      <rPr>
        <sz val="11"/>
        <color rgb="FF000000"/>
        <rFont val="宋体"/>
        <charset val="134"/>
      </rPr>
      <t>A</t>
    </r>
    <r>
      <rPr>
        <sz val="11"/>
        <color rgb="FF000000"/>
        <rFont val="Droid Sans Fallback"/>
        <charset val="1"/>
      </rPr>
      <t>全部成交或撤销买（可用资金</t>
    </r>
    <r>
      <rPr>
        <sz val="11"/>
        <color rgb="FF000000"/>
        <rFont val="宋体"/>
        <charset val="134"/>
      </rPr>
      <t>=</t>
    </r>
    <r>
      <rPr>
        <sz val="11"/>
        <color rgb="FF000000"/>
        <rFont val="Droid Sans Fallback"/>
        <charset val="1"/>
      </rPr>
      <t>下单金额</t>
    </r>
    <r>
      <rPr>
        <sz val="11"/>
        <color rgb="FF000000"/>
        <rFont val="宋体"/>
        <charset val="134"/>
      </rPr>
      <t>+</t>
    </r>
    <r>
      <rPr>
        <sz val="11"/>
        <color rgb="FF000000"/>
        <rFont val="Droid Sans Fallback"/>
        <charset val="1"/>
      </rPr>
      <t>费用）</t>
    </r>
  </si>
  <si>
    <t>151132</t>
  </si>
  <si>
    <t>YW_FJZJJMM_SZSJ_243</t>
  </si>
  <si>
    <t>YW_FJZJJMM_SZSJ_279</t>
  </si>
  <si>
    <t>YW_FJZJJMM_SZSJ_199</t>
  </si>
  <si>
    <t>151144</t>
  </si>
  <si>
    <t>YW_FJZJJMM_SZSJ_258</t>
  </si>
  <si>
    <r>
      <rPr>
        <sz val="11"/>
        <color rgb="FF000000"/>
        <rFont val="Droid Sans Fallback"/>
        <charset val="1"/>
      </rPr>
      <t>可用资金正好</t>
    </r>
    <r>
      <rPr>
        <sz val="11"/>
        <color rgb="FF000000"/>
        <rFont val="宋体"/>
        <charset val="134"/>
      </rPr>
      <t>-</t>
    </r>
    <r>
      <rPr>
        <sz val="11"/>
        <color rgb="FF000000"/>
        <rFont val="Droid Sans Fallback"/>
        <charset val="1"/>
      </rPr>
      <t>深</t>
    </r>
    <r>
      <rPr>
        <sz val="11"/>
        <color rgb="FF000000"/>
        <rFont val="宋体"/>
        <charset val="134"/>
      </rPr>
      <t>A</t>
    </r>
    <r>
      <rPr>
        <sz val="11"/>
        <color rgb="FF000000"/>
        <rFont val="Droid Sans Fallback"/>
        <charset val="1"/>
      </rPr>
      <t>本方最优买（可用资金</t>
    </r>
    <r>
      <rPr>
        <sz val="11"/>
        <color rgb="FF000000"/>
        <rFont val="宋体"/>
        <charset val="134"/>
      </rPr>
      <t>=</t>
    </r>
    <r>
      <rPr>
        <sz val="11"/>
        <color rgb="FF000000"/>
        <rFont val="Droid Sans Fallback"/>
        <charset val="1"/>
      </rPr>
      <t>下单金额</t>
    </r>
    <r>
      <rPr>
        <sz val="11"/>
        <color rgb="FF000000"/>
        <rFont val="宋体"/>
        <charset val="134"/>
      </rPr>
      <t>+</t>
    </r>
    <r>
      <rPr>
        <sz val="11"/>
        <color rgb="FF000000"/>
        <rFont val="Droid Sans Fallback"/>
        <charset val="1"/>
      </rPr>
      <t>费用）</t>
    </r>
  </si>
  <si>
    <t>151133</t>
  </si>
  <si>
    <t>YW_FJZJJMM_SZSJ_328</t>
  </si>
  <si>
    <t>YW_FJZJJMM_SZSJ_363</t>
  </si>
  <si>
    <t>YW_FJZJJMM_SZSJ_285</t>
  </si>
  <si>
    <t>151146</t>
  </si>
  <si>
    <t>YW_FJZJJMM_SZSJ_343</t>
  </si>
  <si>
    <r>
      <rPr>
        <sz val="11"/>
        <color rgb="FF000000"/>
        <rFont val="Droid Sans Fallback"/>
        <charset val="1"/>
      </rPr>
      <t>可用资金正好</t>
    </r>
    <r>
      <rPr>
        <sz val="11"/>
        <color rgb="FF000000"/>
        <rFont val="宋体"/>
        <charset val="134"/>
      </rPr>
      <t>-</t>
    </r>
    <r>
      <rPr>
        <sz val="11"/>
        <color rgb="FF000000"/>
        <rFont val="Droid Sans Fallback"/>
        <charset val="1"/>
      </rPr>
      <t>深</t>
    </r>
    <r>
      <rPr>
        <sz val="11"/>
        <color rgb="FF000000"/>
        <rFont val="宋体"/>
        <charset val="134"/>
      </rPr>
      <t>A</t>
    </r>
    <r>
      <rPr>
        <sz val="11"/>
        <color rgb="FF000000"/>
        <rFont val="Droid Sans Fallback"/>
        <charset val="1"/>
      </rPr>
      <t>对方最优转限价买（可用资金</t>
    </r>
    <r>
      <rPr>
        <sz val="11"/>
        <color rgb="FF000000"/>
        <rFont val="宋体"/>
        <charset val="134"/>
      </rPr>
      <t>=</t>
    </r>
    <r>
      <rPr>
        <sz val="11"/>
        <color rgb="FF000000"/>
        <rFont val="Droid Sans Fallback"/>
        <charset val="1"/>
      </rPr>
      <t>下单金额</t>
    </r>
    <r>
      <rPr>
        <sz val="11"/>
        <color rgb="FF000000"/>
        <rFont val="宋体"/>
        <charset val="134"/>
      </rPr>
      <t>+</t>
    </r>
    <r>
      <rPr>
        <sz val="11"/>
        <color rgb="FF000000"/>
        <rFont val="Droid Sans Fallback"/>
        <charset val="1"/>
      </rPr>
      <t>费用）</t>
    </r>
  </si>
  <si>
    <t>151134</t>
  </si>
  <si>
    <t>YW_FJZJJMM_SZSJ_030</t>
  </si>
  <si>
    <r>
      <rPr>
        <sz val="11"/>
        <color rgb="FF000000"/>
        <rFont val="Droid Sans Fallback"/>
        <charset val="1"/>
      </rPr>
      <t>默认</t>
    </r>
    <r>
      <rPr>
        <sz val="11"/>
        <color rgb="FF000000"/>
        <rFont val="宋体"/>
        <charset val="134"/>
      </rPr>
      <t>1</t>
    </r>
    <r>
      <rPr>
        <sz val="11"/>
        <color rgb="FF000000"/>
        <rFont val="Droid Sans Fallback"/>
        <charset val="1"/>
      </rPr>
      <t>：可用资金不足</t>
    </r>
    <r>
      <rPr>
        <sz val="11"/>
        <color rgb="FF000000"/>
        <rFont val="宋体"/>
        <charset val="134"/>
      </rPr>
      <t>-</t>
    </r>
    <r>
      <rPr>
        <sz val="11"/>
        <color rgb="FF000000"/>
        <rFont val="Droid Sans Fallback"/>
        <charset val="1"/>
      </rPr>
      <t>深</t>
    </r>
    <r>
      <rPr>
        <sz val="11"/>
        <color rgb="FF000000"/>
        <rFont val="宋体"/>
        <charset val="134"/>
      </rPr>
      <t>A</t>
    </r>
    <r>
      <rPr>
        <sz val="11"/>
        <color rgb="FF000000"/>
        <rFont val="Droid Sans Fallback"/>
        <charset val="1"/>
      </rPr>
      <t>即成剩撤买（可用资金</t>
    </r>
    <r>
      <rPr>
        <sz val="11"/>
        <color rgb="FF000000"/>
        <rFont val="宋体"/>
        <charset val="134"/>
      </rPr>
      <t>=</t>
    </r>
    <r>
      <rPr>
        <sz val="11"/>
        <color rgb="FF000000"/>
        <rFont val="Droid Sans Fallback"/>
        <charset val="1"/>
      </rPr>
      <t>下单金额</t>
    </r>
    <r>
      <rPr>
        <sz val="11"/>
        <color rgb="FF000000"/>
        <rFont val="宋体"/>
        <charset val="134"/>
      </rPr>
      <t>+</t>
    </r>
    <r>
      <rPr>
        <sz val="11"/>
        <color rgb="FF000000"/>
        <rFont val="Droid Sans Fallback"/>
        <charset val="1"/>
      </rPr>
      <t>费用</t>
    </r>
    <r>
      <rPr>
        <sz val="11"/>
        <color rgb="FF000000"/>
        <rFont val="宋体"/>
        <charset val="134"/>
      </rPr>
      <t>-0.01</t>
    </r>
    <r>
      <rPr>
        <sz val="11"/>
        <color rgb="FF000000"/>
        <rFont val="Droid Sans Fallback"/>
        <charset val="1"/>
      </rPr>
      <t>）</t>
    </r>
  </si>
  <si>
    <t>151106</t>
  </si>
  <si>
    <t>YW_FJZJJMM_SZSJ_106</t>
  </si>
  <si>
    <r>
      <rPr>
        <sz val="11"/>
        <color rgb="FF000000"/>
        <rFont val="Droid Sans Fallback"/>
        <charset val="1"/>
      </rPr>
      <t>可用资金不足</t>
    </r>
    <r>
      <rPr>
        <sz val="11"/>
        <color rgb="FF000000"/>
        <rFont val="宋体"/>
        <charset val="134"/>
      </rPr>
      <t>-</t>
    </r>
    <r>
      <rPr>
        <sz val="11"/>
        <color rgb="FF000000"/>
        <rFont val="Droid Sans Fallback"/>
        <charset val="1"/>
      </rPr>
      <t>深</t>
    </r>
    <r>
      <rPr>
        <sz val="11"/>
        <color rgb="FF000000"/>
        <rFont val="宋体"/>
        <charset val="134"/>
      </rPr>
      <t>A</t>
    </r>
    <r>
      <rPr>
        <sz val="11"/>
        <color rgb="FF000000"/>
        <rFont val="Droid Sans Fallback"/>
        <charset val="1"/>
      </rPr>
      <t>五档即成转撤销买（可用资金</t>
    </r>
    <r>
      <rPr>
        <sz val="11"/>
        <color rgb="FF000000"/>
        <rFont val="宋体"/>
        <charset val="134"/>
      </rPr>
      <t>=</t>
    </r>
    <r>
      <rPr>
        <sz val="11"/>
        <color rgb="FF000000"/>
        <rFont val="Droid Sans Fallback"/>
        <charset val="1"/>
      </rPr>
      <t>下单金额</t>
    </r>
    <r>
      <rPr>
        <sz val="11"/>
        <color rgb="FF000000"/>
        <rFont val="宋体"/>
        <charset val="134"/>
      </rPr>
      <t>+</t>
    </r>
    <r>
      <rPr>
        <sz val="11"/>
        <color rgb="FF000000"/>
        <rFont val="Droid Sans Fallback"/>
        <charset val="1"/>
      </rPr>
      <t>费用</t>
    </r>
    <r>
      <rPr>
        <sz val="11"/>
        <color rgb="FF000000"/>
        <rFont val="宋体"/>
        <charset val="134"/>
      </rPr>
      <t>-0.01</t>
    </r>
    <r>
      <rPr>
        <sz val="11"/>
        <color rgb="FF000000"/>
        <rFont val="Droid Sans Fallback"/>
        <charset val="1"/>
      </rPr>
      <t>）</t>
    </r>
  </si>
  <si>
    <t>151107</t>
  </si>
  <si>
    <t>YW_FJZJJMM_SZSJ_369</t>
  </si>
  <si>
    <t>151148</t>
  </si>
  <si>
    <t>YW_FJZJJMM_SZSJ_180</t>
  </si>
  <si>
    <r>
      <rPr>
        <sz val="11"/>
        <color rgb="FF000000"/>
        <rFont val="Droid Sans Fallback"/>
        <charset val="1"/>
      </rPr>
      <t>默认</t>
    </r>
    <r>
      <rPr>
        <sz val="11"/>
        <color rgb="FF000000"/>
        <rFont val="宋体"/>
        <charset val="134"/>
      </rPr>
      <t>1</t>
    </r>
    <r>
      <rPr>
        <sz val="11"/>
        <color rgb="FF000000"/>
        <rFont val="Droid Sans Fallback"/>
        <charset val="1"/>
      </rPr>
      <t>：可用资金不足</t>
    </r>
    <r>
      <rPr>
        <sz val="11"/>
        <color rgb="FF000000"/>
        <rFont val="宋体"/>
        <charset val="134"/>
      </rPr>
      <t>-</t>
    </r>
    <r>
      <rPr>
        <sz val="11"/>
        <color rgb="FF000000"/>
        <rFont val="Droid Sans Fallback"/>
        <charset val="1"/>
      </rPr>
      <t>深</t>
    </r>
    <r>
      <rPr>
        <sz val="11"/>
        <color rgb="FF000000"/>
        <rFont val="宋体"/>
        <charset val="134"/>
      </rPr>
      <t>A</t>
    </r>
    <r>
      <rPr>
        <sz val="11"/>
        <color rgb="FF000000"/>
        <rFont val="Droid Sans Fallback"/>
        <charset val="1"/>
      </rPr>
      <t>全部成交或撤销买（可用资金</t>
    </r>
    <r>
      <rPr>
        <sz val="11"/>
        <color rgb="FF000000"/>
        <rFont val="宋体"/>
        <charset val="134"/>
      </rPr>
      <t>=</t>
    </r>
    <r>
      <rPr>
        <sz val="11"/>
        <color rgb="FF000000"/>
        <rFont val="Droid Sans Fallback"/>
        <charset val="1"/>
      </rPr>
      <t>下单金额</t>
    </r>
    <r>
      <rPr>
        <sz val="11"/>
        <color rgb="FF000000"/>
        <rFont val="宋体"/>
        <charset val="134"/>
      </rPr>
      <t>+</t>
    </r>
    <r>
      <rPr>
        <sz val="11"/>
        <color rgb="FF000000"/>
        <rFont val="Droid Sans Fallback"/>
        <charset val="1"/>
      </rPr>
      <t>费用</t>
    </r>
    <r>
      <rPr>
        <sz val="11"/>
        <color rgb="FF000000"/>
        <rFont val="宋体"/>
        <charset val="134"/>
      </rPr>
      <t>-0.01</t>
    </r>
    <r>
      <rPr>
        <sz val="11"/>
        <color rgb="FF000000"/>
        <rFont val="Droid Sans Fallback"/>
        <charset val="1"/>
      </rPr>
      <t>）</t>
    </r>
  </si>
  <si>
    <t>151108</t>
  </si>
  <si>
    <t>YW_FJZJJMM_SZSJ_259</t>
  </si>
  <si>
    <r>
      <rPr>
        <sz val="11"/>
        <color rgb="FF000000"/>
        <rFont val="Droid Sans Fallback"/>
        <charset val="1"/>
      </rPr>
      <t>可用资金不足</t>
    </r>
    <r>
      <rPr>
        <sz val="11"/>
        <color rgb="FF000000"/>
        <rFont val="宋体"/>
        <charset val="134"/>
      </rPr>
      <t>-</t>
    </r>
    <r>
      <rPr>
        <sz val="11"/>
        <color rgb="FF000000"/>
        <rFont val="Droid Sans Fallback"/>
        <charset val="1"/>
      </rPr>
      <t>深</t>
    </r>
    <r>
      <rPr>
        <sz val="11"/>
        <color rgb="FF000000"/>
        <rFont val="宋体"/>
        <charset val="134"/>
      </rPr>
      <t>A</t>
    </r>
    <r>
      <rPr>
        <sz val="11"/>
        <color rgb="FF000000"/>
        <rFont val="Droid Sans Fallback"/>
        <charset val="1"/>
      </rPr>
      <t>本方最优买（可用资金</t>
    </r>
    <r>
      <rPr>
        <sz val="11"/>
        <color rgb="FF000000"/>
        <rFont val="宋体"/>
        <charset val="134"/>
      </rPr>
      <t>=</t>
    </r>
    <r>
      <rPr>
        <sz val="11"/>
        <color rgb="FF000000"/>
        <rFont val="Droid Sans Fallback"/>
        <charset val="1"/>
      </rPr>
      <t>下单金额</t>
    </r>
    <r>
      <rPr>
        <sz val="11"/>
        <color rgb="FF000000"/>
        <rFont val="宋体"/>
        <charset val="134"/>
      </rPr>
      <t>+</t>
    </r>
    <r>
      <rPr>
        <sz val="11"/>
        <color rgb="FF000000"/>
        <rFont val="Droid Sans Fallback"/>
        <charset val="1"/>
      </rPr>
      <t>费用</t>
    </r>
    <r>
      <rPr>
        <sz val="11"/>
        <color rgb="FF000000"/>
        <rFont val="宋体"/>
        <charset val="134"/>
      </rPr>
      <t>-0.01</t>
    </r>
    <r>
      <rPr>
        <sz val="11"/>
        <color rgb="FF000000"/>
        <rFont val="Droid Sans Fallback"/>
        <charset val="1"/>
      </rPr>
      <t>）</t>
    </r>
  </si>
  <si>
    <t>151109</t>
  </si>
  <si>
    <t>YW_FJZJJMM_SZSJ_344</t>
  </si>
  <si>
    <r>
      <rPr>
        <sz val="11"/>
        <color rgb="FF000000"/>
        <rFont val="Droid Sans Fallback"/>
        <charset val="1"/>
      </rPr>
      <t>可用资金不足</t>
    </r>
    <r>
      <rPr>
        <sz val="11"/>
        <color rgb="FF000000"/>
        <rFont val="宋体"/>
        <charset val="134"/>
      </rPr>
      <t>-</t>
    </r>
    <r>
      <rPr>
        <sz val="11"/>
        <color rgb="FF000000"/>
        <rFont val="Droid Sans Fallback"/>
        <charset val="1"/>
      </rPr>
      <t>深</t>
    </r>
    <r>
      <rPr>
        <sz val="11"/>
        <color rgb="FF000000"/>
        <rFont val="宋体"/>
        <charset val="134"/>
      </rPr>
      <t>A</t>
    </r>
    <r>
      <rPr>
        <sz val="11"/>
        <color rgb="FF000000"/>
        <rFont val="Droid Sans Fallback"/>
        <charset val="1"/>
      </rPr>
      <t>对方最优转限价买（可用资金</t>
    </r>
    <r>
      <rPr>
        <sz val="11"/>
        <color rgb="FF000000"/>
        <rFont val="宋体"/>
        <charset val="134"/>
      </rPr>
      <t>=</t>
    </r>
    <r>
      <rPr>
        <sz val="11"/>
        <color rgb="FF000000"/>
        <rFont val="Droid Sans Fallback"/>
        <charset val="1"/>
      </rPr>
      <t>下单金额</t>
    </r>
    <r>
      <rPr>
        <sz val="11"/>
        <color rgb="FF000000"/>
        <rFont val="宋体"/>
        <charset val="134"/>
      </rPr>
      <t>+</t>
    </r>
    <r>
      <rPr>
        <sz val="11"/>
        <color rgb="FF000000"/>
        <rFont val="Droid Sans Fallback"/>
        <charset val="1"/>
      </rPr>
      <t>费用</t>
    </r>
    <r>
      <rPr>
        <sz val="11"/>
        <color rgb="FF000000"/>
        <rFont val="宋体"/>
        <charset val="134"/>
      </rPr>
      <t>-0.01</t>
    </r>
    <r>
      <rPr>
        <sz val="11"/>
        <color rgb="FF000000"/>
        <rFont val="Droid Sans Fallback"/>
        <charset val="1"/>
      </rPr>
      <t>）</t>
    </r>
  </si>
  <si>
    <t>151110</t>
  </si>
  <si>
    <t>YW_FJZJJMM_SZSJ_053</t>
  </si>
  <si>
    <t>151117</t>
  </si>
  <si>
    <t>YW_FJZJJMM_SZSJ_129</t>
  </si>
  <si>
    <t>151119</t>
  </si>
  <si>
    <t>YW_FJZJJMM_SZSJ_201</t>
  </si>
  <si>
    <t>151121</t>
  </si>
  <si>
    <t>YW_FJZJJMM_SZSJ_287</t>
  </si>
  <si>
    <t>151123</t>
  </si>
  <si>
    <t>YW_FJZJJMM_SZSJ_371</t>
  </si>
  <si>
    <t>151125</t>
  </si>
  <si>
    <t>YW_FJZJJMM_SZSJ_067</t>
  </si>
  <si>
    <t>151179</t>
  </si>
  <si>
    <t>YW_FJZJJMM_SZSJ_143</t>
  </si>
  <si>
    <t>151199</t>
  </si>
  <si>
    <t>YW_FJZJJMM_SZSJ_011</t>
  </si>
  <si>
    <t>YW_FJZJJMM_SZSJ_215</t>
  </si>
  <si>
    <t>151219</t>
  </si>
  <si>
    <t>YW_FJZJJMM_SZSJ_042</t>
  </si>
  <si>
    <t>YW_FJZJJMM_SZSJ_301</t>
  </si>
  <si>
    <t>151239</t>
  </si>
  <si>
    <t>YW_FJZJJMM_SZSJ_087</t>
  </si>
  <si>
    <t>YW_FJZJJMM_SZSJ_385</t>
  </si>
  <si>
    <t>151259</t>
  </si>
  <si>
    <t>YW_FJZJJMM_SZSJ_118</t>
  </si>
  <si>
    <t>YW_FJZJJMM_SZSJ_050</t>
  </si>
  <si>
    <t>151118</t>
  </si>
  <si>
    <t>YW_FJZJJMM_SZSJ_232</t>
  </si>
  <si>
    <t>YW_FJZJJMM_SZSJ_237</t>
  </si>
  <si>
    <t>YW_FJZJJMM_SZSJ_126</t>
  </si>
  <si>
    <t>151120</t>
  </si>
  <si>
    <t>YW_FJZJJMM_SZSJ_269</t>
  </si>
  <si>
    <t>YW_FJZJJMM_SZSJ_273</t>
  </si>
  <si>
    <t>YW_FJZJJMM_SZSJ_198</t>
  </si>
  <si>
    <t>151122</t>
  </si>
  <si>
    <t>YW_FJZJJMM_SZSJ_317</t>
  </si>
  <si>
    <t>YW_FJZJJMM_SZSJ_322</t>
  </si>
  <si>
    <t>YW_FJZJJMM_SZSJ_284</t>
  </si>
  <si>
    <t>151124</t>
  </si>
  <si>
    <t>YW_FJZJJMM_SZSJ_353</t>
  </si>
  <si>
    <t>YW_FJZJJMM_SZSJ_357</t>
  </si>
  <si>
    <t>YW_FJZJJMM_SZSJ_368</t>
  </si>
  <si>
    <t>151126</t>
  </si>
  <si>
    <t>YW_FJZJJMM_SZSJ_012</t>
  </si>
  <si>
    <t>YW_FJZJJMM_SZSJ_026</t>
  </si>
  <si>
    <t>YW_FJZJJMM_SZSJ_043</t>
  </si>
  <si>
    <t>YW_FJZJJMM_SZSJ_061</t>
  </si>
  <si>
    <t>YW_FJZJJMM_SZSJ_088</t>
  </si>
  <si>
    <t>YW_FJZJJMM_SZSJ_102</t>
  </si>
  <si>
    <t>YW_FJZJJMM_SZSJ_119</t>
  </si>
  <si>
    <t>YW_FJZJJMM_SZSJ_137</t>
  </si>
  <si>
    <t>YW_FJZJJMM_SZSJ_163</t>
  </si>
  <si>
    <t>YW_FJZJJMM_SZSJ_176</t>
  </si>
  <si>
    <t>YW_FJZJJMM_SZSJ_192</t>
  </si>
  <si>
    <t>YW_FJZJJMM_SZSJ_209</t>
  </si>
  <si>
    <t>YW_FJZJJMM_SZSJ_231</t>
  </si>
  <si>
    <t>YW_FJZJJMM_SZSJ_238</t>
  </si>
  <si>
    <t>YW_FJZJJMM_SZSJ_255</t>
  </si>
  <si>
    <t>YW_FJZJJMM_SZSJ_268</t>
  </si>
  <si>
    <t>YW_FJZJJMM_SZSJ_274</t>
  </si>
  <si>
    <t>YW_FJZJJMM_SZSJ_295</t>
  </si>
  <si>
    <t>YW_FJZJJMM_SZSJ_323</t>
  </si>
  <si>
    <t>YW_FJZJJMM_SZSJ_340</t>
  </si>
  <si>
    <t>YW_FJZJJMM_SZSJ_358</t>
  </si>
  <si>
    <t>YW_FJZJJMM_SZSJ_379</t>
  </si>
  <si>
    <t>YW_FJZJJMM_SZSJ_017</t>
  </si>
  <si>
    <t>YW_FJZJJMM_SZSJ_018</t>
  </si>
  <si>
    <t>YW_FJZJJMM_SZSJ_048</t>
  </si>
  <si>
    <t>YW_FJZJJMM_SZSJ_049</t>
  </si>
  <si>
    <t>YW_FJZJJMM_SZSJ_093</t>
  </si>
  <si>
    <t>YW_FJZJJMM_SZSJ_094</t>
  </si>
  <si>
    <t>YW_FJZJJMM_SZSJ_124</t>
  </si>
  <si>
    <t>YW_FJZJJMM_SZSJ_125</t>
  </si>
  <si>
    <t>YW_FJZJJMM_SZSJ_167</t>
  </si>
  <si>
    <t>YW_FJZJJMM_SZSJ_168</t>
  </si>
  <si>
    <t>YW_FJZJJMM_SZSJ_196</t>
  </si>
  <si>
    <t>YW_FJZJJMM_SZSJ_197</t>
  </si>
  <si>
    <t>YW_FJZJJMM_SZSJ_239</t>
  </si>
  <si>
    <t>YW_FJZJJMM_SZSJ_245</t>
  </si>
  <si>
    <t>YW_FJZJJMM_SZSJ_246</t>
  </si>
  <si>
    <t>YW_FJZJJMM_SZSJ_247</t>
  </si>
  <si>
    <t>YW_FJZJJMM_SZSJ_275</t>
  </si>
  <si>
    <t>YW_FJZJJMM_SZSJ_281</t>
  </si>
  <si>
    <t>YW_FJZJJMM_SZSJ_282</t>
  </si>
  <si>
    <t>YW_FJZJJMM_SZSJ_283</t>
  </si>
  <si>
    <t>YW_FJZJJMM_SZSJ_330</t>
  </si>
  <si>
    <t>YW_FJZJJMM_SZSJ_331</t>
  </si>
  <si>
    <t>YW_FJZJJMM_SZSJ_365</t>
  </si>
  <si>
    <t>YW_FJZJJMM_SZSJ_366</t>
  </si>
  <si>
    <t>YW_FJZJJMM_SZSJ_324</t>
  </si>
  <si>
    <t>YW_FJZJJMM_SZSJ_332</t>
  </si>
  <si>
    <t>YW_FJZJJMM_SZSJ_359</t>
  </si>
  <si>
    <t>YW_FJZJJMM_SZSJ_367</t>
  </si>
  <si>
    <t>YW_FJZJJMM_SZSJ_001</t>
  </si>
  <si>
    <t>YW_FJZJJMM_SZSJ_002</t>
  </si>
  <si>
    <t>YW_FJZJJMM_SZSJ_003</t>
  </si>
  <si>
    <t>YW_FJZJJMM_SZSJ_008</t>
  </si>
  <si>
    <t>YW_FJZJJMM_SZSJ_009</t>
  </si>
  <si>
    <t>YW_FJZJJMM_SZSJ_010</t>
  </si>
  <si>
    <t>YW_FJZJJMM_SZSJ_031</t>
  </si>
  <si>
    <t>YW_FJZJJMM_SZSJ_032</t>
  </si>
  <si>
    <t>YW_FJZJJMM_SZSJ_033</t>
  </si>
  <si>
    <t>YW_FJZJJMM_SZSJ_034</t>
  </si>
  <si>
    <t>YW_FJZJJMM_SZSJ_035</t>
  </si>
  <si>
    <t>YW_FJZJJMM_SZSJ_039</t>
  </si>
  <si>
    <t>YW_FJZJJMM_SZSJ_040</t>
  </si>
  <si>
    <t>YW_FJZJJMM_SZSJ_041</t>
  </si>
  <si>
    <t>YW_FJZJJMM_SZSJ_064</t>
  </si>
  <si>
    <t>YW_FJZJJMM_SZSJ_065</t>
  </si>
  <si>
    <t>YW_FJZJJMM_SZSJ_066</t>
  </si>
  <si>
    <t>YW_FJZJJMM_SZSJ_077</t>
  </si>
  <si>
    <t>YW_FJZJJMM_SZSJ_078</t>
  </si>
  <si>
    <t>YW_FJZJJMM_SZSJ_079</t>
  </si>
  <si>
    <t>YW_FJZJJMM_SZSJ_084</t>
  </si>
  <si>
    <t>YW_FJZJJMM_SZSJ_085</t>
  </si>
  <si>
    <t>YW_FJZJJMM_SZSJ_086</t>
  </si>
  <si>
    <t>YW_FJZJJMM_SZSJ_107</t>
  </si>
  <si>
    <t>YW_FJZJJMM_SZSJ_108</t>
  </si>
  <si>
    <t>YW_FJZJJMM_SZSJ_109</t>
  </si>
  <si>
    <t>YW_FJZJJMM_SZSJ_110</t>
  </si>
  <si>
    <t>YW_FJZJJMM_SZSJ_111</t>
  </si>
  <si>
    <t>YW_FJZJJMM_SZSJ_115</t>
  </si>
  <si>
    <t>YW_FJZJJMM_SZSJ_116</t>
  </si>
  <si>
    <t>YW_FJZJJMM_SZSJ_117</t>
  </si>
  <si>
    <t>YW_FJZJJMM_SZSJ_140</t>
  </si>
  <si>
    <t>YW_FJZJJMM_SZSJ_141</t>
  </si>
  <si>
    <t>YW_FJZJJMM_SZSJ_142</t>
  </si>
  <si>
    <t>YW_FJZJJMM_SZSJ_153</t>
  </si>
  <si>
    <t>YW_FJZJJMM_SZSJ_154</t>
  </si>
  <si>
    <t>YW_FJZJJMM_SZSJ_155</t>
  </si>
  <si>
    <t>YW_FJZJJMM_SZSJ_160</t>
  </si>
  <si>
    <t>YW_FJZJJMM_SZSJ_161</t>
  </si>
  <si>
    <t>YW_FJZJJMM_SZSJ_162</t>
  </si>
  <si>
    <t>YW_FJZJJMM_SZSJ_181</t>
  </si>
  <si>
    <t>YW_FJZJJMM_SZSJ_182</t>
  </si>
  <si>
    <t>YW_FJZJJMM_SZSJ_183</t>
  </si>
  <si>
    <t>YW_FJZJJMM_SZSJ_184</t>
  </si>
  <si>
    <t>YW_FJZJJMM_SZSJ_185</t>
  </si>
  <si>
    <t>YW_FJZJJMM_SZSJ_189</t>
  </si>
  <si>
    <t>YW_FJZJJMM_SZSJ_190</t>
  </si>
  <si>
    <t>YW_FJZJJMM_SZSJ_191</t>
  </si>
  <si>
    <t>YW_FJZJJMM_SZSJ_212</t>
  </si>
  <si>
    <t>YW_FJZJJMM_SZSJ_213</t>
  </si>
  <si>
    <t>YW_FJZJJMM_SZSJ_214</t>
  </si>
  <si>
    <t>YW_FJZJJMM_SZSJ_225</t>
  </si>
  <si>
    <t>YW_FJZJJMM_SZSJ_226</t>
  </si>
  <si>
    <t>YW_FJZJJMM_SZSJ_227</t>
  </si>
  <si>
    <t>YW_FJZJJMM_SZSJ_234</t>
  </si>
  <si>
    <t>YW_FJZJJMM_SZSJ_235</t>
  </si>
  <si>
    <t>YW_FJZJJMM_SZSJ_236</t>
  </si>
  <si>
    <t>YW_FJZJJMM_SZSJ_244</t>
  </si>
  <si>
    <t>YW_FJZJJMM_SZSJ_260</t>
  </si>
  <si>
    <t>YW_FJZJJMM_SZSJ_261</t>
  </si>
  <si>
    <t>YW_FJZJJMM_SZSJ_262</t>
  </si>
  <si>
    <t>YW_FJZJJMM_SZSJ_263</t>
  </si>
  <si>
    <t>YW_FJZJJMM_SZSJ_264</t>
  </si>
  <si>
    <t>YW_FJZJJMM_SZSJ_270</t>
  </si>
  <si>
    <t>YW_FJZJJMM_SZSJ_271</t>
  </si>
  <si>
    <t>YW_FJZJJMM_SZSJ_272</t>
  </si>
  <si>
    <t>YW_FJZJJMM_SZSJ_280</t>
  </si>
  <si>
    <t>YW_FJZJJMM_SZSJ_298</t>
  </si>
  <si>
    <t>YW_FJZJJMM_SZSJ_299</t>
  </si>
  <si>
    <t>YW_FJZJJMM_SZSJ_300</t>
  </si>
  <si>
    <t>YW_FJZJJMM_SZSJ_311</t>
  </si>
  <si>
    <t>YW_FJZJJMM_SZSJ_312</t>
  </si>
  <si>
    <t>YW_FJZJJMM_SZSJ_313</t>
  </si>
  <si>
    <t>YW_FJZJJMM_SZSJ_319</t>
  </si>
  <si>
    <t>YW_FJZJJMM_SZSJ_320</t>
  </si>
  <si>
    <t>YW_FJZJJMM_SZSJ_321</t>
  </si>
  <si>
    <t>YW_FJZJJMM_SZSJ_329</t>
  </si>
  <si>
    <t>YW_FJZJJMM_SZSJ_345</t>
  </si>
  <si>
    <t>YW_FJZJJMM_SZSJ_346</t>
  </si>
  <si>
    <t>YW_FJZJJMM_SZSJ_347</t>
  </si>
  <si>
    <t>YW_FJZJJMM_SZSJ_348</t>
  </si>
  <si>
    <t>YW_FJZJJMM_SZSJ_349</t>
  </si>
  <si>
    <t>YW_FJZJJMM_SZSJ_354</t>
  </si>
  <si>
    <t>YW_FJZJJMM_SZSJ_355</t>
  </si>
  <si>
    <t>YW_FJZJJMM_SZSJ_356</t>
  </si>
  <si>
    <t>YW_FJZJJMM_SZSJ_364</t>
  </si>
  <si>
    <t>YW_FJZJJMM_SZSJ_382</t>
  </si>
  <si>
    <t>YW_FJZJJMM_SZSJ_383</t>
  </si>
  <si>
    <t>YW_FJZJJMM_SZSJ_384</t>
  </si>
  <si>
    <t>YW_HBJJMM_SHXJ_001</t>
  </si>
  <si>
    <t>YW_HBJJMM_SHXJ_002</t>
  </si>
  <si>
    <t>YW_HBJJMM_SHXJ_003</t>
  </si>
  <si>
    <t>YW_HBJJMM_SHXJ_004</t>
  </si>
  <si>
    <t>YW_HBJJMM_SHXJ_005</t>
  </si>
  <si>
    <t>YW_HBJJMM_SHXJ_006</t>
  </si>
  <si>
    <t>YW_HBJJMM_SHXJ_007</t>
  </si>
  <si>
    <t>YW_HBJJMM_SHXJ_008</t>
  </si>
  <si>
    <t>YW_HBJJMM_SHXJ_009</t>
  </si>
  <si>
    <t>YW_HBJJMM_SHXJ_011</t>
  </si>
  <si>
    <t>511802</t>
  </si>
  <si>
    <t>YW_HBJJMM_SHXJ_012</t>
  </si>
  <si>
    <t>511803</t>
  </si>
  <si>
    <t>YW_HBJJMM_SHXJ_013</t>
  </si>
  <si>
    <t>511804</t>
  </si>
  <si>
    <t>YW_HBJJMM_SHXJ_014</t>
  </si>
  <si>
    <t>YW_HBJJMM_SHXJ_015</t>
  </si>
  <si>
    <t>YW_HBJJMM_SHXJ_016</t>
  </si>
  <si>
    <t>YW_HBJJMM_SHXJ_017</t>
  </si>
  <si>
    <t>YW_HBJJMM_SHXJ_018</t>
  </si>
  <si>
    <t>YW_HBJJMM_SHXJ_019</t>
  </si>
  <si>
    <t>YW_HBJJMM_SHXJ_020</t>
  </si>
  <si>
    <t>YW_HBJJMM_SHXJ_021</t>
  </si>
  <si>
    <t>YW_HBJJMM_SHXJ_023</t>
  </si>
  <si>
    <t>YW_HBJJMM_SHXJ_024</t>
  </si>
  <si>
    <t>YW_HBJJMM_SHXJ_025</t>
  </si>
  <si>
    <t>YW_HBJJMM_SHXJ_026</t>
  </si>
  <si>
    <t>YW_HBJJMM_SHXJ_027</t>
  </si>
  <si>
    <t>YW_HBJJMM_SHXJ_028</t>
  </si>
  <si>
    <t>YW_HBJJMM_SHXJ_031</t>
  </si>
  <si>
    <r>
      <rPr>
        <sz val="11"/>
        <color rgb="FF000000"/>
        <rFont val="Droid Sans Fallback"/>
        <charset val="1"/>
      </rPr>
      <t>默认</t>
    </r>
    <r>
      <rPr>
        <sz val="11"/>
        <color rgb="FF000000"/>
        <rFont val="宋体"/>
        <charset val="134"/>
      </rPr>
      <t>3</t>
    </r>
    <r>
      <rPr>
        <sz val="11"/>
        <color rgb="FF000000"/>
        <rFont val="Droid Sans Fallback"/>
        <charset val="1"/>
      </rPr>
      <t>：订单报价超过涨跌幅限制</t>
    </r>
    <r>
      <rPr>
        <sz val="11"/>
        <color rgb="FF000000"/>
        <rFont val="宋体"/>
        <charset val="134"/>
      </rPr>
      <t>-</t>
    </r>
    <r>
      <rPr>
        <sz val="11"/>
        <color rgb="FF000000"/>
        <rFont val="Droid Sans Fallback"/>
        <charset val="1"/>
      </rPr>
      <t>沪</t>
    </r>
    <r>
      <rPr>
        <sz val="11"/>
        <color rgb="FF000000"/>
        <rFont val="宋体"/>
        <charset val="134"/>
      </rPr>
      <t>A</t>
    </r>
    <r>
      <rPr>
        <sz val="11"/>
        <color rgb="FF000000"/>
        <rFont val="Droid Sans Fallback"/>
        <charset val="1"/>
      </rPr>
      <t>限价买</t>
    </r>
    <r>
      <rPr>
        <sz val="11"/>
        <color rgb="FF000000"/>
        <rFont val="宋体"/>
        <charset val="134"/>
      </rPr>
      <t>&gt;</t>
    </r>
    <r>
      <rPr>
        <sz val="11"/>
        <color rgb="FF000000"/>
        <rFont val="Droid Sans Fallback"/>
        <charset val="1"/>
      </rPr>
      <t>涨停价（涨停价</t>
    </r>
    <r>
      <rPr>
        <sz val="11"/>
        <color rgb="FF000000"/>
        <rFont val="宋体"/>
        <charset val="134"/>
      </rPr>
      <t>+0.002</t>
    </r>
    <r>
      <rPr>
        <sz val="11"/>
        <color rgb="FF000000"/>
        <rFont val="Droid Sans Fallback"/>
        <charset val="1"/>
      </rPr>
      <t>）</t>
    </r>
  </si>
  <si>
    <t>YW_HBJJMM_SHXJ_032</t>
  </si>
  <si>
    <t>YW_HBJJMM_SHXJ_033</t>
  </si>
  <si>
    <r>
      <rPr>
        <sz val="11"/>
        <color rgb="FF000000"/>
        <rFont val="Droid Sans Fallback"/>
        <charset val="1"/>
      </rPr>
      <t>默认</t>
    </r>
    <r>
      <rPr>
        <sz val="11"/>
        <color rgb="FF000000"/>
        <rFont val="宋体"/>
        <charset val="134"/>
      </rPr>
      <t>3</t>
    </r>
    <r>
      <rPr>
        <sz val="11"/>
        <color rgb="FF000000"/>
        <rFont val="Droid Sans Fallback"/>
        <charset val="1"/>
      </rPr>
      <t>：订单报价超过涨跌幅限制</t>
    </r>
    <r>
      <rPr>
        <sz val="11"/>
        <color rgb="FF000000"/>
        <rFont val="宋体"/>
        <charset val="134"/>
      </rPr>
      <t>-</t>
    </r>
    <r>
      <rPr>
        <sz val="11"/>
        <color rgb="FF000000"/>
        <rFont val="Droid Sans Fallback"/>
        <charset val="1"/>
      </rPr>
      <t>沪</t>
    </r>
    <r>
      <rPr>
        <sz val="11"/>
        <color rgb="FF000000"/>
        <rFont val="宋体"/>
        <charset val="134"/>
      </rPr>
      <t>A</t>
    </r>
    <r>
      <rPr>
        <sz val="11"/>
        <color rgb="FF000000"/>
        <rFont val="Droid Sans Fallback"/>
        <charset val="1"/>
      </rPr>
      <t>限价买</t>
    </r>
    <r>
      <rPr>
        <sz val="11"/>
        <color rgb="FF000000"/>
        <rFont val="宋体"/>
        <charset val="134"/>
      </rPr>
      <t>&gt;&lt;</t>
    </r>
    <r>
      <rPr>
        <sz val="11"/>
        <color rgb="FF000000"/>
        <rFont val="Droid Sans Fallback"/>
        <charset val="1"/>
      </rPr>
      <t>跌停价（跌停价</t>
    </r>
    <r>
      <rPr>
        <sz val="11"/>
        <color rgb="FF000000"/>
        <rFont val="宋体"/>
        <charset val="134"/>
      </rPr>
      <t>-0.002</t>
    </r>
    <r>
      <rPr>
        <sz val="11"/>
        <color rgb="FF000000"/>
        <rFont val="Droid Sans Fallback"/>
        <charset val="1"/>
      </rPr>
      <t>）</t>
    </r>
  </si>
  <si>
    <t>511898</t>
  </si>
  <si>
    <t>YW_HBJJMM_SHXJ_034</t>
  </si>
  <si>
    <t>YW_HBJJMM_SHXJ_038</t>
  </si>
  <si>
    <r>
      <rPr>
        <sz val="11"/>
        <color rgb="FF000000"/>
        <rFont val="Droid Sans Fallback"/>
        <charset val="1"/>
      </rPr>
      <t>上海货币基金交易日限价委托买</t>
    </r>
    <r>
      <rPr>
        <sz val="11"/>
        <color rgb="FF000000"/>
        <rFont val="宋体"/>
        <charset val="134"/>
      </rPr>
      <t>-</t>
    </r>
    <r>
      <rPr>
        <sz val="11"/>
        <color rgb="FF000000"/>
        <rFont val="Droid Sans Fallback"/>
        <charset val="1"/>
      </rPr>
      <t>错误的市场</t>
    </r>
  </si>
  <si>
    <t>YW_HBJJMM_SHXJ_039</t>
  </si>
  <si>
    <r>
      <rPr>
        <sz val="11"/>
        <color rgb="FF000000"/>
        <rFont val="Droid Sans Fallback"/>
        <charset val="1"/>
      </rPr>
      <t>上海货币基金交易日限价委托买</t>
    </r>
    <r>
      <rPr>
        <sz val="11"/>
        <color rgb="FF000000"/>
        <rFont val="宋体"/>
        <charset val="134"/>
      </rPr>
      <t>-</t>
    </r>
    <r>
      <rPr>
        <sz val="11"/>
        <color rgb="FF000000"/>
        <rFont val="Droid Sans Fallback"/>
        <charset val="1"/>
      </rPr>
      <t>错误的价格（价格</t>
    </r>
    <r>
      <rPr>
        <sz val="11"/>
        <color rgb="FF000000"/>
        <rFont val="宋体"/>
        <charset val="134"/>
      </rPr>
      <t>&lt;0</t>
    </r>
    <r>
      <rPr>
        <sz val="11"/>
        <color rgb="FF000000"/>
        <rFont val="Droid Sans Fallback"/>
        <charset val="1"/>
      </rPr>
      <t>）</t>
    </r>
  </si>
  <si>
    <t>YW_HBJJMM_SHXJ_040</t>
  </si>
  <si>
    <t>YW_HBJJMM_SHXJ_041</t>
  </si>
  <si>
    <r>
      <rPr>
        <sz val="11"/>
        <color rgb="FF000000"/>
        <rFont val="Droid Sans Fallback"/>
        <charset val="1"/>
      </rPr>
      <t>上海货币基金交易日限价委托买</t>
    </r>
    <r>
      <rPr>
        <sz val="11"/>
        <color rgb="FF000000"/>
        <rFont val="宋体"/>
        <charset val="134"/>
      </rPr>
      <t>-</t>
    </r>
    <r>
      <rPr>
        <sz val="11"/>
        <color rgb="FF000000"/>
        <rFont val="Droid Sans Fallback"/>
        <charset val="1"/>
      </rPr>
      <t>错误的价格（价格巨大）</t>
    </r>
  </si>
  <si>
    <t>YW_HBJJMM_SHXJ_042</t>
  </si>
  <si>
    <r>
      <rPr>
        <sz val="11"/>
        <color rgb="FF000000"/>
        <rFont val="Droid Sans Fallback"/>
        <charset val="1"/>
      </rPr>
      <t>上海货币基金交易日限价委托买</t>
    </r>
    <r>
      <rPr>
        <sz val="11"/>
        <color rgb="FF000000"/>
        <rFont val="宋体"/>
        <charset val="134"/>
      </rPr>
      <t>-</t>
    </r>
    <r>
      <rPr>
        <sz val="11"/>
        <color rgb="FF000000"/>
        <rFont val="Droid Sans Fallback"/>
        <charset val="1"/>
      </rPr>
      <t>错误的数量（数量</t>
    </r>
    <r>
      <rPr>
        <sz val="11"/>
        <color rgb="FF000000"/>
        <rFont val="宋体"/>
        <charset val="134"/>
      </rPr>
      <t>&lt;0</t>
    </r>
    <r>
      <rPr>
        <sz val="11"/>
        <color rgb="FF000000"/>
        <rFont val="Droid Sans Fallback"/>
        <charset val="1"/>
      </rPr>
      <t>）</t>
    </r>
  </si>
  <si>
    <t>YW_HBJJMM_SHXJ_043</t>
  </si>
  <si>
    <r>
      <rPr>
        <sz val="11"/>
        <color rgb="FF000000"/>
        <rFont val="Droid Sans Fallback"/>
        <charset val="1"/>
      </rPr>
      <t>上海货币基金交易日限价委托买</t>
    </r>
    <r>
      <rPr>
        <sz val="11"/>
        <color rgb="FF000000"/>
        <rFont val="宋体"/>
        <charset val="134"/>
      </rPr>
      <t>-</t>
    </r>
    <r>
      <rPr>
        <sz val="11"/>
        <color rgb="FF000000"/>
        <rFont val="Droid Sans Fallback"/>
        <charset val="1"/>
      </rPr>
      <t>错误的数量（数量</t>
    </r>
    <r>
      <rPr>
        <sz val="11"/>
        <color rgb="FF000000"/>
        <rFont val="宋体"/>
        <charset val="134"/>
      </rPr>
      <t>=0</t>
    </r>
    <r>
      <rPr>
        <sz val="11"/>
        <color rgb="FF000000"/>
        <rFont val="Droid Sans Fallback"/>
        <charset val="1"/>
      </rPr>
      <t>）</t>
    </r>
  </si>
  <si>
    <t>YW_HBJJMM_SHXJ_044</t>
  </si>
  <si>
    <r>
      <rPr>
        <sz val="11"/>
        <color rgb="FF000000"/>
        <rFont val="Droid Sans Fallback"/>
        <charset val="1"/>
      </rPr>
      <t>上海货币基金交易日限价委托买</t>
    </r>
    <r>
      <rPr>
        <sz val="11"/>
        <color rgb="FF000000"/>
        <rFont val="宋体"/>
        <charset val="134"/>
      </rPr>
      <t>-</t>
    </r>
    <r>
      <rPr>
        <sz val="11"/>
        <color rgb="FF000000"/>
        <rFont val="Droid Sans Fallback"/>
        <charset val="1"/>
      </rPr>
      <t>错误的数量（数量</t>
    </r>
    <r>
      <rPr>
        <sz val="11"/>
        <color rgb="FF000000"/>
        <rFont val="宋体"/>
        <charset val="134"/>
      </rPr>
      <t>&gt;100</t>
    </r>
    <r>
      <rPr>
        <sz val="11"/>
        <color rgb="FF000000"/>
        <rFont val="Droid Sans Fallback"/>
        <charset val="1"/>
      </rPr>
      <t>万）</t>
    </r>
  </si>
  <si>
    <t>YW_HBJJMM_SHXJ_045</t>
  </si>
  <si>
    <r>
      <rPr>
        <sz val="11"/>
        <color rgb="FF000000"/>
        <rFont val="Droid Sans Fallback"/>
        <charset val="1"/>
      </rPr>
      <t>上海货币基金交易日限价委托买</t>
    </r>
    <r>
      <rPr>
        <sz val="11"/>
        <color rgb="FF000000"/>
        <rFont val="宋体"/>
        <charset val="134"/>
      </rPr>
      <t>-</t>
    </r>
    <r>
      <rPr>
        <sz val="11"/>
        <color rgb="FF000000"/>
        <rFont val="Droid Sans Fallback"/>
        <charset val="1"/>
      </rPr>
      <t>错误的价格条件</t>
    </r>
  </si>
  <si>
    <t>YW_HBJJMM_SHXJ_046</t>
  </si>
  <si>
    <r>
      <rPr>
        <sz val="11"/>
        <color rgb="FF000000"/>
        <rFont val="Droid Sans Fallback"/>
        <charset val="1"/>
      </rPr>
      <t>上海货币基金交易日限价委托买</t>
    </r>
    <r>
      <rPr>
        <sz val="11"/>
        <color rgb="FF000000"/>
        <rFont val="宋体"/>
        <charset val="134"/>
      </rPr>
      <t>-</t>
    </r>
    <r>
      <rPr>
        <sz val="11"/>
        <color rgb="FF000000"/>
        <rFont val="Droid Sans Fallback"/>
        <charset val="1"/>
      </rPr>
      <t>数量溢出（</t>
    </r>
    <r>
      <rPr>
        <sz val="11"/>
        <color rgb="FF000000"/>
        <rFont val="宋体"/>
        <charset val="134"/>
      </rPr>
      <t>100</t>
    </r>
    <r>
      <rPr>
        <sz val="11"/>
        <color rgb="FF000000"/>
        <rFont val="Droid Sans Fallback"/>
        <charset val="1"/>
      </rPr>
      <t>亿）</t>
    </r>
  </si>
  <si>
    <t>YW_HBJJMM_SHXJ_047</t>
  </si>
  <si>
    <r>
      <rPr>
        <sz val="11"/>
        <color rgb="FF000000"/>
        <rFont val="Droid Sans Fallback"/>
        <charset val="1"/>
      </rPr>
      <t>上海货币基金交易日限价委托买</t>
    </r>
    <r>
      <rPr>
        <sz val="11"/>
        <color rgb="FF000000"/>
        <rFont val="宋体"/>
        <charset val="134"/>
      </rPr>
      <t>-</t>
    </r>
    <r>
      <rPr>
        <sz val="11"/>
        <color rgb="FF000000"/>
        <rFont val="Droid Sans Fallback"/>
        <charset val="1"/>
      </rPr>
      <t>金额溢出（总金额</t>
    </r>
    <r>
      <rPr>
        <sz val="11"/>
        <color rgb="FF000000"/>
        <rFont val="宋体"/>
        <charset val="134"/>
      </rPr>
      <t>&gt;10</t>
    </r>
    <r>
      <rPr>
        <sz val="11"/>
        <color rgb="FF000000"/>
        <rFont val="Droid Sans Fallback"/>
        <charset val="1"/>
      </rPr>
      <t>亿）</t>
    </r>
  </si>
  <si>
    <t>511808</t>
  </si>
  <si>
    <t>YW_HBJJMM_SHXJ_048</t>
  </si>
  <si>
    <t>YW_HBJJMM_SHXJ_049</t>
  </si>
  <si>
    <t>YW_HBJJMM_SHXJ_050</t>
  </si>
  <si>
    <t>YW_HBJJMM_SHXJ_051</t>
  </si>
  <si>
    <t>YW_HBJJMM_SHXJ_052</t>
  </si>
  <si>
    <t>YW_HBJJMM_SHXJ_053</t>
  </si>
  <si>
    <t>YW_HBJJMM_SHXJ_054</t>
  </si>
  <si>
    <t>YW_HBJJMM_SHXJ_055</t>
  </si>
  <si>
    <t>YW_HBJJMM_SHXJ_056</t>
  </si>
  <si>
    <t>YW_HBJJMM_SHXJ_057</t>
  </si>
  <si>
    <t>511809</t>
  </si>
  <si>
    <t>YW_HBJJMM_SHXJ_058</t>
  </si>
  <si>
    <t>511903</t>
  </si>
  <si>
    <t>YW_HBJJMM_SHXJ_059</t>
  </si>
  <si>
    <t>511812</t>
  </si>
  <si>
    <t>YW_HBJJMM_SHXJ_060</t>
  </si>
  <si>
    <t>YW_HBJJMM_SHXJ_061</t>
  </si>
  <si>
    <t>YW_HBJJMM_SHXJ_062</t>
  </si>
  <si>
    <t>YW_HBJJMM_SHXJ_063</t>
  </si>
  <si>
    <t>YW_HBJJMM_SHXJ_064</t>
  </si>
  <si>
    <t>YW_HBJJMM_SHXJ_065</t>
  </si>
  <si>
    <t>YW_HBJJMM_SHXJ_066</t>
  </si>
  <si>
    <t>YW_HBJJMM_SHXJ_067</t>
  </si>
  <si>
    <t>YW_HBJJMM_SHXJ_068</t>
  </si>
  <si>
    <t>YW_HBJJMM_SHXJ_069</t>
  </si>
  <si>
    <t>YW_HBJJMM_SHXJ_070</t>
  </si>
  <si>
    <t>YW_HBJJMM_SHXJ_071</t>
  </si>
  <si>
    <t>YW_HBJJMM_SHXJ_072</t>
  </si>
  <si>
    <t>YW_HBJJMM_SHXJ_073</t>
  </si>
  <si>
    <t>YW_HBJJMM_SHXJ_074</t>
  </si>
  <si>
    <t>YW_HBJJMM_SHXJ_077</t>
  </si>
  <si>
    <t>511816</t>
  </si>
  <si>
    <t>YW_HBJJMM_SHXJ_078</t>
  </si>
  <si>
    <t>511817</t>
  </si>
  <si>
    <t>YW_HBJJMM_SHXJ_079</t>
  </si>
  <si>
    <r>
      <rPr>
        <sz val="11"/>
        <color rgb="FF000000"/>
        <rFont val="Droid Sans Fallback"/>
        <charset val="1"/>
      </rPr>
      <t>默认</t>
    </r>
    <r>
      <rPr>
        <sz val="11"/>
        <color rgb="FF000000"/>
        <rFont val="宋体"/>
        <charset val="134"/>
      </rPr>
      <t>3</t>
    </r>
    <r>
      <rPr>
        <sz val="11"/>
        <color rgb="FF000000"/>
        <rFont val="Droid Sans Fallback"/>
        <charset val="1"/>
      </rPr>
      <t>：订单报价超过涨跌幅限制</t>
    </r>
    <r>
      <rPr>
        <sz val="11"/>
        <color rgb="FF000000"/>
        <rFont val="宋体"/>
        <charset val="134"/>
      </rPr>
      <t>-</t>
    </r>
    <r>
      <rPr>
        <sz val="11"/>
        <color rgb="FF000000"/>
        <rFont val="Droid Sans Fallback"/>
        <charset val="1"/>
      </rPr>
      <t>沪</t>
    </r>
    <r>
      <rPr>
        <sz val="11"/>
        <color rgb="FF000000"/>
        <rFont val="宋体"/>
        <charset val="134"/>
      </rPr>
      <t>A</t>
    </r>
    <r>
      <rPr>
        <sz val="11"/>
        <color rgb="FF000000"/>
        <rFont val="Droid Sans Fallback"/>
        <charset val="1"/>
      </rPr>
      <t>限价卖</t>
    </r>
    <r>
      <rPr>
        <sz val="11"/>
        <color rgb="FF000000"/>
        <rFont val="宋体"/>
        <charset val="134"/>
      </rPr>
      <t>&gt;</t>
    </r>
    <r>
      <rPr>
        <sz val="11"/>
        <color rgb="FF000000"/>
        <rFont val="Droid Sans Fallback"/>
        <charset val="1"/>
      </rPr>
      <t>涨停价（涨停价</t>
    </r>
    <r>
      <rPr>
        <sz val="11"/>
        <color rgb="FF000000"/>
        <rFont val="宋体"/>
        <charset val="134"/>
      </rPr>
      <t>+0.002</t>
    </r>
    <r>
      <rPr>
        <sz val="11"/>
        <color rgb="FF000000"/>
        <rFont val="Droid Sans Fallback"/>
        <charset val="1"/>
      </rPr>
      <t>）</t>
    </r>
  </si>
  <si>
    <t>YW_HBJJMM_SHXJ_080</t>
  </si>
  <si>
    <t>YW_HBJJMM_SHXJ_081</t>
  </si>
  <si>
    <r>
      <rPr>
        <sz val="11"/>
        <color rgb="FF000000"/>
        <rFont val="Droid Sans Fallback"/>
        <charset val="1"/>
      </rPr>
      <t>默认</t>
    </r>
    <r>
      <rPr>
        <sz val="11"/>
        <color rgb="FF000000"/>
        <rFont val="宋体"/>
        <charset val="134"/>
      </rPr>
      <t>3</t>
    </r>
    <r>
      <rPr>
        <sz val="11"/>
        <color rgb="FF000000"/>
        <rFont val="Droid Sans Fallback"/>
        <charset val="1"/>
      </rPr>
      <t>：订单报价超过涨跌幅限制</t>
    </r>
    <r>
      <rPr>
        <sz val="11"/>
        <color rgb="FF000000"/>
        <rFont val="宋体"/>
        <charset val="134"/>
      </rPr>
      <t>-</t>
    </r>
    <r>
      <rPr>
        <sz val="11"/>
        <color rgb="FF000000"/>
        <rFont val="Droid Sans Fallback"/>
        <charset val="1"/>
      </rPr>
      <t>沪</t>
    </r>
    <r>
      <rPr>
        <sz val="11"/>
        <color rgb="FF000000"/>
        <rFont val="宋体"/>
        <charset val="134"/>
      </rPr>
      <t>A</t>
    </r>
    <r>
      <rPr>
        <sz val="11"/>
        <color rgb="FF000000"/>
        <rFont val="Droid Sans Fallback"/>
        <charset val="1"/>
      </rPr>
      <t>限价卖</t>
    </r>
    <r>
      <rPr>
        <sz val="11"/>
        <color rgb="FF000000"/>
        <rFont val="宋体"/>
        <charset val="134"/>
      </rPr>
      <t>&gt;&lt;</t>
    </r>
    <r>
      <rPr>
        <sz val="11"/>
        <color rgb="FF000000"/>
        <rFont val="Droid Sans Fallback"/>
        <charset val="1"/>
      </rPr>
      <t>跌停价（跌停价</t>
    </r>
    <r>
      <rPr>
        <sz val="11"/>
        <color rgb="FF000000"/>
        <rFont val="宋体"/>
        <charset val="134"/>
      </rPr>
      <t>-0.002</t>
    </r>
    <r>
      <rPr>
        <sz val="11"/>
        <color rgb="FF000000"/>
        <rFont val="Droid Sans Fallback"/>
        <charset val="1"/>
      </rPr>
      <t>）</t>
    </r>
  </si>
  <si>
    <t>YW_HBJJMM_SHXJ_082</t>
  </si>
  <si>
    <t>YW_HBJJMM_SHXJ_084</t>
  </si>
  <si>
    <t>YW_HBJJMM_SHXJ_087</t>
  </si>
  <si>
    <r>
      <rPr>
        <sz val="11"/>
        <color rgb="FF000000"/>
        <rFont val="Droid Sans Fallback"/>
        <charset val="1"/>
      </rPr>
      <t>上海货币基金交易日限价委托卖</t>
    </r>
    <r>
      <rPr>
        <sz val="11"/>
        <color rgb="FF000000"/>
        <rFont val="宋体"/>
        <charset val="134"/>
      </rPr>
      <t>-</t>
    </r>
    <r>
      <rPr>
        <sz val="11"/>
        <color rgb="FF000000"/>
        <rFont val="Droid Sans Fallback"/>
        <charset val="1"/>
      </rPr>
      <t>错误的市场</t>
    </r>
  </si>
  <si>
    <t>YW_HBJJMM_SHXJ_088</t>
  </si>
  <si>
    <r>
      <rPr>
        <sz val="11"/>
        <color rgb="FF000000"/>
        <rFont val="Droid Sans Fallback"/>
        <charset val="1"/>
      </rPr>
      <t>上海货币基金交易日限价委托卖</t>
    </r>
    <r>
      <rPr>
        <sz val="11"/>
        <color rgb="FF000000"/>
        <rFont val="宋体"/>
        <charset val="134"/>
      </rPr>
      <t>-</t>
    </r>
    <r>
      <rPr>
        <sz val="11"/>
        <color rgb="FF000000"/>
        <rFont val="Droid Sans Fallback"/>
        <charset val="1"/>
      </rPr>
      <t>错误的价格（价格</t>
    </r>
    <r>
      <rPr>
        <sz val="11"/>
        <color rgb="FF000000"/>
        <rFont val="宋体"/>
        <charset val="134"/>
      </rPr>
      <t>&lt;0</t>
    </r>
    <r>
      <rPr>
        <sz val="11"/>
        <color rgb="FF000000"/>
        <rFont val="Droid Sans Fallback"/>
        <charset val="1"/>
      </rPr>
      <t>）</t>
    </r>
  </si>
  <si>
    <t>YW_HBJJMM_SHXJ_089</t>
  </si>
  <si>
    <t>YW_HBJJMM_SHXJ_090</t>
  </si>
  <si>
    <r>
      <rPr>
        <sz val="11"/>
        <color rgb="FF000000"/>
        <rFont val="Droid Sans Fallback"/>
        <charset val="1"/>
      </rPr>
      <t>上海货币基金交易日限价委托卖</t>
    </r>
    <r>
      <rPr>
        <sz val="11"/>
        <color rgb="FF000000"/>
        <rFont val="宋体"/>
        <charset val="134"/>
      </rPr>
      <t>-</t>
    </r>
    <r>
      <rPr>
        <sz val="11"/>
        <color rgb="FF000000"/>
        <rFont val="Droid Sans Fallback"/>
        <charset val="1"/>
      </rPr>
      <t>错误的价格（价格巨大）</t>
    </r>
  </si>
  <si>
    <t>YW_HBJJMM_SHXJ_091</t>
  </si>
  <si>
    <r>
      <rPr>
        <sz val="11"/>
        <color rgb="FF000000"/>
        <rFont val="Droid Sans Fallback"/>
        <charset val="1"/>
      </rPr>
      <t>上海货币基金交易日限价委托卖</t>
    </r>
    <r>
      <rPr>
        <sz val="11"/>
        <color rgb="FF000000"/>
        <rFont val="宋体"/>
        <charset val="134"/>
      </rPr>
      <t>-</t>
    </r>
    <r>
      <rPr>
        <sz val="11"/>
        <color rgb="FF000000"/>
        <rFont val="Droid Sans Fallback"/>
        <charset val="1"/>
      </rPr>
      <t>错误的数量（数量</t>
    </r>
    <r>
      <rPr>
        <sz val="11"/>
        <color rgb="FF000000"/>
        <rFont val="宋体"/>
        <charset val="134"/>
      </rPr>
      <t>&lt;0</t>
    </r>
    <r>
      <rPr>
        <sz val="11"/>
        <color rgb="FF000000"/>
        <rFont val="Droid Sans Fallback"/>
        <charset val="1"/>
      </rPr>
      <t>）</t>
    </r>
  </si>
  <si>
    <t>YW_HBJJMM_SHXJ_092</t>
  </si>
  <si>
    <r>
      <rPr>
        <sz val="11"/>
        <color rgb="FF000000"/>
        <rFont val="Droid Sans Fallback"/>
        <charset val="1"/>
      </rPr>
      <t>上海货币基金交易日限价委托卖</t>
    </r>
    <r>
      <rPr>
        <sz val="11"/>
        <color rgb="FF000000"/>
        <rFont val="宋体"/>
        <charset val="134"/>
      </rPr>
      <t>-</t>
    </r>
    <r>
      <rPr>
        <sz val="11"/>
        <color rgb="FF000000"/>
        <rFont val="Droid Sans Fallback"/>
        <charset val="1"/>
      </rPr>
      <t>错误的数量（数量</t>
    </r>
    <r>
      <rPr>
        <sz val="11"/>
        <color rgb="FF000000"/>
        <rFont val="宋体"/>
        <charset val="134"/>
      </rPr>
      <t>=0</t>
    </r>
    <r>
      <rPr>
        <sz val="11"/>
        <color rgb="FF000000"/>
        <rFont val="Droid Sans Fallback"/>
        <charset val="1"/>
      </rPr>
      <t>）</t>
    </r>
  </si>
  <si>
    <t>YW_HBJJMM_SHXJ_093</t>
  </si>
  <si>
    <r>
      <rPr>
        <sz val="11"/>
        <color rgb="FF000000"/>
        <rFont val="Droid Sans Fallback"/>
        <charset val="1"/>
      </rPr>
      <t>上海货币基金交易日限价委托卖</t>
    </r>
    <r>
      <rPr>
        <sz val="11"/>
        <color rgb="FF000000"/>
        <rFont val="宋体"/>
        <charset val="134"/>
      </rPr>
      <t>-</t>
    </r>
    <r>
      <rPr>
        <sz val="11"/>
        <color rgb="FF000000"/>
        <rFont val="Droid Sans Fallback"/>
        <charset val="1"/>
      </rPr>
      <t>错误的数量（数量</t>
    </r>
    <r>
      <rPr>
        <sz val="11"/>
        <color rgb="FF000000"/>
        <rFont val="宋体"/>
        <charset val="134"/>
      </rPr>
      <t>&gt;100</t>
    </r>
    <r>
      <rPr>
        <sz val="11"/>
        <color rgb="FF000000"/>
        <rFont val="Droid Sans Fallback"/>
        <charset val="1"/>
      </rPr>
      <t>万）</t>
    </r>
  </si>
  <si>
    <t>YW_HBJJMM_SHXJ_094</t>
  </si>
  <si>
    <r>
      <rPr>
        <sz val="11"/>
        <color rgb="FF000000"/>
        <rFont val="Droid Sans Fallback"/>
        <charset val="1"/>
      </rPr>
      <t>上海货币基金交易日限价委托卖</t>
    </r>
    <r>
      <rPr>
        <sz val="11"/>
        <color rgb="FF000000"/>
        <rFont val="宋体"/>
        <charset val="134"/>
      </rPr>
      <t>-</t>
    </r>
    <r>
      <rPr>
        <sz val="11"/>
        <color rgb="FF000000"/>
        <rFont val="Droid Sans Fallback"/>
        <charset val="1"/>
      </rPr>
      <t>错误的买卖方向</t>
    </r>
  </si>
  <si>
    <t>YW_HBJJMM_SHXJ_095</t>
  </si>
  <si>
    <r>
      <rPr>
        <sz val="11"/>
        <color rgb="FF000000"/>
        <rFont val="Droid Sans Fallback"/>
        <charset val="1"/>
      </rPr>
      <t>上海货币基金交易日限价委托卖</t>
    </r>
    <r>
      <rPr>
        <sz val="11"/>
        <color rgb="FF000000"/>
        <rFont val="宋体"/>
        <charset val="134"/>
      </rPr>
      <t>-</t>
    </r>
    <r>
      <rPr>
        <sz val="11"/>
        <color rgb="FF000000"/>
        <rFont val="Droid Sans Fallback"/>
        <charset val="1"/>
      </rPr>
      <t>数量溢出（</t>
    </r>
    <r>
      <rPr>
        <sz val="11"/>
        <color rgb="FF000000"/>
        <rFont val="宋体"/>
        <charset val="134"/>
      </rPr>
      <t>100</t>
    </r>
    <r>
      <rPr>
        <sz val="11"/>
        <color rgb="FF000000"/>
        <rFont val="Droid Sans Fallback"/>
        <charset val="1"/>
      </rPr>
      <t>亿）</t>
    </r>
  </si>
  <si>
    <t>YW_HBJJMM_SHXJ_096</t>
  </si>
  <si>
    <r>
      <rPr>
        <sz val="11"/>
        <color rgb="FF000000"/>
        <rFont val="Droid Sans Fallback"/>
        <charset val="1"/>
      </rPr>
      <t>上海货币基金交易日限价委托卖</t>
    </r>
    <r>
      <rPr>
        <sz val="11"/>
        <color rgb="FF000000"/>
        <rFont val="宋体"/>
        <charset val="134"/>
      </rPr>
      <t>-</t>
    </r>
    <r>
      <rPr>
        <sz val="11"/>
        <color rgb="FF000000"/>
        <rFont val="Droid Sans Fallback"/>
        <charset val="1"/>
      </rPr>
      <t>金额溢出（总金额</t>
    </r>
    <r>
      <rPr>
        <sz val="11"/>
        <color rgb="FF000000"/>
        <rFont val="宋体"/>
        <charset val="134"/>
      </rPr>
      <t>&gt;10</t>
    </r>
    <r>
      <rPr>
        <sz val="11"/>
        <color rgb="FF000000"/>
        <rFont val="Droid Sans Fallback"/>
        <charset val="1"/>
      </rPr>
      <t>亿）</t>
    </r>
  </si>
  <si>
    <t>511819</t>
  </si>
  <si>
    <t>YW_HBJJMM_SHXJ_097</t>
  </si>
  <si>
    <t>511904</t>
  </si>
  <si>
    <t>YW_HBJJMM_SHXJ_098</t>
  </si>
  <si>
    <t>511822</t>
  </si>
  <si>
    <t>YW_HBJJMM_SHXJ_099</t>
  </si>
  <si>
    <t>511823</t>
  </si>
  <si>
    <t>YW_HBJJMM_SHXJ_100</t>
  </si>
  <si>
    <t>511824</t>
  </si>
  <si>
    <t>YW_HBJJMM_SHXJ_101</t>
  </si>
  <si>
    <t>511826</t>
  </si>
  <si>
    <t>YW_HBJJMM_SHXJ_102</t>
  </si>
  <si>
    <t>511827</t>
  </si>
  <si>
    <t>YW_HBJJMM_SHXJ_103</t>
  </si>
  <si>
    <t>511828</t>
  </si>
  <si>
    <t>YW_HBJJMM_SHXJ_104</t>
  </si>
  <si>
    <r>
      <rPr>
        <sz val="11"/>
        <color rgb="FF000000"/>
        <rFont val="Droid Sans Fallback"/>
        <charset val="1"/>
      </rPr>
      <t>全成</t>
    </r>
    <r>
      <rPr>
        <sz val="11"/>
        <color rgb="FF000000"/>
        <rFont val="宋体"/>
        <charset val="134"/>
      </rPr>
      <t>-</t>
    </r>
    <r>
      <rPr>
        <sz val="11"/>
        <color rgb="FF000000"/>
        <rFont val="Droid Sans Fallback"/>
        <charset val="1"/>
      </rPr>
      <t>全成</t>
    </r>
  </si>
  <si>
    <t>511829</t>
  </si>
  <si>
    <t>YW_HBJJMM_SHXJ_105</t>
  </si>
  <si>
    <t>511906</t>
  </si>
  <si>
    <t>YW_HBJJMM_SHSJ_001</t>
  </si>
  <si>
    <t>YW_HBJJMM_SHSJ_002</t>
  </si>
  <si>
    <t>YW_HBJJMM_SHSJ_003</t>
  </si>
  <si>
    <t>YW_HBJJMM_SHSJ_005</t>
  </si>
  <si>
    <t>511848</t>
  </si>
  <si>
    <t>YW_HBJJMM_SHSJ_006</t>
  </si>
  <si>
    <t>511849</t>
  </si>
  <si>
    <t>YW_HBJJMM_SHSJ_007</t>
  </si>
  <si>
    <t>YW_HBJJMM_SHSJ_008</t>
  </si>
  <si>
    <t>YW_HBJJMM_SHSJ_009</t>
  </si>
  <si>
    <t>511887</t>
  </si>
  <si>
    <t>YW_HBJJMM_SHSJ_010</t>
  </si>
  <si>
    <t>YW_HBJJMM_SHSJ_011</t>
  </si>
  <si>
    <t>YW_HBJJMM_SHSJ_012</t>
  </si>
  <si>
    <t>YW_HBJJMM_SHSJ_013</t>
  </si>
  <si>
    <t>YW_HBJJMM_SHSJ_014</t>
  </si>
  <si>
    <t>YW_HBJJMM_SHSJ_015</t>
  </si>
  <si>
    <t>YW_HBJJMM_SHSJ_016</t>
  </si>
  <si>
    <t>YW_HBJJMM_SHSJ_017</t>
  </si>
  <si>
    <t>YW_HBJJMM_SHSJ_018</t>
  </si>
  <si>
    <t>YW_HBJJMM_SHSJ_019</t>
  </si>
  <si>
    <t>YW_HBJJMM_SHSJ_020</t>
  </si>
  <si>
    <t>YW_HBJJMM_SHSJ_023</t>
  </si>
  <si>
    <t>YW_HBJJMM_SHSJ_024</t>
  </si>
  <si>
    <t>YW_HBJJMM_SHSJ_025</t>
  </si>
  <si>
    <t>YW_HBJJMM_SHSJ_026</t>
  </si>
  <si>
    <t>YW_HBJJMM_SHSJ_027</t>
  </si>
  <si>
    <t>YW_HBJJMM_SHSJ_028</t>
  </si>
  <si>
    <t>YW_HBJJMM_SHSJ_029</t>
  </si>
  <si>
    <t>YW_HBJJMM_SHSJ_030</t>
  </si>
  <si>
    <t>YW_HBJJMM_SHSJ_031</t>
  </si>
  <si>
    <t>YW_HBJJMM_SHSJ_032</t>
  </si>
  <si>
    <t>YW_HBJJMM_SHSJ_033</t>
  </si>
  <si>
    <t>511888</t>
  </si>
  <si>
    <t>YW_HBJJMM_SHSJ_038</t>
  </si>
  <si>
    <t>YW_HBJJMM_SHSJ_039</t>
  </si>
  <si>
    <t>YW_HBJJMM_SHSJ_040</t>
  </si>
  <si>
    <t>YW_HBJJMM_SHSJ_041</t>
  </si>
  <si>
    <t>511908</t>
  </si>
  <si>
    <t>YW_HBJJMM_SHSJ_042</t>
  </si>
  <si>
    <t>511852</t>
  </si>
  <si>
    <t>YW_HBJJMM_SHSJ_043</t>
  </si>
  <si>
    <t>511853</t>
  </si>
  <si>
    <t>YW_HBJJMM_SHSJ_044</t>
  </si>
  <si>
    <t>YW_HBJJMM_SHSJ_045</t>
  </si>
  <si>
    <t>YW_HBJJMM_SHSJ_046</t>
  </si>
  <si>
    <t>YW_HBJJMM_SHSJ_047</t>
  </si>
  <si>
    <t>YW_HBJJMM_SHSJ_048</t>
  </si>
  <si>
    <t>YW_HBJJMM_SHSJ_049</t>
  </si>
  <si>
    <t>YW_HBJJMM_SHSJ_050</t>
  </si>
  <si>
    <t>YW_HBJJMM_SHSJ_051</t>
  </si>
  <si>
    <t>YW_HBJJMM_SHSJ_052</t>
  </si>
  <si>
    <t>YW_HBJJMM_SHSJ_053</t>
  </si>
  <si>
    <t>YW_HBJJMM_SHSJ_054</t>
  </si>
  <si>
    <t>YW_HBJJMM_SHSJ_055</t>
  </si>
  <si>
    <t>YW_HBJJMM_SHSJ_056</t>
  </si>
  <si>
    <t>YW_HBJJMM_SHSJ_059</t>
  </si>
  <si>
    <t>YW_HBJJMM_SHSJ_062</t>
  </si>
  <si>
    <t>511844</t>
  </si>
  <si>
    <t>YW_HBJJMM_SHSJ_063</t>
  </si>
  <si>
    <t>511837</t>
  </si>
  <si>
    <t>YW_HBJJMM_SHSJ_064</t>
  </si>
  <si>
    <t>YW_HBJJMM_SHSJ_065</t>
  </si>
  <si>
    <t>YW_HBJJMM_SHSJ_066</t>
  </si>
  <si>
    <t>YW_HBJJMM_SHSJ_067</t>
  </si>
  <si>
    <t>YW_HBJJMM_SHSJ_068</t>
  </si>
  <si>
    <t>YW_HBJJMM_SHSJ_069</t>
  </si>
  <si>
    <t>YW_HBJJMM_SHSJ_070</t>
  </si>
  <si>
    <t>YW_HBJJMM_SHSJ_071</t>
  </si>
  <si>
    <t>YW_HBJJMM_SHSJ_072</t>
  </si>
  <si>
    <t>YW_HBJJMM_SHSJ_073</t>
  </si>
  <si>
    <t>511889</t>
  </si>
  <si>
    <t>YW_HBJJMM_SHSJ_076</t>
  </si>
  <si>
    <t>YW_HBJJMM_SHSJ_077</t>
  </si>
  <si>
    <t>511854</t>
  </si>
  <si>
    <t>YW_HBJJMM_SHSJ_078</t>
  </si>
  <si>
    <t>511856</t>
  </si>
  <si>
    <t>YW_HBJJMM_SHSJ_079</t>
  </si>
  <si>
    <t>511857</t>
  </si>
  <si>
    <t>YW_HBJJMM_SHSJ_080</t>
  </si>
  <si>
    <t>511858</t>
  </si>
  <si>
    <t>YW_HBJJMM_SHSJ_081</t>
  </si>
  <si>
    <t>511859</t>
  </si>
  <si>
    <t>YW_HBJJMM_SHSJ_082</t>
  </si>
  <si>
    <t>511909</t>
  </si>
  <si>
    <t>YW_HBJJMM_SHSJ_083</t>
  </si>
  <si>
    <t>511862</t>
  </si>
  <si>
    <t>YW_HBJJMM_SHSJ_084</t>
  </si>
  <si>
    <r>
      <rPr>
        <sz val="11"/>
        <rFont val="宋体"/>
        <charset val="134"/>
      </rPr>
      <t>'</t>
    </r>
    <r>
      <rPr>
        <sz val="11"/>
        <rFont val="Droid Sans Fallback"/>
        <charset val="1"/>
      </rPr>
      <t>全成</t>
    </r>
    <r>
      <rPr>
        <sz val="11"/>
        <rFont val="宋体"/>
        <charset val="134"/>
      </rPr>
      <t>-</t>
    </r>
    <r>
      <rPr>
        <sz val="11"/>
        <rFont val="Droid Sans Fallback"/>
        <charset val="1"/>
      </rPr>
      <t>全成</t>
    </r>
    <r>
      <rPr>
        <sz val="11"/>
        <rFont val="宋体"/>
        <charset val="134"/>
      </rPr>
      <t>'</t>
    </r>
  </si>
  <si>
    <t>511863</t>
  </si>
  <si>
    <t>YW_HBJJMM_SHSJ_085</t>
  </si>
  <si>
    <t>511866</t>
  </si>
  <si>
    <t>YW_HBJJMM_SHSJ_086</t>
  </si>
  <si>
    <t>YW_HBJJMM_SHSJ_087</t>
  </si>
  <si>
    <t>YW_HBJJMM_SHSJ_088</t>
  </si>
  <si>
    <t>YW_HBJJMM_SHSJ_089</t>
  </si>
  <si>
    <t>511867</t>
  </si>
  <si>
    <t>YW_HBJJMM_SHSJ_090</t>
  </si>
  <si>
    <t>511868</t>
  </si>
  <si>
    <t>YW_HBJJMM_SHSJ_091</t>
  </si>
  <si>
    <t>511869</t>
  </si>
  <si>
    <t>YW_HBJJMM_SHSJ_092</t>
  </si>
  <si>
    <t>511914</t>
  </si>
  <si>
    <t>YW_HBJJMM_SHSJ_093</t>
  </si>
  <si>
    <t>YW_HBJJMM_SHSJ_094</t>
  </si>
  <si>
    <t>YW_HBJJMM_SHSJ_095</t>
  </si>
  <si>
    <t>YW_HBJJMM_SHSJ_096</t>
  </si>
  <si>
    <t>YW_HBJJMM_SHSJ_097</t>
  </si>
  <si>
    <t>YW_HBJJMM_SHSJ_098</t>
  </si>
  <si>
    <t>YW_HBJJMM_SHSJ_099</t>
  </si>
  <si>
    <t>YW_HBJJMM_SHSJ_100</t>
  </si>
  <si>
    <t>YW_HBJJMM_SHSJ_101</t>
  </si>
  <si>
    <t>YW_HBJJMM_SHSJ_102</t>
  </si>
  <si>
    <t>YW_HBJJMM_SHSJ_103</t>
  </si>
  <si>
    <t>YW_HBJJMM_SHSJ_104</t>
  </si>
  <si>
    <t>YW_HBJJMM_SHSJ_105</t>
  </si>
  <si>
    <t>YW_HBJJMM_SHSJ_106</t>
  </si>
  <si>
    <t>YW_HBJJMM_SHSJ_107</t>
  </si>
  <si>
    <t>YW_HBJJMM_SHSJ_108</t>
  </si>
  <si>
    <t>YW_HBJJMM_SHSJ_109</t>
  </si>
  <si>
    <t>YW_HBJJMM_SHSJ_110</t>
  </si>
  <si>
    <t>YW_HBJJMM_SHSJ_111</t>
  </si>
  <si>
    <t>YW_HBJJMM_SHSJ_112</t>
  </si>
  <si>
    <t>YW_HBJJMM_SHSJ_113</t>
  </si>
  <si>
    <t>511892</t>
  </si>
  <si>
    <t>YW_HBJJMM_SHSJ_118</t>
  </si>
  <si>
    <t>YW_HBJJMM_SHSJ_119</t>
  </si>
  <si>
    <t>YW_HBJJMM_SHSJ_120</t>
  </si>
  <si>
    <t>YW_HBJJMM_SHSJ_121</t>
  </si>
  <si>
    <t>511912</t>
  </si>
  <si>
    <t>YW_HBJJMM_SHSJ_122</t>
  </si>
  <si>
    <t>511872</t>
  </si>
  <si>
    <t>YW_HBJJMM_SHSJ_123</t>
  </si>
  <si>
    <t>511873</t>
  </si>
  <si>
    <t>YW_HBJJMM_SHSJ_124</t>
  </si>
  <si>
    <t>YW_HBJJMM_SHSJ_125</t>
  </si>
  <si>
    <t>YW_HBJJMM_SHSJ_126</t>
  </si>
  <si>
    <t>YW_HBJJMM_SHSJ_127</t>
  </si>
  <si>
    <t>YW_HBJJMM_SHSJ_128</t>
  </si>
  <si>
    <t>YW_HBJJMM_SHSJ_129</t>
  </si>
  <si>
    <t>YW_HBJJMM_SHSJ_130</t>
  </si>
  <si>
    <t>YW_HBJJMM_SHSJ_131</t>
  </si>
  <si>
    <t>YW_HBJJMM_SHSJ_132</t>
  </si>
  <si>
    <t>YW_HBJJMM_SHSJ_133</t>
  </si>
  <si>
    <t>YW_HBJJMM_SHSJ_134</t>
  </si>
  <si>
    <t>YW_HBJJMM_SHSJ_137</t>
  </si>
  <si>
    <t>511842</t>
  </si>
  <si>
    <t>YW_HBJJMM_SHSJ_138</t>
  </si>
  <si>
    <t>511836</t>
  </si>
  <si>
    <t>YW_HBJJMM_SHSJ_139</t>
  </si>
  <si>
    <t>YW_HBJJMM_SHSJ_140</t>
  </si>
  <si>
    <t>YW_HBJJMM_SHSJ_141</t>
  </si>
  <si>
    <t>YW_HBJJMM_SHSJ_142</t>
  </si>
  <si>
    <t>YW_HBJJMM_SHSJ_143</t>
  </si>
  <si>
    <t>YW_HBJJMM_SHSJ_144</t>
  </si>
  <si>
    <t>YW_HBJJMM_SHSJ_145</t>
  </si>
  <si>
    <t>YW_HBJJMM_SHSJ_146</t>
  </si>
  <si>
    <t>YW_HBJJMM_SHSJ_147</t>
  </si>
  <si>
    <t>YW_HBJJMM_SHSJ_148</t>
  </si>
  <si>
    <t>511893</t>
  </si>
  <si>
    <t>YW_HBJJMM_SHSJ_151</t>
  </si>
  <si>
    <t>YW_HBJJMM_SHSJ_152</t>
  </si>
  <si>
    <t>511874</t>
  </si>
  <si>
    <t>YW_HBJJMM_SHSJ_153</t>
  </si>
  <si>
    <t>511876</t>
  </si>
  <si>
    <t>YW_HBJJMM_SHSJ_154</t>
  </si>
  <si>
    <t>511877</t>
  </si>
  <si>
    <t>YW_HBJJMM_SHSJ_155</t>
  </si>
  <si>
    <t>511878</t>
  </si>
  <si>
    <t>YW_HBJJMM_SHSJ_156</t>
  </si>
  <si>
    <t>511879</t>
  </si>
  <si>
    <t>YW_HBJJMM_SHSJ_157</t>
  </si>
  <si>
    <t>511913</t>
  </si>
  <si>
    <t>YW_HBJJMM_SHSJ_158</t>
  </si>
  <si>
    <t>511882</t>
  </si>
  <si>
    <t>YW_HBJJMM_SHSJ_159</t>
  </si>
  <si>
    <t>511883</t>
  </si>
  <si>
    <t>YW_HBJJMM_SHSJ_160</t>
  </si>
  <si>
    <r>
      <rPr>
        <b/>
        <sz val="11"/>
        <color rgb="FF000000"/>
        <rFont val="Droid Sans Fallback"/>
        <charset val="1"/>
      </rPr>
      <t>交易日五档即成转撤销-T+0</t>
    </r>
    <r>
      <rPr>
        <sz val="11"/>
        <color rgb="FF000000"/>
        <rFont val="Droid Sans Fallback"/>
        <charset val="1"/>
      </rPr>
      <t>买→</t>
    </r>
    <r>
      <rPr>
        <sz val="11"/>
        <color rgb="FF000000"/>
        <rFont val="Droid Sans Fallback"/>
        <charset val="1"/>
      </rPr>
      <t>T+0</t>
    </r>
    <r>
      <rPr>
        <sz val="11"/>
        <color rgb="FF000000"/>
        <rFont val="Droid Sans Fallback"/>
        <charset val="1"/>
      </rPr>
      <t>卖（已持有证券代码</t>
    </r>
  </si>
  <si>
    <r>
      <rPr>
        <b/>
        <sz val="11"/>
        <rFont val="宋体"/>
        <charset val="134"/>
      </rPr>
      <t>'</t>
    </r>
    <r>
      <rPr>
        <sz val="11"/>
        <rFont val="Droid Sans Fallback"/>
        <charset val="1"/>
      </rPr>
      <t>全成</t>
    </r>
    <r>
      <rPr>
        <sz val="11"/>
        <rFont val="宋体"/>
        <charset val="134"/>
      </rPr>
      <t>'</t>
    </r>
  </si>
  <si>
    <t>511886</t>
  </si>
  <si>
    <t>YW_HBJJMM_SHSJ_161</t>
  </si>
  <si>
    <t>YW_HBJJMM_SHSJ_162</t>
  </si>
  <si>
    <t>YW_ETFMM_SHXJ_026_D</t>
  </si>
  <si>
    <t>限价委托买-订单报盘（午休时间）</t>
  </si>
  <si>
    <t>'初始'</t>
  </si>
  <si>
    <t>stkparm['随机中间价']</t>
  </si>
  <si>
    <t>YW_ETFMM_SHXJ_027_D</t>
  </si>
  <si>
    <t>限价委托买-内部撤单（午休时间）</t>
  </si>
  <si>
    <t>'内部撤单'</t>
  </si>
  <si>
    <t>YW_ETFMM_SHXJ_028_D</t>
  </si>
  <si>
    <t>限价委托买-撤单报盘（午休时间）</t>
  </si>
  <si>
    <t>'已报待撤'</t>
  </si>
  <si>
    <t>YW_ETFMM_SHXJ_072_D</t>
  </si>
  <si>
    <t>限价委托卖-订单报盘（午休时间）</t>
  </si>
  <si>
    <t>YW_ETFMM_SHXJ_073_D</t>
  </si>
  <si>
    <t>限价委托卖-内部撤单（午休时间）</t>
  </si>
  <si>
    <t>YW_ETFMM_SHXJ_074_D</t>
  </si>
  <si>
    <t>限价委托卖-撤单报盘（午休时间）</t>
  </si>
  <si>
    <t>YW_ETFMM_SHSJ_021_D</t>
  </si>
  <si>
    <t>五档即成转限价买--订单报盘（午休时间）</t>
  </si>
  <si>
    <t>stkparm['涨停价']</t>
  </si>
  <si>
    <t>YW_ETFMM_SHSJ_022_D</t>
  </si>
  <si>
    <t>五档即成转限价买-内部撤单(午休时间)</t>
  </si>
  <si>
    <t>YW_ETFMM_SHSJ_023_D</t>
  </si>
  <si>
    <t>五档即成转限价买-撤单报盘（午休时间）</t>
  </si>
  <si>
    <t>YW_ETFMM_SHSJ_057_D</t>
  </si>
  <si>
    <t>五档即成转限价卖--订单报盘（午休时间）</t>
  </si>
  <si>
    <t>YW_ETFMM_SHSJ_058_D</t>
  </si>
  <si>
    <t>五档即成转限价卖-内部撤单(午休时间)</t>
  </si>
  <si>
    <t>YW_ETFMM_SHSJ_059_D</t>
  </si>
  <si>
    <t>五档即成转限价卖-撤单报盘（午休时间）</t>
  </si>
  <si>
    <t>YW_ETFMM_SHSJ_103_D</t>
  </si>
  <si>
    <t>五档即成转撤销买--订单报盘（午休时间）</t>
  </si>
  <si>
    <t>YW_ETFMM_SHSJ_104_D</t>
  </si>
  <si>
    <t>五档即成转撤销买-内部撤单(午休时间)</t>
  </si>
  <si>
    <t>YW_ETFMM_SHSJ_134_D</t>
  </si>
  <si>
    <t>五档即成转撤销卖--订单报盘（午休时间）</t>
  </si>
  <si>
    <t>YW_ETFMM_SHSJ_135_D</t>
  </si>
  <si>
    <t>五档即成转撤销卖-内部撤单(午休时间)</t>
  </si>
  <si>
    <t>YW_ETFMM_SHXJ_026_K</t>
  </si>
  <si>
    <t>YW_ETFMM_SHXJ_027_K</t>
  </si>
  <si>
    <t>YW_ETFMM_SHXJ_028_K</t>
  </si>
  <si>
    <t>YW_ETFMM_SHXJ_072_K</t>
  </si>
  <si>
    <t>YW_ETFMM_SHXJ_073_K</t>
  </si>
  <si>
    <t>YW_ETFMM_SHXJ_074_K</t>
  </si>
  <si>
    <t>YW_ETFMM_SHSJ_021_K</t>
  </si>
  <si>
    <t>YW_ETFMM_SHSJ_022_K</t>
  </si>
  <si>
    <t>YW_ETFMM_SHSJ_023_K</t>
  </si>
  <si>
    <t>YW_ETFMM_SHSJ_057_K</t>
  </si>
  <si>
    <t>YW_ETFMM_SHSJ_058_K</t>
  </si>
  <si>
    <t>YW_ETFMM_SHSJ_059_K</t>
  </si>
  <si>
    <t>YW_ETFMM_SHSJ_103_K</t>
  </si>
  <si>
    <t>YW_ETFMM_SHSJ_104_K</t>
  </si>
  <si>
    <t>YW_ETFMM_SHSJ_134_K</t>
  </si>
  <si>
    <t>YW_ETFMM_SHSJ_135_K</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</si>
</sst>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34">
    <font>
      <sz val="11"/>
      <color rgb="FF000000"/>
      <name val="Droid Sans Fallback"/>
      <charset val="1"/>
    </font>
    <font>
      <sz val="11"/>
      <color theme="1"/>
      <name val="宋体"/>
      <charset val="134"/>
      <scheme val="minor"/>
    </font>
    <font>
      <b/>
      <sz val="11"/>
      <color rgb="FF000000"/>
      <name val="宋体"/>
      <charset val="134"/>
    </font>
    <font>
      <b/>
      <sz val="11"/>
      <color rgb="FF000000"/>
      <name val="Droid Sans Fallback"/>
      <charset val="1"/>
    </font>
    <font>
      <sz val="11"/>
      <color rgb="FF000000"/>
      <name val="宋体"/>
      <charset val="134"/>
    </font>
    <font>
      <b/>
      <sz val="11"/>
      <color rgb="FF000000"/>
      <name val="Droid Sans Fallback"/>
      <charset val="134"/>
    </font>
    <font>
      <sz val="11"/>
      <color rgb="FF000000"/>
      <name val="Droid Sans Fallback"/>
      <charset val="134"/>
    </font>
    <font>
      <sz val="11"/>
      <name val="宋体"/>
      <charset val="134"/>
    </font>
    <font>
      <sz val="10.5"/>
      <name val="Source Code Pro"/>
      <charset val="134"/>
    </font>
    <font>
      <sz val="11"/>
      <name val="Droid Sans Fallback"/>
      <charset val="1"/>
    </font>
    <font>
      <b/>
      <sz val="11"/>
      <name val="宋体"/>
      <charset val="134"/>
    </font>
    <font>
      <b/>
      <i/>
      <sz val="11"/>
      <color rgb="FF000000"/>
      <name val="宋体"/>
      <charset val="134"/>
    </font>
    <font>
      <sz val="11"/>
      <color theme="1"/>
      <name val="宋体"/>
      <charset val="0"/>
      <scheme val="minor"/>
    </font>
    <font>
      <sz val="11"/>
      <color rgb="FFFF0000"/>
      <name val="宋体"/>
      <charset val="0"/>
      <scheme val="minor"/>
    </font>
    <font>
      <sz val="10"/>
      <name val="Arial"/>
      <charset val="134"/>
    </font>
    <font>
      <sz val="11"/>
      <color rgb="FF9C0006"/>
      <name val="宋体"/>
      <charset val="0"/>
      <scheme val="minor"/>
    </font>
    <font>
      <i/>
      <sz val="11"/>
      <color rgb="FF7F7F7F"/>
      <name val="宋体"/>
      <charset val="0"/>
      <scheme val="minor"/>
    </font>
    <font>
      <u/>
      <sz val="11"/>
      <color rgb="FF0000FF"/>
      <name val="宋体"/>
      <charset val="0"/>
      <scheme val="minor"/>
    </font>
    <font>
      <b/>
      <sz val="11"/>
      <color rgb="FF3F3F3F"/>
      <name val="宋体"/>
      <charset val="0"/>
      <scheme val="minor"/>
    </font>
    <font>
      <sz val="11"/>
      <color theme="0"/>
      <name val="宋体"/>
      <charset val="0"/>
      <scheme val="minor"/>
    </font>
    <font>
      <sz val="11"/>
      <color rgb="FF3F3F76"/>
      <name val="宋体"/>
      <charset val="0"/>
      <scheme val="minor"/>
    </font>
    <font>
      <sz val="11"/>
      <color rgb="FF006100"/>
      <name val="宋体"/>
      <charset val="0"/>
      <scheme val="minor"/>
    </font>
    <font>
      <b/>
      <sz val="11"/>
      <color theme="3"/>
      <name val="宋体"/>
      <charset val="134"/>
      <scheme val="minor"/>
    </font>
    <font>
      <sz val="11"/>
      <color rgb="FFFA7D00"/>
      <name val="宋体"/>
      <charset val="0"/>
      <scheme val="minor"/>
    </font>
    <font>
      <u/>
      <sz val="11"/>
      <color rgb="FF800080"/>
      <name val="宋体"/>
      <charset val="0"/>
      <scheme val="minor"/>
    </font>
    <font>
      <sz val="11"/>
      <color rgb="FF9C6500"/>
      <name val="宋体"/>
      <charset val="0"/>
      <scheme val="minor"/>
    </font>
    <font>
      <b/>
      <sz val="15"/>
      <color theme="3"/>
      <name val="宋体"/>
      <charset val="134"/>
      <scheme val="minor"/>
    </font>
    <font>
      <b/>
      <sz val="18"/>
      <color theme="3"/>
      <name val="宋体"/>
      <charset val="134"/>
      <scheme val="minor"/>
    </font>
    <font>
      <b/>
      <sz val="13"/>
      <color theme="3"/>
      <name val="宋体"/>
      <charset val="134"/>
      <scheme val="minor"/>
    </font>
    <font>
      <b/>
      <sz val="11"/>
      <color rgb="FFFA7D00"/>
      <name val="宋体"/>
      <charset val="0"/>
      <scheme val="minor"/>
    </font>
    <font>
      <b/>
      <sz val="11"/>
      <color rgb="FFFFFFFF"/>
      <name val="宋体"/>
      <charset val="0"/>
      <scheme val="minor"/>
    </font>
    <font>
      <b/>
      <sz val="11"/>
      <color theme="1"/>
      <name val="宋体"/>
      <charset val="0"/>
      <scheme val="minor"/>
    </font>
    <font>
      <sz val="9"/>
      <color rgb="FFFF0000"/>
      <name val="Droid Sans Fallback"/>
      <charset val="1"/>
    </font>
    <font>
      <sz val="11"/>
      <color rgb="FFFF0000"/>
      <name val="Droid Sans Fallback"/>
      <charset val="1"/>
    </font>
  </fonts>
  <fills count="37">
    <fill>
      <patternFill patternType="none"/>
    </fill>
    <fill>
      <patternFill patternType="gray125"/>
    </fill>
    <fill>
      <patternFill patternType="solid">
        <fgColor rgb="FFFFFFFF"/>
        <bgColor rgb="FFFFFFCC"/>
      </patternFill>
    </fill>
    <fill>
      <patternFill patternType="solid">
        <fgColor theme="0"/>
        <bgColor indexed="64"/>
      </patternFill>
    </fill>
    <fill>
      <patternFill patternType="solid">
        <fgColor rgb="FFFF0000"/>
        <bgColor rgb="FF993300"/>
      </patternFill>
    </fill>
    <fill>
      <patternFill patternType="solid">
        <fgColor rgb="FFFFFF00"/>
        <bgColor rgb="FFFFFF00"/>
      </patternFill>
    </fill>
    <fill>
      <patternFill patternType="solid">
        <fgColor theme="7" tint="0.799981688894314"/>
        <bgColor indexed="64"/>
      </patternFill>
    </fill>
    <fill>
      <patternFill patternType="solid">
        <fgColor theme="6" tint="0.599993896298105"/>
        <bgColor indexed="64"/>
      </patternFill>
    </fill>
    <fill>
      <patternFill patternType="solid">
        <fgColor rgb="FFFFC7CE"/>
        <bgColor indexed="64"/>
      </patternFill>
    </fill>
    <fill>
      <patternFill patternType="solid">
        <fgColor rgb="FFFFFFCC"/>
        <bgColor indexed="64"/>
      </patternFill>
    </fill>
    <fill>
      <patternFill patternType="solid">
        <fgColor rgb="FFF2F2F2"/>
        <bgColor indexed="64"/>
      </patternFill>
    </fill>
    <fill>
      <patternFill patternType="solid">
        <fgColor theme="7" tint="0.599993896298105"/>
        <bgColor indexed="64"/>
      </patternFill>
    </fill>
    <fill>
      <patternFill patternType="solid">
        <fgColor theme="4"/>
        <bgColor indexed="64"/>
      </patternFill>
    </fill>
    <fill>
      <patternFill patternType="solid">
        <fgColor rgb="FFFFCC99"/>
        <bgColor indexed="64"/>
      </patternFill>
    </fill>
    <fill>
      <patternFill patternType="solid">
        <fgColor rgb="FFC6EFCE"/>
        <bgColor indexed="64"/>
      </patternFill>
    </fill>
    <fill>
      <patternFill patternType="solid">
        <fgColor theme="6" tint="0.799981688894314"/>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7"/>
        <bgColor indexed="64"/>
      </patternFill>
    </fill>
    <fill>
      <patternFill patternType="solid">
        <fgColor theme="5"/>
        <bgColor indexed="64"/>
      </patternFill>
    </fill>
    <fill>
      <patternFill patternType="solid">
        <fgColor theme="5" tint="0.399975585192419"/>
        <bgColor indexed="64"/>
      </patternFill>
    </fill>
    <fill>
      <patternFill patternType="solid">
        <fgColor theme="8" tint="0.399975585192419"/>
        <bgColor indexed="64"/>
      </patternFill>
    </fill>
    <fill>
      <patternFill patternType="solid">
        <fgColor rgb="FFFFEB9C"/>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theme="6"/>
        <bgColor indexed="64"/>
      </patternFill>
    </fill>
    <fill>
      <patternFill patternType="solid">
        <fgColor theme="4" tint="0.799981688894314"/>
        <bgColor indexed="64"/>
      </patternFill>
    </fill>
    <fill>
      <patternFill patternType="solid">
        <fgColor theme="8"/>
        <bgColor indexed="64"/>
      </patternFill>
    </fill>
    <fill>
      <patternFill patternType="solid">
        <fgColor theme="4" tint="0.599993896298105"/>
        <bgColor indexed="64"/>
      </patternFill>
    </fill>
    <fill>
      <patternFill patternType="solid">
        <fgColor rgb="FFA5A5A5"/>
        <bgColor indexed="64"/>
      </patternFill>
    </fill>
    <fill>
      <patternFill patternType="solid">
        <fgColor theme="9" tint="0.799981688894314"/>
        <bgColor indexed="64"/>
      </patternFill>
    </fill>
    <fill>
      <patternFill patternType="solid">
        <fgColor theme="5" tint="0.799981688894314"/>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1">
    <border>
      <left/>
      <right/>
      <top/>
      <bottom/>
      <diagonal/>
    </border>
    <border>
      <left style="thin">
        <color auto="1"/>
      </left>
      <right style="thin">
        <color auto="1"/>
      </right>
      <top style="thin">
        <color auto="1"/>
      </top>
      <bottom style="thin">
        <color auto="1"/>
      </bottom>
      <diagonal/>
    </border>
    <border>
      <left style="hair">
        <color auto="1"/>
      </left>
      <right style="hair">
        <color auto="1"/>
      </right>
      <top style="hair">
        <color auto="1"/>
      </top>
      <bottom style="hair">
        <color auto="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bottom style="double">
        <color rgb="FFFF8001"/>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0" fillId="0" borderId="0">
      <alignment vertical="center"/>
    </xf>
    <xf numFmtId="42" fontId="14" fillId="0" borderId="0" applyBorder="0" applyAlignment="0" applyProtection="0"/>
    <xf numFmtId="0" fontId="12" fillId="15" borderId="0" applyNumberFormat="0" applyBorder="0" applyAlignment="0" applyProtection="0">
      <alignment vertical="center"/>
    </xf>
    <xf numFmtId="0" fontId="20" fillId="13" borderId="5" applyNumberFormat="0" applyAlignment="0" applyProtection="0">
      <alignment vertical="center"/>
    </xf>
    <xf numFmtId="44" fontId="14" fillId="0" borderId="0" applyBorder="0" applyAlignment="0" applyProtection="0"/>
    <xf numFmtId="41" fontId="14" fillId="0" borderId="0" applyBorder="0" applyAlignment="0" applyProtection="0"/>
    <xf numFmtId="0" fontId="12" fillId="7" borderId="0" applyNumberFormat="0" applyBorder="0" applyAlignment="0" applyProtection="0">
      <alignment vertical="center"/>
    </xf>
    <xf numFmtId="0" fontId="15" fillId="8" borderId="0" applyNumberFormat="0" applyBorder="0" applyAlignment="0" applyProtection="0">
      <alignment vertical="center"/>
    </xf>
    <xf numFmtId="43" fontId="14" fillId="0" borderId="0" applyBorder="0" applyAlignment="0" applyProtection="0"/>
    <xf numFmtId="0" fontId="19" fillId="17" borderId="0" applyNumberFormat="0" applyBorder="0" applyAlignment="0" applyProtection="0">
      <alignment vertical="center"/>
    </xf>
    <xf numFmtId="0" fontId="17" fillId="0" borderId="0" applyNumberFormat="0" applyFill="0" applyBorder="0" applyAlignment="0" applyProtection="0">
      <alignment vertical="center"/>
    </xf>
    <xf numFmtId="9" fontId="14" fillId="0" borderId="0" applyBorder="0" applyAlignment="0" applyProtection="0"/>
    <xf numFmtId="0" fontId="24" fillId="0" borderId="0" applyNumberFormat="0" applyFill="0" applyBorder="0" applyAlignment="0" applyProtection="0">
      <alignment vertical="center"/>
    </xf>
    <xf numFmtId="0" fontId="1" fillId="9" borderId="3" applyNumberFormat="0" applyFont="0" applyAlignment="0" applyProtection="0">
      <alignment vertical="center"/>
    </xf>
    <xf numFmtId="0" fontId="19" fillId="20" borderId="0" applyNumberFormat="0" applyBorder="0" applyAlignment="0" applyProtection="0">
      <alignment vertical="center"/>
    </xf>
    <xf numFmtId="0" fontId="2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26" fillId="0" borderId="8" applyNumberFormat="0" applyFill="0" applyAlignment="0" applyProtection="0">
      <alignment vertical="center"/>
    </xf>
    <xf numFmtId="0" fontId="28" fillId="0" borderId="8" applyNumberFormat="0" applyFill="0" applyAlignment="0" applyProtection="0">
      <alignment vertical="center"/>
    </xf>
    <xf numFmtId="0" fontId="19" fillId="16" borderId="0" applyNumberFormat="0" applyBorder="0" applyAlignment="0" applyProtection="0">
      <alignment vertical="center"/>
    </xf>
    <xf numFmtId="0" fontId="22" fillId="0" borderId="6" applyNumberFormat="0" applyFill="0" applyAlignment="0" applyProtection="0">
      <alignment vertical="center"/>
    </xf>
    <xf numFmtId="0" fontId="19" fillId="26" borderId="0" applyNumberFormat="0" applyBorder="0" applyAlignment="0" applyProtection="0">
      <alignment vertical="center"/>
    </xf>
    <xf numFmtId="0" fontId="18" fillId="10" borderId="4" applyNumberFormat="0" applyAlignment="0" applyProtection="0">
      <alignment vertical="center"/>
    </xf>
    <xf numFmtId="0" fontId="29" fillId="10" borderId="5" applyNumberFormat="0" applyAlignment="0" applyProtection="0">
      <alignment vertical="center"/>
    </xf>
    <xf numFmtId="0" fontId="30" fillId="31" borderId="9" applyNumberFormat="0" applyAlignment="0" applyProtection="0">
      <alignment vertical="center"/>
    </xf>
    <xf numFmtId="0" fontId="12" fillId="32" borderId="0" applyNumberFormat="0" applyBorder="0" applyAlignment="0" applyProtection="0">
      <alignment vertical="center"/>
    </xf>
    <xf numFmtId="0" fontId="19" fillId="19" borderId="0" applyNumberFormat="0" applyBorder="0" applyAlignment="0" applyProtection="0">
      <alignment vertical="center"/>
    </xf>
    <xf numFmtId="0" fontId="23" fillId="0" borderId="7" applyNumberFormat="0" applyFill="0" applyAlignment="0" applyProtection="0">
      <alignment vertical="center"/>
    </xf>
    <xf numFmtId="0" fontId="31" fillId="0" borderId="10" applyNumberFormat="0" applyFill="0" applyAlignment="0" applyProtection="0">
      <alignment vertical="center"/>
    </xf>
    <xf numFmtId="0" fontId="21" fillId="14" borderId="0" applyNumberFormat="0" applyBorder="0" applyAlignment="0" applyProtection="0">
      <alignment vertical="center"/>
    </xf>
    <xf numFmtId="0" fontId="25" fillId="22" borderId="0" applyNumberFormat="0" applyBorder="0" applyAlignment="0" applyProtection="0">
      <alignment vertical="center"/>
    </xf>
    <xf numFmtId="0" fontId="12" fillId="25" borderId="0" applyNumberFormat="0" applyBorder="0" applyAlignment="0" applyProtection="0">
      <alignment vertical="center"/>
    </xf>
    <xf numFmtId="0" fontId="19" fillId="12" borderId="0" applyNumberFormat="0" applyBorder="0" applyAlignment="0" applyProtection="0">
      <alignment vertical="center"/>
    </xf>
    <xf numFmtId="0" fontId="12" fillId="28" borderId="0" applyNumberFormat="0" applyBorder="0" applyAlignment="0" applyProtection="0">
      <alignment vertical="center"/>
    </xf>
    <xf numFmtId="0" fontId="12" fillId="30" borderId="0" applyNumberFormat="0" applyBorder="0" applyAlignment="0" applyProtection="0">
      <alignment vertical="center"/>
    </xf>
    <xf numFmtId="0" fontId="12" fillId="33" borderId="0" applyNumberFormat="0" applyBorder="0" applyAlignment="0" applyProtection="0">
      <alignment vertical="center"/>
    </xf>
    <xf numFmtId="0" fontId="12" fillId="24" borderId="0" applyNumberFormat="0" applyBorder="0" applyAlignment="0" applyProtection="0">
      <alignment vertical="center"/>
    </xf>
    <xf numFmtId="0" fontId="19" fillId="27" borderId="0" applyNumberFormat="0" applyBorder="0" applyAlignment="0" applyProtection="0">
      <alignment vertical="center"/>
    </xf>
    <xf numFmtId="0" fontId="19" fillId="18" borderId="0" applyNumberFormat="0" applyBorder="0" applyAlignment="0" applyProtection="0">
      <alignment vertical="center"/>
    </xf>
    <xf numFmtId="0" fontId="12" fillId="6" borderId="0" applyNumberFormat="0" applyBorder="0" applyAlignment="0" applyProtection="0">
      <alignment vertical="center"/>
    </xf>
    <xf numFmtId="0" fontId="12" fillId="11" borderId="0" applyNumberFormat="0" applyBorder="0" applyAlignment="0" applyProtection="0">
      <alignment vertical="center"/>
    </xf>
    <xf numFmtId="0" fontId="19" fillId="29" borderId="0" applyNumberFormat="0" applyBorder="0" applyAlignment="0" applyProtection="0">
      <alignment vertical="center"/>
    </xf>
    <xf numFmtId="0" fontId="12" fillId="23" borderId="0" applyNumberFormat="0" applyBorder="0" applyAlignment="0" applyProtection="0">
      <alignment vertical="center"/>
    </xf>
    <xf numFmtId="0" fontId="19" fillId="21" borderId="0" applyNumberFormat="0" applyBorder="0" applyAlignment="0" applyProtection="0">
      <alignment vertical="center"/>
    </xf>
    <xf numFmtId="0" fontId="19" fillId="34" borderId="0" applyNumberFormat="0" applyBorder="0" applyAlignment="0" applyProtection="0">
      <alignment vertical="center"/>
    </xf>
    <xf numFmtId="0" fontId="12" fillId="35" borderId="0" applyNumberFormat="0" applyBorder="0" applyAlignment="0" applyProtection="0">
      <alignment vertical="center"/>
    </xf>
    <xf numFmtId="0" fontId="19" fillId="36" borderId="0" applyNumberFormat="0" applyBorder="0" applyAlignment="0" applyProtection="0">
      <alignment vertical="center"/>
    </xf>
  </cellStyleXfs>
  <cellXfs count="87">
    <xf numFmtId="0" fontId="0" fillId="0" borderId="0" xfId="0">
      <alignment vertical="center"/>
    </xf>
    <xf numFmtId="0" fontId="0" fillId="2" borderId="1" xfId="0" applyFont="1" applyFill="1" applyBorder="1">
      <alignment vertical="center"/>
    </xf>
    <xf numFmtId="0" fontId="1" fillId="0" borderId="1" xfId="0" applyFont="1" applyFill="1" applyBorder="1" applyAlignment="1">
      <alignment vertical="center"/>
    </xf>
    <xf numFmtId="0" fontId="2" fillId="0" borderId="1" xfId="0" applyFont="1" applyBorder="1">
      <alignment vertical="center"/>
    </xf>
    <xf numFmtId="0" fontId="3" fillId="0" borderId="1" xfId="0" applyFont="1" applyBorder="1">
      <alignment vertical="center"/>
    </xf>
    <xf numFmtId="0" fontId="2" fillId="2" borderId="1" xfId="0" applyFont="1" applyFill="1" applyBorder="1">
      <alignment vertical="center"/>
    </xf>
    <xf numFmtId="49" fontId="2" fillId="0" borderId="1" xfId="0" applyNumberFormat="1" applyFont="1" applyBorder="1">
      <alignment vertical="center"/>
    </xf>
    <xf numFmtId="0" fontId="4" fillId="0" borderId="1" xfId="0" applyFont="1" applyBorder="1">
      <alignment vertical="center"/>
    </xf>
    <xf numFmtId="0" fontId="0" fillId="0" borderId="1" xfId="0" applyFont="1" applyBorder="1">
      <alignment vertical="center"/>
    </xf>
    <xf numFmtId="0" fontId="4" fillId="0" borderId="0" xfId="0" applyFont="1" applyAlignment="1">
      <alignment vertical="center"/>
    </xf>
    <xf numFmtId="0" fontId="4" fillId="0" borderId="0" xfId="0" applyFont="1">
      <alignment vertical="center"/>
    </xf>
    <xf numFmtId="0" fontId="0" fillId="0" borderId="0" xfId="0" applyFont="1" applyAlignment="1">
      <alignment vertical="center"/>
    </xf>
    <xf numFmtId="0" fontId="0" fillId="2" borderId="1" xfId="0" applyFont="1" applyFill="1" applyBorder="1" applyAlignment="1">
      <alignment vertical="center"/>
    </xf>
    <xf numFmtId="0" fontId="4" fillId="0" borderId="1" xfId="0" applyFont="1" applyBorder="1" applyAlignment="1">
      <alignment vertical="center"/>
    </xf>
    <xf numFmtId="0" fontId="0" fillId="0" borderId="1" xfId="0" applyFont="1" applyBorder="1" applyAlignment="1">
      <alignment vertical="center"/>
    </xf>
    <xf numFmtId="0" fontId="1" fillId="3" borderId="1" xfId="0" applyFont="1" applyFill="1" applyBorder="1" applyAlignment="1">
      <alignment vertical="center"/>
    </xf>
    <xf numFmtId="0" fontId="1" fillId="0" borderId="0" xfId="0" applyFont="1" applyFill="1" applyAlignment="1">
      <alignment vertical="center"/>
    </xf>
    <xf numFmtId="0" fontId="1" fillId="0" borderId="0" xfId="0" applyFont="1" applyFill="1" applyAlignment="1">
      <alignment vertical="center"/>
    </xf>
    <xf numFmtId="49" fontId="1" fillId="0" borderId="1" xfId="0" applyNumberFormat="1" applyFont="1" applyFill="1" applyBorder="1" applyAlignment="1">
      <alignment vertical="center"/>
    </xf>
    <xf numFmtId="0" fontId="1" fillId="0" borderId="1" xfId="0" applyFont="1" applyFill="1" applyBorder="1" applyAlignment="1">
      <alignment vertical="center"/>
    </xf>
    <xf numFmtId="0" fontId="5" fillId="0" borderId="1" xfId="0" applyFont="1" applyBorder="1" applyAlignment="1">
      <alignment vertical="center"/>
    </xf>
    <xf numFmtId="0" fontId="6" fillId="0" borderId="1" xfId="0" applyFont="1" applyBorder="1" applyAlignment="1">
      <alignment vertical="center"/>
    </xf>
    <xf numFmtId="49" fontId="4" fillId="0" borderId="1" xfId="0" applyNumberFormat="1" applyFont="1" applyBorder="1">
      <alignment vertical="center"/>
    </xf>
    <xf numFmtId="49" fontId="4" fillId="0" borderId="1" xfId="0" applyNumberFormat="1" applyFont="1" applyBorder="1" applyAlignment="1">
      <alignment horizontal="left" vertical="center"/>
    </xf>
    <xf numFmtId="49" fontId="1" fillId="0" borderId="1" xfId="0" applyNumberFormat="1" applyFont="1" applyFill="1" applyBorder="1" applyAlignment="1">
      <alignment horizontal="left" vertical="center"/>
    </xf>
    <xf numFmtId="49" fontId="4" fillId="0" borderId="0" xfId="0" applyNumberFormat="1" applyFont="1">
      <alignment vertical="center"/>
    </xf>
    <xf numFmtId="49" fontId="1" fillId="0" borderId="0" xfId="0" applyNumberFormat="1" applyFont="1" applyFill="1" applyAlignment="1">
      <alignment vertical="center"/>
    </xf>
    <xf numFmtId="0" fontId="0" fillId="0" borderId="2" xfId="0" applyBorder="1">
      <alignment vertical="center"/>
    </xf>
    <xf numFmtId="0" fontId="3" fillId="0" borderId="0" xfId="0" applyFont="1">
      <alignment vertical="center"/>
    </xf>
    <xf numFmtId="49" fontId="4" fillId="2" borderId="1" xfId="0" applyNumberFormat="1" applyFont="1" applyFill="1" applyBorder="1">
      <alignment vertical="center"/>
    </xf>
    <xf numFmtId="0" fontId="7" fillId="0" borderId="1" xfId="0" applyFont="1" applyBorder="1" applyAlignment="1">
      <alignment vertical="center"/>
    </xf>
    <xf numFmtId="49" fontId="0" fillId="0" borderId="1" xfId="0" applyNumberFormat="1" applyFont="1" applyBorder="1" applyAlignment="1">
      <alignment vertical="center"/>
    </xf>
    <xf numFmtId="0" fontId="4" fillId="2" borderId="1" xfId="0" applyFont="1" applyFill="1" applyBorder="1" applyAlignment="1">
      <alignment vertical="center"/>
    </xf>
    <xf numFmtId="49" fontId="0" fillId="2" borderId="1" xfId="0" applyNumberFormat="1" applyFont="1" applyFill="1" applyBorder="1" applyAlignment="1">
      <alignment vertical="center"/>
    </xf>
    <xf numFmtId="49" fontId="4" fillId="0" borderId="1" xfId="0" applyNumberFormat="1" applyFont="1" applyBorder="1" applyAlignment="1">
      <alignment vertical="center"/>
    </xf>
    <xf numFmtId="49" fontId="3" fillId="2" borderId="1" xfId="0" applyNumberFormat="1" applyFont="1" applyFill="1" applyBorder="1">
      <alignment vertical="center"/>
    </xf>
    <xf numFmtId="49" fontId="7" fillId="2" borderId="1" xfId="0" applyNumberFormat="1" applyFont="1" applyFill="1" applyBorder="1" applyAlignment="1">
      <alignment horizontal="left" vertical="center"/>
    </xf>
    <xf numFmtId="49" fontId="4" fillId="2" borderId="1" xfId="0" applyNumberFormat="1" applyFont="1" applyFill="1" applyBorder="1" applyAlignment="1">
      <alignment horizontal="left" vertical="center"/>
    </xf>
    <xf numFmtId="0" fontId="6" fillId="2" borderId="1" xfId="0" applyFont="1" applyFill="1" applyBorder="1" applyAlignment="1">
      <alignment vertical="center"/>
    </xf>
    <xf numFmtId="0" fontId="8" fillId="2" borderId="1" xfId="0" applyFont="1" applyFill="1" applyBorder="1" applyAlignment="1">
      <alignment vertical="center"/>
    </xf>
    <xf numFmtId="49" fontId="0" fillId="2" borderId="0" xfId="0" applyNumberFormat="1" applyFill="1" applyAlignment="1">
      <alignment horizontal="left" vertical="center"/>
    </xf>
    <xf numFmtId="49" fontId="7" fillId="2" borderId="1" xfId="0" applyNumberFormat="1" applyFont="1" applyFill="1" applyBorder="1">
      <alignment vertical="center"/>
    </xf>
    <xf numFmtId="49" fontId="9" fillId="2" borderId="0" xfId="0" applyNumberFormat="1" applyFont="1" applyFill="1">
      <alignment vertical="center"/>
    </xf>
    <xf numFmtId="0" fontId="3" fillId="2" borderId="1" xfId="0" applyFont="1" applyFill="1" applyBorder="1" applyAlignment="1">
      <alignment vertical="center"/>
    </xf>
    <xf numFmtId="0" fontId="3" fillId="2" borderId="0" xfId="0" applyFont="1" applyFill="1">
      <alignment vertical="center"/>
    </xf>
    <xf numFmtId="0" fontId="4" fillId="2" borderId="1" xfId="0" applyFont="1" applyFill="1" applyBorder="1">
      <alignment vertical="center"/>
    </xf>
    <xf numFmtId="0" fontId="0" fillId="2" borderId="0" xfId="0" applyFont="1" applyFill="1" applyAlignment="1">
      <alignment vertical="center"/>
    </xf>
    <xf numFmtId="0" fontId="0" fillId="4" borderId="1" xfId="0" applyFont="1" applyFill="1" applyBorder="1" applyAlignment="1">
      <alignment vertical="center"/>
    </xf>
    <xf numFmtId="49" fontId="4" fillId="4" borderId="1" xfId="0" applyNumberFormat="1" applyFont="1" applyFill="1" applyBorder="1" applyAlignment="1">
      <alignment vertical="center"/>
    </xf>
    <xf numFmtId="0" fontId="6" fillId="2" borderId="0" xfId="0" applyFont="1" applyFill="1" applyAlignment="1">
      <alignment vertical="center"/>
    </xf>
    <xf numFmtId="0" fontId="8" fillId="2" borderId="0" xfId="0" applyFont="1" applyFill="1" applyAlignment="1">
      <alignment vertical="center"/>
    </xf>
    <xf numFmtId="0" fontId="3" fillId="2" borderId="1" xfId="0" applyFont="1" applyFill="1" applyBorder="1">
      <alignment vertical="center"/>
    </xf>
    <xf numFmtId="0" fontId="10" fillId="0" borderId="1" xfId="0" applyFont="1" applyBorder="1" applyAlignment="1">
      <alignment vertical="center"/>
    </xf>
    <xf numFmtId="0" fontId="2" fillId="0" borderId="1" xfId="0" applyFont="1" applyBorder="1" applyAlignment="1">
      <alignment vertical="center"/>
    </xf>
    <xf numFmtId="49" fontId="2" fillId="2" borderId="1" xfId="0" applyNumberFormat="1" applyFont="1" applyFill="1" applyBorder="1">
      <alignment vertical="center"/>
    </xf>
    <xf numFmtId="49" fontId="10" fillId="2" borderId="1" xfId="0" applyNumberFormat="1" applyFont="1" applyFill="1" applyBorder="1" applyAlignment="1">
      <alignment horizontal="left" vertical="center"/>
    </xf>
    <xf numFmtId="0" fontId="0" fillId="2" borderId="0" xfId="0" applyFill="1">
      <alignment vertical="center"/>
    </xf>
    <xf numFmtId="0" fontId="0" fillId="0" borderId="0" xfId="0" applyFont="1">
      <alignment vertical="center"/>
    </xf>
    <xf numFmtId="0" fontId="2" fillId="0" borderId="0" xfId="0" applyFont="1">
      <alignment vertical="center"/>
    </xf>
    <xf numFmtId="0" fontId="11" fillId="0" borderId="0" xfId="0" applyFont="1">
      <alignment vertical="center"/>
    </xf>
    <xf numFmtId="49" fontId="0" fillId="2" borderId="0" xfId="0" applyNumberFormat="1" applyFill="1">
      <alignment vertical="center"/>
    </xf>
    <xf numFmtId="49" fontId="4" fillId="2" borderId="0" xfId="0" applyNumberFormat="1" applyFont="1" applyFill="1">
      <alignment vertical="center"/>
    </xf>
    <xf numFmtId="0" fontId="4" fillId="0" borderId="2" xfId="0" applyFont="1" applyBorder="1">
      <alignment vertical="center"/>
    </xf>
    <xf numFmtId="49" fontId="0" fillId="0" borderId="2" xfId="0" applyNumberFormat="1" applyBorder="1">
      <alignment vertical="center"/>
    </xf>
    <xf numFmtId="0" fontId="0" fillId="0" borderId="0" xfId="0" applyFont="1" applyAlignment="1">
      <alignment vertical="center" wrapText="1"/>
    </xf>
    <xf numFmtId="0" fontId="4" fillId="4" borderId="1" xfId="0" applyFont="1" applyFill="1" applyBorder="1">
      <alignment vertical="center"/>
    </xf>
    <xf numFmtId="49" fontId="4" fillId="4" borderId="1" xfId="0" applyNumberFormat="1" applyFont="1" applyFill="1" applyBorder="1">
      <alignment vertical="center"/>
    </xf>
    <xf numFmtId="0" fontId="0" fillId="2" borderId="2" xfId="0" applyFill="1" applyBorder="1">
      <alignment vertical="center"/>
    </xf>
    <xf numFmtId="0" fontId="0" fillId="0" borderId="2" xfId="0" applyFont="1" applyBorder="1" applyAlignment="1">
      <alignment vertical="center"/>
    </xf>
    <xf numFmtId="0" fontId="3" fillId="0" borderId="1" xfId="0" applyFont="1" applyBorder="1" applyAlignment="1">
      <alignment vertical="center"/>
    </xf>
    <xf numFmtId="0" fontId="2" fillId="2" borderId="1" xfId="0" applyFont="1" applyFill="1" applyBorder="1" applyAlignment="1">
      <alignment vertical="center"/>
    </xf>
    <xf numFmtId="49" fontId="2" fillId="0" borderId="1" xfId="0" applyNumberFormat="1" applyFont="1" applyBorder="1" applyAlignment="1">
      <alignment vertical="center"/>
    </xf>
    <xf numFmtId="0" fontId="4" fillId="4" borderId="1" xfId="0" applyFont="1" applyFill="1" applyBorder="1" applyAlignment="1">
      <alignment vertical="center"/>
    </xf>
    <xf numFmtId="49" fontId="2" fillId="2" borderId="1" xfId="0" applyNumberFormat="1" applyFont="1" applyFill="1" applyBorder="1" applyAlignment="1">
      <alignment vertical="center"/>
    </xf>
    <xf numFmtId="49" fontId="4" fillId="2" borderId="1" xfId="0" applyNumberFormat="1" applyFont="1" applyFill="1" applyBorder="1" applyAlignment="1">
      <alignment vertical="center"/>
    </xf>
    <xf numFmtId="0" fontId="4" fillId="5" borderId="1" xfId="0" applyFont="1" applyFill="1" applyBorder="1">
      <alignment vertical="center"/>
    </xf>
    <xf numFmtId="49" fontId="3" fillId="2" borderId="1" xfId="0" applyNumberFormat="1" applyFont="1" applyFill="1" applyBorder="1" applyAlignment="1">
      <alignment vertical="center"/>
    </xf>
    <xf numFmtId="49" fontId="3" fillId="0" borderId="1" xfId="0" applyNumberFormat="1" applyFont="1" applyBorder="1" applyAlignment="1">
      <alignment vertical="center"/>
    </xf>
    <xf numFmtId="0" fontId="0" fillId="4" borderId="1" xfId="0" applyFont="1" applyFill="1" applyBorder="1">
      <alignment vertical="center"/>
    </xf>
    <xf numFmtId="0" fontId="0" fillId="5" borderId="1" xfId="0" applyFont="1" applyFill="1" applyBorder="1">
      <alignment vertical="center"/>
    </xf>
    <xf numFmtId="49" fontId="3" fillId="0" borderId="1" xfId="0" applyNumberFormat="1" applyFont="1" applyBorder="1">
      <alignment vertical="center"/>
    </xf>
    <xf numFmtId="0" fontId="4" fillId="4" borderId="1" xfId="0" applyFont="1" applyFill="1" applyBorder="1" applyAlignment="1">
      <alignment horizontal="left" vertical="center"/>
    </xf>
    <xf numFmtId="0" fontId="0" fillId="2" borderId="1" xfId="0" applyFont="1" applyFill="1" applyBorder="1" applyAlignment="1">
      <alignment vertical="center" wrapText="1"/>
    </xf>
    <xf numFmtId="49" fontId="0" fillId="0" borderId="1" xfId="0" applyNumberFormat="1" applyBorder="1">
      <alignment vertical="center"/>
    </xf>
    <xf numFmtId="49" fontId="0" fillId="0" borderId="0" xfId="0" applyNumberFormat="1">
      <alignment vertical="center"/>
    </xf>
    <xf numFmtId="49" fontId="0" fillId="0" borderId="0" xfId="0" applyNumberFormat="1" applyAlignment="1">
      <alignment horizontal="left" vertical="center"/>
    </xf>
    <xf numFmtId="49" fontId="3" fillId="0" borderId="0" xfId="0" applyNumberFormat="1" applyFo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styles" Target="styles.xml"/><Relationship Id="rId17" Type="http://schemas.openxmlformats.org/officeDocument/2006/relationships/theme" Target="theme/theme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MJ103"/>
  <sheetViews>
    <sheetView workbookViewId="0">
      <pane ySplit="1" topLeftCell="A38" activePane="bottomLeft" state="frozen"/>
      <selection/>
      <selection pane="bottomLeft" activeCell="X52" sqref="X52"/>
    </sheetView>
  </sheetViews>
  <sheetFormatPr defaultColWidth="9" defaultRowHeight="14.25"/>
  <cols>
    <col min="1" max="1" width="24.9333333333333" style="27"/>
    <col min="2" max="2" width="11.1666666666667" style="27"/>
    <col min="3" max="3" width="71.4583333333333" style="27"/>
    <col min="4" max="4" width="13.3416666666667" style="27"/>
    <col min="5" max="5" width="17.1" style="27"/>
    <col min="6" max="6" width="13.3416666666667" style="27"/>
    <col min="7" max="7" width="92.05" style="27"/>
    <col min="8" max="8" width="15.0666666666667" style="27"/>
    <col min="9" max="9" width="12.75" style="27"/>
    <col min="10" max="10" width="17.1" style="27"/>
    <col min="11" max="11" width="15.9416666666667" style="27"/>
    <col min="12" max="13" width="10.4333333333333" style="27"/>
    <col min="14" max="14" width="17.3916666666667" style="27"/>
    <col min="15" max="15" width="20.0083333333333" style="27"/>
    <col min="16" max="16" width="16.0916666666667" style="27"/>
    <col min="17" max="17" width="10.4333333333333" style="27"/>
    <col min="18" max="18" width="28.9916666666667" style="27"/>
    <col min="19" max="19" width="24.0666666666667" style="27"/>
    <col min="20" max="20" width="16.0916666666667" style="27"/>
    <col min="21" max="21" width="21.8833333333333" style="27"/>
    <col min="22" max="22" width="20.0083333333333" style="27"/>
    <col min="23" max="23" width="25.3666666666667" style="27"/>
    <col min="24" max="24" width="17.1" style="27"/>
    <col min="25" max="25" width="10.4333333333333" style="27"/>
    <col min="26" max="26" width="13.4833333333333" style="27"/>
    <col min="27" max="1025" width="10.4333333333333" style="27"/>
  </cols>
  <sheetData>
    <row r="1" ht="15" spans="1:1024">
      <c r="A1" s="3" t="s">
        <v>0</v>
      </c>
      <c r="B1" s="4" t="s">
        <v>1</v>
      </c>
      <c r="C1" s="5" t="s">
        <v>2</v>
      </c>
      <c r="D1" s="4" t="s">
        <v>3</v>
      </c>
      <c r="E1" s="4" t="s">
        <v>4</v>
      </c>
      <c r="F1" s="3" t="s">
        <v>5</v>
      </c>
      <c r="G1" s="6" t="s">
        <v>6</v>
      </c>
      <c r="H1" s="4" t="s">
        <v>7</v>
      </c>
      <c r="I1" s="4" t="s">
        <v>8</v>
      </c>
      <c r="J1" s="20" t="s">
        <v>9</v>
      </c>
      <c r="K1" s="21" t="s">
        <v>10</v>
      </c>
      <c r="L1" s="6" t="s">
        <v>11</v>
      </c>
      <c r="M1" s="3" t="s">
        <v>12</v>
      </c>
      <c r="N1" s="3" t="s">
        <v>13</v>
      </c>
      <c r="O1" s="3" t="s">
        <v>14</v>
      </c>
      <c r="P1" s="3" t="s">
        <v>15</v>
      </c>
      <c r="Q1" s="3" t="s">
        <v>16</v>
      </c>
      <c r="R1" s="3" t="s">
        <v>17</v>
      </c>
      <c r="S1" s="3" t="s">
        <v>18</v>
      </c>
      <c r="T1" s="3" t="s">
        <v>19</v>
      </c>
      <c r="U1" s="3" t="s">
        <v>20</v>
      </c>
      <c r="V1" s="3" t="s">
        <v>21</v>
      </c>
      <c r="W1" s="6" t="s">
        <v>22</v>
      </c>
      <c r="X1" s="3" t="s">
        <v>23</v>
      </c>
      <c r="Y1" s="3" t="s">
        <v>24</v>
      </c>
      <c r="Z1" s="3" t="s">
        <v>25</v>
      </c>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c r="QE1"/>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c r="RZ1"/>
      <c r="SA1"/>
      <c r="SB1"/>
      <c r="SC1"/>
      <c r="SD1"/>
      <c r="SE1"/>
      <c r="SF1"/>
      <c r="SG1"/>
      <c r="SH1"/>
      <c r="SI1"/>
      <c r="SJ1"/>
      <c r="SK1"/>
      <c r="SL1"/>
      <c r="SM1"/>
      <c r="SN1"/>
      <c r="SO1"/>
      <c r="SP1"/>
      <c r="SQ1"/>
      <c r="SR1"/>
      <c r="SS1"/>
      <c r="ST1"/>
      <c r="SU1"/>
      <c r="SV1"/>
      <c r="SW1"/>
      <c r="SX1"/>
      <c r="SY1"/>
      <c r="SZ1"/>
      <c r="TA1"/>
      <c r="TB1"/>
      <c r="TC1"/>
      <c r="TD1"/>
      <c r="TE1"/>
      <c r="TF1"/>
      <c r="TG1"/>
      <c r="TH1"/>
      <c r="TI1"/>
      <c r="TJ1"/>
      <c r="TK1"/>
      <c r="TL1"/>
      <c r="TM1"/>
      <c r="TN1"/>
      <c r="TO1"/>
      <c r="TP1"/>
      <c r="TQ1"/>
      <c r="TR1"/>
      <c r="TS1"/>
      <c r="TT1"/>
      <c r="TU1"/>
      <c r="TV1"/>
      <c r="TW1"/>
      <c r="TX1"/>
      <c r="TY1"/>
      <c r="TZ1"/>
      <c r="UA1"/>
      <c r="UB1"/>
      <c r="UC1"/>
      <c r="UD1"/>
      <c r="UE1"/>
      <c r="UF1"/>
      <c r="UG1"/>
      <c r="UH1"/>
      <c r="UI1"/>
      <c r="UJ1"/>
      <c r="UK1"/>
      <c r="UL1"/>
      <c r="UM1"/>
      <c r="UN1"/>
      <c r="UO1"/>
      <c r="UP1"/>
      <c r="UQ1"/>
      <c r="UR1"/>
      <c r="US1"/>
      <c r="UT1"/>
      <c r="UU1"/>
      <c r="UV1"/>
      <c r="UW1"/>
      <c r="UX1"/>
      <c r="UY1"/>
      <c r="UZ1"/>
      <c r="VA1"/>
      <c r="VB1"/>
      <c r="VC1"/>
      <c r="VD1"/>
      <c r="VE1"/>
      <c r="VF1"/>
      <c r="VG1"/>
      <c r="VH1"/>
      <c r="VI1"/>
      <c r="VJ1"/>
      <c r="VK1"/>
      <c r="VL1"/>
      <c r="VM1"/>
      <c r="VN1"/>
      <c r="VO1"/>
      <c r="VP1"/>
      <c r="VQ1"/>
      <c r="VR1"/>
      <c r="VS1"/>
      <c r="VT1"/>
      <c r="VU1"/>
      <c r="VV1"/>
      <c r="VW1"/>
      <c r="VX1"/>
      <c r="VY1"/>
      <c r="VZ1"/>
      <c r="WA1"/>
      <c r="WB1"/>
      <c r="WC1"/>
      <c r="WD1"/>
      <c r="WE1"/>
      <c r="WF1"/>
      <c r="WG1"/>
      <c r="WH1"/>
      <c r="WI1"/>
      <c r="WJ1"/>
      <c r="WK1"/>
      <c r="WL1"/>
      <c r="WM1"/>
      <c r="WN1"/>
      <c r="WO1"/>
      <c r="WP1"/>
      <c r="WQ1"/>
      <c r="WR1"/>
      <c r="WS1"/>
      <c r="WT1"/>
      <c r="WU1"/>
      <c r="WV1"/>
      <c r="WW1"/>
      <c r="WX1"/>
      <c r="WY1"/>
      <c r="WZ1"/>
      <c r="XA1"/>
      <c r="XB1"/>
      <c r="XC1"/>
      <c r="XD1"/>
      <c r="XE1"/>
      <c r="XF1"/>
      <c r="XG1"/>
      <c r="XH1"/>
      <c r="XI1"/>
      <c r="XJ1"/>
      <c r="XK1"/>
      <c r="XL1"/>
      <c r="XM1"/>
      <c r="XN1"/>
      <c r="XO1"/>
      <c r="XP1"/>
      <c r="XQ1"/>
      <c r="XR1"/>
      <c r="XS1"/>
      <c r="XT1"/>
      <c r="XU1"/>
      <c r="XV1"/>
      <c r="XW1"/>
      <c r="XX1"/>
      <c r="XY1"/>
      <c r="XZ1"/>
      <c r="YA1"/>
      <c r="YB1"/>
      <c r="YC1"/>
      <c r="YD1"/>
      <c r="YE1"/>
      <c r="YF1"/>
      <c r="YG1"/>
      <c r="YH1"/>
      <c r="YI1"/>
      <c r="YJ1"/>
      <c r="YK1"/>
      <c r="YL1"/>
      <c r="YM1"/>
      <c r="YN1"/>
      <c r="YO1"/>
      <c r="YP1"/>
      <c r="YQ1"/>
      <c r="YR1"/>
      <c r="YS1"/>
      <c r="YT1"/>
      <c r="YU1"/>
      <c r="YV1"/>
      <c r="YW1"/>
      <c r="YX1"/>
      <c r="YY1"/>
      <c r="YZ1"/>
      <c r="ZA1"/>
      <c r="ZB1"/>
      <c r="ZC1"/>
      <c r="ZD1"/>
      <c r="ZE1"/>
      <c r="ZF1"/>
      <c r="ZG1"/>
      <c r="ZH1"/>
      <c r="ZI1"/>
      <c r="ZJ1"/>
      <c r="ZK1"/>
      <c r="ZL1"/>
      <c r="ZM1"/>
      <c r="ZN1"/>
      <c r="ZO1"/>
      <c r="ZP1"/>
      <c r="ZQ1"/>
      <c r="ZR1"/>
      <c r="ZS1"/>
      <c r="ZT1"/>
      <c r="ZU1"/>
      <c r="ZV1"/>
      <c r="ZW1"/>
      <c r="ZX1"/>
      <c r="ZY1"/>
      <c r="ZZ1"/>
      <c r="AAA1"/>
      <c r="AAB1"/>
      <c r="AAC1"/>
      <c r="AAD1"/>
      <c r="AAE1"/>
      <c r="AAF1"/>
      <c r="AAG1"/>
      <c r="AAH1"/>
      <c r="AAI1"/>
      <c r="AAJ1"/>
      <c r="AAK1"/>
      <c r="AAL1"/>
      <c r="AAM1"/>
      <c r="AAN1"/>
      <c r="AAO1"/>
      <c r="AAP1"/>
      <c r="AAQ1"/>
      <c r="AAR1"/>
      <c r="AAS1"/>
      <c r="AAT1"/>
      <c r="AAU1"/>
      <c r="AAV1"/>
      <c r="AAW1"/>
      <c r="AAX1"/>
      <c r="AAY1"/>
      <c r="AAZ1"/>
      <c r="ABA1"/>
      <c r="ABB1"/>
      <c r="ABC1"/>
      <c r="ABD1"/>
      <c r="ABE1"/>
      <c r="ABF1"/>
      <c r="ABG1"/>
      <c r="ABH1"/>
      <c r="ABI1"/>
      <c r="ABJ1"/>
      <c r="ABK1"/>
      <c r="ABL1"/>
      <c r="ABM1"/>
      <c r="ABN1"/>
      <c r="ABO1"/>
      <c r="ABP1"/>
      <c r="ABQ1"/>
      <c r="ABR1"/>
      <c r="ABS1"/>
      <c r="ABT1"/>
      <c r="ABU1"/>
      <c r="ABV1"/>
      <c r="ABW1"/>
      <c r="ABX1"/>
      <c r="ABY1"/>
      <c r="ABZ1"/>
      <c r="ACA1"/>
      <c r="ACB1"/>
      <c r="ACC1"/>
      <c r="ACD1"/>
      <c r="ACE1"/>
      <c r="ACF1"/>
      <c r="ACG1"/>
      <c r="ACH1"/>
      <c r="ACI1"/>
      <c r="ACJ1"/>
      <c r="ACK1"/>
      <c r="ACL1"/>
      <c r="ACM1"/>
      <c r="ACN1"/>
      <c r="ACO1"/>
      <c r="ACP1"/>
      <c r="ACQ1"/>
      <c r="ACR1"/>
      <c r="ACS1"/>
      <c r="ACT1"/>
      <c r="ACU1"/>
      <c r="ACV1"/>
      <c r="ACW1"/>
      <c r="ACX1"/>
      <c r="ACY1"/>
      <c r="ACZ1"/>
      <c r="ADA1"/>
      <c r="ADB1"/>
      <c r="ADC1"/>
      <c r="ADD1"/>
      <c r="ADE1"/>
      <c r="ADF1"/>
      <c r="ADG1"/>
      <c r="ADH1"/>
      <c r="ADI1"/>
      <c r="ADJ1"/>
      <c r="ADK1"/>
      <c r="ADL1"/>
      <c r="ADM1"/>
      <c r="ADN1"/>
      <c r="ADO1"/>
      <c r="ADP1"/>
      <c r="ADQ1"/>
      <c r="ADR1"/>
      <c r="ADS1"/>
      <c r="ADT1"/>
      <c r="ADU1"/>
      <c r="ADV1"/>
      <c r="ADW1"/>
      <c r="ADX1"/>
      <c r="ADY1"/>
      <c r="ADZ1"/>
      <c r="AEA1"/>
      <c r="AEB1"/>
      <c r="AEC1"/>
      <c r="AED1"/>
      <c r="AEE1"/>
      <c r="AEF1"/>
      <c r="AEG1"/>
      <c r="AEH1"/>
      <c r="AEI1"/>
      <c r="AEJ1"/>
      <c r="AEK1"/>
      <c r="AEL1"/>
      <c r="AEM1"/>
      <c r="AEN1"/>
      <c r="AEO1"/>
      <c r="AEP1"/>
      <c r="AEQ1"/>
      <c r="AER1"/>
      <c r="AES1"/>
      <c r="AET1"/>
      <c r="AEU1"/>
      <c r="AEV1"/>
      <c r="AEW1"/>
      <c r="AEX1"/>
      <c r="AEY1"/>
      <c r="AEZ1"/>
      <c r="AFA1"/>
      <c r="AFB1"/>
      <c r="AFC1"/>
      <c r="AFD1"/>
      <c r="AFE1"/>
      <c r="AFF1"/>
      <c r="AFG1"/>
      <c r="AFH1"/>
      <c r="AFI1"/>
      <c r="AFJ1"/>
      <c r="AFK1"/>
      <c r="AFL1"/>
      <c r="AFM1"/>
      <c r="AFN1"/>
      <c r="AFO1"/>
      <c r="AFP1"/>
      <c r="AFQ1"/>
      <c r="AFR1"/>
      <c r="AFS1"/>
      <c r="AFT1"/>
      <c r="AFU1"/>
      <c r="AFV1"/>
      <c r="AFW1"/>
      <c r="AFX1"/>
      <c r="AFY1"/>
      <c r="AFZ1"/>
      <c r="AGA1"/>
      <c r="AGB1"/>
      <c r="AGC1"/>
      <c r="AGD1"/>
      <c r="AGE1"/>
      <c r="AGF1"/>
      <c r="AGG1"/>
      <c r="AGH1"/>
      <c r="AGI1"/>
      <c r="AGJ1"/>
      <c r="AGK1"/>
      <c r="AGL1"/>
      <c r="AGM1"/>
      <c r="AGN1"/>
      <c r="AGO1"/>
      <c r="AGP1"/>
      <c r="AGQ1"/>
      <c r="AGR1"/>
      <c r="AGS1"/>
      <c r="AGT1"/>
      <c r="AGU1"/>
      <c r="AGV1"/>
      <c r="AGW1"/>
      <c r="AGX1"/>
      <c r="AGY1"/>
      <c r="AGZ1"/>
      <c r="AHA1"/>
      <c r="AHB1"/>
      <c r="AHC1"/>
      <c r="AHD1"/>
      <c r="AHE1"/>
      <c r="AHF1"/>
      <c r="AHG1"/>
      <c r="AHH1"/>
      <c r="AHI1"/>
      <c r="AHJ1"/>
      <c r="AHK1"/>
      <c r="AHL1"/>
      <c r="AHM1"/>
      <c r="AHN1"/>
      <c r="AHO1"/>
      <c r="AHP1"/>
      <c r="AHQ1"/>
      <c r="AHR1"/>
      <c r="AHS1"/>
      <c r="AHT1"/>
      <c r="AHU1"/>
      <c r="AHV1"/>
      <c r="AHW1"/>
      <c r="AHX1"/>
      <c r="AHY1"/>
      <c r="AHZ1"/>
      <c r="AIA1"/>
      <c r="AIB1"/>
      <c r="AIC1"/>
      <c r="AID1"/>
      <c r="AIE1"/>
      <c r="AIF1"/>
      <c r="AIG1"/>
      <c r="AIH1"/>
      <c r="AII1"/>
      <c r="AIJ1"/>
      <c r="AIK1"/>
      <c r="AIL1"/>
      <c r="AIM1"/>
      <c r="AIN1"/>
      <c r="AIO1"/>
      <c r="AIP1"/>
      <c r="AIQ1"/>
      <c r="AIR1"/>
      <c r="AIS1"/>
      <c r="AIT1"/>
      <c r="AIU1"/>
      <c r="AIV1"/>
      <c r="AIW1"/>
      <c r="AIX1"/>
      <c r="AIY1"/>
      <c r="AIZ1"/>
      <c r="AJA1"/>
      <c r="AJB1"/>
      <c r="AJC1"/>
      <c r="AJD1"/>
      <c r="AJE1"/>
      <c r="AJF1"/>
      <c r="AJG1"/>
      <c r="AJH1"/>
      <c r="AJI1"/>
      <c r="AJJ1"/>
      <c r="AJK1"/>
      <c r="AJL1"/>
      <c r="AJM1"/>
      <c r="AJN1"/>
      <c r="AJO1"/>
      <c r="AJP1"/>
      <c r="AJQ1"/>
      <c r="AJR1"/>
      <c r="AJS1"/>
      <c r="AJT1"/>
      <c r="AJU1"/>
      <c r="AJV1"/>
      <c r="AJW1"/>
      <c r="AJX1"/>
      <c r="AJY1"/>
      <c r="AJZ1"/>
      <c r="AKA1"/>
      <c r="AKB1"/>
      <c r="AKC1"/>
      <c r="AKD1"/>
      <c r="AKE1"/>
      <c r="AKF1"/>
      <c r="AKG1"/>
      <c r="AKH1"/>
      <c r="AKI1"/>
      <c r="AKJ1"/>
      <c r="AKK1"/>
      <c r="AKL1"/>
      <c r="AKM1"/>
      <c r="AKN1"/>
      <c r="AKO1"/>
      <c r="AKP1"/>
      <c r="AKQ1"/>
      <c r="AKR1"/>
      <c r="AKS1"/>
      <c r="AKT1"/>
      <c r="AKU1"/>
      <c r="AKV1"/>
      <c r="AKW1"/>
      <c r="AKX1"/>
      <c r="AKY1"/>
      <c r="AKZ1"/>
      <c r="ALA1"/>
      <c r="ALB1"/>
      <c r="ALC1"/>
      <c r="ALD1"/>
      <c r="ALE1"/>
      <c r="ALF1"/>
      <c r="ALG1"/>
      <c r="ALH1"/>
      <c r="ALI1"/>
      <c r="ALJ1"/>
      <c r="ALK1"/>
      <c r="ALL1"/>
      <c r="ALM1"/>
      <c r="ALN1"/>
      <c r="ALO1"/>
      <c r="ALP1"/>
      <c r="ALQ1"/>
      <c r="ALR1"/>
      <c r="ALS1"/>
      <c r="ALT1"/>
      <c r="ALU1"/>
      <c r="ALV1"/>
      <c r="ALW1"/>
      <c r="ALX1"/>
      <c r="ALY1"/>
      <c r="ALZ1"/>
      <c r="AMA1"/>
      <c r="AMB1"/>
      <c r="AMC1"/>
      <c r="AMD1"/>
      <c r="AME1"/>
      <c r="AMF1"/>
      <c r="AMG1"/>
      <c r="AMH1"/>
      <c r="AMI1"/>
      <c r="AMJ1"/>
    </row>
    <row r="2" ht="15" spans="1:1024">
      <c r="A2" s="7" t="s">
        <v>26</v>
      </c>
      <c r="B2" s="7" t="s">
        <v>27</v>
      </c>
      <c r="C2" s="1" t="s">
        <v>28</v>
      </c>
      <c r="D2"/>
      <c r="E2"/>
      <c r="F2"/>
      <c r="G2"/>
      <c r="H2"/>
      <c r="I2"/>
      <c r="J2"/>
      <c r="K2"/>
      <c r="L2" s="80"/>
      <c r="M2" s="4"/>
      <c r="N2" s="4"/>
      <c r="O2" s="4"/>
      <c r="P2" s="4"/>
      <c r="Q2" s="4"/>
      <c r="R2" s="4"/>
      <c r="S2" s="4"/>
      <c r="T2" s="4"/>
      <c r="U2" s="4"/>
      <c r="V2" s="4"/>
      <c r="W2" s="80"/>
      <c r="X2" s="4"/>
      <c r="Y2"/>
      <c r="Z2" s="7">
        <v>-1</v>
      </c>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row>
    <row r="3" ht="15" spans="1:1024">
      <c r="A3" s="7" t="s">
        <v>29</v>
      </c>
      <c r="B3" s="7" t="s">
        <v>27</v>
      </c>
      <c r="C3" s="1" t="s">
        <v>30</v>
      </c>
      <c r="D3"/>
      <c r="E3"/>
      <c r="F3"/>
      <c r="G3"/>
      <c r="H3"/>
      <c r="I3"/>
      <c r="J3"/>
      <c r="K3"/>
      <c r="L3" s="80"/>
      <c r="M3" s="4"/>
      <c r="N3" s="4"/>
      <c r="O3" s="4"/>
      <c r="P3" s="4"/>
      <c r="Q3" s="4"/>
      <c r="R3" s="4"/>
      <c r="S3" s="4"/>
      <c r="T3" s="4"/>
      <c r="U3" s="4"/>
      <c r="V3" s="4"/>
      <c r="W3" s="80"/>
      <c r="X3" s="4"/>
      <c r="Y3"/>
      <c r="Z3" s="7">
        <v>-1</v>
      </c>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row>
    <row r="4" ht="15" spans="1:1024">
      <c r="A4" s="7" t="s">
        <v>31</v>
      </c>
      <c r="B4" s="7" t="s">
        <v>27</v>
      </c>
      <c r="C4" s="1" t="s">
        <v>32</v>
      </c>
      <c r="D4"/>
      <c r="E4"/>
      <c r="F4"/>
      <c r="G4"/>
      <c r="H4"/>
      <c r="I4"/>
      <c r="J4"/>
      <c r="K4"/>
      <c r="L4" s="80"/>
      <c r="M4" s="4"/>
      <c r="N4" s="4"/>
      <c r="O4" s="4"/>
      <c r="P4" s="4"/>
      <c r="Q4" s="4"/>
      <c r="R4" s="4"/>
      <c r="S4" s="4"/>
      <c r="T4" s="4"/>
      <c r="U4" s="4"/>
      <c r="V4" s="4"/>
      <c r="W4" s="80"/>
      <c r="X4" s="4"/>
      <c r="Y4"/>
      <c r="Z4" s="7">
        <v>-1</v>
      </c>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row>
    <row r="5" ht="15" spans="1:1024">
      <c r="A5" s="7" t="s">
        <v>33</v>
      </c>
      <c r="B5" s="7" t="s">
        <v>27</v>
      </c>
      <c r="C5" s="1" t="s">
        <v>34</v>
      </c>
      <c r="D5"/>
      <c r="E5"/>
      <c r="F5"/>
      <c r="G5"/>
      <c r="H5"/>
      <c r="I5"/>
      <c r="J5"/>
      <c r="K5"/>
      <c r="L5" s="80"/>
      <c r="M5" s="4"/>
      <c r="N5" s="4"/>
      <c r="O5" s="4"/>
      <c r="P5" s="4"/>
      <c r="Q5" s="4"/>
      <c r="R5" s="4"/>
      <c r="S5" s="4"/>
      <c r="T5" s="4"/>
      <c r="U5" s="4"/>
      <c r="V5" s="4"/>
      <c r="W5" s="80"/>
      <c r="X5" s="4"/>
      <c r="Y5"/>
      <c r="Z5" s="7">
        <v>-1</v>
      </c>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row>
    <row r="6" ht="15" spans="1:1024">
      <c r="A6" s="7" t="s">
        <v>35</v>
      </c>
      <c r="B6" s="7" t="s">
        <v>27</v>
      </c>
      <c r="C6" s="1" t="s">
        <v>36</v>
      </c>
      <c r="D6"/>
      <c r="E6"/>
      <c r="F6"/>
      <c r="G6"/>
      <c r="H6"/>
      <c r="I6"/>
      <c r="J6"/>
      <c r="K6"/>
      <c r="L6" s="80"/>
      <c r="M6" s="4"/>
      <c r="N6" s="4"/>
      <c r="O6" s="4"/>
      <c r="P6" s="4"/>
      <c r="Q6" s="4"/>
      <c r="R6" s="4"/>
      <c r="S6" s="4"/>
      <c r="T6" s="4"/>
      <c r="U6" s="4"/>
      <c r="V6" s="4"/>
      <c r="W6" s="80"/>
      <c r="X6" s="4"/>
      <c r="Y6"/>
      <c r="Z6" s="7">
        <v>-1</v>
      </c>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row>
    <row r="7" ht="15" spans="1:1024">
      <c r="A7" s="7" t="s">
        <v>37</v>
      </c>
      <c r="B7" s="7" t="s">
        <v>27</v>
      </c>
      <c r="C7" s="1" t="s">
        <v>38</v>
      </c>
      <c r="D7"/>
      <c r="E7"/>
      <c r="F7"/>
      <c r="G7"/>
      <c r="H7"/>
      <c r="I7"/>
      <c r="J7"/>
      <c r="K7"/>
      <c r="L7" s="80"/>
      <c r="M7" s="4"/>
      <c r="N7" s="4"/>
      <c r="O7" s="4"/>
      <c r="P7" s="4"/>
      <c r="Q7" s="4"/>
      <c r="R7" s="4"/>
      <c r="S7" s="4"/>
      <c r="T7" s="4"/>
      <c r="U7" s="4"/>
      <c r="V7" s="4"/>
      <c r="W7" s="80"/>
      <c r="X7" s="4"/>
      <c r="Y7"/>
      <c r="Z7" s="7">
        <v>-1</v>
      </c>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row>
    <row r="8" ht="15" spans="1:1024">
      <c r="A8" s="7" t="s">
        <v>39</v>
      </c>
      <c r="B8" s="7" t="s">
        <v>27</v>
      </c>
      <c r="C8" s="1" t="s">
        <v>40</v>
      </c>
      <c r="D8"/>
      <c r="E8"/>
      <c r="F8"/>
      <c r="G8"/>
      <c r="H8"/>
      <c r="I8"/>
      <c r="J8"/>
      <c r="K8"/>
      <c r="L8" s="80"/>
      <c r="M8" s="4"/>
      <c r="N8" s="4"/>
      <c r="O8" s="4"/>
      <c r="P8" s="4"/>
      <c r="Q8" s="4"/>
      <c r="R8" s="4"/>
      <c r="S8" s="4"/>
      <c r="T8" s="4"/>
      <c r="U8" s="4"/>
      <c r="V8" s="4"/>
      <c r="W8" s="80"/>
      <c r="X8" s="4"/>
      <c r="Y8"/>
      <c r="Z8" s="7">
        <v>-1</v>
      </c>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row>
    <row r="9" ht="15" spans="1:1024">
      <c r="A9" s="7" t="s">
        <v>41</v>
      </c>
      <c r="B9" s="13" t="s">
        <v>27</v>
      </c>
      <c r="C9" s="1" t="s">
        <v>42</v>
      </c>
      <c r="D9"/>
      <c r="E9"/>
      <c r="F9"/>
      <c r="G9"/>
      <c r="H9"/>
      <c r="I9"/>
      <c r="J9"/>
      <c r="K9"/>
      <c r="L9" s="80"/>
      <c r="M9" s="4"/>
      <c r="N9" s="4"/>
      <c r="O9" s="4"/>
      <c r="P9" s="4"/>
      <c r="Q9" s="4"/>
      <c r="R9" s="4"/>
      <c r="S9" s="4"/>
      <c r="T9" s="4"/>
      <c r="U9" s="4"/>
      <c r="V9" s="4"/>
      <c r="W9" s="80"/>
      <c r="X9" s="4"/>
      <c r="Y9"/>
      <c r="Z9" s="7">
        <v>-1</v>
      </c>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row>
    <row r="10" ht="15" spans="1:1024">
      <c r="A10" s="7" t="s">
        <v>43</v>
      </c>
      <c r="B10" s="13" t="s">
        <v>27</v>
      </c>
      <c r="C10" s="1" t="s">
        <v>44</v>
      </c>
      <c r="D10"/>
      <c r="E10"/>
      <c r="F10"/>
      <c r="G10"/>
      <c r="H10"/>
      <c r="I10"/>
      <c r="J10"/>
      <c r="K10"/>
      <c r="L10" s="80"/>
      <c r="M10" s="4"/>
      <c r="N10" s="4"/>
      <c r="O10" s="4"/>
      <c r="P10" s="4"/>
      <c r="Q10" s="4"/>
      <c r="R10" s="4"/>
      <c r="S10" s="4"/>
      <c r="T10" s="4"/>
      <c r="U10" s="4"/>
      <c r="V10" s="4"/>
      <c r="W10" s="80"/>
      <c r="X10" s="4"/>
      <c r="Y10"/>
      <c r="Z10" s="7">
        <v>-1</v>
      </c>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row>
    <row r="11" spans="1:1024">
      <c r="A11" s="7" t="s">
        <v>45</v>
      </c>
      <c r="B11" s="8" t="s">
        <v>46</v>
      </c>
      <c r="C11" s="1" t="s">
        <v>47</v>
      </c>
      <c r="D11" s="13" t="s">
        <v>48</v>
      </c>
      <c r="E11" s="7" t="s">
        <v>49</v>
      </c>
      <c r="F11" s="7">
        <v>0</v>
      </c>
      <c r="G11"/>
      <c r="H11" s="14" t="s">
        <v>50</v>
      </c>
      <c r="I11" s="14" t="s">
        <v>51</v>
      </c>
      <c r="J11" s="13"/>
      <c r="K11" s="13"/>
      <c r="L11" s="23" t="s">
        <v>52</v>
      </c>
      <c r="M11" s="7">
        <v>2</v>
      </c>
      <c r="N11" s="7">
        <v>0</v>
      </c>
      <c r="O11" s="7">
        <v>2</v>
      </c>
      <c r="P11" s="7">
        <v>0</v>
      </c>
      <c r="Q11" s="7" t="s">
        <v>53</v>
      </c>
      <c r="R11" s="7" t="s">
        <v>54</v>
      </c>
      <c r="S11" s="7">
        <v>1</v>
      </c>
      <c r="T11" s="7" t="s">
        <v>55</v>
      </c>
      <c r="U11" s="7" t="s">
        <v>56</v>
      </c>
      <c r="V11" s="7" t="s">
        <v>57</v>
      </c>
      <c r="W11" s="22" t="s">
        <v>58</v>
      </c>
      <c r="X11" s="1">
        <v>200</v>
      </c>
      <c r="Y11" s="7">
        <v>64</v>
      </c>
      <c r="Z11" s="7">
        <v>0</v>
      </c>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row>
    <row r="12" spans="1:1024">
      <c r="A12" s="7" t="s">
        <v>59</v>
      </c>
      <c r="B12" s="8" t="s">
        <v>46</v>
      </c>
      <c r="C12" s="1" t="s">
        <v>60</v>
      </c>
      <c r="D12" s="13" t="s">
        <v>61</v>
      </c>
      <c r="E12" s="7" t="s">
        <v>62</v>
      </c>
      <c r="F12" s="7">
        <v>0</v>
      </c>
      <c r="G12"/>
      <c r="H12" s="14" t="s">
        <v>50</v>
      </c>
      <c r="I12" s="14" t="s">
        <v>51</v>
      </c>
      <c r="J12" s="13"/>
      <c r="K12" s="13"/>
      <c r="L12" s="23" t="s">
        <v>52</v>
      </c>
      <c r="M12" s="7">
        <v>2</v>
      </c>
      <c r="N12" s="7">
        <v>0</v>
      </c>
      <c r="O12" s="7">
        <v>2</v>
      </c>
      <c r="P12" s="7">
        <v>0</v>
      </c>
      <c r="Q12" s="7" t="s">
        <v>53</v>
      </c>
      <c r="R12" s="7" t="s">
        <v>54</v>
      </c>
      <c r="S12" s="7">
        <v>3</v>
      </c>
      <c r="T12" s="7" t="s">
        <v>55</v>
      </c>
      <c r="U12" s="7" t="s">
        <v>56</v>
      </c>
      <c r="V12" s="7" t="s">
        <v>57</v>
      </c>
      <c r="W12" s="22" t="s">
        <v>58</v>
      </c>
      <c r="X12" s="1">
        <v>200</v>
      </c>
      <c r="Y12" s="7">
        <v>58</v>
      </c>
      <c r="Z12" s="7">
        <v>0</v>
      </c>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row>
    <row r="13" spans="1:1024">
      <c r="A13" s="7" t="s">
        <v>63</v>
      </c>
      <c r="B13" s="8" t="s">
        <v>46</v>
      </c>
      <c r="C13" s="1" t="s">
        <v>64</v>
      </c>
      <c r="D13" s="13" t="s">
        <v>65</v>
      </c>
      <c r="E13" s="13" t="s">
        <v>66</v>
      </c>
      <c r="F13" s="13">
        <v>0</v>
      </c>
      <c r="G13" s="31"/>
      <c r="H13" s="14" t="s">
        <v>50</v>
      </c>
      <c r="I13" s="14" t="s">
        <v>51</v>
      </c>
      <c r="J13" s="13"/>
      <c r="K13" s="13"/>
      <c r="L13" s="23" t="s">
        <v>67</v>
      </c>
      <c r="M13" s="7">
        <v>2</v>
      </c>
      <c r="N13" s="7">
        <v>0</v>
      </c>
      <c r="O13" s="7">
        <v>2</v>
      </c>
      <c r="P13" s="7">
        <v>0</v>
      </c>
      <c r="Q13" s="7" t="s">
        <v>53</v>
      </c>
      <c r="R13" s="7" t="s">
        <v>54</v>
      </c>
      <c r="S13" s="7">
        <v>2</v>
      </c>
      <c r="T13" s="7" t="s">
        <v>55</v>
      </c>
      <c r="U13" s="7" t="s">
        <v>56</v>
      </c>
      <c r="V13" s="7" t="s">
        <v>57</v>
      </c>
      <c r="W13" s="22" t="s">
        <v>58</v>
      </c>
      <c r="X13" s="13">
        <v>10000</v>
      </c>
      <c r="Y13" s="7">
        <v>1</v>
      </c>
      <c r="Z13" s="1">
        <v>6</v>
      </c>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row>
    <row r="14" spans="1:1024">
      <c r="A14" s="7" t="s">
        <v>68</v>
      </c>
      <c r="B14" s="8" t="s">
        <v>46</v>
      </c>
      <c r="C14" s="1" t="s">
        <v>69</v>
      </c>
      <c r="D14" s="13" t="s">
        <v>65</v>
      </c>
      <c r="E14" s="13" t="s">
        <v>66</v>
      </c>
      <c r="F14" s="13">
        <v>0</v>
      </c>
      <c r="G14" s="31"/>
      <c r="H14" s="14" t="s">
        <v>50</v>
      </c>
      <c r="I14" s="14" t="s">
        <v>51</v>
      </c>
      <c r="J14" s="13"/>
      <c r="K14" s="13"/>
      <c r="L14" s="23" t="s">
        <v>70</v>
      </c>
      <c r="M14" s="7">
        <v>2</v>
      </c>
      <c r="N14" s="7">
        <v>0</v>
      </c>
      <c r="O14" s="7">
        <v>2</v>
      </c>
      <c r="P14" s="7">
        <v>0</v>
      </c>
      <c r="Q14" s="7" t="s">
        <v>53</v>
      </c>
      <c r="R14" s="13" t="s">
        <v>54</v>
      </c>
      <c r="S14" s="7">
        <v>2</v>
      </c>
      <c r="T14" s="7" t="s">
        <v>55</v>
      </c>
      <c r="U14" s="7" t="s">
        <v>56</v>
      </c>
      <c r="V14" s="7" t="s">
        <v>57</v>
      </c>
      <c r="W14" s="22" t="s">
        <v>71</v>
      </c>
      <c r="X14" s="7">
        <v>700</v>
      </c>
      <c r="Y14" s="7">
        <v>2</v>
      </c>
      <c r="Z14" s="7">
        <v>0</v>
      </c>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row>
    <row r="15" spans="1:1024">
      <c r="A15" s="7" t="s">
        <v>72</v>
      </c>
      <c r="B15" s="8" t="s">
        <v>46</v>
      </c>
      <c r="C15" s="1" t="s">
        <v>73</v>
      </c>
      <c r="D15" s="13" t="s">
        <v>65</v>
      </c>
      <c r="E15" s="13" t="s">
        <v>66</v>
      </c>
      <c r="F15" s="13">
        <v>0</v>
      </c>
      <c r="G15" s="31"/>
      <c r="H15" s="14" t="s">
        <v>50</v>
      </c>
      <c r="I15" s="14" t="s">
        <v>51</v>
      </c>
      <c r="J15" s="13"/>
      <c r="K15" s="13"/>
      <c r="L15" s="23" t="s">
        <v>74</v>
      </c>
      <c r="M15" s="7">
        <v>2</v>
      </c>
      <c r="N15" s="7">
        <v>0</v>
      </c>
      <c r="O15" s="7">
        <v>2</v>
      </c>
      <c r="P15" s="7">
        <v>0</v>
      </c>
      <c r="Q15" s="7" t="s">
        <v>53</v>
      </c>
      <c r="R15" s="13" t="s">
        <v>54</v>
      </c>
      <c r="S15" s="7">
        <v>2</v>
      </c>
      <c r="T15" s="7" t="s">
        <v>55</v>
      </c>
      <c r="U15" s="7" t="s">
        <v>56</v>
      </c>
      <c r="V15" s="7" t="s">
        <v>57</v>
      </c>
      <c r="W15" s="22" t="s">
        <v>58</v>
      </c>
      <c r="X15" s="7">
        <v>100</v>
      </c>
      <c r="Y15" s="7">
        <v>3</v>
      </c>
      <c r="Z15" s="7">
        <v>0</v>
      </c>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row>
    <row r="16" s="1" customFormat="1" spans="1:26">
      <c r="A16" s="45" t="s">
        <v>75</v>
      </c>
      <c r="B16" s="1" t="s">
        <v>46</v>
      </c>
      <c r="C16" s="1" t="s">
        <v>76</v>
      </c>
      <c r="D16" s="13" t="s">
        <v>65</v>
      </c>
      <c r="E16" s="13" t="s">
        <v>66</v>
      </c>
      <c r="F16" s="32">
        <v>0</v>
      </c>
      <c r="G16" s="33"/>
      <c r="H16" s="12" t="s">
        <v>50</v>
      </c>
      <c r="I16" s="12" t="s">
        <v>51</v>
      </c>
      <c r="J16" s="32"/>
      <c r="K16" s="32"/>
      <c r="L16" s="37" t="s">
        <v>77</v>
      </c>
      <c r="M16" s="1">
        <v>2</v>
      </c>
      <c r="N16" s="1">
        <v>0</v>
      </c>
      <c r="O16" s="1">
        <v>2</v>
      </c>
      <c r="P16" s="1">
        <v>0</v>
      </c>
      <c r="Q16" s="45" t="s">
        <v>53</v>
      </c>
      <c r="R16" s="32" t="s">
        <v>54</v>
      </c>
      <c r="S16" s="7">
        <v>2</v>
      </c>
      <c r="T16" s="45" t="s">
        <v>55</v>
      </c>
      <c r="U16" s="45" t="s">
        <v>56</v>
      </c>
      <c r="V16" s="45" t="s">
        <v>57</v>
      </c>
      <c r="W16" s="29" t="s">
        <v>58</v>
      </c>
      <c r="X16" s="1">
        <v>100</v>
      </c>
      <c r="Y16" s="1">
        <v>4</v>
      </c>
      <c r="Z16" s="1">
        <v>0</v>
      </c>
    </row>
    <row r="17" spans="1:1024">
      <c r="A17" s="7" t="s">
        <v>78</v>
      </c>
      <c r="B17" s="7" t="s">
        <v>27</v>
      </c>
      <c r="C17" s="1" t="s">
        <v>79</v>
      </c>
      <c r="D17" s="8" t="s">
        <v>80</v>
      </c>
      <c r="E17"/>
      <c r="F17" s="7">
        <v>11100000</v>
      </c>
      <c r="G17" s="22" t="s">
        <v>81</v>
      </c>
      <c r="H17" s="14" t="s">
        <v>50</v>
      </c>
      <c r="I17" s="14" t="s">
        <v>51</v>
      </c>
      <c r="J17" s="13"/>
      <c r="K17" s="13"/>
      <c r="L17" s="37" t="s">
        <v>52</v>
      </c>
      <c r="M17" s="7">
        <v>2</v>
      </c>
      <c r="N17" s="7">
        <v>0</v>
      </c>
      <c r="O17" s="7">
        <v>2</v>
      </c>
      <c r="P17" s="7">
        <v>0</v>
      </c>
      <c r="Q17" s="7" t="s">
        <v>53</v>
      </c>
      <c r="R17" s="13" t="s">
        <v>54</v>
      </c>
      <c r="S17" s="13"/>
      <c r="T17" s="7" t="s">
        <v>55</v>
      </c>
      <c r="U17" s="7" t="s">
        <v>56</v>
      </c>
      <c r="V17" s="7" t="s">
        <v>57</v>
      </c>
      <c r="W17" s="22" t="s">
        <v>82</v>
      </c>
      <c r="X17" s="7">
        <v>200</v>
      </c>
      <c r="Y17"/>
      <c r="Z17" s="7">
        <v>0</v>
      </c>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row>
    <row r="18" spans="1:1024">
      <c r="A18" s="7" t="s">
        <v>83</v>
      </c>
      <c r="B18" s="7" t="s">
        <v>27</v>
      </c>
      <c r="C18" s="1" t="s">
        <v>84</v>
      </c>
      <c r="D18" s="8" t="s">
        <v>80</v>
      </c>
      <c r="E18"/>
      <c r="F18" s="7">
        <v>11100000</v>
      </c>
      <c r="G18" s="22" t="s">
        <v>81</v>
      </c>
      <c r="H18" s="14" t="s">
        <v>50</v>
      </c>
      <c r="I18" s="14" t="s">
        <v>51</v>
      </c>
      <c r="J18" s="13"/>
      <c r="K18" s="13"/>
      <c r="L18" s="37" t="s">
        <v>52</v>
      </c>
      <c r="M18" s="7">
        <v>2</v>
      </c>
      <c r="N18" s="7">
        <v>0</v>
      </c>
      <c r="O18" s="7">
        <v>2</v>
      </c>
      <c r="P18" s="7">
        <v>0</v>
      </c>
      <c r="Q18" s="7" t="s">
        <v>53</v>
      </c>
      <c r="R18" s="13" t="s">
        <v>54</v>
      </c>
      <c r="S18" s="13"/>
      <c r="T18" s="7" t="s">
        <v>55</v>
      </c>
      <c r="U18" s="7" t="s">
        <v>56</v>
      </c>
      <c r="V18" s="7" t="s">
        <v>57</v>
      </c>
      <c r="W18" s="22" t="s">
        <v>85</v>
      </c>
      <c r="X18" s="7">
        <v>200</v>
      </c>
      <c r="Y18"/>
      <c r="Z18" s="7">
        <v>0</v>
      </c>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row>
    <row r="19" spans="1:1024">
      <c r="A19" s="7" t="s">
        <v>86</v>
      </c>
      <c r="B19" s="7" t="s">
        <v>27</v>
      </c>
      <c r="C19" s="1" t="s">
        <v>87</v>
      </c>
      <c r="D19"/>
      <c r="E19"/>
      <c r="F19" s="7"/>
      <c r="G19" s="83"/>
      <c r="H19" s="13"/>
      <c r="I19" s="13"/>
      <c r="J19" s="13"/>
      <c r="K19" s="13"/>
      <c r="L19" s="37"/>
      <c r="M19"/>
      <c r="N19"/>
      <c r="O19" s="7"/>
      <c r="P19"/>
      <c r="Q19"/>
      <c r="R19" s="13"/>
      <c r="S19" s="13"/>
      <c r="T19"/>
      <c r="U19"/>
      <c r="V19"/>
      <c r="W19"/>
      <c r="X19"/>
      <c r="Y19"/>
      <c r="Z19" s="7">
        <v>-1</v>
      </c>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row>
    <row r="20" spans="1:1024">
      <c r="A20" s="7" t="s">
        <v>88</v>
      </c>
      <c r="B20" s="7" t="s">
        <v>27</v>
      </c>
      <c r="C20" s="1" t="s">
        <v>89</v>
      </c>
      <c r="D20"/>
      <c r="E20"/>
      <c r="F20" s="7"/>
      <c r="G20" s="83"/>
      <c r="H20" s="13"/>
      <c r="I20" s="13"/>
      <c r="J20" s="13"/>
      <c r="K20" s="13"/>
      <c r="L20" s="37"/>
      <c r="M20"/>
      <c r="N20"/>
      <c r="O20" s="7"/>
      <c r="P20"/>
      <c r="Q20"/>
      <c r="R20" s="13"/>
      <c r="S20" s="13"/>
      <c r="T20"/>
      <c r="U20"/>
      <c r="V20"/>
      <c r="W20"/>
      <c r="X20"/>
      <c r="Y20"/>
      <c r="Z20" s="7">
        <v>-1</v>
      </c>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row>
    <row r="21" spans="1:1024">
      <c r="A21" s="7" t="s">
        <v>90</v>
      </c>
      <c r="B21" s="8" t="s">
        <v>46</v>
      </c>
      <c r="C21" s="1" t="s">
        <v>91</v>
      </c>
      <c r="D21" s="13" t="s">
        <v>92</v>
      </c>
      <c r="E21" s="7" t="s">
        <v>62</v>
      </c>
      <c r="F21" s="13">
        <v>0</v>
      </c>
      <c r="G21"/>
      <c r="H21" s="14" t="s">
        <v>50</v>
      </c>
      <c r="I21" s="14" t="s">
        <v>51</v>
      </c>
      <c r="J21" s="13"/>
      <c r="K21" s="13"/>
      <c r="L21" s="37" t="s">
        <v>52</v>
      </c>
      <c r="M21" s="7">
        <v>2</v>
      </c>
      <c r="N21" s="7">
        <v>0</v>
      </c>
      <c r="O21" s="7">
        <v>2</v>
      </c>
      <c r="P21" s="7">
        <v>0</v>
      </c>
      <c r="Q21" s="7" t="s">
        <v>53</v>
      </c>
      <c r="R21" s="13" t="s">
        <v>54</v>
      </c>
      <c r="S21" s="7">
        <v>3</v>
      </c>
      <c r="T21" s="7" t="s">
        <v>55</v>
      </c>
      <c r="U21" s="7" t="s">
        <v>56</v>
      </c>
      <c r="V21" s="7" t="s">
        <v>57</v>
      </c>
      <c r="W21" s="22" t="s">
        <v>58</v>
      </c>
      <c r="X21" s="1">
        <v>200</v>
      </c>
      <c r="Y21" s="7">
        <v>59</v>
      </c>
      <c r="Z21" s="7">
        <v>0</v>
      </c>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row>
    <row r="22" spans="1:1024">
      <c r="A22" s="7" t="s">
        <v>93</v>
      </c>
      <c r="B22" s="8" t="s">
        <v>46</v>
      </c>
      <c r="C22" s="1" t="s">
        <v>94</v>
      </c>
      <c r="D22" s="13" t="s">
        <v>95</v>
      </c>
      <c r="E22" s="7" t="s">
        <v>49</v>
      </c>
      <c r="F22" s="13">
        <v>0</v>
      </c>
      <c r="G22"/>
      <c r="H22" s="14" t="s">
        <v>50</v>
      </c>
      <c r="I22" s="14" t="s">
        <v>51</v>
      </c>
      <c r="J22" s="13"/>
      <c r="K22" s="13"/>
      <c r="L22" s="23" t="s">
        <v>52</v>
      </c>
      <c r="M22" s="7">
        <v>2</v>
      </c>
      <c r="N22" s="7">
        <v>0</v>
      </c>
      <c r="O22" s="7">
        <v>2</v>
      </c>
      <c r="P22" s="7">
        <v>0</v>
      </c>
      <c r="Q22" s="7" t="s">
        <v>53</v>
      </c>
      <c r="R22" s="13" t="s">
        <v>54</v>
      </c>
      <c r="S22" s="7">
        <v>1</v>
      </c>
      <c r="T22" s="7" t="s">
        <v>55</v>
      </c>
      <c r="U22" s="7" t="s">
        <v>56</v>
      </c>
      <c r="V22" s="7" t="s">
        <v>57</v>
      </c>
      <c r="W22" s="22" t="s">
        <v>58</v>
      </c>
      <c r="X22" s="7">
        <v>200</v>
      </c>
      <c r="Y22" s="7">
        <v>65</v>
      </c>
      <c r="Z22" s="7">
        <v>0</v>
      </c>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row>
    <row r="23" s="1" customFormat="1" spans="1:26">
      <c r="A23" s="45" t="s">
        <v>96</v>
      </c>
      <c r="B23" s="7" t="s">
        <v>27</v>
      </c>
      <c r="C23" s="1" t="s">
        <v>97</v>
      </c>
      <c r="D23" s="13" t="s">
        <v>48</v>
      </c>
      <c r="E23" s="45" t="s">
        <v>98</v>
      </c>
      <c r="F23" s="1">
        <v>11100000</v>
      </c>
      <c r="G23" s="29" t="s">
        <v>99</v>
      </c>
      <c r="H23" s="12" t="s">
        <v>50</v>
      </c>
      <c r="I23" s="12" t="s">
        <v>50</v>
      </c>
      <c r="J23" s="38" t="s">
        <v>100</v>
      </c>
      <c r="K23" s="39" t="s">
        <v>101</v>
      </c>
      <c r="L23" s="23" t="s">
        <v>52</v>
      </c>
      <c r="M23" s="1">
        <v>2</v>
      </c>
      <c r="N23" s="1">
        <v>0</v>
      </c>
      <c r="O23" s="1">
        <v>2</v>
      </c>
      <c r="P23" s="1">
        <v>0</v>
      </c>
      <c r="Q23" s="45" t="s">
        <v>53</v>
      </c>
      <c r="R23" s="32" t="s">
        <v>54</v>
      </c>
      <c r="S23" s="7">
        <v>1</v>
      </c>
      <c r="T23" s="45" t="s">
        <v>55</v>
      </c>
      <c r="U23" s="45" t="s">
        <v>56</v>
      </c>
      <c r="V23" s="45" t="s">
        <v>57</v>
      </c>
      <c r="W23" s="29" t="s">
        <v>58</v>
      </c>
      <c r="X23" s="1">
        <v>200</v>
      </c>
      <c r="Y23" s="1">
        <v>70</v>
      </c>
      <c r="Z23" s="7">
        <v>0</v>
      </c>
    </row>
    <row r="24" spans="1:1024">
      <c r="A24" s="7" t="s">
        <v>102</v>
      </c>
      <c r="B24" s="8" t="s">
        <v>46</v>
      </c>
      <c r="C24" s="1" t="s">
        <v>103</v>
      </c>
      <c r="D24" s="13" t="s">
        <v>65</v>
      </c>
      <c r="E24" s="13" t="s">
        <v>66</v>
      </c>
      <c r="F24" s="7">
        <v>11000343</v>
      </c>
      <c r="G24" s="34" t="s">
        <v>104</v>
      </c>
      <c r="H24" s="14" t="s">
        <v>50</v>
      </c>
      <c r="I24" s="14" t="s">
        <v>50</v>
      </c>
      <c r="J24" s="13"/>
      <c r="K24" s="13"/>
      <c r="L24" s="37" t="s">
        <v>52</v>
      </c>
      <c r="M24" s="7">
        <v>2</v>
      </c>
      <c r="N24" s="7">
        <v>0</v>
      </c>
      <c r="O24" s="7">
        <v>2</v>
      </c>
      <c r="P24" s="7">
        <v>0</v>
      </c>
      <c r="Q24" s="7" t="s">
        <v>53</v>
      </c>
      <c r="R24" s="13" t="s">
        <v>54</v>
      </c>
      <c r="S24" s="7">
        <v>2</v>
      </c>
      <c r="T24" s="7" t="s">
        <v>55</v>
      </c>
      <c r="U24" s="7" t="s">
        <v>56</v>
      </c>
      <c r="V24" s="7" t="s">
        <v>57</v>
      </c>
      <c r="W24" s="22" t="s">
        <v>58</v>
      </c>
      <c r="X24" s="7">
        <v>200</v>
      </c>
      <c r="Y24" s="7">
        <v>5</v>
      </c>
      <c r="Z24" s="7">
        <v>0</v>
      </c>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row>
    <row r="25" spans="1:1024">
      <c r="A25" s="7" t="s">
        <v>105</v>
      </c>
      <c r="B25" s="7" t="s">
        <v>27</v>
      </c>
      <c r="C25" s="1" t="s">
        <v>106</v>
      </c>
      <c r="D25" s="13" t="s">
        <v>107</v>
      </c>
      <c r="E25" s="7" t="s">
        <v>108</v>
      </c>
      <c r="F25" s="7">
        <v>11000343</v>
      </c>
      <c r="G25" s="34" t="s">
        <v>104</v>
      </c>
      <c r="H25" s="14" t="s">
        <v>50</v>
      </c>
      <c r="I25" s="14" t="s">
        <v>50</v>
      </c>
      <c r="J25" s="13"/>
      <c r="K25" s="13"/>
      <c r="L25" s="23" t="s">
        <v>52</v>
      </c>
      <c r="M25" s="7">
        <v>2</v>
      </c>
      <c r="N25" s="7">
        <v>0</v>
      </c>
      <c r="O25" s="7">
        <v>2</v>
      </c>
      <c r="P25" s="7">
        <v>0</v>
      </c>
      <c r="Q25" s="7" t="s">
        <v>53</v>
      </c>
      <c r="R25" s="13" t="s">
        <v>54</v>
      </c>
      <c r="S25" s="7">
        <v>5</v>
      </c>
      <c r="T25" s="7" t="s">
        <v>55</v>
      </c>
      <c r="U25" s="7" t="s">
        <v>56</v>
      </c>
      <c r="V25" s="7" t="s">
        <v>57</v>
      </c>
      <c r="W25" s="22" t="s">
        <v>58</v>
      </c>
      <c r="X25" s="1">
        <v>200</v>
      </c>
      <c r="Y25" s="7">
        <v>56</v>
      </c>
      <c r="Z25" s="7">
        <v>5</v>
      </c>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row>
    <row r="26" spans="1:1024">
      <c r="A26" s="7" t="s">
        <v>109</v>
      </c>
      <c r="B26" s="8" t="s">
        <v>46</v>
      </c>
      <c r="C26" s="1" t="s">
        <v>110</v>
      </c>
      <c r="D26" s="13" t="s">
        <v>92</v>
      </c>
      <c r="E26" s="7" t="s">
        <v>62</v>
      </c>
      <c r="F26" s="7">
        <v>11000343</v>
      </c>
      <c r="G26" s="34" t="s">
        <v>104</v>
      </c>
      <c r="H26" s="14" t="s">
        <v>50</v>
      </c>
      <c r="I26" s="14" t="s">
        <v>50</v>
      </c>
      <c r="J26" s="13"/>
      <c r="K26" s="13"/>
      <c r="L26" s="23" t="s">
        <v>52</v>
      </c>
      <c r="M26" s="7">
        <v>2</v>
      </c>
      <c r="N26" s="7">
        <v>0</v>
      </c>
      <c r="O26" s="7">
        <v>2</v>
      </c>
      <c r="P26" s="7">
        <v>0</v>
      </c>
      <c r="Q26" s="7" t="s">
        <v>53</v>
      </c>
      <c r="R26" s="13" t="s">
        <v>54</v>
      </c>
      <c r="S26" s="7">
        <v>3</v>
      </c>
      <c r="T26" s="7" t="s">
        <v>55</v>
      </c>
      <c r="U26" s="7" t="s">
        <v>56</v>
      </c>
      <c r="V26" s="7" t="s">
        <v>57</v>
      </c>
      <c r="W26" s="22" t="s">
        <v>58</v>
      </c>
      <c r="X26" s="1">
        <v>200</v>
      </c>
      <c r="Y26" s="7">
        <v>60</v>
      </c>
      <c r="Z26" s="7">
        <v>0</v>
      </c>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row>
    <row r="27" spans="1:1024">
      <c r="A27" s="7" t="s">
        <v>111</v>
      </c>
      <c r="B27" s="8" t="s">
        <v>46</v>
      </c>
      <c r="C27" s="1" t="s">
        <v>112</v>
      </c>
      <c r="D27" s="13" t="s">
        <v>95</v>
      </c>
      <c r="E27" s="7" t="s">
        <v>49</v>
      </c>
      <c r="F27" s="7">
        <v>11000343</v>
      </c>
      <c r="G27" s="34" t="s">
        <v>104</v>
      </c>
      <c r="H27" s="14" t="s">
        <v>50</v>
      </c>
      <c r="I27" s="14" t="s">
        <v>50</v>
      </c>
      <c r="J27" s="13"/>
      <c r="K27" s="13"/>
      <c r="L27" s="23" t="s">
        <v>52</v>
      </c>
      <c r="M27" s="7">
        <v>2</v>
      </c>
      <c r="N27" s="7">
        <v>0</v>
      </c>
      <c r="O27" s="7">
        <v>2</v>
      </c>
      <c r="P27" s="7">
        <v>0</v>
      </c>
      <c r="Q27" s="7" t="s">
        <v>53</v>
      </c>
      <c r="R27" s="13" t="s">
        <v>54</v>
      </c>
      <c r="S27" s="7">
        <v>1</v>
      </c>
      <c r="T27" s="7" t="s">
        <v>55</v>
      </c>
      <c r="U27" s="7" t="s">
        <v>56</v>
      </c>
      <c r="V27" s="7" t="s">
        <v>57</v>
      </c>
      <c r="W27" s="22" t="s">
        <v>58</v>
      </c>
      <c r="X27" s="7">
        <v>200</v>
      </c>
      <c r="Y27" s="7">
        <v>66</v>
      </c>
      <c r="Z27" s="7">
        <v>0</v>
      </c>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row>
    <row r="28" spans="1:1024">
      <c r="A28" s="7" t="s">
        <v>113</v>
      </c>
      <c r="B28" s="7" t="s">
        <v>27</v>
      </c>
      <c r="C28" s="1" t="s">
        <v>114</v>
      </c>
      <c r="D28"/>
      <c r="E28"/>
      <c r="F28"/>
      <c r="G28"/>
      <c r="H28" s="13"/>
      <c r="I28" s="13"/>
      <c r="J28" s="13"/>
      <c r="K28" s="13"/>
      <c r="L28" s="23"/>
      <c r="M28"/>
      <c r="N28"/>
      <c r="O28"/>
      <c r="P28"/>
      <c r="Q28"/>
      <c r="R28" s="13"/>
      <c r="S28" s="13"/>
      <c r="T28"/>
      <c r="U28"/>
      <c r="V28"/>
      <c r="W28"/>
      <c r="X28"/>
      <c r="Y28"/>
      <c r="Z28" s="7">
        <v>-1</v>
      </c>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row>
    <row r="29" spans="1:1024">
      <c r="A29" s="7" t="s">
        <v>115</v>
      </c>
      <c r="B29" s="7" t="s">
        <v>27</v>
      </c>
      <c r="C29" s="1" t="s">
        <v>116</v>
      </c>
      <c r="D29" s="13" t="s">
        <v>117</v>
      </c>
      <c r="E29" s="7" t="s">
        <v>98</v>
      </c>
      <c r="F29" s="7">
        <v>0</v>
      </c>
      <c r="G29"/>
      <c r="H29" s="14" t="s">
        <v>50</v>
      </c>
      <c r="I29" s="14" t="s">
        <v>51</v>
      </c>
      <c r="J29"/>
      <c r="K29"/>
      <c r="L29" s="22" t="s">
        <v>52</v>
      </c>
      <c r="M29" s="7">
        <v>2</v>
      </c>
      <c r="N29" s="7">
        <v>0</v>
      </c>
      <c r="O29" s="7">
        <v>2</v>
      </c>
      <c r="P29" s="7">
        <v>0</v>
      </c>
      <c r="Q29" s="7" t="s">
        <v>53</v>
      </c>
      <c r="R29" s="13" t="s">
        <v>54</v>
      </c>
      <c r="S29" s="7">
        <v>1</v>
      </c>
      <c r="T29" s="7" t="s">
        <v>55</v>
      </c>
      <c r="U29" s="7" t="s">
        <v>56</v>
      </c>
      <c r="V29" s="7" t="s">
        <v>57</v>
      </c>
      <c r="W29" s="22" t="s">
        <v>58</v>
      </c>
      <c r="X29" s="7">
        <v>200</v>
      </c>
      <c r="Y29" s="7">
        <v>72</v>
      </c>
      <c r="Z29" s="7">
        <v>0</v>
      </c>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row>
    <row r="30" spans="1:1024">
      <c r="A30" s="7" t="s">
        <v>118</v>
      </c>
      <c r="B30" s="7" t="s">
        <v>27</v>
      </c>
      <c r="C30" s="1" t="s">
        <v>119</v>
      </c>
      <c r="D30" s="13" t="s">
        <v>120</v>
      </c>
      <c r="E30" s="7" t="s">
        <v>98</v>
      </c>
      <c r="F30" s="7">
        <v>0</v>
      </c>
      <c r="G30"/>
      <c r="H30" s="14" t="s">
        <v>50</v>
      </c>
      <c r="I30" s="14" t="s">
        <v>51</v>
      </c>
      <c r="J30"/>
      <c r="K30"/>
      <c r="L30" s="23" t="s">
        <v>52</v>
      </c>
      <c r="M30" s="7">
        <v>2</v>
      </c>
      <c r="N30" s="7">
        <v>0</v>
      </c>
      <c r="O30" s="7">
        <v>2</v>
      </c>
      <c r="P30" s="7">
        <v>0</v>
      </c>
      <c r="Q30" s="7" t="s">
        <v>53</v>
      </c>
      <c r="R30" s="13" t="s">
        <v>54</v>
      </c>
      <c r="S30" s="7">
        <v>1</v>
      </c>
      <c r="T30" s="7" t="s">
        <v>55</v>
      </c>
      <c r="U30" s="7" t="s">
        <v>56</v>
      </c>
      <c r="V30" s="7" t="s">
        <v>57</v>
      </c>
      <c r="W30" s="22" t="s">
        <v>58</v>
      </c>
      <c r="X30" s="7">
        <v>200</v>
      </c>
      <c r="Y30" s="7">
        <v>73</v>
      </c>
      <c r="Z30" s="7">
        <v>0</v>
      </c>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row>
    <row r="31" spans="1:1024">
      <c r="A31" s="7" t="s">
        <v>121</v>
      </c>
      <c r="B31" s="7" t="s">
        <v>27</v>
      </c>
      <c r="C31" s="1" t="s">
        <v>122</v>
      </c>
      <c r="D31" s="13" t="s">
        <v>123</v>
      </c>
      <c r="E31" s="7" t="s">
        <v>98</v>
      </c>
      <c r="F31" s="7">
        <v>0</v>
      </c>
      <c r="G31"/>
      <c r="H31" s="14" t="s">
        <v>50</v>
      </c>
      <c r="I31" s="14" t="s">
        <v>51</v>
      </c>
      <c r="J31"/>
      <c r="K31"/>
      <c r="L31" s="23" t="s">
        <v>52</v>
      </c>
      <c r="M31" s="7">
        <v>2</v>
      </c>
      <c r="N31" s="7">
        <v>0</v>
      </c>
      <c r="O31" s="7">
        <v>2</v>
      </c>
      <c r="P31" s="7">
        <v>0</v>
      </c>
      <c r="Q31" s="7" t="s">
        <v>53</v>
      </c>
      <c r="R31" s="13" t="s">
        <v>54</v>
      </c>
      <c r="S31" s="7">
        <v>1</v>
      </c>
      <c r="T31" s="7" t="s">
        <v>55</v>
      </c>
      <c r="U31" s="7" t="s">
        <v>56</v>
      </c>
      <c r="V31" s="7" t="s">
        <v>57</v>
      </c>
      <c r="W31" s="22" t="s">
        <v>58</v>
      </c>
      <c r="X31" s="7">
        <v>200</v>
      </c>
      <c r="Y31" s="7">
        <v>74</v>
      </c>
      <c r="Z31" s="7">
        <v>0</v>
      </c>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row>
    <row r="32" spans="1:1024">
      <c r="A32" s="7" t="s">
        <v>124</v>
      </c>
      <c r="B32" s="8" t="s">
        <v>46</v>
      </c>
      <c r="C32" s="1" t="s">
        <v>125</v>
      </c>
      <c r="D32" s="13" t="s">
        <v>107</v>
      </c>
      <c r="E32" s="13" t="s">
        <v>66</v>
      </c>
      <c r="F32" s="75">
        <v>11010122</v>
      </c>
      <c r="G32" s="34" t="s">
        <v>126</v>
      </c>
      <c r="H32" s="14" t="s">
        <v>50</v>
      </c>
      <c r="I32" s="14" t="s">
        <v>51</v>
      </c>
      <c r="J32" s="13"/>
      <c r="K32" s="13"/>
      <c r="L32" s="37" t="s">
        <v>52</v>
      </c>
      <c r="M32" s="7">
        <v>2</v>
      </c>
      <c r="N32" s="7">
        <v>0</v>
      </c>
      <c r="O32" s="7">
        <v>2</v>
      </c>
      <c r="P32" s="7">
        <v>0</v>
      </c>
      <c r="Q32" s="7" t="s">
        <v>53</v>
      </c>
      <c r="R32" s="13" t="s">
        <v>54</v>
      </c>
      <c r="S32" s="7" t="s">
        <v>127</v>
      </c>
      <c r="T32" s="7" t="s">
        <v>55</v>
      </c>
      <c r="U32" s="7" t="s">
        <v>56</v>
      </c>
      <c r="V32" s="7" t="s">
        <v>57</v>
      </c>
      <c r="W32" s="22" t="s">
        <v>128</v>
      </c>
      <c r="X32" s="7">
        <v>200</v>
      </c>
      <c r="Y32" s="7">
        <v>6</v>
      </c>
      <c r="Z32" s="7">
        <v>0</v>
      </c>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row>
    <row r="33" spans="1:1024">
      <c r="A33" s="7" t="s">
        <v>129</v>
      </c>
      <c r="B33" s="8" t="s">
        <v>46</v>
      </c>
      <c r="C33" s="1" t="s">
        <v>130</v>
      </c>
      <c r="D33" s="13" t="s">
        <v>131</v>
      </c>
      <c r="E33" s="13" t="s">
        <v>66</v>
      </c>
      <c r="F33" s="13">
        <v>0</v>
      </c>
      <c r="G33" s="31"/>
      <c r="H33" s="14" t="s">
        <v>50</v>
      </c>
      <c r="I33" s="14" t="s">
        <v>51</v>
      </c>
      <c r="J33" s="13"/>
      <c r="K33" s="13"/>
      <c r="L33" s="37" t="s">
        <v>52</v>
      </c>
      <c r="M33" s="7">
        <v>2</v>
      </c>
      <c r="N33" s="7">
        <v>0</v>
      </c>
      <c r="O33" s="7">
        <v>2</v>
      </c>
      <c r="P33" s="7">
        <v>0</v>
      </c>
      <c r="Q33" s="7" t="s">
        <v>53</v>
      </c>
      <c r="R33" s="13" t="s">
        <v>54</v>
      </c>
      <c r="S33" s="7" t="s">
        <v>127</v>
      </c>
      <c r="T33" s="7" t="s">
        <v>55</v>
      </c>
      <c r="U33" s="7" t="s">
        <v>56</v>
      </c>
      <c r="V33" s="7" t="s">
        <v>57</v>
      </c>
      <c r="W33" s="22" t="s">
        <v>132</v>
      </c>
      <c r="X33" s="7">
        <v>200</v>
      </c>
      <c r="Y33" s="7">
        <v>7</v>
      </c>
      <c r="Z33" s="7">
        <v>0</v>
      </c>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row>
    <row r="34" spans="1:1024">
      <c r="A34" s="7" t="s">
        <v>133</v>
      </c>
      <c r="B34" s="8" t="s">
        <v>46</v>
      </c>
      <c r="C34" s="1" t="s">
        <v>134</v>
      </c>
      <c r="D34" s="13" t="s">
        <v>107</v>
      </c>
      <c r="E34" s="13" t="s">
        <v>66</v>
      </c>
      <c r="F34" s="75">
        <v>11010122</v>
      </c>
      <c r="G34" s="34" t="s">
        <v>126</v>
      </c>
      <c r="H34" s="14" t="s">
        <v>50</v>
      </c>
      <c r="I34" s="14" t="s">
        <v>51</v>
      </c>
      <c r="J34" s="13"/>
      <c r="K34" s="13"/>
      <c r="L34" s="37" t="s">
        <v>67</v>
      </c>
      <c r="M34" s="7">
        <v>2</v>
      </c>
      <c r="N34" s="7">
        <v>0</v>
      </c>
      <c r="O34" s="7">
        <v>2</v>
      </c>
      <c r="P34" s="7">
        <v>0</v>
      </c>
      <c r="Q34" s="7" t="s">
        <v>53</v>
      </c>
      <c r="R34" s="13" t="s">
        <v>54</v>
      </c>
      <c r="S34" s="7" t="s">
        <v>127</v>
      </c>
      <c r="T34" s="7" t="s">
        <v>55</v>
      </c>
      <c r="U34" s="7" t="s">
        <v>56</v>
      </c>
      <c r="V34" s="7" t="s">
        <v>57</v>
      </c>
      <c r="W34" s="22" t="s">
        <v>135</v>
      </c>
      <c r="X34" s="7">
        <v>200</v>
      </c>
      <c r="Y34" s="7">
        <v>8</v>
      </c>
      <c r="Z34" s="7">
        <v>0</v>
      </c>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row>
    <row r="35" spans="1:1024">
      <c r="A35" s="7" t="s">
        <v>136</v>
      </c>
      <c r="B35" s="8" t="s">
        <v>46</v>
      </c>
      <c r="C35" s="1" t="s">
        <v>137</v>
      </c>
      <c r="D35" s="13" t="s">
        <v>131</v>
      </c>
      <c r="E35" s="13" t="s">
        <v>66</v>
      </c>
      <c r="F35" s="13">
        <v>0</v>
      </c>
      <c r="G35" s="31"/>
      <c r="H35" s="14" t="s">
        <v>50</v>
      </c>
      <c r="I35" s="14" t="s">
        <v>51</v>
      </c>
      <c r="J35" s="13"/>
      <c r="K35" s="13"/>
      <c r="L35" s="37" t="s">
        <v>52</v>
      </c>
      <c r="M35" s="7">
        <v>2</v>
      </c>
      <c r="N35" s="7">
        <v>0</v>
      </c>
      <c r="O35" s="7">
        <v>2</v>
      </c>
      <c r="P35" s="7">
        <v>0</v>
      </c>
      <c r="Q35" s="7" t="s">
        <v>53</v>
      </c>
      <c r="R35" s="13" t="s">
        <v>54</v>
      </c>
      <c r="S35" s="7" t="s">
        <v>127</v>
      </c>
      <c r="T35" s="7" t="s">
        <v>55</v>
      </c>
      <c r="U35" s="7" t="s">
        <v>56</v>
      </c>
      <c r="V35" s="7" t="s">
        <v>57</v>
      </c>
      <c r="W35" s="22" t="s">
        <v>138</v>
      </c>
      <c r="X35" s="7">
        <v>200</v>
      </c>
      <c r="Y35" s="7">
        <v>9</v>
      </c>
      <c r="Z35" s="7">
        <v>0</v>
      </c>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row>
    <row r="36" s="7" customFormat="1" spans="1:26">
      <c r="A36" s="7" t="s">
        <v>139</v>
      </c>
      <c r="B36" s="8" t="s">
        <v>46</v>
      </c>
      <c r="C36" s="1" t="s">
        <v>140</v>
      </c>
      <c r="D36" s="13" t="s">
        <v>107</v>
      </c>
      <c r="E36" s="13" t="s">
        <v>66</v>
      </c>
      <c r="F36" s="7">
        <v>11000010</v>
      </c>
      <c r="G36" s="34" t="s">
        <v>141</v>
      </c>
      <c r="H36" s="14" t="s">
        <v>50</v>
      </c>
      <c r="I36" s="14" t="s">
        <v>51</v>
      </c>
      <c r="J36" s="13"/>
      <c r="K36" s="13"/>
      <c r="L36" s="37" t="s">
        <v>142</v>
      </c>
      <c r="M36" s="7">
        <v>2</v>
      </c>
      <c r="N36" s="7">
        <v>0</v>
      </c>
      <c r="O36" s="7">
        <v>2</v>
      </c>
      <c r="P36" s="7">
        <v>0</v>
      </c>
      <c r="Q36" s="7" t="s">
        <v>53</v>
      </c>
      <c r="R36" s="13" t="s">
        <v>54</v>
      </c>
      <c r="S36" s="7">
        <v>2</v>
      </c>
      <c r="T36" s="7" t="s">
        <v>55</v>
      </c>
      <c r="U36" s="7" t="s">
        <v>56</v>
      </c>
      <c r="V36" s="7" t="s">
        <v>57</v>
      </c>
      <c r="W36" s="22" t="s">
        <v>143</v>
      </c>
      <c r="X36" s="7">
        <v>200</v>
      </c>
      <c r="Y36" s="7">
        <v>10</v>
      </c>
      <c r="Z36" s="7">
        <v>2</v>
      </c>
    </row>
    <row r="37" spans="1:1024">
      <c r="A37" s="7" t="s">
        <v>144</v>
      </c>
      <c r="B37" s="8" t="s">
        <v>46</v>
      </c>
      <c r="C37" s="1" t="s">
        <v>145</v>
      </c>
      <c r="D37" s="13" t="s">
        <v>107</v>
      </c>
      <c r="E37" s="13" t="s">
        <v>66</v>
      </c>
      <c r="F37" s="7">
        <v>11000108</v>
      </c>
      <c r="G37" s="34" t="s">
        <v>146</v>
      </c>
      <c r="H37" s="14" t="s">
        <v>50</v>
      </c>
      <c r="I37" s="14" t="s">
        <v>51</v>
      </c>
      <c r="J37" s="13"/>
      <c r="K37" s="13"/>
      <c r="L37" s="37" t="s">
        <v>52</v>
      </c>
      <c r="M37" s="7">
        <v>2</v>
      </c>
      <c r="N37" s="7">
        <v>0</v>
      </c>
      <c r="O37" s="7">
        <v>2</v>
      </c>
      <c r="P37" s="7">
        <v>0</v>
      </c>
      <c r="Q37" s="7" t="s">
        <v>53</v>
      </c>
      <c r="R37" s="13" t="s">
        <v>54</v>
      </c>
      <c r="S37" s="7">
        <v>2</v>
      </c>
      <c r="T37" s="7" t="s">
        <v>147</v>
      </c>
      <c r="U37" s="7" t="s">
        <v>56</v>
      </c>
      <c r="V37" s="7" t="s">
        <v>57</v>
      </c>
      <c r="W37" s="22" t="s">
        <v>58</v>
      </c>
      <c r="X37" s="7">
        <v>200</v>
      </c>
      <c r="Y37" s="7">
        <v>11</v>
      </c>
      <c r="Z37" s="7">
        <v>0</v>
      </c>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row>
    <row r="38" spans="1:1024">
      <c r="A38" s="7" t="s">
        <v>148</v>
      </c>
      <c r="B38" s="8" t="s">
        <v>46</v>
      </c>
      <c r="C38" s="1" t="s">
        <v>149</v>
      </c>
      <c r="D38" s="13" t="s">
        <v>107</v>
      </c>
      <c r="E38" s="13" t="s">
        <v>66</v>
      </c>
      <c r="F38" s="7">
        <v>10210301</v>
      </c>
      <c r="G38" s="34" t="s">
        <v>150</v>
      </c>
      <c r="H38" s="14" t="s">
        <v>51</v>
      </c>
      <c r="I38" s="14" t="s">
        <v>51</v>
      </c>
      <c r="J38" s="13"/>
      <c r="K38" s="13"/>
      <c r="L38" s="37" t="s">
        <v>52</v>
      </c>
      <c r="M38" s="7">
        <v>2</v>
      </c>
      <c r="N38" s="7">
        <v>0</v>
      </c>
      <c r="O38" s="7">
        <v>2</v>
      </c>
      <c r="P38" s="7">
        <v>0</v>
      </c>
      <c r="Q38" s="7" t="s">
        <v>53</v>
      </c>
      <c r="R38" s="13" t="s">
        <v>54</v>
      </c>
      <c r="S38" s="7">
        <v>2</v>
      </c>
      <c r="T38" s="7" t="s">
        <v>55</v>
      </c>
      <c r="U38" s="7" t="s">
        <v>56</v>
      </c>
      <c r="V38" s="7" t="s">
        <v>57</v>
      </c>
      <c r="W38" s="22" t="s">
        <v>151</v>
      </c>
      <c r="X38" s="7">
        <v>200</v>
      </c>
      <c r="Y38" s="7">
        <v>12</v>
      </c>
      <c r="Z38" s="7">
        <v>0</v>
      </c>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row>
    <row r="39" spans="1:1024">
      <c r="A39" s="7" t="s">
        <v>152</v>
      </c>
      <c r="B39" s="8" t="s">
        <v>46</v>
      </c>
      <c r="C39" s="1" t="s">
        <v>153</v>
      </c>
      <c r="D39" s="13" t="s">
        <v>107</v>
      </c>
      <c r="E39" s="13" t="s">
        <v>66</v>
      </c>
      <c r="F39" s="7">
        <v>11000110</v>
      </c>
      <c r="G39" s="34" t="s">
        <v>154</v>
      </c>
      <c r="H39" s="14" t="s">
        <v>50</v>
      </c>
      <c r="I39" s="14" t="s">
        <v>51</v>
      </c>
      <c r="J39" s="13"/>
      <c r="K39" s="13"/>
      <c r="L39" s="37" t="s">
        <v>52</v>
      </c>
      <c r="M39" s="7">
        <v>2</v>
      </c>
      <c r="N39" s="7">
        <v>0</v>
      </c>
      <c r="O39" s="7">
        <v>2</v>
      </c>
      <c r="P39" s="7">
        <v>0</v>
      </c>
      <c r="Q39" s="7" t="s">
        <v>53</v>
      </c>
      <c r="R39" s="13" t="s">
        <v>54</v>
      </c>
      <c r="S39" s="7">
        <v>2</v>
      </c>
      <c r="T39" s="7" t="s">
        <v>55</v>
      </c>
      <c r="U39" s="7" t="s">
        <v>56</v>
      </c>
      <c r="V39" s="7" t="s">
        <v>57</v>
      </c>
      <c r="W39" s="22" t="s">
        <v>155</v>
      </c>
      <c r="X39" s="7">
        <v>200</v>
      </c>
      <c r="Y39" s="7">
        <v>13</v>
      </c>
      <c r="Z39" s="7">
        <v>0</v>
      </c>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row>
    <row r="40" spans="1:1024">
      <c r="A40" s="7" t="s">
        <v>156</v>
      </c>
      <c r="B40" s="8" t="s">
        <v>46</v>
      </c>
      <c r="C40" s="1" t="s">
        <v>157</v>
      </c>
      <c r="D40" s="13" t="s">
        <v>107</v>
      </c>
      <c r="E40" s="13" t="s">
        <v>66</v>
      </c>
      <c r="F40" s="7">
        <v>11000110</v>
      </c>
      <c r="G40" s="34" t="s">
        <v>154</v>
      </c>
      <c r="H40" s="14" t="s">
        <v>50</v>
      </c>
      <c r="I40" s="14" t="s">
        <v>51</v>
      </c>
      <c r="J40" s="13"/>
      <c r="K40" s="13"/>
      <c r="L40" s="37" t="s">
        <v>52</v>
      </c>
      <c r="M40" s="7">
        <v>2</v>
      </c>
      <c r="N40" s="7">
        <v>0</v>
      </c>
      <c r="O40" s="7">
        <v>2</v>
      </c>
      <c r="P40" s="7">
        <v>0</v>
      </c>
      <c r="Q40" s="7" t="s">
        <v>53</v>
      </c>
      <c r="R40" s="13" t="s">
        <v>54</v>
      </c>
      <c r="S40" s="7">
        <v>2</v>
      </c>
      <c r="T40" s="7" t="s">
        <v>55</v>
      </c>
      <c r="U40" s="7" t="s">
        <v>56</v>
      </c>
      <c r="V40" s="7" t="s">
        <v>57</v>
      </c>
      <c r="W40" s="22" t="s">
        <v>158</v>
      </c>
      <c r="X40" s="7">
        <v>200</v>
      </c>
      <c r="Y40" s="7">
        <v>14</v>
      </c>
      <c r="Z40" s="7">
        <v>0</v>
      </c>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row>
    <row r="41" spans="1:1024">
      <c r="A41" s="7" t="s">
        <v>159</v>
      </c>
      <c r="B41" s="8" t="s">
        <v>46</v>
      </c>
      <c r="C41" s="1" t="s">
        <v>160</v>
      </c>
      <c r="D41" s="13" t="s">
        <v>107</v>
      </c>
      <c r="E41" s="13" t="s">
        <v>66</v>
      </c>
      <c r="F41" s="7">
        <v>10210301</v>
      </c>
      <c r="G41" s="34" t="s">
        <v>150</v>
      </c>
      <c r="H41" s="14" t="s">
        <v>51</v>
      </c>
      <c r="I41" s="14" t="s">
        <v>51</v>
      </c>
      <c r="J41" s="13"/>
      <c r="K41" s="13"/>
      <c r="L41" s="37" t="s">
        <v>52</v>
      </c>
      <c r="M41" s="7">
        <v>2</v>
      </c>
      <c r="N41" s="7">
        <v>0</v>
      </c>
      <c r="O41" s="7">
        <v>2</v>
      </c>
      <c r="P41" s="7">
        <v>0</v>
      </c>
      <c r="Q41" s="7" t="s">
        <v>53</v>
      </c>
      <c r="R41" s="13" t="s">
        <v>54</v>
      </c>
      <c r="S41" s="7">
        <v>2</v>
      </c>
      <c r="T41" s="7" t="s">
        <v>55</v>
      </c>
      <c r="U41" s="7" t="s">
        <v>56</v>
      </c>
      <c r="V41" s="7" t="s">
        <v>57</v>
      </c>
      <c r="W41" s="22" t="s">
        <v>58</v>
      </c>
      <c r="X41" s="7">
        <v>-100</v>
      </c>
      <c r="Y41" s="7">
        <v>15</v>
      </c>
      <c r="Z41" s="7">
        <v>0</v>
      </c>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row>
    <row r="42" spans="1:1024">
      <c r="A42" s="7" t="s">
        <v>161</v>
      </c>
      <c r="B42" s="8" t="s">
        <v>46</v>
      </c>
      <c r="C42" s="1" t="s">
        <v>162</v>
      </c>
      <c r="D42" s="13" t="s">
        <v>107</v>
      </c>
      <c r="E42" s="13" t="s">
        <v>66</v>
      </c>
      <c r="F42" s="7">
        <v>11000107</v>
      </c>
      <c r="G42" s="34" t="s">
        <v>163</v>
      </c>
      <c r="H42" s="14" t="s">
        <v>50</v>
      </c>
      <c r="I42" s="14" t="s">
        <v>51</v>
      </c>
      <c r="J42" s="13"/>
      <c r="K42" s="13"/>
      <c r="L42" s="37" t="s">
        <v>52</v>
      </c>
      <c r="M42" s="7">
        <v>2</v>
      </c>
      <c r="N42" s="7">
        <v>0</v>
      </c>
      <c r="O42" s="7">
        <v>2</v>
      </c>
      <c r="P42" s="7">
        <v>0</v>
      </c>
      <c r="Q42" s="7" t="s">
        <v>53</v>
      </c>
      <c r="R42" s="13" t="s">
        <v>54</v>
      </c>
      <c r="S42" s="7">
        <v>2</v>
      </c>
      <c r="T42" s="7" t="s">
        <v>55</v>
      </c>
      <c r="U42" s="7" t="s">
        <v>56</v>
      </c>
      <c r="V42" s="7" t="s">
        <v>57</v>
      </c>
      <c r="W42" s="22" t="s">
        <v>58</v>
      </c>
      <c r="X42" s="7">
        <v>0</v>
      </c>
      <c r="Y42" s="7">
        <v>16</v>
      </c>
      <c r="Z42" s="7">
        <v>0</v>
      </c>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row>
    <row r="43" spans="1:1024">
      <c r="A43" s="7" t="s">
        <v>164</v>
      </c>
      <c r="B43" s="8" t="s">
        <v>46</v>
      </c>
      <c r="C43" s="1" t="s">
        <v>165</v>
      </c>
      <c r="D43" s="13" t="s">
        <v>107</v>
      </c>
      <c r="E43" s="13" t="s">
        <v>66</v>
      </c>
      <c r="F43" s="7">
        <v>11000107</v>
      </c>
      <c r="G43" s="34" t="s">
        <v>163</v>
      </c>
      <c r="H43" s="14" t="s">
        <v>50</v>
      </c>
      <c r="I43" s="14" t="s">
        <v>51</v>
      </c>
      <c r="J43" s="13"/>
      <c r="K43" s="13"/>
      <c r="L43" s="37" t="s">
        <v>52</v>
      </c>
      <c r="M43" s="7">
        <v>2</v>
      </c>
      <c r="N43" s="7">
        <v>0</v>
      </c>
      <c r="O43" s="7">
        <v>2</v>
      </c>
      <c r="P43" s="7">
        <v>0</v>
      </c>
      <c r="Q43" s="7" t="s">
        <v>53</v>
      </c>
      <c r="R43" s="13" t="s">
        <v>54</v>
      </c>
      <c r="S43" s="7">
        <v>2</v>
      </c>
      <c r="T43" s="7" t="s">
        <v>55</v>
      </c>
      <c r="U43" s="7" t="s">
        <v>56</v>
      </c>
      <c r="V43" s="7" t="s">
        <v>57</v>
      </c>
      <c r="W43" s="22" t="s">
        <v>58</v>
      </c>
      <c r="X43" s="7">
        <v>1000100</v>
      </c>
      <c r="Y43" s="7">
        <v>17</v>
      </c>
      <c r="Z43" s="7">
        <v>0</v>
      </c>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row>
    <row r="44" spans="1:1024">
      <c r="A44" s="7" t="s">
        <v>166</v>
      </c>
      <c r="B44" s="8" t="s">
        <v>46</v>
      </c>
      <c r="C44" s="1" t="s">
        <v>167</v>
      </c>
      <c r="D44" s="13" t="s">
        <v>107</v>
      </c>
      <c r="E44" s="13" t="s">
        <v>66</v>
      </c>
      <c r="F44" s="7">
        <v>11100020</v>
      </c>
      <c r="G44" s="34" t="s">
        <v>168</v>
      </c>
      <c r="H44" s="14" t="s">
        <v>50</v>
      </c>
      <c r="I44" s="14" t="s">
        <v>51</v>
      </c>
      <c r="J44" s="13"/>
      <c r="K44" s="13"/>
      <c r="L44" s="37" t="s">
        <v>52</v>
      </c>
      <c r="M44" s="7">
        <v>2</v>
      </c>
      <c r="N44" s="7">
        <v>0</v>
      </c>
      <c r="O44" s="7">
        <v>2</v>
      </c>
      <c r="P44" s="7">
        <v>0</v>
      </c>
      <c r="Q44" s="7" t="s">
        <v>53</v>
      </c>
      <c r="R44" s="13" t="s">
        <v>54</v>
      </c>
      <c r="S44" s="7">
        <v>2</v>
      </c>
      <c r="T44" s="7" t="s">
        <v>55</v>
      </c>
      <c r="U44" s="7" t="s">
        <v>56</v>
      </c>
      <c r="V44" s="7" t="s">
        <v>169</v>
      </c>
      <c r="W44" s="22" t="s">
        <v>58</v>
      </c>
      <c r="X44" s="7">
        <v>200</v>
      </c>
      <c r="Y44" s="7">
        <v>18</v>
      </c>
      <c r="Z44" s="7">
        <v>0</v>
      </c>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row>
    <row r="45" spans="1:1024">
      <c r="A45" s="7" t="s">
        <v>170</v>
      </c>
      <c r="B45" s="8" t="s">
        <v>46</v>
      </c>
      <c r="C45" s="1" t="s">
        <v>171</v>
      </c>
      <c r="D45" s="13" t="s">
        <v>107</v>
      </c>
      <c r="E45" s="13" t="s">
        <v>66</v>
      </c>
      <c r="F45" s="7">
        <v>11000107</v>
      </c>
      <c r="G45" s="34" t="s">
        <v>163</v>
      </c>
      <c r="H45" s="14" t="s">
        <v>50</v>
      </c>
      <c r="I45" s="14" t="s">
        <v>51</v>
      </c>
      <c r="J45" s="13"/>
      <c r="K45" s="13"/>
      <c r="L45" s="37" t="s">
        <v>52</v>
      </c>
      <c r="M45" s="7">
        <v>2</v>
      </c>
      <c r="N45" s="7">
        <v>0</v>
      </c>
      <c r="O45" s="7">
        <v>2</v>
      </c>
      <c r="P45" s="7">
        <v>0</v>
      </c>
      <c r="Q45" s="7" t="s">
        <v>53</v>
      </c>
      <c r="R45" s="13" t="s">
        <v>54</v>
      </c>
      <c r="S45" s="7">
        <v>2</v>
      </c>
      <c r="T45" s="7" t="s">
        <v>55</v>
      </c>
      <c r="U45" s="7" t="s">
        <v>56</v>
      </c>
      <c r="V45" s="7" t="s">
        <v>57</v>
      </c>
      <c r="W45" s="22" t="s">
        <v>58</v>
      </c>
      <c r="X45" s="7">
        <v>10000000000</v>
      </c>
      <c r="Y45" s="7">
        <v>19</v>
      </c>
      <c r="Z45" s="7">
        <v>0</v>
      </c>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row>
    <row r="46" spans="1:1024">
      <c r="A46" s="7" t="s">
        <v>172</v>
      </c>
      <c r="B46" s="8" t="s">
        <v>46</v>
      </c>
      <c r="C46" s="1" t="s">
        <v>173</v>
      </c>
      <c r="D46" s="13" t="s">
        <v>65</v>
      </c>
      <c r="E46" s="13" t="s">
        <v>66</v>
      </c>
      <c r="F46" s="7">
        <v>0</v>
      </c>
      <c r="G46" s="7"/>
      <c r="H46" s="14" t="s">
        <v>50</v>
      </c>
      <c r="I46" s="14" t="s">
        <v>51</v>
      </c>
      <c r="J46" s="13"/>
      <c r="K46" s="13"/>
      <c r="L46" s="37" t="s">
        <v>174</v>
      </c>
      <c r="M46" s="7">
        <v>2</v>
      </c>
      <c r="N46" s="7">
        <v>0</v>
      </c>
      <c r="O46" s="7">
        <v>2</v>
      </c>
      <c r="P46" s="7">
        <v>0</v>
      </c>
      <c r="Q46" s="7" t="s">
        <v>53</v>
      </c>
      <c r="R46" s="13" t="s">
        <v>54</v>
      </c>
      <c r="S46" s="7">
        <v>2</v>
      </c>
      <c r="T46" s="7" t="s">
        <v>55</v>
      </c>
      <c r="U46" s="7" t="s">
        <v>56</v>
      </c>
      <c r="V46" s="7" t="s">
        <v>57</v>
      </c>
      <c r="W46" s="22" t="s">
        <v>132</v>
      </c>
      <c r="X46" s="7">
        <v>200000</v>
      </c>
      <c r="Y46" s="7">
        <v>20</v>
      </c>
      <c r="Z46" s="7">
        <v>0</v>
      </c>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row>
    <row r="47" spans="1:1024">
      <c r="A47" s="7" t="s">
        <v>175</v>
      </c>
      <c r="B47" s="7" t="s">
        <v>27</v>
      </c>
      <c r="C47" s="1" t="s">
        <v>176</v>
      </c>
      <c r="D47"/>
      <c r="E47"/>
      <c r="F47"/>
      <c r="G47"/>
      <c r="H47" s="13"/>
      <c r="I47" s="13"/>
      <c r="J47" s="13"/>
      <c r="K47" s="13"/>
      <c r="L47" s="23"/>
      <c r="M47"/>
      <c r="N47"/>
      <c r="O47"/>
      <c r="P47"/>
      <c r="Q47"/>
      <c r="R47" s="13"/>
      <c r="S47" s="13"/>
      <c r="T47"/>
      <c r="U47"/>
      <c r="V47"/>
      <c r="W47"/>
      <c r="X47"/>
      <c r="Y47"/>
      <c r="Z47" s="7">
        <v>-1</v>
      </c>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row>
    <row r="48" spans="1:1024">
      <c r="A48" s="7" t="s">
        <v>177</v>
      </c>
      <c r="B48" s="7" t="s">
        <v>27</v>
      </c>
      <c r="C48" s="1" t="s">
        <v>178</v>
      </c>
      <c r="D48"/>
      <c r="E48"/>
      <c r="F48"/>
      <c r="G48"/>
      <c r="H48"/>
      <c r="I48"/>
      <c r="J48"/>
      <c r="K48"/>
      <c r="L48" s="23"/>
      <c r="M48"/>
      <c r="N48"/>
      <c r="O48"/>
      <c r="P48"/>
      <c r="Q48"/>
      <c r="R48"/>
      <c r="S48"/>
      <c r="T48"/>
      <c r="U48"/>
      <c r="V48"/>
      <c r="W48"/>
      <c r="X48"/>
      <c r="Y48"/>
      <c r="Z48" s="7">
        <v>-1</v>
      </c>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row>
    <row r="49" spans="1:1024">
      <c r="A49" s="7" t="s">
        <v>179</v>
      </c>
      <c r="B49" s="7" t="s">
        <v>27</v>
      </c>
      <c r="C49" s="1" t="s">
        <v>180</v>
      </c>
      <c r="D49"/>
      <c r="E49"/>
      <c r="F49"/>
      <c r="G49"/>
      <c r="H49"/>
      <c r="I49"/>
      <c r="J49"/>
      <c r="K49"/>
      <c r="L49"/>
      <c r="M49"/>
      <c r="N49"/>
      <c r="O49"/>
      <c r="P49"/>
      <c r="Q49"/>
      <c r="R49"/>
      <c r="S49"/>
      <c r="T49"/>
      <c r="U49"/>
      <c r="V49"/>
      <c r="W49"/>
      <c r="X49"/>
      <c r="Y49"/>
      <c r="Z49" s="7">
        <v>-1</v>
      </c>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row>
    <row r="50" spans="1:1024">
      <c r="A50" s="7" t="s">
        <v>181</v>
      </c>
      <c r="B50" s="7" t="s">
        <v>27</v>
      </c>
      <c r="C50" s="1" t="s">
        <v>182</v>
      </c>
      <c r="D50"/>
      <c r="E50"/>
      <c r="F50"/>
      <c r="G50"/>
      <c r="H50"/>
      <c r="I50"/>
      <c r="J50"/>
      <c r="K50"/>
      <c r="L50"/>
      <c r="M50"/>
      <c r="N50"/>
      <c r="O50"/>
      <c r="P50"/>
      <c r="Q50"/>
      <c r="R50"/>
      <c r="S50"/>
      <c r="T50"/>
      <c r="U50"/>
      <c r="V50"/>
      <c r="W50"/>
      <c r="X50"/>
      <c r="Y50"/>
      <c r="Z50" s="7">
        <v>-1</v>
      </c>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row>
    <row r="51" spans="1:1024">
      <c r="A51" s="7" t="s">
        <v>183</v>
      </c>
      <c r="B51" s="7" t="s">
        <v>27</v>
      </c>
      <c r="C51" s="1" t="s">
        <v>184</v>
      </c>
      <c r="D51" s="7"/>
      <c r="E51" s="7"/>
      <c r="F51" s="7"/>
      <c r="G51" s="7"/>
      <c r="H51" s="7"/>
      <c r="I51" s="7"/>
      <c r="J51" s="7"/>
      <c r="K51" s="7"/>
      <c r="L51" s="7"/>
      <c r="M51" s="7"/>
      <c r="N51" s="7"/>
      <c r="O51" s="7"/>
      <c r="P51" s="7"/>
      <c r="Q51" s="7"/>
      <c r="R51" s="7"/>
      <c r="S51" s="7"/>
      <c r="T51" s="7"/>
      <c r="U51" s="7"/>
      <c r="V51" s="7"/>
      <c r="W51" s="7"/>
      <c r="X51" s="7"/>
      <c r="Y51" s="7"/>
      <c r="Z51" s="7">
        <v>-1</v>
      </c>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row>
    <row r="52" spans="1:1024">
      <c r="A52" s="7" t="s">
        <v>185</v>
      </c>
      <c r="B52" s="7" t="s">
        <v>27</v>
      </c>
      <c r="C52" s="1" t="s">
        <v>186</v>
      </c>
      <c r="D52"/>
      <c r="E52"/>
      <c r="F52"/>
      <c r="G52" s="7"/>
      <c r="H52"/>
      <c r="I52"/>
      <c r="J52"/>
      <c r="K52"/>
      <c r="L52" s="7"/>
      <c r="M52"/>
      <c r="N52"/>
      <c r="O52"/>
      <c r="P52"/>
      <c r="Q52"/>
      <c r="R52"/>
      <c r="S52"/>
      <c r="T52"/>
      <c r="U52"/>
      <c r="V52"/>
      <c r="W52" s="7"/>
      <c r="X52"/>
      <c r="Y52"/>
      <c r="Z52" s="7">
        <v>-1</v>
      </c>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row>
    <row r="53" spans="1:1024">
      <c r="A53" s="7" t="s">
        <v>187</v>
      </c>
      <c r="B53" s="7" t="s">
        <v>27</v>
      </c>
      <c r="C53" s="1" t="s">
        <v>188</v>
      </c>
      <c r="D53"/>
      <c r="E53"/>
      <c r="F53"/>
      <c r="G53"/>
      <c r="H53"/>
      <c r="I53"/>
      <c r="J53"/>
      <c r="K53"/>
      <c r="L53"/>
      <c r="M53"/>
      <c r="N53"/>
      <c r="O53"/>
      <c r="P53"/>
      <c r="Q53"/>
      <c r="R53"/>
      <c r="S53"/>
      <c r="T53"/>
      <c r="U53"/>
      <c r="V53"/>
      <c r="W53"/>
      <c r="X53"/>
      <c r="Y53"/>
      <c r="Z53" s="7">
        <v>-1</v>
      </c>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c r="AMG53"/>
      <c r="AMH53"/>
      <c r="AMI53"/>
      <c r="AMJ53"/>
    </row>
    <row r="54" spans="1:1024">
      <c r="A54" s="7" t="s">
        <v>189</v>
      </c>
      <c r="B54" s="7" t="s">
        <v>27</v>
      </c>
      <c r="C54" s="1" t="s">
        <v>190</v>
      </c>
      <c r="D54"/>
      <c r="E54"/>
      <c r="F54"/>
      <c r="G54" s="7"/>
      <c r="H54"/>
      <c r="I54"/>
      <c r="J54"/>
      <c r="K54"/>
      <c r="L54" s="7"/>
      <c r="M54"/>
      <c r="N54"/>
      <c r="O54"/>
      <c r="P54"/>
      <c r="Q54"/>
      <c r="R54"/>
      <c r="S54"/>
      <c r="T54"/>
      <c r="U54"/>
      <c r="V54"/>
      <c r="W54" s="7"/>
      <c r="X54"/>
      <c r="Y54"/>
      <c r="Z54" s="7">
        <v>-1</v>
      </c>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c r="ALB54"/>
      <c r="ALC54"/>
      <c r="ALD54"/>
      <c r="ALE54"/>
      <c r="ALF54"/>
      <c r="ALG54"/>
      <c r="ALH54"/>
      <c r="ALI54"/>
      <c r="ALJ54"/>
      <c r="ALK54"/>
      <c r="ALL54"/>
      <c r="ALM54"/>
      <c r="ALN54"/>
      <c r="ALO54"/>
      <c r="ALP54"/>
      <c r="ALQ54"/>
      <c r="ALR54"/>
      <c r="ALS54"/>
      <c r="ALT54"/>
      <c r="ALU54"/>
      <c r="ALV54"/>
      <c r="ALW54"/>
      <c r="ALX54"/>
      <c r="ALY54"/>
      <c r="ALZ54"/>
      <c r="AMA54"/>
      <c r="AMB54"/>
      <c r="AMC54"/>
      <c r="AMD54"/>
      <c r="AME54"/>
      <c r="AMF54"/>
      <c r="AMG54"/>
      <c r="AMH54"/>
      <c r="AMI54"/>
      <c r="AMJ54"/>
    </row>
    <row r="55" spans="1:1024">
      <c r="A55" s="7" t="s">
        <v>191</v>
      </c>
      <c r="B55" s="7" t="s">
        <v>27</v>
      </c>
      <c r="C55" s="1" t="s">
        <v>192</v>
      </c>
      <c r="D55"/>
      <c r="E55"/>
      <c r="F55"/>
      <c r="G55"/>
      <c r="H55"/>
      <c r="I55"/>
      <c r="J55"/>
      <c r="K55"/>
      <c r="L55"/>
      <c r="M55"/>
      <c r="N55"/>
      <c r="O55"/>
      <c r="P55"/>
      <c r="Q55"/>
      <c r="R55"/>
      <c r="S55"/>
      <c r="T55"/>
      <c r="U55"/>
      <c r="V55"/>
      <c r="W55"/>
      <c r="X55"/>
      <c r="Y55"/>
      <c r="Z55" s="7">
        <v>-1</v>
      </c>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c r="AMG55"/>
      <c r="AMH55"/>
      <c r="AMI55"/>
      <c r="AMJ55"/>
    </row>
    <row r="56" spans="1:1024">
      <c r="A56" s="7" t="s">
        <v>193</v>
      </c>
      <c r="B56" s="8" t="s">
        <v>46</v>
      </c>
      <c r="C56" s="1" t="s">
        <v>194</v>
      </c>
      <c r="D56" s="13" t="s">
        <v>48</v>
      </c>
      <c r="E56" s="7" t="s">
        <v>49</v>
      </c>
      <c r="F56" s="7">
        <v>0</v>
      </c>
      <c r="G56"/>
      <c r="H56" s="14" t="s">
        <v>50</v>
      </c>
      <c r="I56" s="14" t="s">
        <v>51</v>
      </c>
      <c r="J56"/>
      <c r="K56"/>
      <c r="L56" s="23" t="s">
        <v>52</v>
      </c>
      <c r="M56" s="7">
        <v>2</v>
      </c>
      <c r="N56" s="7">
        <v>0</v>
      </c>
      <c r="O56" s="7">
        <v>2</v>
      </c>
      <c r="P56" s="7">
        <v>0</v>
      </c>
      <c r="Q56" s="7" t="s">
        <v>195</v>
      </c>
      <c r="R56" s="7" t="s">
        <v>54</v>
      </c>
      <c r="S56" s="7">
        <v>1</v>
      </c>
      <c r="T56" s="7" t="s">
        <v>55</v>
      </c>
      <c r="U56" s="7" t="s">
        <v>196</v>
      </c>
      <c r="V56" s="7" t="s">
        <v>57</v>
      </c>
      <c r="W56" s="22" t="s">
        <v>58</v>
      </c>
      <c r="X56" s="7">
        <v>200</v>
      </c>
      <c r="Y56" s="7">
        <v>67</v>
      </c>
      <c r="Z56" s="7">
        <v>0</v>
      </c>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c r="AME56"/>
      <c r="AMF56"/>
      <c r="AMG56"/>
      <c r="AMH56"/>
      <c r="AMI56"/>
      <c r="AMJ56"/>
    </row>
    <row r="57" spans="1:1024">
      <c r="A57" s="7" t="s">
        <v>197</v>
      </c>
      <c r="B57" s="8" t="s">
        <v>46</v>
      </c>
      <c r="C57" s="1" t="s">
        <v>198</v>
      </c>
      <c r="D57" s="13" t="s">
        <v>61</v>
      </c>
      <c r="E57" s="7" t="s">
        <v>62</v>
      </c>
      <c r="F57" s="7">
        <v>0</v>
      </c>
      <c r="G57" s="7"/>
      <c r="H57" s="14" t="s">
        <v>50</v>
      </c>
      <c r="I57" s="14" t="s">
        <v>51</v>
      </c>
      <c r="J57"/>
      <c r="K57"/>
      <c r="L57" s="23" t="s">
        <v>52</v>
      </c>
      <c r="M57" s="7">
        <v>2</v>
      </c>
      <c r="N57" s="7">
        <v>0</v>
      </c>
      <c r="O57" s="7">
        <v>2</v>
      </c>
      <c r="P57" s="7">
        <v>0</v>
      </c>
      <c r="Q57" s="7" t="s">
        <v>195</v>
      </c>
      <c r="R57" s="7" t="s">
        <v>54</v>
      </c>
      <c r="S57" s="7">
        <v>3</v>
      </c>
      <c r="T57" s="7" t="s">
        <v>55</v>
      </c>
      <c r="U57" s="7" t="s">
        <v>196</v>
      </c>
      <c r="V57" s="7" t="s">
        <v>57</v>
      </c>
      <c r="W57" s="22" t="s">
        <v>58</v>
      </c>
      <c r="X57" s="1">
        <v>200</v>
      </c>
      <c r="Y57" s="7">
        <v>61</v>
      </c>
      <c r="Z57" s="7">
        <v>0</v>
      </c>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row>
    <row r="58" spans="1:1024">
      <c r="A58" s="7" t="s">
        <v>199</v>
      </c>
      <c r="B58" s="8" t="s">
        <v>46</v>
      </c>
      <c r="C58" s="1" t="s">
        <v>200</v>
      </c>
      <c r="D58" s="13" t="s">
        <v>65</v>
      </c>
      <c r="E58" s="13" t="s">
        <v>66</v>
      </c>
      <c r="F58" s="7">
        <v>0</v>
      </c>
      <c r="G58" s="7"/>
      <c r="H58" s="14" t="s">
        <v>50</v>
      </c>
      <c r="I58" s="14" t="s">
        <v>51</v>
      </c>
      <c r="J58"/>
      <c r="K58"/>
      <c r="L58" s="29" t="s">
        <v>201</v>
      </c>
      <c r="M58" s="7">
        <v>2</v>
      </c>
      <c r="N58" s="7">
        <v>0</v>
      </c>
      <c r="O58" s="7">
        <v>2</v>
      </c>
      <c r="P58" s="7">
        <v>0</v>
      </c>
      <c r="Q58" s="7" t="s">
        <v>195</v>
      </c>
      <c r="R58" s="7" t="s">
        <v>54</v>
      </c>
      <c r="S58" s="7">
        <v>2</v>
      </c>
      <c r="T58" s="7" t="s">
        <v>55</v>
      </c>
      <c r="U58" s="7" t="s">
        <v>196</v>
      </c>
      <c r="V58" s="7" t="s">
        <v>57</v>
      </c>
      <c r="W58" s="22" t="s">
        <v>58</v>
      </c>
      <c r="X58" s="1">
        <v>10000</v>
      </c>
      <c r="Y58" s="7">
        <v>21</v>
      </c>
      <c r="Z58" s="7">
        <v>0</v>
      </c>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row>
    <row r="59" spans="1:1024">
      <c r="A59" s="7" t="s">
        <v>202</v>
      </c>
      <c r="B59" s="8" t="s">
        <v>46</v>
      </c>
      <c r="C59" s="1" t="s">
        <v>203</v>
      </c>
      <c r="D59" s="13" t="s">
        <v>65</v>
      </c>
      <c r="E59" s="13" t="s">
        <v>66</v>
      </c>
      <c r="F59" s="7">
        <v>0</v>
      </c>
      <c r="G59" s="7"/>
      <c r="H59" s="14" t="s">
        <v>50</v>
      </c>
      <c r="I59" s="14" t="s">
        <v>51</v>
      </c>
      <c r="J59" s="7"/>
      <c r="K59" s="7"/>
      <c r="L59" s="29" t="s">
        <v>204</v>
      </c>
      <c r="M59" s="7">
        <v>2</v>
      </c>
      <c r="N59" s="7">
        <v>0</v>
      </c>
      <c r="O59" s="7">
        <v>2</v>
      </c>
      <c r="P59" s="7">
        <v>0</v>
      </c>
      <c r="Q59" s="7" t="s">
        <v>195</v>
      </c>
      <c r="R59" s="7" t="s">
        <v>54</v>
      </c>
      <c r="S59" s="7">
        <v>2</v>
      </c>
      <c r="T59" s="7" t="s">
        <v>55</v>
      </c>
      <c r="U59" s="7" t="s">
        <v>196</v>
      </c>
      <c r="V59" s="7" t="s">
        <v>57</v>
      </c>
      <c r="W59" s="22" t="s">
        <v>71</v>
      </c>
      <c r="X59" s="1">
        <v>700</v>
      </c>
      <c r="Y59" s="7">
        <v>22</v>
      </c>
      <c r="Z59" s="7">
        <v>0</v>
      </c>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c r="AMJ59"/>
    </row>
    <row r="60" spans="1:1024">
      <c r="A60" s="7" t="s">
        <v>205</v>
      </c>
      <c r="B60" s="8" t="s">
        <v>46</v>
      </c>
      <c r="C60" s="1" t="s">
        <v>206</v>
      </c>
      <c r="D60" s="13" t="s">
        <v>65</v>
      </c>
      <c r="E60" s="13" t="s">
        <v>66</v>
      </c>
      <c r="F60" s="7">
        <v>0</v>
      </c>
      <c r="G60" s="7"/>
      <c r="H60" s="14" t="s">
        <v>50</v>
      </c>
      <c r="I60" s="14" t="s">
        <v>51</v>
      </c>
      <c r="J60"/>
      <c r="K60"/>
      <c r="L60" s="29" t="s">
        <v>207</v>
      </c>
      <c r="M60" s="7">
        <v>2</v>
      </c>
      <c r="N60" s="7">
        <v>0</v>
      </c>
      <c r="O60" s="7">
        <v>2</v>
      </c>
      <c r="P60" s="7">
        <v>0</v>
      </c>
      <c r="Q60" s="7" t="s">
        <v>195</v>
      </c>
      <c r="R60" s="7" t="s">
        <v>54</v>
      </c>
      <c r="S60" s="7">
        <v>2</v>
      </c>
      <c r="T60" s="7" t="s">
        <v>55</v>
      </c>
      <c r="U60" s="7" t="s">
        <v>196</v>
      </c>
      <c r="V60" s="7" t="s">
        <v>57</v>
      </c>
      <c r="W60" s="22" t="s">
        <v>58</v>
      </c>
      <c r="X60" s="1">
        <v>100</v>
      </c>
      <c r="Y60" s="7">
        <v>23</v>
      </c>
      <c r="Z60" s="7">
        <v>0</v>
      </c>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row>
    <row r="61" spans="1:1024">
      <c r="A61" s="7" t="s">
        <v>208</v>
      </c>
      <c r="B61" s="45" t="s">
        <v>27</v>
      </c>
      <c r="C61" s="1" t="s">
        <v>209</v>
      </c>
      <c r="D61" s="8" t="s">
        <v>80</v>
      </c>
      <c r="E61"/>
      <c r="F61" s="7">
        <v>11100000</v>
      </c>
      <c r="G61" s="22" t="s">
        <v>81</v>
      </c>
      <c r="H61" s="14" t="s">
        <v>50</v>
      </c>
      <c r="I61" s="14" t="s">
        <v>51</v>
      </c>
      <c r="J61"/>
      <c r="K61"/>
      <c r="L61" s="29" t="s">
        <v>52</v>
      </c>
      <c r="M61" s="7">
        <v>2</v>
      </c>
      <c r="N61" s="7">
        <v>0</v>
      </c>
      <c r="O61" s="7">
        <v>2</v>
      </c>
      <c r="P61" s="7">
        <v>0</v>
      </c>
      <c r="Q61" s="7" t="s">
        <v>195</v>
      </c>
      <c r="R61" s="7" t="s">
        <v>54</v>
      </c>
      <c r="S61"/>
      <c r="T61" s="7" t="s">
        <v>55</v>
      </c>
      <c r="U61" s="7" t="s">
        <v>196</v>
      </c>
      <c r="V61" s="7" t="s">
        <v>57</v>
      </c>
      <c r="W61" s="22" t="s">
        <v>82</v>
      </c>
      <c r="X61" s="7">
        <v>200</v>
      </c>
      <c r="Y61"/>
      <c r="Z61" s="7">
        <v>0</v>
      </c>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c r="AMG61"/>
      <c r="AMH61"/>
      <c r="AMI61"/>
      <c r="AMJ61"/>
    </row>
    <row r="62" spans="1:1024">
      <c r="A62" s="7" t="s">
        <v>210</v>
      </c>
      <c r="B62" s="45" t="s">
        <v>27</v>
      </c>
      <c r="C62" s="1" t="s">
        <v>211</v>
      </c>
      <c r="D62" s="8" t="s">
        <v>80</v>
      </c>
      <c r="E62"/>
      <c r="F62" s="7">
        <v>11100000</v>
      </c>
      <c r="G62" s="22" t="s">
        <v>81</v>
      </c>
      <c r="H62" s="14" t="s">
        <v>50</v>
      </c>
      <c r="I62" s="14" t="s">
        <v>51</v>
      </c>
      <c r="J62"/>
      <c r="K62"/>
      <c r="L62" s="29" t="s">
        <v>52</v>
      </c>
      <c r="M62" s="7">
        <v>2</v>
      </c>
      <c r="N62" s="7">
        <v>0</v>
      </c>
      <c r="O62" s="7">
        <v>2</v>
      </c>
      <c r="P62" s="7">
        <v>0</v>
      </c>
      <c r="Q62" s="7" t="s">
        <v>195</v>
      </c>
      <c r="R62" s="7" t="s">
        <v>54</v>
      </c>
      <c r="S62"/>
      <c r="T62" s="7" t="s">
        <v>55</v>
      </c>
      <c r="U62" s="7" t="s">
        <v>196</v>
      </c>
      <c r="V62" s="7" t="s">
        <v>57</v>
      </c>
      <c r="W62" s="22" t="s">
        <v>85</v>
      </c>
      <c r="X62" s="7">
        <v>200</v>
      </c>
      <c r="Y62"/>
      <c r="Z62" s="7">
        <v>0</v>
      </c>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row>
    <row r="63" spans="1:1024">
      <c r="A63" s="7" t="s">
        <v>212</v>
      </c>
      <c r="B63" s="7" t="s">
        <v>27</v>
      </c>
      <c r="C63" s="1" t="s">
        <v>213</v>
      </c>
      <c r="D63"/>
      <c r="E63"/>
      <c r="F63"/>
      <c r="G63"/>
      <c r="H63"/>
      <c r="I63"/>
      <c r="J63"/>
      <c r="K63"/>
      <c r="L63" s="29"/>
      <c r="M63"/>
      <c r="N63"/>
      <c r="O63"/>
      <c r="P63"/>
      <c r="Q63"/>
      <c r="R63"/>
      <c r="S63"/>
      <c r="T63"/>
      <c r="U63"/>
      <c r="V63"/>
      <c r="W63"/>
      <c r="X63"/>
      <c r="Y63"/>
      <c r="Z63" s="7">
        <v>-1</v>
      </c>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row>
    <row r="64" spans="1:1024">
      <c r="A64" s="7" t="s">
        <v>214</v>
      </c>
      <c r="B64" s="7" t="s">
        <v>27</v>
      </c>
      <c r="C64" s="1" t="s">
        <v>215</v>
      </c>
      <c r="D64"/>
      <c r="E64"/>
      <c r="F64"/>
      <c r="G64"/>
      <c r="H64"/>
      <c r="I64"/>
      <c r="J64"/>
      <c r="K64"/>
      <c r="L64" s="29"/>
      <c r="M64"/>
      <c r="N64"/>
      <c r="O64"/>
      <c r="P64"/>
      <c r="Q64"/>
      <c r="R64"/>
      <c r="S64"/>
      <c r="T64"/>
      <c r="U64"/>
      <c r="V64"/>
      <c r="W64"/>
      <c r="X64"/>
      <c r="Y64"/>
      <c r="Z64" s="7">
        <v>-1</v>
      </c>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row>
    <row r="65" spans="1:1024">
      <c r="A65" s="7" t="s">
        <v>216</v>
      </c>
      <c r="B65" s="8" t="s">
        <v>46</v>
      </c>
      <c r="C65" s="1" t="s">
        <v>217</v>
      </c>
      <c r="D65" s="13" t="s">
        <v>92</v>
      </c>
      <c r="E65" s="7" t="s">
        <v>62</v>
      </c>
      <c r="F65" s="7">
        <v>0</v>
      </c>
      <c r="G65" s="7"/>
      <c r="H65" s="14" t="s">
        <v>50</v>
      </c>
      <c r="I65" s="14" t="s">
        <v>51</v>
      </c>
      <c r="J65"/>
      <c r="K65"/>
      <c r="L65" s="22" t="s">
        <v>52</v>
      </c>
      <c r="M65" s="7">
        <v>2</v>
      </c>
      <c r="N65" s="7">
        <v>0</v>
      </c>
      <c r="O65" s="7">
        <v>2</v>
      </c>
      <c r="P65" s="7">
        <v>0</v>
      </c>
      <c r="Q65" s="7" t="s">
        <v>195</v>
      </c>
      <c r="R65" s="7" t="s">
        <v>54</v>
      </c>
      <c r="S65" s="7">
        <v>3</v>
      </c>
      <c r="T65" s="7" t="s">
        <v>55</v>
      </c>
      <c r="U65" s="7" t="s">
        <v>196</v>
      </c>
      <c r="V65" s="7" t="s">
        <v>57</v>
      </c>
      <c r="W65" s="22" t="s">
        <v>58</v>
      </c>
      <c r="X65" s="1">
        <v>200</v>
      </c>
      <c r="Y65" s="7">
        <v>62</v>
      </c>
      <c r="Z65" s="7">
        <v>0</v>
      </c>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c r="AMI65"/>
      <c r="AMJ65"/>
    </row>
    <row r="66" spans="1:1024">
      <c r="A66" s="7" t="s">
        <v>218</v>
      </c>
      <c r="B66" s="8" t="s">
        <v>46</v>
      </c>
      <c r="C66" s="1" t="s">
        <v>219</v>
      </c>
      <c r="D66" s="13" t="s">
        <v>95</v>
      </c>
      <c r="E66" s="7" t="s">
        <v>49</v>
      </c>
      <c r="F66" s="7">
        <v>0</v>
      </c>
      <c r="G66"/>
      <c r="H66" s="14" t="s">
        <v>50</v>
      </c>
      <c r="I66" s="14" t="s">
        <v>51</v>
      </c>
      <c r="J66"/>
      <c r="K66"/>
      <c r="L66" s="22" t="s">
        <v>52</v>
      </c>
      <c r="M66" s="7">
        <v>2</v>
      </c>
      <c r="N66" s="7">
        <v>0</v>
      </c>
      <c r="O66" s="7">
        <v>2</v>
      </c>
      <c r="P66" s="7">
        <v>0</v>
      </c>
      <c r="Q66" s="7" t="s">
        <v>195</v>
      </c>
      <c r="R66" s="7" t="s">
        <v>54</v>
      </c>
      <c r="S66" s="7">
        <v>1</v>
      </c>
      <c r="T66" s="7" t="s">
        <v>55</v>
      </c>
      <c r="U66" s="7" t="s">
        <v>196</v>
      </c>
      <c r="V66" s="7" t="s">
        <v>57</v>
      </c>
      <c r="W66" s="22" t="s">
        <v>58</v>
      </c>
      <c r="X66" s="7">
        <v>200</v>
      </c>
      <c r="Y66" s="7">
        <v>68</v>
      </c>
      <c r="Z66" s="7">
        <v>0</v>
      </c>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c r="AMH66"/>
      <c r="AMI66"/>
      <c r="AMJ66"/>
    </row>
    <row r="67" spans="1:1024">
      <c r="A67" s="7" t="s">
        <v>220</v>
      </c>
      <c r="B67" s="7" t="s">
        <v>27</v>
      </c>
      <c r="C67" s="1" t="s">
        <v>221</v>
      </c>
      <c r="D67" s="13" t="s">
        <v>48</v>
      </c>
      <c r="E67" s="45" t="s">
        <v>98</v>
      </c>
      <c r="F67" s="1">
        <v>11100000</v>
      </c>
      <c r="G67" s="29" t="s">
        <v>99</v>
      </c>
      <c r="H67" s="12" t="s">
        <v>50</v>
      </c>
      <c r="I67" s="12" t="s">
        <v>50</v>
      </c>
      <c r="J67" s="38" t="s">
        <v>100</v>
      </c>
      <c r="K67" s="39" t="s">
        <v>101</v>
      </c>
      <c r="L67" s="22" t="s">
        <v>52</v>
      </c>
      <c r="M67" s="7">
        <v>2</v>
      </c>
      <c r="N67" s="7">
        <v>0</v>
      </c>
      <c r="O67" s="7">
        <v>2</v>
      </c>
      <c r="P67" s="7">
        <v>0</v>
      </c>
      <c r="Q67" s="7" t="s">
        <v>195</v>
      </c>
      <c r="R67" s="7" t="s">
        <v>54</v>
      </c>
      <c r="S67" s="7">
        <v>1</v>
      </c>
      <c r="T67" s="7" t="s">
        <v>55</v>
      </c>
      <c r="U67" s="7" t="s">
        <v>196</v>
      </c>
      <c r="V67" s="7" t="s">
        <v>57</v>
      </c>
      <c r="W67" s="22" t="s">
        <v>58</v>
      </c>
      <c r="X67" s="7">
        <v>200</v>
      </c>
      <c r="Y67" s="7">
        <v>71</v>
      </c>
      <c r="Z67" s="7">
        <v>0</v>
      </c>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c r="AMH67"/>
      <c r="AMI67"/>
      <c r="AMJ67"/>
    </row>
    <row r="68" spans="1:1024">
      <c r="A68" s="7" t="s">
        <v>222</v>
      </c>
      <c r="B68" s="8" t="s">
        <v>46</v>
      </c>
      <c r="C68" s="1" t="s">
        <v>223</v>
      </c>
      <c r="D68" s="13" t="s">
        <v>65</v>
      </c>
      <c r="E68" s="13" t="s">
        <v>66</v>
      </c>
      <c r="F68" s="7">
        <v>11000343</v>
      </c>
      <c r="G68" s="34" t="s">
        <v>104</v>
      </c>
      <c r="H68" s="14" t="s">
        <v>50</v>
      </c>
      <c r="I68" s="14" t="s">
        <v>50</v>
      </c>
      <c r="J68" s="38"/>
      <c r="K68" s="39"/>
      <c r="L68" s="29" t="s">
        <v>52</v>
      </c>
      <c r="M68" s="7">
        <v>2</v>
      </c>
      <c r="N68" s="7">
        <v>0</v>
      </c>
      <c r="O68" s="7">
        <v>2</v>
      </c>
      <c r="P68" s="7">
        <v>0</v>
      </c>
      <c r="Q68" s="7" t="s">
        <v>195</v>
      </c>
      <c r="R68" s="7" t="s">
        <v>54</v>
      </c>
      <c r="S68" s="7">
        <v>2</v>
      </c>
      <c r="T68" s="7" t="s">
        <v>55</v>
      </c>
      <c r="U68" s="7" t="s">
        <v>196</v>
      </c>
      <c r="V68" s="7" t="s">
        <v>57</v>
      </c>
      <c r="W68" s="22" t="s">
        <v>58</v>
      </c>
      <c r="X68" s="1">
        <v>200</v>
      </c>
      <c r="Y68" s="7">
        <v>49</v>
      </c>
      <c r="Z68" s="7">
        <v>0</v>
      </c>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c r="AMH68"/>
      <c r="AMI68"/>
      <c r="AMJ68"/>
    </row>
    <row r="69" spans="1:1024">
      <c r="A69" s="7" t="s">
        <v>224</v>
      </c>
      <c r="B69" s="8" t="s">
        <v>46</v>
      </c>
      <c r="C69" s="1" t="s">
        <v>225</v>
      </c>
      <c r="D69" s="13" t="s">
        <v>107</v>
      </c>
      <c r="E69" s="7" t="s">
        <v>108</v>
      </c>
      <c r="F69" s="7">
        <v>11000343</v>
      </c>
      <c r="G69" s="34" t="s">
        <v>104</v>
      </c>
      <c r="H69" s="14" t="s">
        <v>50</v>
      </c>
      <c r="I69" s="14" t="s">
        <v>50</v>
      </c>
      <c r="J69"/>
      <c r="K69"/>
      <c r="L69" s="22" t="s">
        <v>52</v>
      </c>
      <c r="M69" s="7">
        <v>2</v>
      </c>
      <c r="N69" s="7">
        <v>0</v>
      </c>
      <c r="O69" s="7">
        <v>2</v>
      </c>
      <c r="P69" s="7">
        <v>0</v>
      </c>
      <c r="Q69" s="7" t="s">
        <v>195</v>
      </c>
      <c r="R69" s="7" t="s">
        <v>54</v>
      </c>
      <c r="S69" s="7">
        <v>5</v>
      </c>
      <c r="T69" s="7" t="s">
        <v>55</v>
      </c>
      <c r="U69" s="7" t="s">
        <v>196</v>
      </c>
      <c r="V69" s="7" t="s">
        <v>57</v>
      </c>
      <c r="W69" s="22" t="s">
        <v>58</v>
      </c>
      <c r="X69" s="1">
        <v>200</v>
      </c>
      <c r="Y69" s="7">
        <v>57</v>
      </c>
      <c r="Z69" s="7">
        <v>0</v>
      </c>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row>
    <row r="70" spans="1:1024">
      <c r="A70" s="7" t="s">
        <v>226</v>
      </c>
      <c r="B70" s="8" t="s">
        <v>46</v>
      </c>
      <c r="C70" s="1" t="s">
        <v>227</v>
      </c>
      <c r="D70" s="13" t="s">
        <v>92</v>
      </c>
      <c r="E70" s="7" t="s">
        <v>62</v>
      </c>
      <c r="F70" s="7">
        <v>11000343</v>
      </c>
      <c r="G70" s="34" t="s">
        <v>104</v>
      </c>
      <c r="H70" s="14" t="s">
        <v>50</v>
      </c>
      <c r="I70" s="14" t="s">
        <v>50</v>
      </c>
      <c r="J70"/>
      <c r="K70"/>
      <c r="L70" s="22" t="s">
        <v>52</v>
      </c>
      <c r="M70" s="7">
        <v>2</v>
      </c>
      <c r="N70" s="7">
        <v>0</v>
      </c>
      <c r="O70" s="7">
        <v>2</v>
      </c>
      <c r="P70" s="7">
        <v>0</v>
      </c>
      <c r="Q70" s="7" t="s">
        <v>195</v>
      </c>
      <c r="R70" s="7" t="s">
        <v>54</v>
      </c>
      <c r="S70" s="7">
        <v>3</v>
      </c>
      <c r="T70" s="7" t="s">
        <v>55</v>
      </c>
      <c r="U70" s="7" t="s">
        <v>196</v>
      </c>
      <c r="V70" s="7" t="s">
        <v>57</v>
      </c>
      <c r="W70" s="22" t="s">
        <v>58</v>
      </c>
      <c r="X70" s="1">
        <v>200</v>
      </c>
      <c r="Y70" s="7">
        <v>63</v>
      </c>
      <c r="Z70" s="7">
        <v>0</v>
      </c>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c r="AMG70"/>
      <c r="AMH70"/>
      <c r="AMI70"/>
      <c r="AMJ70"/>
    </row>
    <row r="71" spans="1:1024">
      <c r="A71" s="7" t="s">
        <v>228</v>
      </c>
      <c r="B71" s="8" t="s">
        <v>46</v>
      </c>
      <c r="C71" s="1" t="s">
        <v>229</v>
      </c>
      <c r="D71" s="13" t="s">
        <v>95</v>
      </c>
      <c r="E71" s="7" t="s">
        <v>49</v>
      </c>
      <c r="F71" s="7">
        <v>11000343</v>
      </c>
      <c r="G71" s="34" t="s">
        <v>104</v>
      </c>
      <c r="H71" s="14" t="s">
        <v>50</v>
      </c>
      <c r="I71" s="14" t="s">
        <v>50</v>
      </c>
      <c r="J71" s="7"/>
      <c r="K71" s="7"/>
      <c r="L71" s="22" t="s">
        <v>52</v>
      </c>
      <c r="M71" s="7">
        <v>2</v>
      </c>
      <c r="N71" s="7">
        <v>0</v>
      </c>
      <c r="O71" s="7">
        <v>2</v>
      </c>
      <c r="P71" s="7">
        <v>0</v>
      </c>
      <c r="Q71" s="7" t="s">
        <v>195</v>
      </c>
      <c r="R71" s="7" t="s">
        <v>54</v>
      </c>
      <c r="S71" s="7">
        <v>1</v>
      </c>
      <c r="T71" s="7" t="s">
        <v>55</v>
      </c>
      <c r="U71" s="7" t="s">
        <v>196</v>
      </c>
      <c r="V71" s="7" t="s">
        <v>57</v>
      </c>
      <c r="W71" s="22" t="s">
        <v>58</v>
      </c>
      <c r="X71" s="7">
        <v>200</v>
      </c>
      <c r="Y71" s="7">
        <v>69</v>
      </c>
      <c r="Z71" s="7">
        <v>0</v>
      </c>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c r="ALB71"/>
      <c r="ALC71"/>
      <c r="ALD71"/>
      <c r="ALE71"/>
      <c r="ALF71"/>
      <c r="ALG71"/>
      <c r="ALH71"/>
      <c r="ALI71"/>
      <c r="ALJ71"/>
      <c r="ALK71"/>
      <c r="ALL71"/>
      <c r="ALM71"/>
      <c r="ALN71"/>
      <c r="ALO71"/>
      <c r="ALP71"/>
      <c r="ALQ71"/>
      <c r="ALR71"/>
      <c r="ALS71"/>
      <c r="ALT71"/>
      <c r="ALU71"/>
      <c r="ALV71"/>
      <c r="ALW71"/>
      <c r="ALX71"/>
      <c r="ALY71"/>
      <c r="ALZ71"/>
      <c r="AMA71"/>
      <c r="AMB71"/>
      <c r="AMC71"/>
      <c r="AMD71"/>
      <c r="AME71"/>
      <c r="AMF71"/>
      <c r="AMG71"/>
      <c r="AMH71"/>
      <c r="AMI71"/>
      <c r="AMJ71"/>
    </row>
    <row r="72" spans="1:1024">
      <c r="A72" s="7" t="s">
        <v>230</v>
      </c>
      <c r="B72" s="7" t="s">
        <v>27</v>
      </c>
      <c r="C72" s="1" t="s">
        <v>231</v>
      </c>
      <c r="D72"/>
      <c r="E72"/>
      <c r="F72"/>
      <c r="G72"/>
      <c r="H72" s="13"/>
      <c r="I72" s="13"/>
      <c r="J72"/>
      <c r="K72"/>
      <c r="L72"/>
      <c r="M72"/>
      <c r="N72"/>
      <c r="O72"/>
      <c r="P72"/>
      <c r="Q72"/>
      <c r="R72"/>
      <c r="S72"/>
      <c r="T72"/>
      <c r="U72"/>
      <c r="V72"/>
      <c r="W72"/>
      <c r="X72"/>
      <c r="Y72"/>
      <c r="Z72" s="7">
        <v>-1</v>
      </c>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c r="AMI72"/>
      <c r="AMJ72"/>
    </row>
    <row r="73" spans="1:1024">
      <c r="A73" s="7" t="s">
        <v>232</v>
      </c>
      <c r="B73" s="7" t="s">
        <v>27</v>
      </c>
      <c r="C73" s="1" t="s">
        <v>233</v>
      </c>
      <c r="D73" s="13" t="s">
        <v>117</v>
      </c>
      <c r="E73" s="7" t="s">
        <v>98</v>
      </c>
      <c r="F73" s="7">
        <v>0</v>
      </c>
      <c r="G73"/>
      <c r="H73" s="14" t="s">
        <v>50</v>
      </c>
      <c r="I73" s="14" t="s">
        <v>51</v>
      </c>
      <c r="J73"/>
      <c r="K73"/>
      <c r="L73" s="22" t="s">
        <v>52</v>
      </c>
      <c r="M73" s="7">
        <v>2</v>
      </c>
      <c r="N73" s="7">
        <v>0</v>
      </c>
      <c r="O73" s="7">
        <v>2</v>
      </c>
      <c r="P73" s="7">
        <v>0</v>
      </c>
      <c r="Q73" s="7" t="s">
        <v>195</v>
      </c>
      <c r="R73" s="13" t="s">
        <v>54</v>
      </c>
      <c r="S73" s="7">
        <v>1</v>
      </c>
      <c r="T73" s="7" t="s">
        <v>55</v>
      </c>
      <c r="U73" s="7" t="s">
        <v>196</v>
      </c>
      <c r="V73" s="7" t="s">
        <v>57</v>
      </c>
      <c r="W73" s="22" t="s">
        <v>58</v>
      </c>
      <c r="X73" s="7">
        <v>200</v>
      </c>
      <c r="Y73" s="7">
        <v>75</v>
      </c>
      <c r="Z73" s="7">
        <v>0</v>
      </c>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c r="AME73"/>
      <c r="AMF73"/>
      <c r="AMG73"/>
      <c r="AMH73"/>
      <c r="AMI73"/>
      <c r="AMJ73"/>
    </row>
    <row r="74" spans="1:1024">
      <c r="A74" s="7" t="s">
        <v>234</v>
      </c>
      <c r="B74" s="7" t="s">
        <v>27</v>
      </c>
      <c r="C74" s="1" t="s">
        <v>235</v>
      </c>
      <c r="D74" s="13" t="s">
        <v>120</v>
      </c>
      <c r="E74" s="7" t="s">
        <v>98</v>
      </c>
      <c r="F74" s="7">
        <v>0</v>
      </c>
      <c r="G74"/>
      <c r="H74" s="14" t="s">
        <v>50</v>
      </c>
      <c r="I74" s="14" t="s">
        <v>51</v>
      </c>
      <c r="J74"/>
      <c r="K74"/>
      <c r="L74" s="23" t="s">
        <v>52</v>
      </c>
      <c r="M74" s="7">
        <v>2</v>
      </c>
      <c r="N74" s="7">
        <v>0</v>
      </c>
      <c r="O74" s="7">
        <v>2</v>
      </c>
      <c r="P74" s="7">
        <v>0</v>
      </c>
      <c r="Q74" s="7" t="s">
        <v>195</v>
      </c>
      <c r="R74" s="13" t="s">
        <v>54</v>
      </c>
      <c r="S74" s="7">
        <v>1</v>
      </c>
      <c r="T74" s="7" t="s">
        <v>55</v>
      </c>
      <c r="U74" s="7" t="s">
        <v>196</v>
      </c>
      <c r="V74" s="7" t="s">
        <v>57</v>
      </c>
      <c r="W74" s="22" t="s">
        <v>58</v>
      </c>
      <c r="X74" s="7">
        <v>200</v>
      </c>
      <c r="Y74" s="7">
        <v>76</v>
      </c>
      <c r="Z74" s="7">
        <v>0</v>
      </c>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c r="ALT74"/>
      <c r="ALU74"/>
      <c r="ALV74"/>
      <c r="ALW74"/>
      <c r="ALX74"/>
      <c r="ALY74"/>
      <c r="ALZ74"/>
      <c r="AMA74"/>
      <c r="AMB74"/>
      <c r="AMC74"/>
      <c r="AMD74"/>
      <c r="AME74"/>
      <c r="AMF74"/>
      <c r="AMG74"/>
      <c r="AMH74"/>
      <c r="AMI74"/>
      <c r="AMJ74"/>
    </row>
    <row r="75" spans="1:1024">
      <c r="A75" s="7" t="s">
        <v>236</v>
      </c>
      <c r="B75" s="7" t="s">
        <v>27</v>
      </c>
      <c r="C75" s="1" t="s">
        <v>237</v>
      </c>
      <c r="D75" s="13" t="s">
        <v>123</v>
      </c>
      <c r="E75" s="7" t="s">
        <v>98</v>
      </c>
      <c r="F75" s="7">
        <v>0</v>
      </c>
      <c r="G75"/>
      <c r="H75" s="14" t="s">
        <v>50</v>
      </c>
      <c r="I75" s="14" t="s">
        <v>51</v>
      </c>
      <c r="J75"/>
      <c r="K75"/>
      <c r="L75" s="23" t="s">
        <v>52</v>
      </c>
      <c r="M75" s="7">
        <v>2</v>
      </c>
      <c r="N75" s="7">
        <v>0</v>
      </c>
      <c r="O75" s="7">
        <v>2</v>
      </c>
      <c r="P75" s="7">
        <v>0</v>
      </c>
      <c r="Q75" s="7" t="s">
        <v>195</v>
      </c>
      <c r="R75" s="13" t="s">
        <v>54</v>
      </c>
      <c r="S75" s="7">
        <v>1</v>
      </c>
      <c r="T75" s="7" t="s">
        <v>55</v>
      </c>
      <c r="U75" s="7" t="s">
        <v>196</v>
      </c>
      <c r="V75" s="7" t="s">
        <v>57</v>
      </c>
      <c r="W75" s="22" t="s">
        <v>58</v>
      </c>
      <c r="X75" s="7">
        <v>200</v>
      </c>
      <c r="Y75" s="7">
        <v>77</v>
      </c>
      <c r="Z75" s="7">
        <v>0</v>
      </c>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c r="ALB75"/>
      <c r="ALC75"/>
      <c r="ALD75"/>
      <c r="ALE75"/>
      <c r="ALF75"/>
      <c r="ALG75"/>
      <c r="ALH75"/>
      <c r="ALI75"/>
      <c r="ALJ75"/>
      <c r="ALK75"/>
      <c r="ALL75"/>
      <c r="ALM75"/>
      <c r="ALN75"/>
      <c r="ALO75"/>
      <c r="ALP75"/>
      <c r="ALQ75"/>
      <c r="ALR75"/>
      <c r="ALS75"/>
      <c r="ALT75"/>
      <c r="ALU75"/>
      <c r="ALV75"/>
      <c r="ALW75"/>
      <c r="ALX75"/>
      <c r="ALY75"/>
      <c r="ALZ75"/>
      <c r="AMA75"/>
      <c r="AMB75"/>
      <c r="AMC75"/>
      <c r="AMD75"/>
      <c r="AME75"/>
      <c r="AMF75"/>
      <c r="AMG75"/>
      <c r="AMH75"/>
      <c r="AMI75"/>
      <c r="AMJ75"/>
    </row>
    <row r="76" spans="1:1024">
      <c r="A76" s="7" t="s">
        <v>238</v>
      </c>
      <c r="B76" s="8" t="s">
        <v>46</v>
      </c>
      <c r="C76" s="1" t="s">
        <v>239</v>
      </c>
      <c r="D76" s="13" t="s">
        <v>107</v>
      </c>
      <c r="E76" s="13" t="s">
        <v>66</v>
      </c>
      <c r="F76" s="75">
        <v>11010121</v>
      </c>
      <c r="G76" s="34" t="s">
        <v>240</v>
      </c>
      <c r="H76" s="14" t="s">
        <v>50</v>
      </c>
      <c r="I76" s="14" t="s">
        <v>51</v>
      </c>
      <c r="J76"/>
      <c r="K76"/>
      <c r="L76" s="29" t="s">
        <v>241</v>
      </c>
      <c r="M76" s="7">
        <v>2</v>
      </c>
      <c r="N76" s="7">
        <v>0</v>
      </c>
      <c r="O76" s="7">
        <v>2</v>
      </c>
      <c r="P76" s="7">
        <v>0</v>
      </c>
      <c r="Q76" s="7" t="s">
        <v>195</v>
      </c>
      <c r="R76" s="7" t="s">
        <v>54</v>
      </c>
      <c r="S76" s="7" t="s">
        <v>127</v>
      </c>
      <c r="T76" s="7" t="s">
        <v>55</v>
      </c>
      <c r="U76" s="7" t="s">
        <v>196</v>
      </c>
      <c r="V76" s="7" t="s">
        <v>57</v>
      </c>
      <c r="W76" s="22" t="s">
        <v>58</v>
      </c>
      <c r="X76" s="1">
        <v>100100</v>
      </c>
      <c r="Y76" s="7">
        <v>24</v>
      </c>
      <c r="Z76" s="7">
        <v>0</v>
      </c>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c r="ALB76"/>
      <c r="ALC76"/>
      <c r="ALD76"/>
      <c r="ALE76"/>
      <c r="ALF76"/>
      <c r="ALG76"/>
      <c r="ALH76"/>
      <c r="ALI76"/>
      <c r="ALJ76"/>
      <c r="ALK76"/>
      <c r="ALL76"/>
      <c r="ALM76"/>
      <c r="ALN76"/>
      <c r="ALO76"/>
      <c r="ALP76"/>
      <c r="ALQ76"/>
      <c r="ALR76"/>
      <c r="ALS76"/>
      <c r="ALT76"/>
      <c r="ALU76"/>
      <c r="ALV76"/>
      <c r="ALW76"/>
      <c r="ALX76"/>
      <c r="ALY76"/>
      <c r="ALZ76"/>
      <c r="AMA76"/>
      <c r="AMB76"/>
      <c r="AMC76"/>
      <c r="AMD76"/>
      <c r="AME76"/>
      <c r="AMF76"/>
      <c r="AMG76"/>
      <c r="AMH76"/>
      <c r="AMI76"/>
      <c r="AMJ76"/>
    </row>
    <row r="77" spans="1:1024">
      <c r="A77" s="7" t="s">
        <v>242</v>
      </c>
      <c r="B77" s="8" t="s">
        <v>46</v>
      </c>
      <c r="C77" s="1" t="s">
        <v>243</v>
      </c>
      <c r="D77" s="13" t="s">
        <v>131</v>
      </c>
      <c r="E77" s="13" t="s">
        <v>66</v>
      </c>
      <c r="F77" s="13">
        <v>0</v>
      </c>
      <c r="G77" s="13"/>
      <c r="H77" s="14" t="s">
        <v>50</v>
      </c>
      <c r="I77" s="14" t="s">
        <v>51</v>
      </c>
      <c r="J77"/>
      <c r="K77"/>
      <c r="L77" s="29" t="s">
        <v>244</v>
      </c>
      <c r="M77" s="7">
        <v>2</v>
      </c>
      <c r="N77" s="7">
        <v>0</v>
      </c>
      <c r="O77" s="7">
        <v>2</v>
      </c>
      <c r="P77" s="7">
        <v>0</v>
      </c>
      <c r="Q77" s="7" t="s">
        <v>195</v>
      </c>
      <c r="R77" s="7" t="s">
        <v>54</v>
      </c>
      <c r="S77" s="7" t="s">
        <v>127</v>
      </c>
      <c r="T77" s="7" t="s">
        <v>55</v>
      </c>
      <c r="U77" s="7" t="s">
        <v>196</v>
      </c>
      <c r="V77" s="7" t="s">
        <v>57</v>
      </c>
      <c r="W77" s="22" t="s">
        <v>58</v>
      </c>
      <c r="X77" s="1">
        <v>100000</v>
      </c>
      <c r="Y77" s="7">
        <v>25</v>
      </c>
      <c r="Z77" s="7">
        <v>0</v>
      </c>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c r="ALB77"/>
      <c r="ALC77"/>
      <c r="ALD77"/>
      <c r="ALE77"/>
      <c r="ALF77"/>
      <c r="ALG77"/>
      <c r="ALH77"/>
      <c r="ALI77"/>
      <c r="ALJ77"/>
      <c r="ALK77"/>
      <c r="ALL77"/>
      <c r="ALM77"/>
      <c r="ALN77"/>
      <c r="ALO77"/>
      <c r="ALP77"/>
      <c r="ALQ77"/>
      <c r="ALR77"/>
      <c r="ALS77"/>
      <c r="ALT77"/>
      <c r="ALU77"/>
      <c r="ALV77"/>
      <c r="ALW77"/>
      <c r="ALX77"/>
      <c r="ALY77"/>
      <c r="ALZ77"/>
      <c r="AMA77"/>
      <c r="AMB77"/>
      <c r="AMC77"/>
      <c r="AMD77"/>
      <c r="AME77"/>
      <c r="AMF77"/>
      <c r="AMG77"/>
      <c r="AMH77"/>
      <c r="AMI77"/>
      <c r="AMJ77"/>
    </row>
    <row r="78" spans="1:1024">
      <c r="A78" s="7" t="s">
        <v>245</v>
      </c>
      <c r="B78" s="8" t="s">
        <v>46</v>
      </c>
      <c r="C78" s="1" t="s">
        <v>246</v>
      </c>
      <c r="D78" s="13" t="s">
        <v>107</v>
      </c>
      <c r="E78" s="13" t="s">
        <v>66</v>
      </c>
      <c r="F78" s="75">
        <v>11010122</v>
      </c>
      <c r="G78" s="34" t="s">
        <v>126</v>
      </c>
      <c r="H78" s="14" t="s">
        <v>50</v>
      </c>
      <c r="I78" s="14" t="s">
        <v>51</v>
      </c>
      <c r="J78"/>
      <c r="K78"/>
      <c r="L78" s="29" t="s">
        <v>52</v>
      </c>
      <c r="M78" s="7">
        <v>2</v>
      </c>
      <c r="N78" s="7">
        <v>0</v>
      </c>
      <c r="O78" s="7">
        <v>2</v>
      </c>
      <c r="P78" s="7">
        <v>0</v>
      </c>
      <c r="Q78" s="7" t="s">
        <v>195</v>
      </c>
      <c r="R78" s="7" t="s">
        <v>54</v>
      </c>
      <c r="S78" s="7" t="s">
        <v>127</v>
      </c>
      <c r="T78" s="7" t="s">
        <v>55</v>
      </c>
      <c r="U78" s="7" t="s">
        <v>196</v>
      </c>
      <c r="V78" s="7" t="s">
        <v>57</v>
      </c>
      <c r="W78" s="22" t="s">
        <v>128</v>
      </c>
      <c r="X78" s="1">
        <v>200</v>
      </c>
      <c r="Y78" s="7">
        <v>26</v>
      </c>
      <c r="Z78" s="7">
        <v>0</v>
      </c>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c r="AEU78"/>
      <c r="AEV78"/>
      <c r="AEW78"/>
      <c r="AEX78"/>
      <c r="AEY78"/>
      <c r="AEZ78"/>
      <c r="AFA78"/>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c r="AJJ78"/>
      <c r="AJK78"/>
      <c r="AJL78"/>
      <c r="AJM78"/>
      <c r="AJN78"/>
      <c r="AJO78"/>
      <c r="AJP78"/>
      <c r="AJQ78"/>
      <c r="AJR78"/>
      <c r="AJS78"/>
      <c r="AJT78"/>
      <c r="AJU78"/>
      <c r="AJV78"/>
      <c r="AJW78"/>
      <c r="AJX78"/>
      <c r="AJY78"/>
      <c r="AJZ78"/>
      <c r="AKA78"/>
      <c r="AKB78"/>
      <c r="AKC78"/>
      <c r="AKD78"/>
      <c r="AKE78"/>
      <c r="AKF78"/>
      <c r="AKG78"/>
      <c r="AKH78"/>
      <c r="AKI78"/>
      <c r="AKJ78"/>
      <c r="AKK78"/>
      <c r="AKL78"/>
      <c r="AKM78"/>
      <c r="AKN78"/>
      <c r="AKO78"/>
      <c r="AKP78"/>
      <c r="AKQ78"/>
      <c r="AKR78"/>
      <c r="AKS78"/>
      <c r="AKT78"/>
      <c r="AKU78"/>
      <c r="AKV78"/>
      <c r="AKW78"/>
      <c r="AKX78"/>
      <c r="AKY78"/>
      <c r="AKZ78"/>
      <c r="ALA78"/>
      <c r="ALB78"/>
      <c r="ALC78"/>
      <c r="ALD78"/>
      <c r="ALE78"/>
      <c r="ALF78"/>
      <c r="ALG78"/>
      <c r="ALH78"/>
      <c r="ALI78"/>
      <c r="ALJ78"/>
      <c r="ALK78"/>
      <c r="ALL78"/>
      <c r="ALM78"/>
      <c r="ALN78"/>
      <c r="ALO78"/>
      <c r="ALP78"/>
      <c r="ALQ78"/>
      <c r="ALR78"/>
      <c r="ALS78"/>
      <c r="ALT78"/>
      <c r="ALU78"/>
      <c r="ALV78"/>
      <c r="ALW78"/>
      <c r="ALX78"/>
      <c r="ALY78"/>
      <c r="ALZ78"/>
      <c r="AMA78"/>
      <c r="AMB78"/>
      <c r="AMC78"/>
      <c r="AMD78"/>
      <c r="AME78"/>
      <c r="AMF78"/>
      <c r="AMG78"/>
      <c r="AMH78"/>
      <c r="AMI78"/>
      <c r="AMJ78"/>
    </row>
    <row r="79" spans="1:1024">
      <c r="A79" s="7" t="s">
        <v>247</v>
      </c>
      <c r="B79" s="8" t="s">
        <v>46</v>
      </c>
      <c r="C79" s="1" t="s">
        <v>248</v>
      </c>
      <c r="D79" s="13" t="s">
        <v>131</v>
      </c>
      <c r="E79" s="13" t="s">
        <v>66</v>
      </c>
      <c r="F79" s="13">
        <v>0</v>
      </c>
      <c r="G79" s="31"/>
      <c r="H79" s="14" t="s">
        <v>50</v>
      </c>
      <c r="I79" s="14" t="s">
        <v>51</v>
      </c>
      <c r="J79"/>
      <c r="K79"/>
      <c r="L79" s="29" t="s">
        <v>52</v>
      </c>
      <c r="M79" s="7">
        <v>2</v>
      </c>
      <c r="N79" s="7">
        <v>0</v>
      </c>
      <c r="O79" s="7">
        <v>2</v>
      </c>
      <c r="P79" s="7">
        <v>0</v>
      </c>
      <c r="Q79" s="7" t="s">
        <v>195</v>
      </c>
      <c r="R79" s="7" t="s">
        <v>54</v>
      </c>
      <c r="S79" s="7" t="s">
        <v>127</v>
      </c>
      <c r="T79" s="7" t="s">
        <v>55</v>
      </c>
      <c r="U79" s="7" t="s">
        <v>196</v>
      </c>
      <c r="V79" s="7" t="s">
        <v>57</v>
      </c>
      <c r="W79" s="22" t="s">
        <v>132</v>
      </c>
      <c r="X79" s="1">
        <v>200</v>
      </c>
      <c r="Y79" s="7">
        <v>50</v>
      </c>
      <c r="Z79" s="7">
        <v>0</v>
      </c>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c r="AMJ79"/>
    </row>
    <row r="80" spans="1:1024">
      <c r="A80" s="7" t="s">
        <v>249</v>
      </c>
      <c r="B80" s="8" t="s">
        <v>46</v>
      </c>
      <c r="C80" s="1" t="s">
        <v>250</v>
      </c>
      <c r="D80" s="13" t="s">
        <v>107</v>
      </c>
      <c r="E80" s="13" t="s">
        <v>66</v>
      </c>
      <c r="F80" s="75">
        <v>11010122</v>
      </c>
      <c r="G80" s="34" t="s">
        <v>126</v>
      </c>
      <c r="H80" s="14" t="s">
        <v>50</v>
      </c>
      <c r="I80" s="14" t="s">
        <v>51</v>
      </c>
      <c r="J80"/>
      <c r="K80"/>
      <c r="L80" s="29" t="s">
        <v>201</v>
      </c>
      <c r="M80" s="7">
        <v>2</v>
      </c>
      <c r="N80" s="7">
        <v>0</v>
      </c>
      <c r="O80" s="7">
        <v>2</v>
      </c>
      <c r="P80" s="7">
        <v>0</v>
      </c>
      <c r="Q80" s="7" t="s">
        <v>195</v>
      </c>
      <c r="R80" s="7" t="s">
        <v>54</v>
      </c>
      <c r="S80" s="7" t="s">
        <v>127</v>
      </c>
      <c r="T80" s="7" t="s">
        <v>55</v>
      </c>
      <c r="U80" s="7" t="s">
        <v>196</v>
      </c>
      <c r="V80" s="7" t="s">
        <v>57</v>
      </c>
      <c r="W80" s="22" t="s">
        <v>135</v>
      </c>
      <c r="X80" s="1">
        <v>200</v>
      </c>
      <c r="Y80" s="7">
        <v>27</v>
      </c>
      <c r="Z80" s="7">
        <v>0</v>
      </c>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c r="ALB80"/>
      <c r="ALC80"/>
      <c r="ALD80"/>
      <c r="ALE80"/>
      <c r="ALF80"/>
      <c r="ALG80"/>
      <c r="ALH80"/>
      <c r="ALI80"/>
      <c r="ALJ80"/>
      <c r="ALK80"/>
      <c r="ALL80"/>
      <c r="ALM80"/>
      <c r="ALN80"/>
      <c r="ALO80"/>
      <c r="ALP80"/>
      <c r="ALQ80"/>
      <c r="ALR80"/>
      <c r="ALS80"/>
      <c r="ALT80"/>
      <c r="ALU80"/>
      <c r="ALV80"/>
      <c r="ALW80"/>
      <c r="ALX80"/>
      <c r="ALY80"/>
      <c r="ALZ80"/>
      <c r="AMA80"/>
      <c r="AMB80"/>
      <c r="AMC80"/>
      <c r="AMD80"/>
      <c r="AME80"/>
      <c r="AMF80"/>
      <c r="AMG80"/>
      <c r="AMH80"/>
      <c r="AMI80"/>
      <c r="AMJ80"/>
    </row>
    <row r="81" spans="1:1024">
      <c r="A81" s="7" t="s">
        <v>251</v>
      </c>
      <c r="B81" s="8" t="s">
        <v>46</v>
      </c>
      <c r="C81" s="1" t="s">
        <v>252</v>
      </c>
      <c r="D81" s="13" t="s">
        <v>131</v>
      </c>
      <c r="E81" s="13" t="s">
        <v>66</v>
      </c>
      <c r="F81" s="13">
        <v>0</v>
      </c>
      <c r="G81" s="31"/>
      <c r="H81" s="14" t="s">
        <v>50</v>
      </c>
      <c r="I81" s="14" t="s">
        <v>51</v>
      </c>
      <c r="J81"/>
      <c r="K81"/>
      <c r="L81" s="29" t="s">
        <v>52</v>
      </c>
      <c r="M81" s="7">
        <v>2</v>
      </c>
      <c r="N81" s="7">
        <v>0</v>
      </c>
      <c r="O81" s="7">
        <v>2</v>
      </c>
      <c r="P81" s="7">
        <v>0</v>
      </c>
      <c r="Q81" s="7" t="s">
        <v>195</v>
      </c>
      <c r="R81" s="7" t="s">
        <v>54</v>
      </c>
      <c r="S81" s="7" t="s">
        <v>127</v>
      </c>
      <c r="T81" s="7" t="s">
        <v>55</v>
      </c>
      <c r="U81" s="7" t="s">
        <v>196</v>
      </c>
      <c r="V81" s="7" t="s">
        <v>57</v>
      </c>
      <c r="W81" s="22" t="s">
        <v>138</v>
      </c>
      <c r="X81" s="1">
        <v>200</v>
      </c>
      <c r="Y81" s="7">
        <v>51</v>
      </c>
      <c r="Z81" s="7">
        <v>0</v>
      </c>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row>
    <row r="82" spans="1:1024">
      <c r="A82" s="7" t="s">
        <v>253</v>
      </c>
      <c r="B82" s="13" t="s">
        <v>27</v>
      </c>
      <c r="C82" s="1" t="s">
        <v>254</v>
      </c>
      <c r="D82"/>
      <c r="E82"/>
      <c r="F82"/>
      <c r="G82"/>
      <c r="H82"/>
      <c r="I82"/>
      <c r="J82"/>
      <c r="K82"/>
      <c r="L82"/>
      <c r="M82"/>
      <c r="N82"/>
      <c r="O82"/>
      <c r="P82"/>
      <c r="Q82"/>
      <c r="R82"/>
      <c r="S82"/>
      <c r="T82"/>
      <c r="U82"/>
      <c r="V82"/>
      <c r="W82"/>
      <c r="X82"/>
      <c r="Y82"/>
      <c r="Z82" s="7">
        <v>-1</v>
      </c>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c r="ALB82"/>
      <c r="ALC82"/>
      <c r="ALD82"/>
      <c r="ALE82"/>
      <c r="ALF82"/>
      <c r="ALG82"/>
      <c r="ALH82"/>
      <c r="ALI82"/>
      <c r="ALJ82"/>
      <c r="ALK82"/>
      <c r="ALL82"/>
      <c r="ALM82"/>
      <c r="ALN82"/>
      <c r="ALO82"/>
      <c r="ALP82"/>
      <c r="ALQ82"/>
      <c r="ALR82"/>
      <c r="ALS82"/>
      <c r="ALT82"/>
      <c r="ALU82"/>
      <c r="ALV82"/>
      <c r="ALW82"/>
      <c r="ALX82"/>
      <c r="ALY82"/>
      <c r="ALZ82"/>
      <c r="AMA82"/>
      <c r="AMB82"/>
      <c r="AMC82"/>
      <c r="AMD82"/>
      <c r="AME82"/>
      <c r="AMF82"/>
      <c r="AMG82"/>
      <c r="AMH82"/>
      <c r="AMI82"/>
      <c r="AMJ82"/>
    </row>
    <row r="83" spans="1:1024">
      <c r="A83" s="7" t="s">
        <v>255</v>
      </c>
      <c r="B83" s="14" t="s">
        <v>46</v>
      </c>
      <c r="C83" s="1" t="s">
        <v>256</v>
      </c>
      <c r="D83" s="13" t="s">
        <v>107</v>
      </c>
      <c r="E83" s="13" t="s">
        <v>66</v>
      </c>
      <c r="F83" s="7">
        <v>11000010</v>
      </c>
      <c r="G83" s="34" t="s">
        <v>141</v>
      </c>
      <c r="H83" s="14" t="s">
        <v>50</v>
      </c>
      <c r="I83" s="14" t="s">
        <v>51</v>
      </c>
      <c r="J83"/>
      <c r="K83"/>
      <c r="L83" s="29" t="s">
        <v>142</v>
      </c>
      <c r="M83" s="7">
        <v>2</v>
      </c>
      <c r="N83" s="7">
        <v>0</v>
      </c>
      <c r="O83" s="7">
        <v>2</v>
      </c>
      <c r="P83" s="7">
        <v>0</v>
      </c>
      <c r="Q83" s="7" t="s">
        <v>195</v>
      </c>
      <c r="R83" s="7" t="s">
        <v>54</v>
      </c>
      <c r="S83" s="7">
        <v>2</v>
      </c>
      <c r="T83" s="7" t="s">
        <v>55</v>
      </c>
      <c r="U83" s="7" t="s">
        <v>196</v>
      </c>
      <c r="V83" s="7" t="s">
        <v>57</v>
      </c>
      <c r="W83" s="22" t="s">
        <v>143</v>
      </c>
      <c r="X83" s="1">
        <v>200</v>
      </c>
      <c r="Y83" s="7">
        <v>28</v>
      </c>
      <c r="Z83" s="7">
        <v>2</v>
      </c>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c r="ALB83"/>
      <c r="ALC83"/>
      <c r="ALD83"/>
      <c r="ALE83"/>
      <c r="ALF83"/>
      <c r="ALG83"/>
      <c r="ALH83"/>
      <c r="ALI83"/>
      <c r="ALJ83"/>
      <c r="ALK83"/>
      <c r="ALL83"/>
      <c r="ALM83"/>
      <c r="ALN83"/>
      <c r="ALO83"/>
      <c r="ALP83"/>
      <c r="ALQ83"/>
      <c r="ALR83"/>
      <c r="ALS83"/>
      <c r="ALT83"/>
      <c r="ALU83"/>
      <c r="ALV83"/>
      <c r="ALW83"/>
      <c r="ALX83"/>
      <c r="ALY83"/>
      <c r="ALZ83"/>
      <c r="AMA83"/>
      <c r="AMB83"/>
      <c r="AMC83"/>
      <c r="AMD83"/>
      <c r="AME83"/>
      <c r="AMF83"/>
      <c r="AMG83"/>
      <c r="AMH83"/>
      <c r="AMI83"/>
      <c r="AMJ83"/>
    </row>
    <row r="84" spans="1:1024">
      <c r="A84" s="7" t="s">
        <v>257</v>
      </c>
      <c r="B84" s="8" t="s">
        <v>46</v>
      </c>
      <c r="C84" s="1" t="s">
        <v>258</v>
      </c>
      <c r="D84" s="13" t="s">
        <v>107</v>
      </c>
      <c r="E84" s="13" t="s">
        <v>66</v>
      </c>
      <c r="F84" s="7">
        <v>11000108</v>
      </c>
      <c r="G84" s="34" t="s">
        <v>146</v>
      </c>
      <c r="H84" s="14" t="s">
        <v>50</v>
      </c>
      <c r="I84" s="14" t="s">
        <v>51</v>
      </c>
      <c r="J84"/>
      <c r="K84"/>
      <c r="L84" s="29" t="s">
        <v>52</v>
      </c>
      <c r="M84" s="7">
        <v>2</v>
      </c>
      <c r="N84" s="7">
        <v>0</v>
      </c>
      <c r="O84" s="7">
        <v>2</v>
      </c>
      <c r="P84" s="7">
        <v>0</v>
      </c>
      <c r="Q84" s="7" t="s">
        <v>195</v>
      </c>
      <c r="R84" s="7" t="s">
        <v>54</v>
      </c>
      <c r="S84" s="7">
        <v>2</v>
      </c>
      <c r="T84" s="7" t="s">
        <v>147</v>
      </c>
      <c r="U84" s="7" t="s">
        <v>196</v>
      </c>
      <c r="V84" s="7" t="s">
        <v>57</v>
      </c>
      <c r="W84" s="22" t="s">
        <v>58</v>
      </c>
      <c r="X84" s="1">
        <v>200</v>
      </c>
      <c r="Y84" s="7">
        <v>29</v>
      </c>
      <c r="Z84" s="7">
        <v>0</v>
      </c>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row>
    <row r="85" spans="1:1024">
      <c r="A85" s="7" t="s">
        <v>259</v>
      </c>
      <c r="B85" s="8" t="s">
        <v>46</v>
      </c>
      <c r="C85" s="1" t="s">
        <v>260</v>
      </c>
      <c r="D85" s="13" t="s">
        <v>107</v>
      </c>
      <c r="E85" s="13" t="s">
        <v>66</v>
      </c>
      <c r="F85" s="7">
        <v>10210301</v>
      </c>
      <c r="G85" s="34" t="s">
        <v>150</v>
      </c>
      <c r="H85" s="14" t="s">
        <v>51</v>
      </c>
      <c r="I85" s="14" t="s">
        <v>51</v>
      </c>
      <c r="J85"/>
      <c r="K85"/>
      <c r="L85" s="29" t="s">
        <v>52</v>
      </c>
      <c r="M85" s="7">
        <v>2</v>
      </c>
      <c r="N85" s="7">
        <v>0</v>
      </c>
      <c r="O85" s="7">
        <v>2</v>
      </c>
      <c r="P85" s="7">
        <v>0</v>
      </c>
      <c r="Q85" s="7" t="s">
        <v>195</v>
      </c>
      <c r="R85" s="7" t="s">
        <v>54</v>
      </c>
      <c r="S85" s="7">
        <v>2</v>
      </c>
      <c r="T85" s="7" t="s">
        <v>55</v>
      </c>
      <c r="U85" s="7" t="s">
        <v>196</v>
      </c>
      <c r="V85" s="7" t="s">
        <v>57</v>
      </c>
      <c r="W85" s="22" t="s">
        <v>151</v>
      </c>
      <c r="X85" s="1">
        <v>200</v>
      </c>
      <c r="Y85" s="7">
        <v>30</v>
      </c>
      <c r="Z85" s="7">
        <v>0</v>
      </c>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c r="WO85"/>
      <c r="WP85"/>
      <c r="WQ85"/>
      <c r="WR85"/>
      <c r="WS85"/>
      <c r="WT85"/>
      <c r="WU85"/>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c r="ADY85"/>
      <c r="ADZ85"/>
      <c r="AEA85"/>
      <c r="AEB85"/>
      <c r="AEC85"/>
      <c r="AED85"/>
      <c r="AEE85"/>
      <c r="AEF85"/>
      <c r="AEG85"/>
      <c r="AEH85"/>
      <c r="AEI85"/>
      <c r="AEJ85"/>
      <c r="AEK85"/>
      <c r="AEL85"/>
      <c r="AEM85"/>
      <c r="AEN85"/>
      <c r="AEO85"/>
      <c r="AEP85"/>
      <c r="AEQ85"/>
      <c r="AER85"/>
      <c r="AES85"/>
      <c r="AET85"/>
      <c r="AEU85"/>
      <c r="AEV85"/>
      <c r="AEW85"/>
      <c r="AEX85"/>
      <c r="AEY85"/>
      <c r="AEZ85"/>
      <c r="AFA85"/>
      <c r="AFB85"/>
      <c r="AFC85"/>
      <c r="AFD85"/>
      <c r="AFE85"/>
      <c r="AFF85"/>
      <c r="AFG85"/>
      <c r="AFH85"/>
      <c r="AFI85"/>
      <c r="AFJ85"/>
      <c r="AFK85"/>
      <c r="AFL85"/>
      <c r="AFM85"/>
      <c r="AFN85"/>
      <c r="AFO85"/>
      <c r="AFP85"/>
      <c r="AFQ85"/>
      <c r="AFR85"/>
      <c r="AFS85"/>
      <c r="AFT85"/>
      <c r="AFU85"/>
      <c r="AFV85"/>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c r="AJJ85"/>
      <c r="AJK85"/>
      <c r="AJL85"/>
      <c r="AJM85"/>
      <c r="AJN85"/>
      <c r="AJO85"/>
      <c r="AJP85"/>
      <c r="AJQ85"/>
      <c r="AJR85"/>
      <c r="AJS85"/>
      <c r="AJT85"/>
      <c r="AJU85"/>
      <c r="AJV85"/>
      <c r="AJW85"/>
      <c r="AJX85"/>
      <c r="AJY85"/>
      <c r="AJZ85"/>
      <c r="AKA85"/>
      <c r="AKB85"/>
      <c r="AKC85"/>
      <c r="AKD85"/>
      <c r="AKE85"/>
      <c r="AKF85"/>
      <c r="AKG85"/>
      <c r="AKH85"/>
      <c r="AKI85"/>
      <c r="AKJ85"/>
      <c r="AKK85"/>
      <c r="AKL85"/>
      <c r="AKM85"/>
      <c r="AKN85"/>
      <c r="AKO85"/>
      <c r="AKP85"/>
      <c r="AKQ85"/>
      <c r="AKR85"/>
      <c r="AKS85"/>
      <c r="AKT85"/>
      <c r="AKU85"/>
      <c r="AKV85"/>
      <c r="AKW85"/>
      <c r="AKX85"/>
      <c r="AKY85"/>
      <c r="AKZ85"/>
      <c r="ALA85"/>
      <c r="ALB85"/>
      <c r="ALC85"/>
      <c r="ALD85"/>
      <c r="ALE85"/>
      <c r="ALF85"/>
      <c r="ALG85"/>
      <c r="ALH85"/>
      <c r="ALI85"/>
      <c r="ALJ85"/>
      <c r="ALK85"/>
      <c r="ALL85"/>
      <c r="ALM85"/>
      <c r="ALN85"/>
      <c r="ALO85"/>
      <c r="ALP85"/>
      <c r="ALQ85"/>
      <c r="ALR85"/>
      <c r="ALS85"/>
      <c r="ALT85"/>
      <c r="ALU85"/>
      <c r="ALV85"/>
      <c r="ALW85"/>
      <c r="ALX85"/>
      <c r="ALY85"/>
      <c r="ALZ85"/>
      <c r="AMA85"/>
      <c r="AMB85"/>
      <c r="AMC85"/>
      <c r="AMD85"/>
      <c r="AME85"/>
      <c r="AMF85"/>
      <c r="AMG85"/>
      <c r="AMH85"/>
      <c r="AMI85"/>
      <c r="AMJ85"/>
    </row>
    <row r="86" spans="1:1024">
      <c r="A86" s="7" t="s">
        <v>261</v>
      </c>
      <c r="B86" s="8" t="s">
        <v>46</v>
      </c>
      <c r="C86" s="1" t="s">
        <v>262</v>
      </c>
      <c r="D86" s="13" t="s">
        <v>107</v>
      </c>
      <c r="E86" s="13" t="s">
        <v>66</v>
      </c>
      <c r="F86" s="7">
        <v>11000110</v>
      </c>
      <c r="G86" s="34" t="s">
        <v>154</v>
      </c>
      <c r="H86" s="14" t="s">
        <v>50</v>
      </c>
      <c r="I86" s="14" t="s">
        <v>51</v>
      </c>
      <c r="J86"/>
      <c r="K86"/>
      <c r="L86" s="29" t="s">
        <v>52</v>
      </c>
      <c r="M86" s="7">
        <v>2</v>
      </c>
      <c r="N86" s="7">
        <v>0</v>
      </c>
      <c r="O86" s="7">
        <v>2</v>
      </c>
      <c r="P86" s="7">
        <v>0</v>
      </c>
      <c r="Q86" s="7" t="s">
        <v>195</v>
      </c>
      <c r="R86" s="7" t="s">
        <v>54</v>
      </c>
      <c r="S86" s="7">
        <v>2</v>
      </c>
      <c r="T86" s="7" t="s">
        <v>55</v>
      </c>
      <c r="U86" s="7" t="s">
        <v>196</v>
      </c>
      <c r="V86" s="7" t="s">
        <v>57</v>
      </c>
      <c r="W86" s="22" t="s">
        <v>155</v>
      </c>
      <c r="X86" s="1">
        <v>200</v>
      </c>
      <c r="Y86" s="7">
        <v>31</v>
      </c>
      <c r="Z86" s="7">
        <v>0</v>
      </c>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c r="YO86"/>
      <c r="YP86"/>
      <c r="YQ86"/>
      <c r="YR86"/>
      <c r="YS86"/>
      <c r="YT86"/>
      <c r="YU86"/>
      <c r="YV86"/>
      <c r="YW86"/>
      <c r="YX86"/>
      <c r="YY86"/>
      <c r="YZ86"/>
      <c r="ZA86"/>
      <c r="ZB86"/>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c r="ACF86"/>
      <c r="ACG86"/>
      <c r="ACH86"/>
      <c r="ACI86"/>
      <c r="ACJ86"/>
      <c r="ACK86"/>
      <c r="ACL86"/>
      <c r="ACM86"/>
      <c r="ACN86"/>
      <c r="ACO86"/>
      <c r="ACP86"/>
      <c r="ACQ86"/>
      <c r="ACR86"/>
      <c r="ACS86"/>
      <c r="ACT86"/>
      <c r="ACU86"/>
      <c r="ACV86"/>
      <c r="ACW86"/>
      <c r="ACX86"/>
      <c r="ACY86"/>
      <c r="ACZ86"/>
      <c r="ADA86"/>
      <c r="ADB86"/>
      <c r="ADC86"/>
      <c r="ADD86"/>
      <c r="ADE86"/>
      <c r="ADF86"/>
      <c r="ADG86"/>
      <c r="ADH86"/>
      <c r="ADI86"/>
      <c r="ADJ86"/>
      <c r="ADK86"/>
      <c r="ADL86"/>
      <c r="ADM86"/>
      <c r="ADN86"/>
      <c r="ADO86"/>
      <c r="ADP86"/>
      <c r="ADQ86"/>
      <c r="ADR86"/>
      <c r="ADS86"/>
      <c r="ADT86"/>
      <c r="ADU86"/>
      <c r="ADV86"/>
      <c r="ADW86"/>
      <c r="ADX86"/>
      <c r="ADY86"/>
      <c r="ADZ86"/>
      <c r="AEA86"/>
      <c r="AEB86"/>
      <c r="AEC86"/>
      <c r="AED86"/>
      <c r="AEE86"/>
      <c r="AEF86"/>
      <c r="AEG86"/>
      <c r="AEH86"/>
      <c r="AEI86"/>
      <c r="AEJ86"/>
      <c r="AEK86"/>
      <c r="AEL86"/>
      <c r="AEM86"/>
      <c r="AEN86"/>
      <c r="AEO86"/>
      <c r="AEP86"/>
      <c r="AEQ86"/>
      <c r="AER86"/>
      <c r="AES86"/>
      <c r="AET86"/>
      <c r="AEU86"/>
      <c r="AEV86"/>
      <c r="AEW86"/>
      <c r="AEX86"/>
      <c r="AEY86"/>
      <c r="AEZ86"/>
      <c r="AFA86"/>
      <c r="AFB86"/>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c r="AIS86"/>
      <c r="AIT86"/>
      <c r="AIU86"/>
      <c r="AIV86"/>
      <c r="AIW86"/>
      <c r="AIX86"/>
      <c r="AIY86"/>
      <c r="AIZ86"/>
      <c r="AJA86"/>
      <c r="AJB86"/>
      <c r="AJC86"/>
      <c r="AJD86"/>
      <c r="AJE86"/>
      <c r="AJF86"/>
      <c r="AJG86"/>
      <c r="AJH86"/>
      <c r="AJI86"/>
      <c r="AJJ86"/>
      <c r="AJK86"/>
      <c r="AJL86"/>
      <c r="AJM86"/>
      <c r="AJN86"/>
      <c r="AJO86"/>
      <c r="AJP86"/>
      <c r="AJQ86"/>
      <c r="AJR86"/>
      <c r="AJS86"/>
      <c r="AJT86"/>
      <c r="AJU86"/>
      <c r="AJV86"/>
      <c r="AJW86"/>
      <c r="AJX86"/>
      <c r="AJY86"/>
      <c r="AJZ86"/>
      <c r="AKA86"/>
      <c r="AKB86"/>
      <c r="AKC86"/>
      <c r="AKD86"/>
      <c r="AKE86"/>
      <c r="AKF86"/>
      <c r="AKG86"/>
      <c r="AKH86"/>
      <c r="AKI86"/>
      <c r="AKJ86"/>
      <c r="AKK86"/>
      <c r="AKL86"/>
      <c r="AKM86"/>
      <c r="AKN86"/>
      <c r="AKO86"/>
      <c r="AKP86"/>
      <c r="AKQ86"/>
      <c r="AKR86"/>
      <c r="AKS86"/>
      <c r="AKT86"/>
      <c r="AKU86"/>
      <c r="AKV86"/>
      <c r="AKW86"/>
      <c r="AKX86"/>
      <c r="AKY86"/>
      <c r="AKZ86"/>
      <c r="ALA86"/>
      <c r="ALB86"/>
      <c r="ALC86"/>
      <c r="ALD86"/>
      <c r="ALE86"/>
      <c r="ALF86"/>
      <c r="ALG86"/>
      <c r="ALH86"/>
      <c r="ALI86"/>
      <c r="ALJ86"/>
      <c r="ALK86"/>
      <c r="ALL86"/>
      <c r="ALM86"/>
      <c r="ALN86"/>
      <c r="ALO86"/>
      <c r="ALP86"/>
      <c r="ALQ86"/>
      <c r="ALR86"/>
      <c r="ALS86"/>
      <c r="ALT86"/>
      <c r="ALU86"/>
      <c r="ALV86"/>
      <c r="ALW86"/>
      <c r="ALX86"/>
      <c r="ALY86"/>
      <c r="ALZ86"/>
      <c r="AMA86"/>
      <c r="AMB86"/>
      <c r="AMC86"/>
      <c r="AMD86"/>
      <c r="AME86"/>
      <c r="AMF86"/>
      <c r="AMG86"/>
      <c r="AMH86"/>
      <c r="AMI86"/>
      <c r="AMJ86"/>
    </row>
    <row r="87" spans="1:1024">
      <c r="A87" s="7" t="s">
        <v>263</v>
      </c>
      <c r="B87" s="8" t="s">
        <v>46</v>
      </c>
      <c r="C87" s="1" t="s">
        <v>264</v>
      </c>
      <c r="D87" s="13" t="s">
        <v>107</v>
      </c>
      <c r="E87" s="13" t="s">
        <v>66</v>
      </c>
      <c r="F87" s="7">
        <v>11000110</v>
      </c>
      <c r="G87" s="34" t="s">
        <v>154</v>
      </c>
      <c r="H87" s="14" t="s">
        <v>50</v>
      </c>
      <c r="I87" s="14" t="s">
        <v>51</v>
      </c>
      <c r="J87"/>
      <c r="K87"/>
      <c r="L87" s="29" t="s">
        <v>52</v>
      </c>
      <c r="M87" s="7">
        <v>2</v>
      </c>
      <c r="N87" s="7">
        <v>0</v>
      </c>
      <c r="O87" s="7">
        <v>2</v>
      </c>
      <c r="P87" s="7">
        <v>0</v>
      </c>
      <c r="Q87" s="7" t="s">
        <v>195</v>
      </c>
      <c r="R87" s="7" t="s">
        <v>54</v>
      </c>
      <c r="S87" s="7">
        <v>2</v>
      </c>
      <c r="T87" s="7" t="s">
        <v>55</v>
      </c>
      <c r="U87" s="7" t="s">
        <v>196</v>
      </c>
      <c r="V87" s="7" t="s">
        <v>57</v>
      </c>
      <c r="W87" s="22" t="s">
        <v>158</v>
      </c>
      <c r="X87" s="1">
        <v>200</v>
      </c>
      <c r="Y87" s="7">
        <v>32</v>
      </c>
      <c r="Z87" s="7">
        <v>0</v>
      </c>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c r="RL87"/>
      <c r="RM87"/>
      <c r="RN87"/>
      <c r="RO87"/>
      <c r="RP87"/>
      <c r="RQ87"/>
      <c r="RR87"/>
      <c r="RS87"/>
      <c r="RT87"/>
      <c r="RU87"/>
      <c r="RV87"/>
      <c r="RW87"/>
      <c r="RX87"/>
      <c r="RY87"/>
      <c r="RZ87"/>
      <c r="SA87"/>
      <c r="SB87"/>
      <c r="SC87"/>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c r="VR87"/>
      <c r="VS87"/>
      <c r="VT87"/>
      <c r="VU87"/>
      <c r="VV87"/>
      <c r="VW87"/>
      <c r="VX87"/>
      <c r="VY87"/>
      <c r="VZ87"/>
      <c r="WA87"/>
      <c r="WB87"/>
      <c r="WC87"/>
      <c r="WD87"/>
      <c r="WE87"/>
      <c r="WF87"/>
      <c r="WG87"/>
      <c r="WH87"/>
      <c r="WI87"/>
      <c r="WJ87"/>
      <c r="WK87"/>
      <c r="WL87"/>
      <c r="WM87"/>
      <c r="WN87"/>
      <c r="WO87"/>
      <c r="WP87"/>
      <c r="WQ87"/>
      <c r="WR87"/>
      <c r="WS87"/>
      <c r="WT87"/>
      <c r="WU87"/>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c r="AAN87"/>
      <c r="AAO87"/>
      <c r="AAP87"/>
      <c r="AAQ87"/>
      <c r="AAR87"/>
      <c r="AAS87"/>
      <c r="AAT87"/>
      <c r="AAU87"/>
      <c r="AAV87"/>
      <c r="AAW87"/>
      <c r="AAX87"/>
      <c r="AAY87"/>
      <c r="AAZ87"/>
      <c r="ABA87"/>
      <c r="ABB87"/>
      <c r="ABC87"/>
      <c r="ABD87"/>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c r="ACN87"/>
      <c r="ACO87"/>
      <c r="ACP87"/>
      <c r="ACQ87"/>
      <c r="ACR87"/>
      <c r="ACS87"/>
      <c r="ACT87"/>
      <c r="ACU87"/>
      <c r="ACV87"/>
      <c r="ACW87"/>
      <c r="ACX87"/>
      <c r="ACY87"/>
      <c r="ACZ87"/>
      <c r="ADA87"/>
      <c r="ADB87"/>
      <c r="ADC87"/>
      <c r="ADD87"/>
      <c r="ADE87"/>
      <c r="ADF87"/>
      <c r="ADG87"/>
      <c r="ADH87"/>
      <c r="ADI87"/>
      <c r="ADJ87"/>
      <c r="ADK87"/>
      <c r="ADL87"/>
      <c r="ADM87"/>
      <c r="ADN87"/>
      <c r="ADO87"/>
      <c r="ADP87"/>
      <c r="ADQ87"/>
      <c r="ADR87"/>
      <c r="ADS87"/>
      <c r="ADT87"/>
      <c r="ADU87"/>
      <c r="ADV87"/>
      <c r="ADW87"/>
      <c r="ADX87"/>
      <c r="ADY87"/>
      <c r="ADZ87"/>
      <c r="AEA87"/>
      <c r="AEB87"/>
      <c r="AEC87"/>
      <c r="AED87"/>
      <c r="AEE87"/>
      <c r="AEF87"/>
      <c r="AEG87"/>
      <c r="AEH87"/>
      <c r="AEI87"/>
      <c r="AEJ87"/>
      <c r="AEK87"/>
      <c r="AEL87"/>
      <c r="AEM87"/>
      <c r="AEN87"/>
      <c r="AEO87"/>
      <c r="AEP87"/>
      <c r="AEQ87"/>
      <c r="AER87"/>
      <c r="AES87"/>
      <c r="AET87"/>
      <c r="AEU87"/>
      <c r="AEV87"/>
      <c r="AEW87"/>
      <c r="AEX87"/>
      <c r="AEY87"/>
      <c r="AEZ87"/>
      <c r="AFA87"/>
      <c r="AFB87"/>
      <c r="AFC87"/>
      <c r="AFD87"/>
      <c r="AFE87"/>
      <c r="AFF87"/>
      <c r="AFG87"/>
      <c r="AFH87"/>
      <c r="AFI87"/>
      <c r="AFJ87"/>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c r="AIS87"/>
      <c r="AIT87"/>
      <c r="AIU87"/>
      <c r="AIV87"/>
      <c r="AIW87"/>
      <c r="AIX87"/>
      <c r="AIY87"/>
      <c r="AIZ87"/>
      <c r="AJA87"/>
      <c r="AJB87"/>
      <c r="AJC87"/>
      <c r="AJD87"/>
      <c r="AJE87"/>
      <c r="AJF87"/>
      <c r="AJG87"/>
      <c r="AJH87"/>
      <c r="AJI87"/>
      <c r="AJJ87"/>
      <c r="AJK87"/>
      <c r="AJL87"/>
      <c r="AJM87"/>
      <c r="AJN87"/>
      <c r="AJO87"/>
      <c r="AJP87"/>
      <c r="AJQ87"/>
      <c r="AJR87"/>
      <c r="AJS87"/>
      <c r="AJT87"/>
      <c r="AJU87"/>
      <c r="AJV87"/>
      <c r="AJW87"/>
      <c r="AJX87"/>
      <c r="AJY87"/>
      <c r="AJZ87"/>
      <c r="AKA87"/>
      <c r="AKB87"/>
      <c r="AKC87"/>
      <c r="AKD87"/>
      <c r="AKE87"/>
      <c r="AKF87"/>
      <c r="AKG87"/>
      <c r="AKH87"/>
      <c r="AKI87"/>
      <c r="AKJ87"/>
      <c r="AKK87"/>
      <c r="AKL87"/>
      <c r="AKM87"/>
      <c r="AKN87"/>
      <c r="AKO87"/>
      <c r="AKP87"/>
      <c r="AKQ87"/>
      <c r="AKR87"/>
      <c r="AKS87"/>
      <c r="AKT87"/>
      <c r="AKU87"/>
      <c r="AKV87"/>
      <c r="AKW87"/>
      <c r="AKX87"/>
      <c r="AKY87"/>
      <c r="AKZ87"/>
      <c r="ALA87"/>
      <c r="ALB87"/>
      <c r="ALC87"/>
      <c r="ALD87"/>
      <c r="ALE87"/>
      <c r="ALF87"/>
      <c r="ALG87"/>
      <c r="ALH87"/>
      <c r="ALI87"/>
      <c r="ALJ87"/>
      <c r="ALK87"/>
      <c r="ALL87"/>
      <c r="ALM87"/>
      <c r="ALN87"/>
      <c r="ALO87"/>
      <c r="ALP87"/>
      <c r="ALQ87"/>
      <c r="ALR87"/>
      <c r="ALS87"/>
      <c r="ALT87"/>
      <c r="ALU87"/>
      <c r="ALV87"/>
      <c r="ALW87"/>
      <c r="ALX87"/>
      <c r="ALY87"/>
      <c r="ALZ87"/>
      <c r="AMA87"/>
      <c r="AMB87"/>
      <c r="AMC87"/>
      <c r="AMD87"/>
      <c r="AME87"/>
      <c r="AMF87"/>
      <c r="AMG87"/>
      <c r="AMH87"/>
      <c r="AMI87"/>
      <c r="AMJ87"/>
    </row>
    <row r="88" spans="1:1024">
      <c r="A88" s="7" t="s">
        <v>265</v>
      </c>
      <c r="B88" s="8" t="s">
        <v>46</v>
      </c>
      <c r="C88" s="1" t="s">
        <v>266</v>
      </c>
      <c r="D88" s="13" t="s">
        <v>107</v>
      </c>
      <c r="E88" s="13" t="s">
        <v>66</v>
      </c>
      <c r="F88" s="7">
        <v>10210301</v>
      </c>
      <c r="G88" s="34" t="s">
        <v>150</v>
      </c>
      <c r="H88" s="14" t="s">
        <v>51</v>
      </c>
      <c r="I88" s="14" t="s">
        <v>51</v>
      </c>
      <c r="J88"/>
      <c r="K88"/>
      <c r="L88" s="29" t="s">
        <v>52</v>
      </c>
      <c r="M88" s="7">
        <v>2</v>
      </c>
      <c r="N88" s="7">
        <v>0</v>
      </c>
      <c r="O88" s="7">
        <v>2</v>
      </c>
      <c r="P88" s="7">
        <v>0</v>
      </c>
      <c r="Q88" s="7" t="s">
        <v>195</v>
      </c>
      <c r="R88" s="7" t="s">
        <v>54</v>
      </c>
      <c r="S88" s="7">
        <v>2</v>
      </c>
      <c r="T88" s="7" t="s">
        <v>55</v>
      </c>
      <c r="U88" s="7" t="s">
        <v>196</v>
      </c>
      <c r="V88" s="7" t="s">
        <v>57</v>
      </c>
      <c r="W88" s="22" t="s">
        <v>58</v>
      </c>
      <c r="X88" s="1">
        <v>-100</v>
      </c>
      <c r="Y88" s="7">
        <v>33</v>
      </c>
      <c r="Z88" s="7">
        <v>0</v>
      </c>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c r="WH88"/>
      <c r="WI88"/>
      <c r="WJ88"/>
      <c r="WK88"/>
      <c r="WL88"/>
      <c r="WM88"/>
      <c r="WN88"/>
      <c r="WO88"/>
      <c r="WP88"/>
      <c r="WQ88"/>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c r="AEC88"/>
      <c r="AED88"/>
      <c r="AEE88"/>
      <c r="AEF88"/>
      <c r="AEG88"/>
      <c r="AEH88"/>
      <c r="AEI88"/>
      <c r="AEJ88"/>
      <c r="AEK88"/>
      <c r="AEL88"/>
      <c r="AEM88"/>
      <c r="AEN88"/>
      <c r="AEO88"/>
      <c r="AEP88"/>
      <c r="AEQ88"/>
      <c r="AER88"/>
      <c r="AES88"/>
      <c r="AET88"/>
      <c r="AEU88"/>
      <c r="AEV88"/>
      <c r="AEW88"/>
      <c r="AEX88"/>
      <c r="AEY88"/>
      <c r="AEZ88"/>
      <c r="AFA88"/>
      <c r="AFB88"/>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c r="AIO88"/>
      <c r="AIP88"/>
      <c r="AIQ88"/>
      <c r="AIR88"/>
      <c r="AIS88"/>
      <c r="AIT88"/>
      <c r="AIU88"/>
      <c r="AIV88"/>
      <c r="AIW88"/>
      <c r="AIX88"/>
      <c r="AIY88"/>
      <c r="AIZ88"/>
      <c r="AJA88"/>
      <c r="AJB88"/>
      <c r="AJC88"/>
      <c r="AJD88"/>
      <c r="AJE88"/>
      <c r="AJF88"/>
      <c r="AJG88"/>
      <c r="AJH88"/>
      <c r="AJI88"/>
      <c r="AJJ88"/>
      <c r="AJK88"/>
      <c r="AJL88"/>
      <c r="AJM88"/>
      <c r="AJN88"/>
      <c r="AJO88"/>
      <c r="AJP88"/>
      <c r="AJQ88"/>
      <c r="AJR88"/>
      <c r="AJS88"/>
      <c r="AJT88"/>
      <c r="AJU88"/>
      <c r="AJV88"/>
      <c r="AJW88"/>
      <c r="AJX88"/>
      <c r="AJY88"/>
      <c r="AJZ88"/>
      <c r="AKA88"/>
      <c r="AKB88"/>
      <c r="AKC88"/>
      <c r="AKD88"/>
      <c r="AKE88"/>
      <c r="AKF88"/>
      <c r="AKG88"/>
      <c r="AKH88"/>
      <c r="AKI88"/>
      <c r="AKJ88"/>
      <c r="AKK88"/>
      <c r="AKL88"/>
      <c r="AKM88"/>
      <c r="AKN88"/>
      <c r="AKO88"/>
      <c r="AKP88"/>
      <c r="AKQ88"/>
      <c r="AKR88"/>
      <c r="AKS88"/>
      <c r="AKT88"/>
      <c r="AKU88"/>
      <c r="AKV88"/>
      <c r="AKW88"/>
      <c r="AKX88"/>
      <c r="AKY88"/>
      <c r="AKZ88"/>
      <c r="ALA88"/>
      <c r="ALB88"/>
      <c r="ALC88"/>
      <c r="ALD88"/>
      <c r="ALE88"/>
      <c r="ALF88"/>
      <c r="ALG88"/>
      <c r="ALH88"/>
      <c r="ALI88"/>
      <c r="ALJ88"/>
      <c r="ALK88"/>
      <c r="ALL88"/>
      <c r="ALM88"/>
      <c r="ALN88"/>
      <c r="ALO88"/>
      <c r="ALP88"/>
      <c r="ALQ88"/>
      <c r="ALR88"/>
      <c r="ALS88"/>
      <c r="ALT88"/>
      <c r="ALU88"/>
      <c r="ALV88"/>
      <c r="ALW88"/>
      <c r="ALX88"/>
      <c r="ALY88"/>
      <c r="ALZ88"/>
      <c r="AMA88"/>
      <c r="AMB88"/>
      <c r="AMC88"/>
      <c r="AMD88"/>
      <c r="AME88"/>
      <c r="AMF88"/>
      <c r="AMG88"/>
      <c r="AMH88"/>
      <c r="AMI88"/>
      <c r="AMJ88"/>
    </row>
    <row r="89" spans="1:1024">
      <c r="A89" s="7" t="s">
        <v>267</v>
      </c>
      <c r="B89" s="8" t="s">
        <v>46</v>
      </c>
      <c r="C89" s="1" t="s">
        <v>268</v>
      </c>
      <c r="D89" s="13" t="s">
        <v>107</v>
      </c>
      <c r="E89" s="13" t="s">
        <v>66</v>
      </c>
      <c r="F89" s="7">
        <v>11000107</v>
      </c>
      <c r="G89" s="34" t="s">
        <v>163</v>
      </c>
      <c r="H89" s="14" t="s">
        <v>50</v>
      </c>
      <c r="I89" s="14" t="s">
        <v>51</v>
      </c>
      <c r="J89"/>
      <c r="K89"/>
      <c r="L89" s="29" t="s">
        <v>52</v>
      </c>
      <c r="M89" s="7">
        <v>2</v>
      </c>
      <c r="N89" s="7">
        <v>0</v>
      </c>
      <c r="O89" s="7">
        <v>2</v>
      </c>
      <c r="P89" s="7">
        <v>0</v>
      </c>
      <c r="Q89" s="7" t="s">
        <v>195</v>
      </c>
      <c r="R89" s="7" t="s">
        <v>54</v>
      </c>
      <c r="S89" s="7">
        <v>2</v>
      </c>
      <c r="T89" s="7" t="s">
        <v>55</v>
      </c>
      <c r="U89" s="7" t="s">
        <v>196</v>
      </c>
      <c r="V89" s="7" t="s">
        <v>57</v>
      </c>
      <c r="W89" s="22" t="s">
        <v>58</v>
      </c>
      <c r="X89" s="1">
        <v>0</v>
      </c>
      <c r="Y89" s="7">
        <v>34</v>
      </c>
      <c r="Z89" s="7">
        <v>0</v>
      </c>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c r="AEU89"/>
      <c r="AEV89"/>
      <c r="AEW89"/>
      <c r="AEX89"/>
      <c r="AEY89"/>
      <c r="AEZ89"/>
      <c r="AFA89"/>
      <c r="AFB89"/>
      <c r="AFC89"/>
      <c r="AFD89"/>
      <c r="AFE89"/>
      <c r="AFF89"/>
      <c r="AFG89"/>
      <c r="AFH89"/>
      <c r="AFI89"/>
      <c r="AFJ89"/>
      <c r="AFK89"/>
      <c r="AFL89"/>
      <c r="AFM89"/>
      <c r="AFN89"/>
      <c r="AFO89"/>
      <c r="AFP89"/>
      <c r="AFQ89"/>
      <c r="AFR89"/>
      <c r="AFS89"/>
      <c r="AFT89"/>
      <c r="AFU89"/>
      <c r="AFV89"/>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c r="AID89"/>
      <c r="AIE89"/>
      <c r="AIF89"/>
      <c r="AIG89"/>
      <c r="AIH89"/>
      <c r="AII89"/>
      <c r="AIJ89"/>
      <c r="AIK89"/>
      <c r="AIL89"/>
      <c r="AIM89"/>
      <c r="AIN89"/>
      <c r="AIO89"/>
      <c r="AIP89"/>
      <c r="AIQ89"/>
      <c r="AIR89"/>
      <c r="AIS89"/>
      <c r="AIT89"/>
      <c r="AIU89"/>
      <c r="AIV89"/>
      <c r="AIW89"/>
      <c r="AIX89"/>
      <c r="AIY89"/>
      <c r="AIZ89"/>
      <c r="AJA89"/>
      <c r="AJB89"/>
      <c r="AJC89"/>
      <c r="AJD89"/>
      <c r="AJE89"/>
      <c r="AJF89"/>
      <c r="AJG89"/>
      <c r="AJH89"/>
      <c r="AJI89"/>
      <c r="AJJ89"/>
      <c r="AJK89"/>
      <c r="AJL89"/>
      <c r="AJM89"/>
      <c r="AJN89"/>
      <c r="AJO89"/>
      <c r="AJP89"/>
      <c r="AJQ89"/>
      <c r="AJR89"/>
      <c r="AJS89"/>
      <c r="AJT89"/>
      <c r="AJU89"/>
      <c r="AJV89"/>
      <c r="AJW89"/>
      <c r="AJX89"/>
      <c r="AJY89"/>
      <c r="AJZ89"/>
      <c r="AKA89"/>
      <c r="AKB89"/>
      <c r="AKC89"/>
      <c r="AKD89"/>
      <c r="AKE89"/>
      <c r="AKF89"/>
      <c r="AKG89"/>
      <c r="AKH89"/>
      <c r="AKI89"/>
      <c r="AKJ89"/>
      <c r="AKK89"/>
      <c r="AKL89"/>
      <c r="AKM89"/>
      <c r="AKN89"/>
      <c r="AKO89"/>
      <c r="AKP89"/>
      <c r="AKQ89"/>
      <c r="AKR89"/>
      <c r="AKS89"/>
      <c r="AKT89"/>
      <c r="AKU89"/>
      <c r="AKV89"/>
      <c r="AKW89"/>
      <c r="AKX89"/>
      <c r="AKY89"/>
      <c r="AKZ89"/>
      <c r="ALA89"/>
      <c r="ALB89"/>
      <c r="ALC89"/>
      <c r="ALD89"/>
      <c r="ALE89"/>
      <c r="ALF89"/>
      <c r="ALG89"/>
      <c r="ALH89"/>
      <c r="ALI89"/>
      <c r="ALJ89"/>
      <c r="ALK89"/>
      <c r="ALL89"/>
      <c r="ALM89"/>
      <c r="ALN89"/>
      <c r="ALO89"/>
      <c r="ALP89"/>
      <c r="ALQ89"/>
      <c r="ALR89"/>
      <c r="ALS89"/>
      <c r="ALT89"/>
      <c r="ALU89"/>
      <c r="ALV89"/>
      <c r="ALW89"/>
      <c r="ALX89"/>
      <c r="ALY89"/>
      <c r="ALZ89"/>
      <c r="AMA89"/>
      <c r="AMB89"/>
      <c r="AMC89"/>
      <c r="AMD89"/>
      <c r="AME89"/>
      <c r="AMF89"/>
      <c r="AMG89"/>
      <c r="AMH89"/>
      <c r="AMI89"/>
      <c r="AMJ89"/>
    </row>
    <row r="90" spans="1:1024">
      <c r="A90" s="7" t="s">
        <v>269</v>
      </c>
      <c r="B90" s="8" t="s">
        <v>46</v>
      </c>
      <c r="C90" s="1" t="s">
        <v>270</v>
      </c>
      <c r="D90" s="13" t="s">
        <v>107</v>
      </c>
      <c r="E90" s="13" t="s">
        <v>66</v>
      </c>
      <c r="F90" s="7">
        <v>11000107</v>
      </c>
      <c r="G90" s="34" t="s">
        <v>163</v>
      </c>
      <c r="H90" s="14" t="s">
        <v>50</v>
      </c>
      <c r="I90" s="14" t="s">
        <v>51</v>
      </c>
      <c r="J90"/>
      <c r="K90"/>
      <c r="L90" s="29" t="s">
        <v>52</v>
      </c>
      <c r="M90" s="7">
        <v>2</v>
      </c>
      <c r="N90" s="7">
        <v>0</v>
      </c>
      <c r="O90" s="7">
        <v>2</v>
      </c>
      <c r="P90" s="7">
        <v>0</v>
      </c>
      <c r="Q90" s="7" t="s">
        <v>195</v>
      </c>
      <c r="R90" s="7" t="s">
        <v>54</v>
      </c>
      <c r="S90" s="7">
        <v>2</v>
      </c>
      <c r="T90" s="7" t="s">
        <v>55</v>
      </c>
      <c r="U90" s="7" t="s">
        <v>196</v>
      </c>
      <c r="V90" s="7" t="s">
        <v>57</v>
      </c>
      <c r="W90" s="22" t="s">
        <v>58</v>
      </c>
      <c r="X90" s="1">
        <v>1000100</v>
      </c>
      <c r="Y90" s="7">
        <v>35</v>
      </c>
      <c r="Z90" s="7">
        <v>0</v>
      </c>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c r="WN90"/>
      <c r="WO90"/>
      <c r="WP90"/>
      <c r="WQ90"/>
      <c r="WR90"/>
      <c r="WS90"/>
      <c r="WT90"/>
      <c r="WU90"/>
      <c r="WV90"/>
      <c r="WW90"/>
      <c r="WX90"/>
      <c r="WY90"/>
      <c r="WZ90"/>
      <c r="XA90"/>
      <c r="XB90"/>
      <c r="XC90"/>
      <c r="XD90"/>
      <c r="XE90"/>
      <c r="XF90"/>
      <c r="XG90"/>
      <c r="XH90"/>
      <c r="XI90"/>
      <c r="XJ90"/>
      <c r="XK90"/>
      <c r="XL90"/>
      <c r="XM90"/>
      <c r="XN90"/>
      <c r="XO90"/>
      <c r="XP90"/>
      <c r="XQ90"/>
      <c r="XR90"/>
      <c r="XS90"/>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c r="ZT90"/>
      <c r="ZU90"/>
      <c r="ZV90"/>
      <c r="ZW90"/>
      <c r="ZX90"/>
      <c r="ZY90"/>
      <c r="ZZ90"/>
      <c r="AAA90"/>
      <c r="AAB90"/>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c r="AES90"/>
      <c r="AET90"/>
      <c r="AEU90"/>
      <c r="AEV90"/>
      <c r="AEW90"/>
      <c r="AEX90"/>
      <c r="AEY90"/>
      <c r="AEZ90"/>
      <c r="AFA90"/>
      <c r="AFB90"/>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c r="AIS90"/>
      <c r="AIT90"/>
      <c r="AIU90"/>
      <c r="AIV90"/>
      <c r="AIW90"/>
      <c r="AIX90"/>
      <c r="AIY90"/>
      <c r="AIZ90"/>
      <c r="AJA90"/>
      <c r="AJB90"/>
      <c r="AJC90"/>
      <c r="AJD90"/>
      <c r="AJE90"/>
      <c r="AJF90"/>
      <c r="AJG90"/>
      <c r="AJH90"/>
      <c r="AJI90"/>
      <c r="AJJ90"/>
      <c r="AJK90"/>
      <c r="AJL90"/>
      <c r="AJM90"/>
      <c r="AJN90"/>
      <c r="AJO90"/>
      <c r="AJP90"/>
      <c r="AJQ90"/>
      <c r="AJR90"/>
      <c r="AJS90"/>
      <c r="AJT90"/>
      <c r="AJU90"/>
      <c r="AJV90"/>
      <c r="AJW90"/>
      <c r="AJX90"/>
      <c r="AJY90"/>
      <c r="AJZ90"/>
      <c r="AKA90"/>
      <c r="AKB90"/>
      <c r="AKC90"/>
      <c r="AKD90"/>
      <c r="AKE90"/>
      <c r="AKF90"/>
      <c r="AKG90"/>
      <c r="AKH90"/>
      <c r="AKI90"/>
      <c r="AKJ90"/>
      <c r="AKK90"/>
      <c r="AKL90"/>
      <c r="AKM90"/>
      <c r="AKN90"/>
      <c r="AKO90"/>
      <c r="AKP90"/>
      <c r="AKQ90"/>
      <c r="AKR90"/>
      <c r="AKS90"/>
      <c r="AKT90"/>
      <c r="AKU90"/>
      <c r="AKV90"/>
      <c r="AKW90"/>
      <c r="AKX90"/>
      <c r="AKY90"/>
      <c r="AKZ90"/>
      <c r="ALA90"/>
      <c r="ALB90"/>
      <c r="ALC90"/>
      <c r="ALD90"/>
      <c r="ALE90"/>
      <c r="ALF90"/>
      <c r="ALG90"/>
      <c r="ALH90"/>
      <c r="ALI90"/>
      <c r="ALJ90"/>
      <c r="ALK90"/>
      <c r="ALL90"/>
      <c r="ALM90"/>
      <c r="ALN90"/>
      <c r="ALO90"/>
      <c r="ALP90"/>
      <c r="ALQ90"/>
      <c r="ALR90"/>
      <c r="ALS90"/>
      <c r="ALT90"/>
      <c r="ALU90"/>
      <c r="ALV90"/>
      <c r="ALW90"/>
      <c r="ALX90"/>
      <c r="ALY90"/>
      <c r="ALZ90"/>
      <c r="AMA90"/>
      <c r="AMB90"/>
      <c r="AMC90"/>
      <c r="AMD90"/>
      <c r="AME90"/>
      <c r="AMF90"/>
      <c r="AMG90"/>
      <c r="AMH90"/>
      <c r="AMI90"/>
      <c r="AMJ90"/>
    </row>
    <row r="91" s="1" customFormat="1" spans="1:26">
      <c r="A91" s="45" t="s">
        <v>271</v>
      </c>
      <c r="B91" s="1" t="s">
        <v>46</v>
      </c>
      <c r="C91" s="1" t="s">
        <v>272</v>
      </c>
      <c r="D91" s="13" t="s">
        <v>107</v>
      </c>
      <c r="E91" s="13" t="s">
        <v>66</v>
      </c>
      <c r="F91" s="75">
        <v>11000309</v>
      </c>
      <c r="G91" s="34" t="s">
        <v>273</v>
      </c>
      <c r="H91" s="12" t="s">
        <v>50</v>
      </c>
      <c r="I91" s="12" t="s">
        <v>51</v>
      </c>
      <c r="L91" s="29" t="s">
        <v>52</v>
      </c>
      <c r="M91" s="1">
        <v>2</v>
      </c>
      <c r="N91" s="1">
        <v>0</v>
      </c>
      <c r="O91" s="1">
        <v>2</v>
      </c>
      <c r="P91" s="1">
        <v>0</v>
      </c>
      <c r="Q91" s="45" t="s">
        <v>195</v>
      </c>
      <c r="R91" s="45" t="s">
        <v>54</v>
      </c>
      <c r="S91" s="7">
        <v>2</v>
      </c>
      <c r="T91" s="45" t="s">
        <v>55</v>
      </c>
      <c r="U91" s="45" t="s">
        <v>274</v>
      </c>
      <c r="V91" s="45" t="s">
        <v>57</v>
      </c>
      <c r="W91" s="29" t="s">
        <v>58</v>
      </c>
      <c r="X91" s="1">
        <v>200</v>
      </c>
      <c r="Y91" s="7">
        <v>36</v>
      </c>
      <c r="Z91" s="7">
        <v>0</v>
      </c>
    </row>
    <row r="92" spans="1:26">
      <c r="A92" s="7" t="s">
        <v>275</v>
      </c>
      <c r="B92" s="8" t="s">
        <v>46</v>
      </c>
      <c r="C92" s="1" t="s">
        <v>276</v>
      </c>
      <c r="D92" s="13" t="s">
        <v>107</v>
      </c>
      <c r="E92" s="13" t="s">
        <v>66</v>
      </c>
      <c r="F92" s="7">
        <v>11000107</v>
      </c>
      <c r="G92" s="34" t="s">
        <v>163</v>
      </c>
      <c r="H92" s="14" t="s">
        <v>50</v>
      </c>
      <c r="I92" s="14" t="s">
        <v>51</v>
      </c>
      <c r="J92"/>
      <c r="K92"/>
      <c r="L92" s="29" t="s">
        <v>52</v>
      </c>
      <c r="M92" s="7">
        <v>2</v>
      </c>
      <c r="N92" s="7">
        <v>0</v>
      </c>
      <c r="O92" s="7">
        <v>2</v>
      </c>
      <c r="P92" s="7">
        <v>0</v>
      </c>
      <c r="Q92" s="7" t="s">
        <v>195</v>
      </c>
      <c r="R92" s="7" t="s">
        <v>54</v>
      </c>
      <c r="S92" s="7">
        <v>2</v>
      </c>
      <c r="T92" s="7" t="s">
        <v>55</v>
      </c>
      <c r="U92" s="7" t="s">
        <v>196</v>
      </c>
      <c r="V92" s="7" t="s">
        <v>57</v>
      </c>
      <c r="W92" s="22" t="s">
        <v>58</v>
      </c>
      <c r="X92" s="1">
        <v>10000000000</v>
      </c>
      <c r="Y92" s="7">
        <v>37</v>
      </c>
      <c r="Z92" s="7">
        <v>0</v>
      </c>
    </row>
    <row r="93" spans="1:26">
      <c r="A93" s="7" t="s">
        <v>277</v>
      </c>
      <c r="B93" s="8" t="s">
        <v>46</v>
      </c>
      <c r="C93" s="1" t="s">
        <v>278</v>
      </c>
      <c r="D93" s="13" t="s">
        <v>65</v>
      </c>
      <c r="E93" s="13" t="s">
        <v>66</v>
      </c>
      <c r="F93" s="7">
        <v>0</v>
      </c>
      <c r="G93"/>
      <c r="H93" s="14" t="s">
        <v>50</v>
      </c>
      <c r="I93" s="14" t="s">
        <v>51</v>
      </c>
      <c r="J93"/>
      <c r="K93"/>
      <c r="L93" s="29" t="s">
        <v>279</v>
      </c>
      <c r="M93" s="7">
        <v>2</v>
      </c>
      <c r="N93" s="7">
        <v>0</v>
      </c>
      <c r="O93" s="7">
        <v>2</v>
      </c>
      <c r="P93" s="7">
        <v>0</v>
      </c>
      <c r="Q93" s="7" t="s">
        <v>195</v>
      </c>
      <c r="R93" s="7" t="s">
        <v>54</v>
      </c>
      <c r="S93" s="7">
        <v>2</v>
      </c>
      <c r="T93" s="7" t="s">
        <v>55</v>
      </c>
      <c r="U93" s="7" t="s">
        <v>196</v>
      </c>
      <c r="V93" s="7" t="s">
        <v>57</v>
      </c>
      <c r="W93" s="22" t="s">
        <v>132</v>
      </c>
      <c r="X93" s="1">
        <v>1000000</v>
      </c>
      <c r="Y93" s="7">
        <v>38</v>
      </c>
      <c r="Z93" s="7">
        <v>0</v>
      </c>
    </row>
    <row r="94" spans="1:26">
      <c r="A94" s="7" t="s">
        <v>280</v>
      </c>
      <c r="B94" s="8" t="s">
        <v>46</v>
      </c>
      <c r="C94" s="1" t="s">
        <v>281</v>
      </c>
      <c r="D94" s="13" t="s">
        <v>107</v>
      </c>
      <c r="E94" s="13" t="s">
        <v>66</v>
      </c>
      <c r="F94" s="7">
        <v>11010123</v>
      </c>
      <c r="G94" s="34" t="s">
        <v>282</v>
      </c>
      <c r="H94" s="14" t="s">
        <v>50</v>
      </c>
      <c r="I94" s="14" t="s">
        <v>51</v>
      </c>
      <c r="J94"/>
      <c r="K94"/>
      <c r="L94" s="22" t="s">
        <v>283</v>
      </c>
      <c r="M94" s="7">
        <v>2</v>
      </c>
      <c r="N94" s="7">
        <v>0</v>
      </c>
      <c r="O94" s="7">
        <v>2</v>
      </c>
      <c r="P94" s="7">
        <v>0</v>
      </c>
      <c r="Q94" s="7" t="s">
        <v>195</v>
      </c>
      <c r="R94" s="7" t="s">
        <v>54</v>
      </c>
      <c r="S94" s="7">
        <v>2</v>
      </c>
      <c r="T94" s="7" t="s">
        <v>55</v>
      </c>
      <c r="U94" s="7" t="s">
        <v>196</v>
      </c>
      <c r="V94" s="7" t="s">
        <v>57</v>
      </c>
      <c r="W94" s="22" t="s">
        <v>58</v>
      </c>
      <c r="X94" s="1">
        <v>88</v>
      </c>
      <c r="Y94" s="7">
        <v>39</v>
      </c>
      <c r="Z94" s="7">
        <v>0</v>
      </c>
    </row>
    <row r="95" spans="1:26">
      <c r="A95" s="7" t="s">
        <v>284</v>
      </c>
      <c r="B95" s="8" t="s">
        <v>46</v>
      </c>
      <c r="C95" s="1" t="s">
        <v>285</v>
      </c>
      <c r="D95" s="13" t="s">
        <v>65</v>
      </c>
      <c r="E95" s="13" t="s">
        <v>66</v>
      </c>
      <c r="F95" s="7">
        <v>0</v>
      </c>
      <c r="G95" s="7"/>
      <c r="H95" s="14" t="s">
        <v>50</v>
      </c>
      <c r="I95" s="14" t="s">
        <v>51</v>
      </c>
      <c r="J95"/>
      <c r="K95"/>
      <c r="L95" s="22" t="s">
        <v>286</v>
      </c>
      <c r="M95" s="7">
        <v>2</v>
      </c>
      <c r="N95" s="7">
        <v>0</v>
      </c>
      <c r="O95" s="7">
        <v>2</v>
      </c>
      <c r="P95" s="7">
        <v>0</v>
      </c>
      <c r="Q95" s="7" t="s">
        <v>195</v>
      </c>
      <c r="R95" s="7" t="s">
        <v>54</v>
      </c>
      <c r="S95" s="7">
        <v>2</v>
      </c>
      <c r="T95" s="7" t="s">
        <v>55</v>
      </c>
      <c r="U95" s="7" t="s">
        <v>196</v>
      </c>
      <c r="V95" s="7" t="s">
        <v>57</v>
      </c>
      <c r="W95" s="22" t="s">
        <v>58</v>
      </c>
      <c r="X95" s="1">
        <v>10399</v>
      </c>
      <c r="Y95" s="7">
        <v>40</v>
      </c>
      <c r="Z95" s="7">
        <v>0</v>
      </c>
    </row>
    <row r="96" spans="1:26">
      <c r="A96" s="7" t="s">
        <v>287</v>
      </c>
      <c r="B96" s="8" t="s">
        <v>46</v>
      </c>
      <c r="C96" s="1" t="s">
        <v>288</v>
      </c>
      <c r="D96" s="13" t="s">
        <v>65</v>
      </c>
      <c r="E96" s="13" t="s">
        <v>66</v>
      </c>
      <c r="F96"/>
      <c r="G96" s="7"/>
      <c r="H96"/>
      <c r="I96"/>
      <c r="J96"/>
      <c r="K96"/>
      <c r="L96" s="22" t="s">
        <v>289</v>
      </c>
      <c r="M96" s="7">
        <v>2</v>
      </c>
      <c r="N96" s="7">
        <v>0</v>
      </c>
      <c r="O96" s="7">
        <v>2</v>
      </c>
      <c r="P96" s="7">
        <v>0</v>
      </c>
      <c r="Q96" s="7" t="s">
        <v>195</v>
      </c>
      <c r="R96" s="7" t="s">
        <v>54</v>
      </c>
      <c r="S96" s="7">
        <v>2</v>
      </c>
      <c r="T96" s="7" t="s">
        <v>55</v>
      </c>
      <c r="U96" s="7" t="s">
        <v>196</v>
      </c>
      <c r="V96" s="7" t="s">
        <v>57</v>
      </c>
      <c r="W96" s="22" t="s">
        <v>58</v>
      </c>
      <c r="X96" s="45" t="s">
        <v>290</v>
      </c>
      <c r="Y96" s="7">
        <v>41</v>
      </c>
      <c r="Z96" s="7">
        <v>-1</v>
      </c>
    </row>
    <row r="97" spans="1:26">
      <c r="A97" s="7" t="s">
        <v>291</v>
      </c>
      <c r="B97" s="8" t="s">
        <v>46</v>
      </c>
      <c r="C97" s="1" t="s">
        <v>292</v>
      </c>
      <c r="D97" s="13" t="s">
        <v>65</v>
      </c>
      <c r="E97" s="13" t="s">
        <v>66</v>
      </c>
      <c r="F97"/>
      <c r="G97" s="7"/>
      <c r="H97"/>
      <c r="I97"/>
      <c r="J97"/>
      <c r="K97"/>
      <c r="L97" s="22" t="s">
        <v>293</v>
      </c>
      <c r="M97" s="7">
        <v>2</v>
      </c>
      <c r="N97" s="7">
        <v>0</v>
      </c>
      <c r="O97" s="7">
        <v>2</v>
      </c>
      <c r="P97" s="7">
        <v>0</v>
      </c>
      <c r="Q97" s="7" t="s">
        <v>195</v>
      </c>
      <c r="R97" s="7" t="s">
        <v>54</v>
      </c>
      <c r="S97" s="7">
        <v>2</v>
      </c>
      <c r="T97" s="7" t="s">
        <v>55</v>
      </c>
      <c r="U97" s="7" t="s">
        <v>196</v>
      </c>
      <c r="V97" s="7" t="s">
        <v>57</v>
      </c>
      <c r="W97" s="22" t="s">
        <v>58</v>
      </c>
      <c r="X97" s="45" t="s">
        <v>294</v>
      </c>
      <c r="Y97" s="7">
        <v>42</v>
      </c>
      <c r="Z97" s="7">
        <v>-1</v>
      </c>
    </row>
    <row r="98" spans="1:26">
      <c r="A98" s="7" t="s">
        <v>295</v>
      </c>
      <c r="B98" s="8" t="s">
        <v>46</v>
      </c>
      <c r="C98" s="1" t="s">
        <v>296</v>
      </c>
      <c r="D98" s="13" t="s">
        <v>65</v>
      </c>
      <c r="E98" s="13" t="s">
        <v>66</v>
      </c>
      <c r="F98"/>
      <c r="G98" s="7"/>
      <c r="H98"/>
      <c r="I98"/>
      <c r="J98"/>
      <c r="K98"/>
      <c r="L98" s="22" t="s">
        <v>297</v>
      </c>
      <c r="M98" s="7">
        <v>2</v>
      </c>
      <c r="N98" s="7">
        <v>0</v>
      </c>
      <c r="O98" s="7">
        <v>2</v>
      </c>
      <c r="P98" s="7">
        <v>0</v>
      </c>
      <c r="Q98" s="7" t="s">
        <v>195</v>
      </c>
      <c r="R98" s="7" t="s">
        <v>54</v>
      </c>
      <c r="S98" s="7">
        <v>2</v>
      </c>
      <c r="T98" s="7" t="s">
        <v>55</v>
      </c>
      <c r="U98" s="7" t="s">
        <v>196</v>
      </c>
      <c r="V98" s="7" t="s">
        <v>57</v>
      </c>
      <c r="W98" s="22" t="s">
        <v>58</v>
      </c>
      <c r="X98" s="45" t="s">
        <v>298</v>
      </c>
      <c r="Y98" s="7">
        <v>43</v>
      </c>
      <c r="Z98" s="7">
        <v>-1</v>
      </c>
    </row>
    <row r="99" spans="1:26">
      <c r="A99" s="7" t="s">
        <v>299</v>
      </c>
      <c r="B99" s="8" t="s">
        <v>46</v>
      </c>
      <c r="C99" s="1" t="s">
        <v>300</v>
      </c>
      <c r="D99" s="13" t="s">
        <v>65</v>
      </c>
      <c r="E99" s="13" t="s">
        <v>66</v>
      </c>
      <c r="F99"/>
      <c r="G99" s="7"/>
      <c r="H99"/>
      <c r="I99"/>
      <c r="J99"/>
      <c r="K99"/>
      <c r="L99" s="22" t="s">
        <v>301</v>
      </c>
      <c r="M99" s="7">
        <v>2</v>
      </c>
      <c r="N99" s="7">
        <v>0</v>
      </c>
      <c r="O99" s="7">
        <v>2</v>
      </c>
      <c r="P99" s="7">
        <v>0</v>
      </c>
      <c r="Q99" s="7" t="s">
        <v>195</v>
      </c>
      <c r="R99" s="7" t="s">
        <v>54</v>
      </c>
      <c r="S99" s="7">
        <v>2</v>
      </c>
      <c r="T99" s="7" t="s">
        <v>55</v>
      </c>
      <c r="U99" s="7" t="s">
        <v>196</v>
      </c>
      <c r="V99" s="7" t="s">
        <v>57</v>
      </c>
      <c r="W99" s="22" t="s">
        <v>58</v>
      </c>
      <c r="X99" s="45" t="s">
        <v>302</v>
      </c>
      <c r="Y99" s="7">
        <v>44</v>
      </c>
      <c r="Z99" s="7">
        <v>-1</v>
      </c>
    </row>
    <row r="100" spans="1:26">
      <c r="A100" s="7" t="s">
        <v>303</v>
      </c>
      <c r="B100" s="8" t="s">
        <v>46</v>
      </c>
      <c r="C100" s="1" t="s">
        <v>304</v>
      </c>
      <c r="D100" s="13" t="s">
        <v>65</v>
      </c>
      <c r="E100" s="13" t="s">
        <v>66</v>
      </c>
      <c r="F100"/>
      <c r="G100" s="7"/>
      <c r="H100"/>
      <c r="I100"/>
      <c r="J100"/>
      <c r="K100"/>
      <c r="L100" s="22" t="s">
        <v>305</v>
      </c>
      <c r="M100" s="7">
        <v>2</v>
      </c>
      <c r="N100" s="7">
        <v>0</v>
      </c>
      <c r="O100" s="7">
        <v>2</v>
      </c>
      <c r="P100" s="7">
        <v>0</v>
      </c>
      <c r="Q100" s="7" t="s">
        <v>195</v>
      </c>
      <c r="R100" s="7" t="s">
        <v>54</v>
      </c>
      <c r="S100" s="7">
        <v>2</v>
      </c>
      <c r="T100" s="7" t="s">
        <v>55</v>
      </c>
      <c r="U100" s="7" t="s">
        <v>196</v>
      </c>
      <c r="V100" s="7" t="s">
        <v>57</v>
      </c>
      <c r="W100" s="22" t="s">
        <v>58</v>
      </c>
      <c r="X100" s="45" t="s">
        <v>306</v>
      </c>
      <c r="Y100" s="7">
        <v>45</v>
      </c>
      <c r="Z100" s="7">
        <v>-1</v>
      </c>
    </row>
    <row r="101" spans="1:26">
      <c r="A101" s="65" t="s">
        <v>307</v>
      </c>
      <c r="B101" s="8" t="s">
        <v>46</v>
      </c>
      <c r="C101" s="78" t="s">
        <v>308</v>
      </c>
      <c r="D101" s="78" t="s">
        <v>309</v>
      </c>
      <c r="E101" s="72" t="s">
        <v>66</v>
      </c>
      <c r="F101" s="65"/>
      <c r="G101" s="7"/>
      <c r="H101"/>
      <c r="I101"/>
      <c r="J101"/>
      <c r="K101"/>
      <c r="L101" s="22" t="s">
        <v>310</v>
      </c>
      <c r="M101" s="7">
        <v>2</v>
      </c>
      <c r="N101" s="7">
        <v>0</v>
      </c>
      <c r="O101" s="7">
        <v>2</v>
      </c>
      <c r="P101" s="7">
        <v>0</v>
      </c>
      <c r="Q101" s="7" t="s">
        <v>195</v>
      </c>
      <c r="R101" s="7" t="s">
        <v>54</v>
      </c>
      <c r="S101" s="7">
        <v>2</v>
      </c>
      <c r="T101" s="7" t="s">
        <v>55</v>
      </c>
      <c r="U101" s="7" t="s">
        <v>196</v>
      </c>
      <c r="V101" s="7" t="s">
        <v>57</v>
      </c>
      <c r="W101" s="22" t="s">
        <v>58</v>
      </c>
      <c r="X101" s="1"/>
      <c r="Y101" s="7">
        <v>46</v>
      </c>
      <c r="Z101" s="7">
        <v>-1</v>
      </c>
    </row>
    <row r="102" spans="1:26">
      <c r="A102" s="65" t="s">
        <v>311</v>
      </c>
      <c r="B102" s="8" t="s">
        <v>46</v>
      </c>
      <c r="C102" s="78" t="s">
        <v>312</v>
      </c>
      <c r="D102" s="78" t="s">
        <v>309</v>
      </c>
      <c r="E102" s="72" t="s">
        <v>66</v>
      </c>
      <c r="F102" s="65"/>
      <c r="G102"/>
      <c r="H102"/>
      <c r="I102"/>
      <c r="J102"/>
      <c r="K102"/>
      <c r="L102" s="22" t="s">
        <v>313</v>
      </c>
      <c r="M102" s="7">
        <v>2</v>
      </c>
      <c r="N102" s="7">
        <v>0</v>
      </c>
      <c r="O102" s="7">
        <v>2</v>
      </c>
      <c r="P102" s="7">
        <v>0</v>
      </c>
      <c r="Q102" s="7" t="s">
        <v>195</v>
      </c>
      <c r="R102" s="7" t="s">
        <v>54</v>
      </c>
      <c r="S102" s="7">
        <v>2</v>
      </c>
      <c r="T102" s="7" t="s">
        <v>55</v>
      </c>
      <c r="U102" s="7" t="s">
        <v>196</v>
      </c>
      <c r="V102" s="7" t="s">
        <v>57</v>
      </c>
      <c r="W102" s="22" t="s">
        <v>58</v>
      </c>
      <c r="X102" s="45" t="s">
        <v>314</v>
      </c>
      <c r="Y102" s="7">
        <v>47</v>
      </c>
      <c r="Z102" s="7">
        <v>-1</v>
      </c>
    </row>
    <row r="103" spans="1:26">
      <c r="A103" s="7" t="s">
        <v>315</v>
      </c>
      <c r="B103" s="8" t="s">
        <v>46</v>
      </c>
      <c r="C103" s="1" t="s">
        <v>316</v>
      </c>
      <c r="D103" s="13" t="s">
        <v>65</v>
      </c>
      <c r="E103" s="13" t="s">
        <v>66</v>
      </c>
      <c r="F103"/>
      <c r="G103"/>
      <c r="H103"/>
      <c r="I103"/>
      <c r="J103"/>
      <c r="K103"/>
      <c r="L103" s="22" t="s">
        <v>317</v>
      </c>
      <c r="M103" s="7">
        <v>2</v>
      </c>
      <c r="N103" s="7">
        <v>0</v>
      </c>
      <c r="O103" s="7">
        <v>2</v>
      </c>
      <c r="P103" s="7">
        <v>0</v>
      </c>
      <c r="Q103" s="7" t="s">
        <v>195</v>
      </c>
      <c r="R103" s="7" t="s">
        <v>54</v>
      </c>
      <c r="S103" s="7">
        <v>2</v>
      </c>
      <c r="T103" s="7" t="s">
        <v>55</v>
      </c>
      <c r="U103" s="7" t="s">
        <v>196</v>
      </c>
      <c r="V103" s="7" t="s">
        <v>57</v>
      </c>
      <c r="W103" s="22" t="s">
        <v>58</v>
      </c>
      <c r="X103" s="45" t="s">
        <v>306</v>
      </c>
      <c r="Y103" s="7">
        <v>48</v>
      </c>
      <c r="Z103" s="7">
        <v>-1</v>
      </c>
    </row>
  </sheetData>
  <pageMargins left="0.699305555555555" right="0.699305555555555" top="0.75" bottom="0.75" header="0.511805555555555" footer="0.511805555555555"/>
  <pageSetup paperSize="9" firstPageNumber="0" orientation="portrait" useFirstPageNumber="1" horizontalDpi="300" verticalDpi="300"/>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MJ98"/>
  <sheetViews>
    <sheetView workbookViewId="0">
      <selection activeCell="B28" sqref="B28"/>
    </sheetView>
  </sheetViews>
  <sheetFormatPr defaultColWidth="9" defaultRowHeight="14.25"/>
  <cols>
    <col min="1" max="1" width="24.9333333333333" style="27"/>
    <col min="2" max="2" width="11.1666666666667" style="27"/>
    <col min="3" max="3" width="71.4583333333333" style="27"/>
    <col min="4" max="6" width="13.3416666666667" style="27"/>
    <col min="7" max="7" width="46.2833333333333" style="27"/>
    <col min="8" max="8" width="15.0666666666667" style="27"/>
    <col min="9" max="9" width="12.75" style="27"/>
    <col min="10" max="10" width="17.1" style="27"/>
    <col min="11" max="11" width="15.9416666666667" style="27"/>
    <col min="12" max="13" width="10.4333333333333" style="27"/>
    <col min="14" max="14" width="17.3916666666667" style="27"/>
    <col min="15" max="15" width="20.0083333333333" style="27"/>
    <col min="16" max="16" width="16.0916666666667" style="27"/>
    <col min="17" max="17" width="10.4333333333333" style="27"/>
    <col min="18" max="18" width="28.9916666666667" style="27"/>
    <col min="19" max="19" width="24.0666666666667" style="27"/>
    <col min="20" max="21" width="16.0916666666667" style="27"/>
    <col min="22" max="22" width="20.0083333333333" style="27"/>
    <col min="23" max="23" width="25.3666666666667" style="27"/>
    <col min="24" max="24" width="14.6416666666667" style="27"/>
    <col min="25" max="25" width="10.4333333333333" style="27"/>
    <col min="26" max="26" width="13.7666666666667" style="27"/>
    <col min="27" max="1025" width="10.4333333333333" style="27"/>
  </cols>
  <sheetData>
    <row r="1" ht="15" spans="1:1024">
      <c r="A1" s="3" t="s">
        <v>0</v>
      </c>
      <c r="B1" s="4" t="s">
        <v>1</v>
      </c>
      <c r="C1" s="5" t="s">
        <v>2</v>
      </c>
      <c r="D1" s="4" t="s">
        <v>3</v>
      </c>
      <c r="E1" s="4" t="s">
        <v>4</v>
      </c>
      <c r="F1" s="3" t="s">
        <v>5</v>
      </c>
      <c r="G1" s="6" t="s">
        <v>6</v>
      </c>
      <c r="H1" s="4" t="s">
        <v>7</v>
      </c>
      <c r="I1" s="4" t="s">
        <v>8</v>
      </c>
      <c r="J1" s="20" t="s">
        <v>9</v>
      </c>
      <c r="K1" s="21" t="s">
        <v>10</v>
      </c>
      <c r="L1" s="6" t="s">
        <v>11</v>
      </c>
      <c r="M1" s="3" t="s">
        <v>12</v>
      </c>
      <c r="N1" s="3" t="s">
        <v>13</v>
      </c>
      <c r="O1" s="3" t="s">
        <v>14</v>
      </c>
      <c r="P1" s="3" t="s">
        <v>15</v>
      </c>
      <c r="Q1" s="3" t="s">
        <v>16</v>
      </c>
      <c r="R1" s="3" t="s">
        <v>17</v>
      </c>
      <c r="S1" s="3" t="s">
        <v>18</v>
      </c>
      <c r="T1" s="3" t="s">
        <v>19</v>
      </c>
      <c r="U1" s="3" t="s">
        <v>20</v>
      </c>
      <c r="V1" s="3" t="s">
        <v>21</v>
      </c>
      <c r="W1" s="6" t="s">
        <v>22</v>
      </c>
      <c r="X1" s="5" t="s">
        <v>23</v>
      </c>
      <c r="Y1" s="3" t="s">
        <v>24</v>
      </c>
      <c r="Z1" s="3" t="s">
        <v>25</v>
      </c>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c r="QE1"/>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c r="RZ1"/>
      <c r="SA1"/>
      <c r="SB1"/>
      <c r="SC1"/>
      <c r="SD1"/>
      <c r="SE1"/>
      <c r="SF1"/>
      <c r="SG1"/>
      <c r="SH1"/>
      <c r="SI1"/>
      <c r="SJ1"/>
      <c r="SK1"/>
      <c r="SL1"/>
      <c r="SM1"/>
      <c r="SN1"/>
      <c r="SO1"/>
      <c r="SP1"/>
      <c r="SQ1"/>
      <c r="SR1"/>
      <c r="SS1"/>
      <c r="ST1"/>
      <c r="SU1"/>
      <c r="SV1"/>
      <c r="SW1"/>
      <c r="SX1"/>
      <c r="SY1"/>
      <c r="SZ1"/>
      <c r="TA1"/>
      <c r="TB1"/>
      <c r="TC1"/>
      <c r="TD1"/>
      <c r="TE1"/>
      <c r="TF1"/>
      <c r="TG1"/>
      <c r="TH1"/>
      <c r="TI1"/>
      <c r="TJ1"/>
      <c r="TK1"/>
      <c r="TL1"/>
      <c r="TM1"/>
      <c r="TN1"/>
      <c r="TO1"/>
      <c r="TP1"/>
      <c r="TQ1"/>
      <c r="TR1"/>
      <c r="TS1"/>
      <c r="TT1"/>
      <c r="TU1"/>
      <c r="TV1"/>
      <c r="TW1"/>
      <c r="TX1"/>
      <c r="TY1"/>
      <c r="TZ1"/>
      <c r="UA1"/>
      <c r="UB1"/>
      <c r="UC1"/>
      <c r="UD1"/>
      <c r="UE1"/>
      <c r="UF1"/>
      <c r="UG1"/>
      <c r="UH1"/>
      <c r="UI1"/>
      <c r="UJ1"/>
      <c r="UK1"/>
      <c r="UL1"/>
      <c r="UM1"/>
      <c r="UN1"/>
      <c r="UO1"/>
      <c r="UP1"/>
      <c r="UQ1"/>
      <c r="UR1"/>
      <c r="US1"/>
      <c r="UT1"/>
      <c r="UU1"/>
      <c r="UV1"/>
      <c r="UW1"/>
      <c r="UX1"/>
      <c r="UY1"/>
      <c r="UZ1"/>
      <c r="VA1"/>
      <c r="VB1"/>
      <c r="VC1"/>
      <c r="VD1"/>
      <c r="VE1"/>
      <c r="VF1"/>
      <c r="VG1"/>
      <c r="VH1"/>
      <c r="VI1"/>
      <c r="VJ1"/>
      <c r="VK1"/>
      <c r="VL1"/>
      <c r="VM1"/>
      <c r="VN1"/>
      <c r="VO1"/>
      <c r="VP1"/>
      <c r="VQ1"/>
      <c r="VR1"/>
      <c r="VS1"/>
      <c r="VT1"/>
      <c r="VU1"/>
      <c r="VV1"/>
      <c r="VW1"/>
      <c r="VX1"/>
      <c r="VY1"/>
      <c r="VZ1"/>
      <c r="WA1"/>
      <c r="WB1"/>
      <c r="WC1"/>
      <c r="WD1"/>
      <c r="WE1"/>
      <c r="WF1"/>
      <c r="WG1"/>
      <c r="WH1"/>
      <c r="WI1"/>
      <c r="WJ1"/>
      <c r="WK1"/>
      <c r="WL1"/>
      <c r="WM1"/>
      <c r="WN1"/>
      <c r="WO1"/>
      <c r="WP1"/>
      <c r="WQ1"/>
      <c r="WR1"/>
      <c r="WS1"/>
      <c r="WT1"/>
      <c r="WU1"/>
      <c r="WV1"/>
      <c r="WW1"/>
      <c r="WX1"/>
      <c r="WY1"/>
      <c r="WZ1"/>
      <c r="XA1"/>
      <c r="XB1"/>
      <c r="XC1"/>
      <c r="XD1"/>
      <c r="XE1"/>
      <c r="XF1"/>
      <c r="XG1"/>
      <c r="XH1"/>
      <c r="XI1"/>
      <c r="XJ1"/>
      <c r="XK1"/>
      <c r="XL1"/>
      <c r="XM1"/>
      <c r="XN1"/>
      <c r="XO1"/>
      <c r="XP1"/>
      <c r="XQ1"/>
      <c r="XR1"/>
      <c r="XS1"/>
      <c r="XT1"/>
      <c r="XU1"/>
      <c r="XV1"/>
      <c r="XW1"/>
      <c r="XX1"/>
      <c r="XY1"/>
      <c r="XZ1"/>
      <c r="YA1"/>
      <c r="YB1"/>
      <c r="YC1"/>
      <c r="YD1"/>
      <c r="YE1"/>
      <c r="YF1"/>
      <c r="YG1"/>
      <c r="YH1"/>
      <c r="YI1"/>
      <c r="YJ1"/>
      <c r="YK1"/>
      <c r="YL1"/>
      <c r="YM1"/>
      <c r="YN1"/>
      <c r="YO1"/>
      <c r="YP1"/>
      <c r="YQ1"/>
      <c r="YR1"/>
      <c r="YS1"/>
      <c r="YT1"/>
      <c r="YU1"/>
      <c r="YV1"/>
      <c r="YW1"/>
      <c r="YX1"/>
      <c r="YY1"/>
      <c r="YZ1"/>
      <c r="ZA1"/>
      <c r="ZB1"/>
      <c r="ZC1"/>
      <c r="ZD1"/>
      <c r="ZE1"/>
      <c r="ZF1"/>
      <c r="ZG1"/>
      <c r="ZH1"/>
      <c r="ZI1"/>
      <c r="ZJ1"/>
      <c r="ZK1"/>
      <c r="ZL1"/>
      <c r="ZM1"/>
      <c r="ZN1"/>
      <c r="ZO1"/>
      <c r="ZP1"/>
      <c r="ZQ1"/>
      <c r="ZR1"/>
      <c r="ZS1"/>
      <c r="ZT1"/>
      <c r="ZU1"/>
      <c r="ZV1"/>
      <c r="ZW1"/>
      <c r="ZX1"/>
      <c r="ZY1"/>
      <c r="ZZ1"/>
      <c r="AAA1"/>
      <c r="AAB1"/>
      <c r="AAC1"/>
      <c r="AAD1"/>
      <c r="AAE1"/>
      <c r="AAF1"/>
      <c r="AAG1"/>
      <c r="AAH1"/>
      <c r="AAI1"/>
      <c r="AAJ1"/>
      <c r="AAK1"/>
      <c r="AAL1"/>
      <c r="AAM1"/>
      <c r="AAN1"/>
      <c r="AAO1"/>
      <c r="AAP1"/>
      <c r="AAQ1"/>
      <c r="AAR1"/>
      <c r="AAS1"/>
      <c r="AAT1"/>
      <c r="AAU1"/>
      <c r="AAV1"/>
      <c r="AAW1"/>
      <c r="AAX1"/>
      <c r="AAY1"/>
      <c r="AAZ1"/>
      <c r="ABA1"/>
      <c r="ABB1"/>
      <c r="ABC1"/>
      <c r="ABD1"/>
      <c r="ABE1"/>
      <c r="ABF1"/>
      <c r="ABG1"/>
      <c r="ABH1"/>
      <c r="ABI1"/>
      <c r="ABJ1"/>
      <c r="ABK1"/>
      <c r="ABL1"/>
      <c r="ABM1"/>
      <c r="ABN1"/>
      <c r="ABO1"/>
      <c r="ABP1"/>
      <c r="ABQ1"/>
      <c r="ABR1"/>
      <c r="ABS1"/>
      <c r="ABT1"/>
      <c r="ABU1"/>
      <c r="ABV1"/>
      <c r="ABW1"/>
      <c r="ABX1"/>
      <c r="ABY1"/>
      <c r="ABZ1"/>
      <c r="ACA1"/>
      <c r="ACB1"/>
      <c r="ACC1"/>
      <c r="ACD1"/>
      <c r="ACE1"/>
      <c r="ACF1"/>
      <c r="ACG1"/>
      <c r="ACH1"/>
      <c r="ACI1"/>
      <c r="ACJ1"/>
      <c r="ACK1"/>
      <c r="ACL1"/>
      <c r="ACM1"/>
      <c r="ACN1"/>
      <c r="ACO1"/>
      <c r="ACP1"/>
      <c r="ACQ1"/>
      <c r="ACR1"/>
      <c r="ACS1"/>
      <c r="ACT1"/>
      <c r="ACU1"/>
      <c r="ACV1"/>
      <c r="ACW1"/>
      <c r="ACX1"/>
      <c r="ACY1"/>
      <c r="ACZ1"/>
      <c r="ADA1"/>
      <c r="ADB1"/>
      <c r="ADC1"/>
      <c r="ADD1"/>
      <c r="ADE1"/>
      <c r="ADF1"/>
      <c r="ADG1"/>
      <c r="ADH1"/>
      <c r="ADI1"/>
      <c r="ADJ1"/>
      <c r="ADK1"/>
      <c r="ADL1"/>
      <c r="ADM1"/>
      <c r="ADN1"/>
      <c r="ADO1"/>
      <c r="ADP1"/>
      <c r="ADQ1"/>
      <c r="ADR1"/>
      <c r="ADS1"/>
      <c r="ADT1"/>
      <c r="ADU1"/>
      <c r="ADV1"/>
      <c r="ADW1"/>
      <c r="ADX1"/>
      <c r="ADY1"/>
      <c r="ADZ1"/>
      <c r="AEA1"/>
      <c r="AEB1"/>
      <c r="AEC1"/>
      <c r="AED1"/>
      <c r="AEE1"/>
      <c r="AEF1"/>
      <c r="AEG1"/>
      <c r="AEH1"/>
      <c r="AEI1"/>
      <c r="AEJ1"/>
      <c r="AEK1"/>
      <c r="AEL1"/>
      <c r="AEM1"/>
      <c r="AEN1"/>
      <c r="AEO1"/>
      <c r="AEP1"/>
      <c r="AEQ1"/>
      <c r="AER1"/>
      <c r="AES1"/>
      <c r="AET1"/>
      <c r="AEU1"/>
      <c r="AEV1"/>
      <c r="AEW1"/>
      <c r="AEX1"/>
      <c r="AEY1"/>
      <c r="AEZ1"/>
      <c r="AFA1"/>
      <c r="AFB1"/>
      <c r="AFC1"/>
      <c r="AFD1"/>
      <c r="AFE1"/>
      <c r="AFF1"/>
      <c r="AFG1"/>
      <c r="AFH1"/>
      <c r="AFI1"/>
      <c r="AFJ1"/>
      <c r="AFK1"/>
      <c r="AFL1"/>
      <c r="AFM1"/>
      <c r="AFN1"/>
      <c r="AFO1"/>
      <c r="AFP1"/>
      <c r="AFQ1"/>
      <c r="AFR1"/>
      <c r="AFS1"/>
      <c r="AFT1"/>
      <c r="AFU1"/>
      <c r="AFV1"/>
      <c r="AFW1"/>
      <c r="AFX1"/>
      <c r="AFY1"/>
      <c r="AFZ1"/>
      <c r="AGA1"/>
      <c r="AGB1"/>
      <c r="AGC1"/>
      <c r="AGD1"/>
      <c r="AGE1"/>
      <c r="AGF1"/>
      <c r="AGG1"/>
      <c r="AGH1"/>
      <c r="AGI1"/>
      <c r="AGJ1"/>
      <c r="AGK1"/>
      <c r="AGL1"/>
      <c r="AGM1"/>
      <c r="AGN1"/>
      <c r="AGO1"/>
      <c r="AGP1"/>
      <c r="AGQ1"/>
      <c r="AGR1"/>
      <c r="AGS1"/>
      <c r="AGT1"/>
      <c r="AGU1"/>
      <c r="AGV1"/>
      <c r="AGW1"/>
      <c r="AGX1"/>
      <c r="AGY1"/>
      <c r="AGZ1"/>
      <c r="AHA1"/>
      <c r="AHB1"/>
      <c r="AHC1"/>
      <c r="AHD1"/>
      <c r="AHE1"/>
      <c r="AHF1"/>
      <c r="AHG1"/>
      <c r="AHH1"/>
      <c r="AHI1"/>
      <c r="AHJ1"/>
      <c r="AHK1"/>
      <c r="AHL1"/>
      <c r="AHM1"/>
      <c r="AHN1"/>
      <c r="AHO1"/>
      <c r="AHP1"/>
      <c r="AHQ1"/>
      <c r="AHR1"/>
      <c r="AHS1"/>
      <c r="AHT1"/>
      <c r="AHU1"/>
      <c r="AHV1"/>
      <c r="AHW1"/>
      <c r="AHX1"/>
      <c r="AHY1"/>
      <c r="AHZ1"/>
      <c r="AIA1"/>
      <c r="AIB1"/>
      <c r="AIC1"/>
      <c r="AID1"/>
      <c r="AIE1"/>
      <c r="AIF1"/>
      <c r="AIG1"/>
      <c r="AIH1"/>
      <c r="AII1"/>
      <c r="AIJ1"/>
      <c r="AIK1"/>
      <c r="AIL1"/>
      <c r="AIM1"/>
      <c r="AIN1"/>
      <c r="AIO1"/>
      <c r="AIP1"/>
      <c r="AIQ1"/>
      <c r="AIR1"/>
      <c r="AIS1"/>
      <c r="AIT1"/>
      <c r="AIU1"/>
      <c r="AIV1"/>
      <c r="AIW1"/>
      <c r="AIX1"/>
      <c r="AIY1"/>
      <c r="AIZ1"/>
      <c r="AJA1"/>
      <c r="AJB1"/>
      <c r="AJC1"/>
      <c r="AJD1"/>
      <c r="AJE1"/>
      <c r="AJF1"/>
      <c r="AJG1"/>
      <c r="AJH1"/>
      <c r="AJI1"/>
      <c r="AJJ1"/>
      <c r="AJK1"/>
      <c r="AJL1"/>
      <c r="AJM1"/>
      <c r="AJN1"/>
      <c r="AJO1"/>
      <c r="AJP1"/>
      <c r="AJQ1"/>
      <c r="AJR1"/>
      <c r="AJS1"/>
      <c r="AJT1"/>
      <c r="AJU1"/>
      <c r="AJV1"/>
      <c r="AJW1"/>
      <c r="AJX1"/>
      <c r="AJY1"/>
      <c r="AJZ1"/>
      <c r="AKA1"/>
      <c r="AKB1"/>
      <c r="AKC1"/>
      <c r="AKD1"/>
      <c r="AKE1"/>
      <c r="AKF1"/>
      <c r="AKG1"/>
      <c r="AKH1"/>
      <c r="AKI1"/>
      <c r="AKJ1"/>
      <c r="AKK1"/>
      <c r="AKL1"/>
      <c r="AKM1"/>
      <c r="AKN1"/>
      <c r="AKO1"/>
      <c r="AKP1"/>
      <c r="AKQ1"/>
      <c r="AKR1"/>
      <c r="AKS1"/>
      <c r="AKT1"/>
      <c r="AKU1"/>
      <c r="AKV1"/>
      <c r="AKW1"/>
      <c r="AKX1"/>
      <c r="AKY1"/>
      <c r="AKZ1"/>
      <c r="ALA1"/>
      <c r="ALB1"/>
      <c r="ALC1"/>
      <c r="ALD1"/>
      <c r="ALE1"/>
      <c r="ALF1"/>
      <c r="ALG1"/>
      <c r="ALH1"/>
      <c r="ALI1"/>
      <c r="ALJ1"/>
      <c r="ALK1"/>
      <c r="ALL1"/>
      <c r="ALM1"/>
      <c r="ALN1"/>
      <c r="ALO1"/>
      <c r="ALP1"/>
      <c r="ALQ1"/>
      <c r="ALR1"/>
      <c r="ALS1"/>
      <c r="ALT1"/>
      <c r="ALU1"/>
      <c r="ALV1"/>
      <c r="ALW1"/>
      <c r="ALX1"/>
      <c r="ALY1"/>
      <c r="ALZ1"/>
      <c r="AMA1"/>
      <c r="AMB1"/>
      <c r="AMC1"/>
      <c r="AMD1"/>
      <c r="AME1"/>
      <c r="AMF1"/>
      <c r="AMG1"/>
      <c r="AMH1"/>
      <c r="AMI1"/>
      <c r="AMJ1"/>
    </row>
    <row r="2" ht="15" spans="1:1024">
      <c r="A2" s="7" t="s">
        <v>318</v>
      </c>
      <c r="B2" s="7" t="s">
        <v>27</v>
      </c>
      <c r="C2" s="1" t="s">
        <v>28</v>
      </c>
      <c r="D2"/>
      <c r="E2"/>
      <c r="F2"/>
      <c r="G2"/>
      <c r="H2"/>
      <c r="I2"/>
      <c r="J2"/>
      <c r="K2"/>
      <c r="L2" s="80"/>
      <c r="M2" s="4"/>
      <c r="N2" s="4"/>
      <c r="O2" s="4"/>
      <c r="P2" s="4"/>
      <c r="Q2" s="4"/>
      <c r="R2" s="4"/>
      <c r="S2"/>
      <c r="T2" s="4"/>
      <c r="U2" s="4"/>
      <c r="V2" s="4"/>
      <c r="W2" s="80"/>
      <c r="X2" s="5"/>
      <c r="Y2"/>
      <c r="Z2" s="7">
        <v>-1</v>
      </c>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row>
    <row r="3" ht="15" spans="1:1024">
      <c r="A3" s="7" t="s">
        <v>319</v>
      </c>
      <c r="B3" s="7" t="s">
        <v>27</v>
      </c>
      <c r="C3" s="1" t="s">
        <v>30</v>
      </c>
      <c r="D3"/>
      <c r="E3"/>
      <c r="F3"/>
      <c r="G3" s="7"/>
      <c r="H3"/>
      <c r="I3"/>
      <c r="J3"/>
      <c r="K3"/>
      <c r="L3" s="80"/>
      <c r="M3" s="4"/>
      <c r="N3" s="4"/>
      <c r="O3" s="4"/>
      <c r="P3" s="4"/>
      <c r="Q3" s="4"/>
      <c r="R3" s="4"/>
      <c r="S3"/>
      <c r="T3" s="4"/>
      <c r="U3" s="4"/>
      <c r="V3" s="4"/>
      <c r="W3" s="80"/>
      <c r="X3" s="5"/>
      <c r="Y3"/>
      <c r="Z3" s="7">
        <v>-1</v>
      </c>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row>
    <row r="4" ht="15" spans="1:1024">
      <c r="A4" s="7" t="s">
        <v>320</v>
      </c>
      <c r="B4" s="7" t="s">
        <v>27</v>
      </c>
      <c r="C4" s="1" t="s">
        <v>32</v>
      </c>
      <c r="D4"/>
      <c r="E4"/>
      <c r="F4"/>
      <c r="G4" s="7"/>
      <c r="H4"/>
      <c r="I4"/>
      <c r="J4"/>
      <c r="K4"/>
      <c r="L4" s="80"/>
      <c r="M4" s="4"/>
      <c r="N4" s="4"/>
      <c r="O4" s="4"/>
      <c r="P4" s="4"/>
      <c r="Q4" s="4"/>
      <c r="R4" s="4"/>
      <c r="S4"/>
      <c r="T4" s="4"/>
      <c r="U4" s="4"/>
      <c r="V4" s="4"/>
      <c r="W4" s="80"/>
      <c r="X4" s="5"/>
      <c r="Y4"/>
      <c r="Z4" s="7">
        <v>-1</v>
      </c>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row>
    <row r="5" ht="15" spans="1:1024">
      <c r="A5" s="7" t="s">
        <v>321</v>
      </c>
      <c r="B5" s="7" t="s">
        <v>27</v>
      </c>
      <c r="C5" s="1" t="s">
        <v>34</v>
      </c>
      <c r="D5"/>
      <c r="E5"/>
      <c r="F5"/>
      <c r="G5" s="7"/>
      <c r="H5"/>
      <c r="I5"/>
      <c r="J5"/>
      <c r="K5"/>
      <c r="L5" s="80"/>
      <c r="M5" s="28"/>
      <c r="N5" s="28"/>
      <c r="O5" s="4"/>
      <c r="P5" s="28"/>
      <c r="Q5" s="28"/>
      <c r="R5" s="4"/>
      <c r="S5"/>
      <c r="T5" s="28"/>
      <c r="U5" s="28"/>
      <c r="V5" s="28"/>
      <c r="W5" s="86"/>
      <c r="X5" s="44"/>
      <c r="Y5"/>
      <c r="Z5" s="7">
        <v>-1</v>
      </c>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row>
    <row r="6" ht="15" spans="1:1024">
      <c r="A6" s="7" t="s">
        <v>322</v>
      </c>
      <c r="B6" s="7" t="s">
        <v>27</v>
      </c>
      <c r="C6" s="1" t="s">
        <v>36</v>
      </c>
      <c r="D6"/>
      <c r="E6"/>
      <c r="F6"/>
      <c r="G6" s="7"/>
      <c r="H6"/>
      <c r="I6"/>
      <c r="J6"/>
      <c r="K6"/>
      <c r="L6" s="80"/>
      <c r="M6" s="28"/>
      <c r="N6" s="28"/>
      <c r="O6" s="4"/>
      <c r="P6" s="28"/>
      <c r="Q6" s="28"/>
      <c r="R6" s="4"/>
      <c r="S6"/>
      <c r="T6" s="28"/>
      <c r="U6" s="28"/>
      <c r="V6" s="28"/>
      <c r="W6" s="86"/>
      <c r="X6" s="44"/>
      <c r="Y6"/>
      <c r="Z6" s="7">
        <v>-1</v>
      </c>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row>
    <row r="7" ht="15" spans="1:1024">
      <c r="A7" s="7" t="s">
        <v>323</v>
      </c>
      <c r="B7" s="13" t="s">
        <v>27</v>
      </c>
      <c r="C7" s="1" t="s">
        <v>42</v>
      </c>
      <c r="D7"/>
      <c r="E7"/>
      <c r="F7"/>
      <c r="G7" s="7"/>
      <c r="H7"/>
      <c r="I7"/>
      <c r="J7"/>
      <c r="K7"/>
      <c r="L7" s="80"/>
      <c r="M7" s="28"/>
      <c r="N7" s="4"/>
      <c r="O7" s="4"/>
      <c r="P7" s="4"/>
      <c r="Q7" s="4"/>
      <c r="R7" s="4"/>
      <c r="S7"/>
      <c r="T7" s="28"/>
      <c r="U7" s="4"/>
      <c r="V7" s="4"/>
      <c r="W7" s="80"/>
      <c r="X7" s="44"/>
      <c r="Y7"/>
      <c r="Z7" s="7">
        <v>-1</v>
      </c>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row>
    <row r="8" ht="15" spans="1:1024">
      <c r="A8" s="7" t="s">
        <v>324</v>
      </c>
      <c r="B8" s="13" t="s">
        <v>27</v>
      </c>
      <c r="C8" s="1" t="s">
        <v>44</v>
      </c>
      <c r="D8"/>
      <c r="E8"/>
      <c r="F8"/>
      <c r="G8"/>
      <c r="H8"/>
      <c r="I8"/>
      <c r="J8"/>
      <c r="K8"/>
      <c r="L8" s="80"/>
      <c r="M8" s="28"/>
      <c r="N8" s="28"/>
      <c r="O8" s="28"/>
      <c r="P8" s="28"/>
      <c r="Q8" s="28"/>
      <c r="R8" s="4"/>
      <c r="S8"/>
      <c r="T8" s="28"/>
      <c r="U8" s="28"/>
      <c r="V8" s="28"/>
      <c r="W8" s="86"/>
      <c r="X8" s="44"/>
      <c r="Y8"/>
      <c r="Z8" s="7">
        <v>-1</v>
      </c>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row>
    <row r="9" spans="1:1024">
      <c r="A9" s="7" t="s">
        <v>325</v>
      </c>
      <c r="B9" s="8" t="s">
        <v>46</v>
      </c>
      <c r="C9" s="1" t="s">
        <v>47</v>
      </c>
      <c r="D9" s="13" t="s">
        <v>48</v>
      </c>
      <c r="E9" s="7" t="s">
        <v>326</v>
      </c>
      <c r="F9" s="7">
        <v>0</v>
      </c>
      <c r="G9"/>
      <c r="H9" s="14" t="s">
        <v>50</v>
      </c>
      <c r="I9" s="14" t="s">
        <v>51</v>
      </c>
      <c r="J9" s="13"/>
      <c r="K9" s="13"/>
      <c r="L9" s="23" t="s">
        <v>52</v>
      </c>
      <c r="M9" s="7">
        <v>1</v>
      </c>
      <c r="N9" s="7">
        <v>0</v>
      </c>
      <c r="O9" s="7">
        <v>2</v>
      </c>
      <c r="P9" s="7">
        <v>0</v>
      </c>
      <c r="Q9" s="7" t="s">
        <v>53</v>
      </c>
      <c r="R9" s="7" t="s">
        <v>54</v>
      </c>
      <c r="S9" s="7">
        <v>1</v>
      </c>
      <c r="T9" s="7" t="s">
        <v>327</v>
      </c>
      <c r="U9" s="7" t="s">
        <v>56</v>
      </c>
      <c r="V9" s="7" t="s">
        <v>57</v>
      </c>
      <c r="W9" s="22" t="s">
        <v>58</v>
      </c>
      <c r="X9" s="1">
        <v>200</v>
      </c>
      <c r="Y9" s="7">
        <v>64</v>
      </c>
      <c r="Z9" s="7">
        <v>0</v>
      </c>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row>
    <row r="10" spans="1:1024">
      <c r="A10" s="7" t="s">
        <v>328</v>
      </c>
      <c r="B10" s="8" t="s">
        <v>46</v>
      </c>
      <c r="C10" s="1" t="s">
        <v>60</v>
      </c>
      <c r="D10" s="13" t="s">
        <v>61</v>
      </c>
      <c r="E10" s="7" t="s">
        <v>329</v>
      </c>
      <c r="F10" s="7">
        <v>0</v>
      </c>
      <c r="G10"/>
      <c r="H10" s="14" t="s">
        <v>50</v>
      </c>
      <c r="I10" s="14" t="s">
        <v>51</v>
      </c>
      <c r="J10" s="13"/>
      <c r="K10" s="13"/>
      <c r="L10" s="23" t="s">
        <v>52</v>
      </c>
      <c r="M10" s="7">
        <v>1</v>
      </c>
      <c r="N10" s="7">
        <v>0</v>
      </c>
      <c r="O10" s="7">
        <v>2</v>
      </c>
      <c r="P10" s="7">
        <v>0</v>
      </c>
      <c r="Q10" s="7" t="s">
        <v>53</v>
      </c>
      <c r="R10" s="7" t="s">
        <v>54</v>
      </c>
      <c r="S10" s="7">
        <v>3</v>
      </c>
      <c r="T10" s="7" t="s">
        <v>327</v>
      </c>
      <c r="U10" s="7" t="s">
        <v>56</v>
      </c>
      <c r="V10" s="7" t="s">
        <v>57</v>
      </c>
      <c r="W10" s="22" t="s">
        <v>58</v>
      </c>
      <c r="X10" s="32">
        <v>200</v>
      </c>
      <c r="Y10" s="7">
        <v>58</v>
      </c>
      <c r="Z10" s="7">
        <v>0</v>
      </c>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row>
    <row r="11" spans="1:1024">
      <c r="A11" s="7" t="s">
        <v>330</v>
      </c>
      <c r="B11" s="8" t="s">
        <v>46</v>
      </c>
      <c r="C11" s="1" t="s">
        <v>69</v>
      </c>
      <c r="D11" s="13" t="s">
        <v>65</v>
      </c>
      <c r="E11" s="13" t="s">
        <v>331</v>
      </c>
      <c r="F11" s="13">
        <v>0</v>
      </c>
      <c r="G11" s="31"/>
      <c r="H11" s="14" t="s">
        <v>50</v>
      </c>
      <c r="I11" s="14" t="s">
        <v>51</v>
      </c>
      <c r="J11" s="13"/>
      <c r="K11" s="13"/>
      <c r="L11" s="23" t="s">
        <v>332</v>
      </c>
      <c r="M11" s="7">
        <v>1</v>
      </c>
      <c r="N11" s="7">
        <v>0</v>
      </c>
      <c r="O11" s="7">
        <v>2</v>
      </c>
      <c r="P11" s="7">
        <v>0</v>
      </c>
      <c r="Q11" s="7" t="s">
        <v>53</v>
      </c>
      <c r="R11" s="13" t="s">
        <v>54</v>
      </c>
      <c r="S11" s="7">
        <v>2</v>
      </c>
      <c r="T11" s="7" t="s">
        <v>327</v>
      </c>
      <c r="U11" s="7" t="s">
        <v>56</v>
      </c>
      <c r="V11" s="7" t="s">
        <v>57</v>
      </c>
      <c r="W11" s="22" t="s">
        <v>71</v>
      </c>
      <c r="X11" s="1">
        <v>700</v>
      </c>
      <c r="Y11" s="7">
        <v>2</v>
      </c>
      <c r="Z11" s="7">
        <v>0</v>
      </c>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row>
    <row r="12" spans="1:1024">
      <c r="A12" s="7" t="s">
        <v>333</v>
      </c>
      <c r="B12" s="8" t="s">
        <v>46</v>
      </c>
      <c r="C12" s="1" t="s">
        <v>73</v>
      </c>
      <c r="D12" s="13" t="s">
        <v>65</v>
      </c>
      <c r="E12" s="13" t="s">
        <v>331</v>
      </c>
      <c r="F12" s="13">
        <v>0</v>
      </c>
      <c r="G12" s="31"/>
      <c r="H12" s="14" t="s">
        <v>50</v>
      </c>
      <c r="I12" s="14" t="s">
        <v>51</v>
      </c>
      <c r="J12" s="13"/>
      <c r="K12" s="13"/>
      <c r="L12" s="23" t="s">
        <v>334</v>
      </c>
      <c r="M12" s="7">
        <v>1</v>
      </c>
      <c r="N12" s="7">
        <v>0</v>
      </c>
      <c r="O12" s="7">
        <v>2</v>
      </c>
      <c r="P12" s="7">
        <v>0</v>
      </c>
      <c r="Q12" s="7" t="s">
        <v>53</v>
      </c>
      <c r="R12" s="13" t="s">
        <v>54</v>
      </c>
      <c r="S12" s="7">
        <v>2</v>
      </c>
      <c r="T12" s="7" t="s">
        <v>327</v>
      </c>
      <c r="U12" s="7" t="s">
        <v>56</v>
      </c>
      <c r="V12" s="7" t="s">
        <v>57</v>
      </c>
      <c r="W12" s="22" t="s">
        <v>58</v>
      </c>
      <c r="X12" s="1">
        <v>100</v>
      </c>
      <c r="Y12" s="7">
        <v>3</v>
      </c>
      <c r="Z12" s="7">
        <v>0</v>
      </c>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row>
    <row r="13" s="1" customFormat="1" spans="1:26">
      <c r="A13" s="7" t="s">
        <v>335</v>
      </c>
      <c r="B13" s="1" t="s">
        <v>46</v>
      </c>
      <c r="C13" s="1" t="s">
        <v>76</v>
      </c>
      <c r="D13" s="13" t="s">
        <v>65</v>
      </c>
      <c r="E13" s="13" t="s">
        <v>331</v>
      </c>
      <c r="F13" s="32">
        <v>0</v>
      </c>
      <c r="G13" s="33"/>
      <c r="H13" s="12" t="s">
        <v>50</v>
      </c>
      <c r="I13" s="12" t="s">
        <v>51</v>
      </c>
      <c r="J13" s="32"/>
      <c r="K13" s="32"/>
      <c r="L13" s="37" t="s">
        <v>336</v>
      </c>
      <c r="M13" s="7">
        <v>1</v>
      </c>
      <c r="N13" s="1">
        <v>0</v>
      </c>
      <c r="O13" s="1">
        <v>2</v>
      </c>
      <c r="P13" s="1">
        <v>0</v>
      </c>
      <c r="Q13" s="45" t="s">
        <v>53</v>
      </c>
      <c r="R13" s="32" t="s">
        <v>54</v>
      </c>
      <c r="S13" s="7">
        <v>2</v>
      </c>
      <c r="T13" s="7" t="s">
        <v>327</v>
      </c>
      <c r="U13" s="45" t="s">
        <v>56</v>
      </c>
      <c r="V13" s="45" t="s">
        <v>57</v>
      </c>
      <c r="W13" s="29" t="s">
        <v>58</v>
      </c>
      <c r="X13" s="1">
        <v>100</v>
      </c>
      <c r="Y13" s="1">
        <v>4</v>
      </c>
      <c r="Z13" s="1">
        <v>0</v>
      </c>
    </row>
    <row r="14" spans="1:1024">
      <c r="A14" s="7" t="s">
        <v>337</v>
      </c>
      <c r="B14" s="7" t="s">
        <v>27</v>
      </c>
      <c r="C14" s="1" t="s">
        <v>338</v>
      </c>
      <c r="D14" s="8" t="s">
        <v>80</v>
      </c>
      <c r="E14"/>
      <c r="F14" s="7">
        <v>11100000</v>
      </c>
      <c r="G14" s="25" t="s">
        <v>81</v>
      </c>
      <c r="H14" s="14" t="s">
        <v>50</v>
      </c>
      <c r="I14" s="14" t="s">
        <v>51</v>
      </c>
      <c r="J14" s="11"/>
      <c r="K14" s="11"/>
      <c r="L14" s="37" t="s">
        <v>52</v>
      </c>
      <c r="M14" s="7">
        <v>1</v>
      </c>
      <c r="N14" s="7">
        <v>0</v>
      </c>
      <c r="O14" s="7">
        <v>2</v>
      </c>
      <c r="P14" s="7">
        <v>0</v>
      </c>
      <c r="Q14" s="7" t="s">
        <v>53</v>
      </c>
      <c r="R14" s="13" t="s">
        <v>54</v>
      </c>
      <c r="S14"/>
      <c r="T14" s="7" t="s">
        <v>327</v>
      </c>
      <c r="U14" s="7" t="s">
        <v>56</v>
      </c>
      <c r="V14" s="7" t="s">
        <v>57</v>
      </c>
      <c r="W14" s="22" t="s">
        <v>82</v>
      </c>
      <c r="X14" s="1">
        <v>200</v>
      </c>
      <c r="Y14"/>
      <c r="Z14" s="7">
        <v>0</v>
      </c>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row>
    <row r="15" ht="15" spans="1:1024">
      <c r="A15" s="7" t="s">
        <v>339</v>
      </c>
      <c r="B15" s="7" t="s">
        <v>27</v>
      </c>
      <c r="C15" s="1" t="s">
        <v>340</v>
      </c>
      <c r="D15" s="8" t="s">
        <v>80</v>
      </c>
      <c r="E15"/>
      <c r="F15" s="7">
        <v>11100000</v>
      </c>
      <c r="G15" s="25" t="s">
        <v>81</v>
      </c>
      <c r="H15" s="14" t="s">
        <v>50</v>
      </c>
      <c r="I15" s="14" t="s">
        <v>51</v>
      </c>
      <c r="J15" s="11"/>
      <c r="K15" s="11"/>
      <c r="L15" s="37" t="s">
        <v>52</v>
      </c>
      <c r="M15" s="7">
        <v>1</v>
      </c>
      <c r="N15" s="7">
        <v>0</v>
      </c>
      <c r="O15" s="7">
        <v>2</v>
      </c>
      <c r="P15" s="7">
        <v>0</v>
      </c>
      <c r="Q15" s="7" t="s">
        <v>53</v>
      </c>
      <c r="R15" s="13" t="s">
        <v>54</v>
      </c>
      <c r="S15" s="4"/>
      <c r="T15" s="7" t="s">
        <v>327</v>
      </c>
      <c r="U15" s="7" t="s">
        <v>56</v>
      </c>
      <c r="V15" s="7" t="s">
        <v>57</v>
      </c>
      <c r="W15" s="22" t="s">
        <v>85</v>
      </c>
      <c r="X15" s="1">
        <v>200</v>
      </c>
      <c r="Y15"/>
      <c r="Z15" s="7">
        <v>0</v>
      </c>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row>
    <row r="16" ht="15" spans="1:1024">
      <c r="A16" s="7" t="s">
        <v>341</v>
      </c>
      <c r="B16" s="7" t="s">
        <v>27</v>
      </c>
      <c r="C16" s="1" t="s">
        <v>87</v>
      </c>
      <c r="D16"/>
      <c r="E16"/>
      <c r="F16" s="7"/>
      <c r="G16" s="84"/>
      <c r="H16" s="13"/>
      <c r="I16" s="13"/>
      <c r="J16" s="11"/>
      <c r="K16" s="11"/>
      <c r="L16" s="37"/>
      <c r="M16"/>
      <c r="N16"/>
      <c r="O16" s="7"/>
      <c r="P16"/>
      <c r="Q16"/>
      <c r="R16" s="13"/>
      <c r="S16" s="4"/>
      <c r="T16"/>
      <c r="U16"/>
      <c r="V16"/>
      <c r="W16" s="7"/>
      <c r="X16" s="7"/>
      <c r="Y16"/>
      <c r="Z16" s="7">
        <v>-1</v>
      </c>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row>
    <row r="17" ht="15" spans="1:1024">
      <c r="A17" s="7" t="s">
        <v>342</v>
      </c>
      <c r="B17" s="7" t="s">
        <v>27</v>
      </c>
      <c r="C17" s="1" t="s">
        <v>89</v>
      </c>
      <c r="D17"/>
      <c r="E17"/>
      <c r="F17"/>
      <c r="G17" s="84"/>
      <c r="H17" s="11"/>
      <c r="I17" s="11"/>
      <c r="J17" s="11"/>
      <c r="K17" s="11"/>
      <c r="L17" s="37"/>
      <c r="M17"/>
      <c r="N17"/>
      <c r="O17"/>
      <c r="P17"/>
      <c r="Q17"/>
      <c r="R17" s="13"/>
      <c r="S17" s="4"/>
      <c r="T17"/>
      <c r="U17"/>
      <c r="V17"/>
      <c r="W17"/>
      <c r="X17"/>
      <c r="Y17"/>
      <c r="Z17" s="7">
        <v>-1</v>
      </c>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row>
    <row r="18" spans="1:1024">
      <c r="A18" s="7" t="s">
        <v>343</v>
      </c>
      <c r="B18" s="8" t="s">
        <v>46</v>
      </c>
      <c r="C18" s="1" t="s">
        <v>91</v>
      </c>
      <c r="D18" s="13" t="s">
        <v>92</v>
      </c>
      <c r="E18" s="7" t="s">
        <v>329</v>
      </c>
      <c r="F18" s="13">
        <v>0</v>
      </c>
      <c r="G18"/>
      <c r="H18" s="14" t="s">
        <v>50</v>
      </c>
      <c r="I18" s="14" t="s">
        <v>51</v>
      </c>
      <c r="J18" s="13"/>
      <c r="K18" s="13"/>
      <c r="L18" s="23" t="s">
        <v>52</v>
      </c>
      <c r="M18" s="7">
        <v>1</v>
      </c>
      <c r="N18" s="7">
        <v>0</v>
      </c>
      <c r="O18" s="7">
        <v>2</v>
      </c>
      <c r="P18" s="7">
        <v>0</v>
      </c>
      <c r="Q18" s="7" t="s">
        <v>53</v>
      </c>
      <c r="R18" s="13" t="s">
        <v>54</v>
      </c>
      <c r="S18" s="7">
        <v>3</v>
      </c>
      <c r="T18" s="7" t="s">
        <v>327</v>
      </c>
      <c r="U18" s="7" t="s">
        <v>56</v>
      </c>
      <c r="V18" s="7" t="s">
        <v>57</v>
      </c>
      <c r="W18" s="22" t="s">
        <v>58</v>
      </c>
      <c r="X18" s="1">
        <v>200</v>
      </c>
      <c r="Y18" s="7">
        <v>59</v>
      </c>
      <c r="Z18" s="7">
        <v>0</v>
      </c>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row>
    <row r="19" spans="1:1024">
      <c r="A19" s="7" t="s">
        <v>344</v>
      </c>
      <c r="B19" s="8" t="s">
        <v>46</v>
      </c>
      <c r="C19" s="1" t="s">
        <v>94</v>
      </c>
      <c r="D19" s="13" t="s">
        <v>95</v>
      </c>
      <c r="E19" s="7" t="s">
        <v>326</v>
      </c>
      <c r="F19" s="13">
        <v>0</v>
      </c>
      <c r="G19"/>
      <c r="H19" s="14" t="s">
        <v>50</v>
      </c>
      <c r="I19" s="14" t="s">
        <v>51</v>
      </c>
      <c r="J19" s="13"/>
      <c r="K19" s="13"/>
      <c r="L19" s="23" t="s">
        <v>52</v>
      </c>
      <c r="M19" s="7">
        <v>1</v>
      </c>
      <c r="N19" s="7">
        <v>0</v>
      </c>
      <c r="O19" s="7">
        <v>2</v>
      </c>
      <c r="P19" s="7">
        <v>0</v>
      </c>
      <c r="Q19" s="7" t="s">
        <v>53</v>
      </c>
      <c r="R19" s="13" t="s">
        <v>54</v>
      </c>
      <c r="S19" s="7">
        <v>1</v>
      </c>
      <c r="T19" s="7" t="s">
        <v>327</v>
      </c>
      <c r="U19" s="7" t="s">
        <v>56</v>
      </c>
      <c r="V19" s="7" t="s">
        <v>57</v>
      </c>
      <c r="W19" s="22" t="s">
        <v>58</v>
      </c>
      <c r="X19" s="1">
        <v>200</v>
      </c>
      <c r="Y19" s="7">
        <v>65</v>
      </c>
      <c r="Z19" s="7">
        <v>0</v>
      </c>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row>
    <row r="20" s="1" customFormat="1" ht="15" spans="1:26">
      <c r="A20" s="7" t="s">
        <v>345</v>
      </c>
      <c r="B20" s="45" t="s">
        <v>27</v>
      </c>
      <c r="C20" s="1" t="s">
        <v>97</v>
      </c>
      <c r="D20" s="56"/>
      <c r="E20" s="56"/>
      <c r="F20" s="56"/>
      <c r="G20" s="60"/>
      <c r="H20" s="46"/>
      <c r="I20" s="46"/>
      <c r="J20" s="49"/>
      <c r="K20" s="50"/>
      <c r="L20" s="23"/>
      <c r="M20"/>
      <c r="N20" s="56"/>
      <c r="O20" s="56"/>
      <c r="P20" s="56"/>
      <c r="Q20" s="56"/>
      <c r="R20" s="32"/>
      <c r="S20" s="4"/>
      <c r="T20"/>
      <c r="U20" s="56"/>
      <c r="V20" s="56"/>
      <c r="W20" s="60"/>
      <c r="X20"/>
      <c r="Y20" s="56"/>
      <c r="Z20" s="7">
        <v>-1</v>
      </c>
    </row>
    <row r="21" spans="1:1024">
      <c r="A21" s="7" t="s">
        <v>346</v>
      </c>
      <c r="B21" s="8" t="s">
        <v>46</v>
      </c>
      <c r="C21" s="1" t="s">
        <v>103</v>
      </c>
      <c r="D21" s="13" t="s">
        <v>65</v>
      </c>
      <c r="E21" s="13" t="s">
        <v>331</v>
      </c>
      <c r="F21" s="7">
        <v>11000343</v>
      </c>
      <c r="G21" s="34" t="s">
        <v>104</v>
      </c>
      <c r="H21" s="14" t="s">
        <v>50</v>
      </c>
      <c r="I21" s="14" t="s">
        <v>50</v>
      </c>
      <c r="J21" s="13"/>
      <c r="K21" s="13"/>
      <c r="L21" s="23" t="s">
        <v>52</v>
      </c>
      <c r="M21" s="7">
        <v>1</v>
      </c>
      <c r="N21" s="7">
        <v>0</v>
      </c>
      <c r="O21" s="7">
        <v>2</v>
      </c>
      <c r="P21" s="7">
        <v>0</v>
      </c>
      <c r="Q21" s="7" t="s">
        <v>53</v>
      </c>
      <c r="R21" s="13" t="s">
        <v>54</v>
      </c>
      <c r="S21" s="7">
        <v>2</v>
      </c>
      <c r="T21" s="7" t="s">
        <v>327</v>
      </c>
      <c r="U21" s="7" t="s">
        <v>56</v>
      </c>
      <c r="V21" s="7" t="s">
        <v>57</v>
      </c>
      <c r="W21" s="22" t="s">
        <v>58</v>
      </c>
      <c r="X21" s="1">
        <v>200</v>
      </c>
      <c r="Y21" s="7">
        <v>5</v>
      </c>
      <c r="Z21" s="7">
        <v>0</v>
      </c>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row>
    <row r="22" spans="1:1024">
      <c r="A22" s="7" t="s">
        <v>347</v>
      </c>
      <c r="B22" s="8" t="s">
        <v>46</v>
      </c>
      <c r="C22" s="1" t="s">
        <v>106</v>
      </c>
      <c r="D22" s="13" t="s">
        <v>107</v>
      </c>
      <c r="E22" s="7" t="s">
        <v>348</v>
      </c>
      <c r="F22" s="7">
        <v>11000343</v>
      </c>
      <c r="G22" s="34" t="s">
        <v>104</v>
      </c>
      <c r="H22" s="14" t="s">
        <v>50</v>
      </c>
      <c r="I22" s="14" t="s">
        <v>50</v>
      </c>
      <c r="J22" s="13"/>
      <c r="K22" s="13"/>
      <c r="L22" s="23" t="s">
        <v>52</v>
      </c>
      <c r="M22" s="7">
        <v>1</v>
      </c>
      <c r="N22" s="7">
        <v>0</v>
      </c>
      <c r="O22" s="7">
        <v>2</v>
      </c>
      <c r="P22" s="7">
        <v>0</v>
      </c>
      <c r="Q22" s="7" t="s">
        <v>53</v>
      </c>
      <c r="R22" s="13" t="s">
        <v>54</v>
      </c>
      <c r="S22" s="7">
        <v>4</v>
      </c>
      <c r="T22" s="7" t="s">
        <v>327</v>
      </c>
      <c r="U22" s="7" t="s">
        <v>56</v>
      </c>
      <c r="V22" s="7" t="s">
        <v>57</v>
      </c>
      <c r="W22" s="22" t="s">
        <v>58</v>
      </c>
      <c r="X22" s="1">
        <v>200</v>
      </c>
      <c r="Y22" s="7">
        <v>56</v>
      </c>
      <c r="Z22" s="7">
        <v>4</v>
      </c>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row>
    <row r="23" spans="1:1024">
      <c r="A23" s="7" t="s">
        <v>349</v>
      </c>
      <c r="B23" s="8" t="s">
        <v>46</v>
      </c>
      <c r="C23" s="1" t="s">
        <v>110</v>
      </c>
      <c r="D23" s="13" t="s">
        <v>92</v>
      </c>
      <c r="E23" s="7" t="s">
        <v>329</v>
      </c>
      <c r="F23" s="7">
        <v>11000343</v>
      </c>
      <c r="G23" s="34" t="s">
        <v>104</v>
      </c>
      <c r="H23" s="14" t="s">
        <v>50</v>
      </c>
      <c r="I23" s="14" t="s">
        <v>50</v>
      </c>
      <c r="J23" s="11"/>
      <c r="K23" s="11"/>
      <c r="L23" s="23" t="s">
        <v>52</v>
      </c>
      <c r="M23" s="7">
        <v>1</v>
      </c>
      <c r="N23" s="7">
        <v>0</v>
      </c>
      <c r="O23" s="7">
        <v>2</v>
      </c>
      <c r="P23" s="7">
        <v>0</v>
      </c>
      <c r="Q23" s="7" t="s">
        <v>53</v>
      </c>
      <c r="R23" s="13" t="s">
        <v>54</v>
      </c>
      <c r="S23" s="7">
        <v>3</v>
      </c>
      <c r="T23" s="7" t="s">
        <v>327</v>
      </c>
      <c r="U23" s="7" t="s">
        <v>56</v>
      </c>
      <c r="V23" s="7" t="s">
        <v>57</v>
      </c>
      <c r="W23" s="22" t="s">
        <v>58</v>
      </c>
      <c r="X23" s="1">
        <v>200</v>
      </c>
      <c r="Y23" s="7">
        <v>60</v>
      </c>
      <c r="Z23" s="7">
        <v>0</v>
      </c>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row>
    <row r="24" spans="1:1024">
      <c r="A24" s="7" t="s">
        <v>350</v>
      </c>
      <c r="B24" s="8" t="s">
        <v>46</v>
      </c>
      <c r="C24" s="1" t="s">
        <v>112</v>
      </c>
      <c r="D24" s="13" t="s">
        <v>95</v>
      </c>
      <c r="E24" s="7" t="s">
        <v>326</v>
      </c>
      <c r="F24" s="7">
        <v>11000343</v>
      </c>
      <c r="G24" s="34" t="s">
        <v>104</v>
      </c>
      <c r="H24" s="14" t="s">
        <v>50</v>
      </c>
      <c r="I24" s="14" t="s">
        <v>50</v>
      </c>
      <c r="J24" s="11"/>
      <c r="K24" s="11"/>
      <c r="L24" s="23" t="s">
        <v>52</v>
      </c>
      <c r="M24" s="7">
        <v>1</v>
      </c>
      <c r="N24" s="7">
        <v>0</v>
      </c>
      <c r="O24" s="7">
        <v>2</v>
      </c>
      <c r="P24" s="7">
        <v>0</v>
      </c>
      <c r="Q24" s="7" t="s">
        <v>53</v>
      </c>
      <c r="R24" s="13" t="s">
        <v>54</v>
      </c>
      <c r="S24" s="7">
        <v>1</v>
      </c>
      <c r="T24" s="7" t="s">
        <v>327</v>
      </c>
      <c r="U24" s="7" t="s">
        <v>56</v>
      </c>
      <c r="V24" s="7" t="s">
        <v>57</v>
      </c>
      <c r="W24" s="22" t="s">
        <v>58</v>
      </c>
      <c r="X24" s="1">
        <v>200</v>
      </c>
      <c r="Y24" s="7">
        <v>66</v>
      </c>
      <c r="Z24" s="7">
        <v>0</v>
      </c>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row>
    <row r="25" ht="15" spans="1:1024">
      <c r="A25" s="7" t="s">
        <v>351</v>
      </c>
      <c r="B25" s="7" t="s">
        <v>27</v>
      </c>
      <c r="C25" s="1" t="s">
        <v>114</v>
      </c>
      <c r="D25"/>
      <c r="E25"/>
      <c r="F25"/>
      <c r="G25"/>
      <c r="H25" s="13"/>
      <c r="I25" s="13"/>
      <c r="J25" s="13"/>
      <c r="K25" s="13"/>
      <c r="L25" s="23"/>
      <c r="M25"/>
      <c r="N25"/>
      <c r="O25"/>
      <c r="P25"/>
      <c r="Q25"/>
      <c r="R25" s="13"/>
      <c r="S25" s="4"/>
      <c r="T25"/>
      <c r="U25"/>
      <c r="V25"/>
      <c r="W25"/>
      <c r="X25"/>
      <c r="Y25"/>
      <c r="Z25" s="7">
        <v>-1</v>
      </c>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row>
    <row r="26" spans="1:1024">
      <c r="A26" s="7" t="s">
        <v>352</v>
      </c>
      <c r="B26" s="7" t="s">
        <v>27</v>
      </c>
      <c r="C26" s="1" t="s">
        <v>116</v>
      </c>
      <c r="D26" s="9" t="s">
        <v>117</v>
      </c>
      <c r="E26" s="10" t="s">
        <v>326</v>
      </c>
      <c r="F26">
        <v>0</v>
      </c>
      <c r="G26"/>
      <c r="H26" s="11" t="s">
        <v>50</v>
      </c>
      <c r="I26" s="11" t="s">
        <v>51</v>
      </c>
      <c r="J26"/>
      <c r="K26"/>
      <c r="L26" s="22" t="s">
        <v>52</v>
      </c>
      <c r="M26" s="7">
        <v>1</v>
      </c>
      <c r="N26" s="7">
        <v>0</v>
      </c>
      <c r="O26" s="7">
        <v>2</v>
      </c>
      <c r="P26" s="7">
        <v>0</v>
      </c>
      <c r="Q26" s="7" t="s">
        <v>53</v>
      </c>
      <c r="R26" s="13" t="s">
        <v>54</v>
      </c>
      <c r="S26">
        <v>2</v>
      </c>
      <c r="T26" s="7" t="s">
        <v>327</v>
      </c>
      <c r="U26" s="7" t="s">
        <v>56</v>
      </c>
      <c r="V26" s="7" t="s">
        <v>57</v>
      </c>
      <c r="W26" s="22" t="s">
        <v>58</v>
      </c>
      <c r="X26" s="7">
        <v>200</v>
      </c>
      <c r="Y26">
        <v>70</v>
      </c>
      <c r="Z26" s="7">
        <v>-1</v>
      </c>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row>
    <row r="27" spans="1:1024">
      <c r="A27" s="7" t="s">
        <v>353</v>
      </c>
      <c r="B27" s="7" t="s">
        <v>27</v>
      </c>
      <c r="C27" s="1" t="s">
        <v>119</v>
      </c>
      <c r="D27" s="9" t="s">
        <v>120</v>
      </c>
      <c r="E27" s="10" t="s">
        <v>326</v>
      </c>
      <c r="F27">
        <v>0</v>
      </c>
      <c r="G27"/>
      <c r="H27" s="11" t="s">
        <v>50</v>
      </c>
      <c r="I27" s="11" t="s">
        <v>51</v>
      </c>
      <c r="J27"/>
      <c r="K27"/>
      <c r="L27" s="23" t="s">
        <v>52</v>
      </c>
      <c r="M27" s="7">
        <v>1</v>
      </c>
      <c r="N27" s="7">
        <v>0</v>
      </c>
      <c r="O27" s="7">
        <v>2</v>
      </c>
      <c r="P27" s="7">
        <v>0</v>
      </c>
      <c r="Q27" s="7" t="s">
        <v>53</v>
      </c>
      <c r="R27" s="13" t="s">
        <v>54</v>
      </c>
      <c r="S27">
        <v>2</v>
      </c>
      <c r="T27" s="7" t="s">
        <v>327</v>
      </c>
      <c r="U27" s="7" t="s">
        <v>56</v>
      </c>
      <c r="V27" s="7" t="s">
        <v>57</v>
      </c>
      <c r="W27" s="22" t="s">
        <v>58</v>
      </c>
      <c r="X27" s="7">
        <v>200</v>
      </c>
      <c r="Y27">
        <v>71</v>
      </c>
      <c r="Z27" s="7">
        <v>-1</v>
      </c>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row>
    <row r="28" spans="1:1024">
      <c r="A28" s="7" t="s">
        <v>354</v>
      </c>
      <c r="B28" s="7" t="s">
        <v>27</v>
      </c>
      <c r="C28" s="1" t="s">
        <v>122</v>
      </c>
      <c r="D28" s="9" t="s">
        <v>123</v>
      </c>
      <c r="E28" s="10" t="s">
        <v>326</v>
      </c>
      <c r="F28">
        <v>0</v>
      </c>
      <c r="G28"/>
      <c r="H28" s="11" t="s">
        <v>50</v>
      </c>
      <c r="I28" s="11" t="s">
        <v>51</v>
      </c>
      <c r="J28"/>
      <c r="K28"/>
      <c r="L28" s="23" t="s">
        <v>52</v>
      </c>
      <c r="M28" s="7">
        <v>1</v>
      </c>
      <c r="N28" s="7">
        <v>0</v>
      </c>
      <c r="O28" s="7">
        <v>2</v>
      </c>
      <c r="P28" s="7">
        <v>0</v>
      </c>
      <c r="Q28" s="7" t="s">
        <v>53</v>
      </c>
      <c r="R28" s="13" t="s">
        <v>54</v>
      </c>
      <c r="S28">
        <v>1</v>
      </c>
      <c r="T28" s="7" t="s">
        <v>327</v>
      </c>
      <c r="U28" s="7" t="s">
        <v>56</v>
      </c>
      <c r="V28" s="7" t="s">
        <v>57</v>
      </c>
      <c r="W28" s="22" t="s">
        <v>58</v>
      </c>
      <c r="X28" s="7">
        <v>200</v>
      </c>
      <c r="Y28">
        <v>72</v>
      </c>
      <c r="Z28" s="7">
        <v>-1</v>
      </c>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row>
    <row r="29" spans="1:1024">
      <c r="A29" s="7" t="s">
        <v>355</v>
      </c>
      <c r="B29" s="8" t="s">
        <v>46</v>
      </c>
      <c r="C29" s="1" t="s">
        <v>356</v>
      </c>
      <c r="D29" s="13" t="s">
        <v>107</v>
      </c>
      <c r="E29" s="7" t="s">
        <v>331</v>
      </c>
      <c r="F29" s="7">
        <v>11010122</v>
      </c>
      <c r="G29" s="34" t="s">
        <v>126</v>
      </c>
      <c r="H29" s="14" t="s">
        <v>50</v>
      </c>
      <c r="I29" s="14" t="s">
        <v>51</v>
      </c>
      <c r="J29" s="13"/>
      <c r="K29" s="13"/>
      <c r="L29" s="37" t="s">
        <v>52</v>
      </c>
      <c r="M29" s="7">
        <v>1</v>
      </c>
      <c r="N29" s="7">
        <v>0</v>
      </c>
      <c r="O29" s="7">
        <v>2</v>
      </c>
      <c r="P29" s="7">
        <v>0</v>
      </c>
      <c r="Q29" s="7" t="s">
        <v>53</v>
      </c>
      <c r="R29" s="13" t="s">
        <v>54</v>
      </c>
      <c r="S29" s="7" t="s">
        <v>127</v>
      </c>
      <c r="T29" s="7" t="s">
        <v>327</v>
      </c>
      <c r="U29" s="7" t="s">
        <v>56</v>
      </c>
      <c r="V29" s="7" t="s">
        <v>57</v>
      </c>
      <c r="W29" s="22" t="s">
        <v>128</v>
      </c>
      <c r="X29" s="1">
        <v>200</v>
      </c>
      <c r="Y29" s="7">
        <v>6</v>
      </c>
      <c r="Z29" s="7">
        <v>0</v>
      </c>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row>
    <row r="30" spans="1:1024">
      <c r="A30" s="7" t="s">
        <v>357</v>
      </c>
      <c r="B30" s="8" t="s">
        <v>46</v>
      </c>
      <c r="C30" s="1" t="s">
        <v>358</v>
      </c>
      <c r="D30" s="13" t="s">
        <v>131</v>
      </c>
      <c r="E30" s="7" t="s">
        <v>331</v>
      </c>
      <c r="F30" s="13">
        <v>0</v>
      </c>
      <c r="G30" s="31"/>
      <c r="H30" s="14" t="s">
        <v>50</v>
      </c>
      <c r="I30" s="14" t="s">
        <v>51</v>
      </c>
      <c r="J30" s="13"/>
      <c r="K30" s="13"/>
      <c r="L30" s="37" t="s">
        <v>52</v>
      </c>
      <c r="M30" s="7">
        <v>1</v>
      </c>
      <c r="N30" s="7">
        <v>0</v>
      </c>
      <c r="O30" s="7">
        <v>2</v>
      </c>
      <c r="P30" s="7">
        <v>0</v>
      </c>
      <c r="Q30" s="7" t="s">
        <v>53</v>
      </c>
      <c r="R30" s="13" t="s">
        <v>54</v>
      </c>
      <c r="S30" s="7" t="s">
        <v>127</v>
      </c>
      <c r="T30" s="7" t="s">
        <v>327</v>
      </c>
      <c r="U30" s="7" t="s">
        <v>56</v>
      </c>
      <c r="V30" s="7" t="s">
        <v>57</v>
      </c>
      <c r="W30" s="22" t="s">
        <v>132</v>
      </c>
      <c r="X30" s="1">
        <v>200</v>
      </c>
      <c r="Y30" s="7">
        <v>7</v>
      </c>
      <c r="Z30" s="7">
        <v>0</v>
      </c>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row>
    <row r="31" spans="1:1024">
      <c r="A31" s="7" t="s">
        <v>359</v>
      </c>
      <c r="B31" s="8" t="s">
        <v>46</v>
      </c>
      <c r="C31" s="1" t="s">
        <v>360</v>
      </c>
      <c r="D31" s="13" t="s">
        <v>107</v>
      </c>
      <c r="E31" s="7" t="s">
        <v>331</v>
      </c>
      <c r="F31" s="7">
        <v>11010122</v>
      </c>
      <c r="G31" s="34" t="s">
        <v>126</v>
      </c>
      <c r="H31" s="14" t="s">
        <v>50</v>
      </c>
      <c r="I31" s="14" t="s">
        <v>51</v>
      </c>
      <c r="J31" s="11"/>
      <c r="K31" s="11"/>
      <c r="L31" s="37" t="s">
        <v>361</v>
      </c>
      <c r="M31" s="7">
        <v>1</v>
      </c>
      <c r="N31" s="7">
        <v>0</v>
      </c>
      <c r="O31" s="7">
        <v>2</v>
      </c>
      <c r="P31" s="7">
        <v>0</v>
      </c>
      <c r="Q31" s="7" t="s">
        <v>53</v>
      </c>
      <c r="R31" s="13" t="s">
        <v>54</v>
      </c>
      <c r="S31" s="7" t="s">
        <v>127</v>
      </c>
      <c r="T31" s="7" t="s">
        <v>327</v>
      </c>
      <c r="U31" s="7" t="s">
        <v>56</v>
      </c>
      <c r="V31" s="7" t="s">
        <v>57</v>
      </c>
      <c r="W31" s="22" t="s">
        <v>135</v>
      </c>
      <c r="X31" s="1">
        <v>200</v>
      </c>
      <c r="Y31" s="7">
        <v>8</v>
      </c>
      <c r="Z31" s="7">
        <v>0</v>
      </c>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row>
    <row r="32" spans="1:1024">
      <c r="A32" s="7" t="s">
        <v>362</v>
      </c>
      <c r="B32" s="8" t="s">
        <v>46</v>
      </c>
      <c r="C32" s="1" t="s">
        <v>363</v>
      </c>
      <c r="D32" s="13" t="s">
        <v>131</v>
      </c>
      <c r="E32" s="7" t="s">
        <v>331</v>
      </c>
      <c r="F32" s="13">
        <v>0</v>
      </c>
      <c r="G32" s="31"/>
      <c r="H32" s="14" t="s">
        <v>50</v>
      </c>
      <c r="I32" s="14" t="s">
        <v>51</v>
      </c>
      <c r="J32" s="13"/>
      <c r="K32" s="13"/>
      <c r="L32" s="37" t="s">
        <v>52</v>
      </c>
      <c r="M32" s="7">
        <v>1</v>
      </c>
      <c r="N32" s="7">
        <v>0</v>
      </c>
      <c r="O32" s="7">
        <v>2</v>
      </c>
      <c r="P32" s="7">
        <v>0</v>
      </c>
      <c r="Q32" s="7" t="s">
        <v>53</v>
      </c>
      <c r="R32" s="13" t="s">
        <v>54</v>
      </c>
      <c r="S32" s="7" t="s">
        <v>127</v>
      </c>
      <c r="T32" s="7" t="s">
        <v>327</v>
      </c>
      <c r="U32" s="7" t="s">
        <v>56</v>
      </c>
      <c r="V32" s="7" t="s">
        <v>57</v>
      </c>
      <c r="W32" s="22" t="s">
        <v>138</v>
      </c>
      <c r="X32" s="1">
        <v>200</v>
      </c>
      <c r="Y32" s="7">
        <v>9</v>
      </c>
      <c r="Z32" s="7">
        <v>0</v>
      </c>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row>
    <row r="33" s="7" customFormat="1" spans="1:26">
      <c r="A33" s="7" t="s">
        <v>364</v>
      </c>
      <c r="B33" s="8" t="s">
        <v>46</v>
      </c>
      <c r="C33" s="1" t="s">
        <v>365</v>
      </c>
      <c r="D33" s="13" t="s">
        <v>107</v>
      </c>
      <c r="E33" s="7" t="s">
        <v>331</v>
      </c>
      <c r="F33" s="7">
        <v>11000010</v>
      </c>
      <c r="G33" s="34" t="s">
        <v>141</v>
      </c>
      <c r="H33" s="14" t="s">
        <v>50</v>
      </c>
      <c r="I33" s="14" t="s">
        <v>51</v>
      </c>
      <c r="J33" s="11"/>
      <c r="K33" s="11"/>
      <c r="L33" s="23" t="s">
        <v>142</v>
      </c>
      <c r="M33" s="7">
        <v>1</v>
      </c>
      <c r="N33" s="7">
        <v>0</v>
      </c>
      <c r="O33" s="7">
        <v>2</v>
      </c>
      <c r="P33" s="7">
        <v>0</v>
      </c>
      <c r="Q33" s="7" t="s">
        <v>53</v>
      </c>
      <c r="R33" s="13" t="s">
        <v>54</v>
      </c>
      <c r="S33" s="7">
        <v>2</v>
      </c>
      <c r="T33" s="7" t="s">
        <v>327</v>
      </c>
      <c r="U33" s="7" t="s">
        <v>56</v>
      </c>
      <c r="V33" s="7" t="s">
        <v>57</v>
      </c>
      <c r="W33" s="22" t="s">
        <v>143</v>
      </c>
      <c r="X33" s="1">
        <v>200</v>
      </c>
      <c r="Y33" s="7">
        <v>10</v>
      </c>
      <c r="Z33" s="7">
        <v>2</v>
      </c>
    </row>
    <row r="34" spans="1:1024">
      <c r="A34" s="7" t="s">
        <v>366</v>
      </c>
      <c r="B34" s="8" t="s">
        <v>46</v>
      </c>
      <c r="C34" s="1" t="s">
        <v>367</v>
      </c>
      <c r="D34" s="13" t="s">
        <v>107</v>
      </c>
      <c r="E34" s="7" t="s">
        <v>331</v>
      </c>
      <c r="F34" s="7">
        <v>11000108</v>
      </c>
      <c r="G34" s="34" t="s">
        <v>146</v>
      </c>
      <c r="H34" s="14" t="s">
        <v>50</v>
      </c>
      <c r="I34" s="14" t="s">
        <v>51</v>
      </c>
      <c r="J34" s="13"/>
      <c r="K34" s="13"/>
      <c r="L34" s="23" t="s">
        <v>52</v>
      </c>
      <c r="M34" s="7">
        <v>1</v>
      </c>
      <c r="N34" s="7">
        <v>0</v>
      </c>
      <c r="O34" s="7">
        <v>2</v>
      </c>
      <c r="P34" s="7">
        <v>0</v>
      </c>
      <c r="Q34" s="7" t="s">
        <v>53</v>
      </c>
      <c r="R34" s="13" t="s">
        <v>54</v>
      </c>
      <c r="S34" s="7">
        <v>2</v>
      </c>
      <c r="T34" s="7" t="s">
        <v>147</v>
      </c>
      <c r="U34" s="7" t="s">
        <v>56</v>
      </c>
      <c r="V34" s="7" t="s">
        <v>57</v>
      </c>
      <c r="W34" s="22" t="s">
        <v>58</v>
      </c>
      <c r="X34" s="1">
        <v>200</v>
      </c>
      <c r="Y34" s="7">
        <v>11</v>
      </c>
      <c r="Z34" s="7">
        <v>0</v>
      </c>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row>
    <row r="35" spans="1:1024">
      <c r="A35" s="7" t="s">
        <v>368</v>
      </c>
      <c r="B35" s="8" t="s">
        <v>46</v>
      </c>
      <c r="C35" s="1" t="s">
        <v>369</v>
      </c>
      <c r="D35" s="13" t="s">
        <v>107</v>
      </c>
      <c r="E35" s="7" t="s">
        <v>331</v>
      </c>
      <c r="F35" s="7">
        <v>10210301</v>
      </c>
      <c r="G35" s="34" t="s">
        <v>150</v>
      </c>
      <c r="H35" s="14" t="s">
        <v>51</v>
      </c>
      <c r="I35" s="14" t="s">
        <v>51</v>
      </c>
      <c r="J35" s="11"/>
      <c r="K35" s="11"/>
      <c r="L35" s="23" t="s">
        <v>52</v>
      </c>
      <c r="M35" s="7">
        <v>1</v>
      </c>
      <c r="N35" s="7">
        <v>0</v>
      </c>
      <c r="O35" s="7">
        <v>2</v>
      </c>
      <c r="P35" s="7">
        <v>0</v>
      </c>
      <c r="Q35" s="7" t="s">
        <v>53</v>
      </c>
      <c r="R35" s="13" t="s">
        <v>54</v>
      </c>
      <c r="S35" s="7">
        <v>2</v>
      </c>
      <c r="T35" s="7" t="s">
        <v>327</v>
      </c>
      <c r="U35" s="7" t="s">
        <v>56</v>
      </c>
      <c r="V35" s="7" t="s">
        <v>57</v>
      </c>
      <c r="W35" s="22" t="s">
        <v>151</v>
      </c>
      <c r="X35" s="1">
        <v>200</v>
      </c>
      <c r="Y35" s="7">
        <v>12</v>
      </c>
      <c r="Z35" s="7">
        <v>0</v>
      </c>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row>
    <row r="36" spans="1:1024">
      <c r="A36" s="7" t="s">
        <v>370</v>
      </c>
      <c r="B36" s="8" t="s">
        <v>46</v>
      </c>
      <c r="C36" s="1" t="s">
        <v>153</v>
      </c>
      <c r="D36" s="13" t="s">
        <v>107</v>
      </c>
      <c r="E36" s="7" t="s">
        <v>331</v>
      </c>
      <c r="F36" s="7">
        <v>11000110</v>
      </c>
      <c r="G36" s="34" t="s">
        <v>154</v>
      </c>
      <c r="H36" s="14" t="s">
        <v>50</v>
      </c>
      <c r="I36" s="14" t="s">
        <v>51</v>
      </c>
      <c r="J36" s="13"/>
      <c r="K36" s="13"/>
      <c r="L36" s="23" t="s">
        <v>52</v>
      </c>
      <c r="M36" s="7">
        <v>1</v>
      </c>
      <c r="N36" s="7">
        <v>0</v>
      </c>
      <c r="O36" s="7">
        <v>2</v>
      </c>
      <c r="P36" s="7">
        <v>0</v>
      </c>
      <c r="Q36" s="7" t="s">
        <v>53</v>
      </c>
      <c r="R36" s="13" t="s">
        <v>54</v>
      </c>
      <c r="S36" s="7">
        <v>2</v>
      </c>
      <c r="T36" s="7" t="s">
        <v>327</v>
      </c>
      <c r="U36" s="7" t="s">
        <v>56</v>
      </c>
      <c r="V36" s="7" t="s">
        <v>57</v>
      </c>
      <c r="W36" s="22" t="s">
        <v>155</v>
      </c>
      <c r="X36" s="1">
        <v>200</v>
      </c>
      <c r="Y36" s="7">
        <v>13</v>
      </c>
      <c r="Z36" s="7">
        <v>0</v>
      </c>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row>
    <row r="37" spans="1:1024">
      <c r="A37" s="7" t="s">
        <v>371</v>
      </c>
      <c r="B37" s="8" t="s">
        <v>46</v>
      </c>
      <c r="C37" s="1" t="s">
        <v>372</v>
      </c>
      <c r="D37" s="13" t="s">
        <v>107</v>
      </c>
      <c r="E37" s="7" t="s">
        <v>331</v>
      </c>
      <c r="F37" s="7">
        <v>11000110</v>
      </c>
      <c r="G37" s="34" t="s">
        <v>154</v>
      </c>
      <c r="H37" s="14" t="s">
        <v>50</v>
      </c>
      <c r="I37" s="14" t="s">
        <v>51</v>
      </c>
      <c r="J37" s="13"/>
      <c r="K37" s="13"/>
      <c r="L37" s="23" t="s">
        <v>52</v>
      </c>
      <c r="M37" s="7">
        <v>1</v>
      </c>
      <c r="N37" s="7">
        <v>0</v>
      </c>
      <c r="O37" s="7">
        <v>2</v>
      </c>
      <c r="P37" s="7">
        <v>0</v>
      </c>
      <c r="Q37" s="7" t="s">
        <v>53</v>
      </c>
      <c r="R37" s="13" t="s">
        <v>54</v>
      </c>
      <c r="S37" s="7">
        <v>2</v>
      </c>
      <c r="T37" s="7" t="s">
        <v>327</v>
      </c>
      <c r="U37" s="7" t="s">
        <v>56</v>
      </c>
      <c r="V37" s="7" t="s">
        <v>57</v>
      </c>
      <c r="W37" s="22" t="s">
        <v>158</v>
      </c>
      <c r="X37" s="1">
        <v>200</v>
      </c>
      <c r="Y37" s="7">
        <v>14</v>
      </c>
      <c r="Z37" s="7">
        <v>0</v>
      </c>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row>
    <row r="38" spans="1:1024">
      <c r="A38" s="7" t="s">
        <v>373</v>
      </c>
      <c r="B38" s="8" t="s">
        <v>46</v>
      </c>
      <c r="C38" s="1" t="s">
        <v>374</v>
      </c>
      <c r="D38" s="13" t="s">
        <v>107</v>
      </c>
      <c r="E38" s="7" t="s">
        <v>331</v>
      </c>
      <c r="F38" s="7">
        <v>10210301</v>
      </c>
      <c r="G38" s="34" t="s">
        <v>150</v>
      </c>
      <c r="H38" s="14" t="s">
        <v>51</v>
      </c>
      <c r="I38" s="14" t="s">
        <v>51</v>
      </c>
      <c r="J38" s="13"/>
      <c r="K38" s="13"/>
      <c r="L38" s="23" t="s">
        <v>52</v>
      </c>
      <c r="M38" s="7">
        <v>1</v>
      </c>
      <c r="N38" s="7">
        <v>0</v>
      </c>
      <c r="O38" s="7">
        <v>2</v>
      </c>
      <c r="P38" s="7">
        <v>0</v>
      </c>
      <c r="Q38" s="7" t="s">
        <v>53</v>
      </c>
      <c r="R38" s="13" t="s">
        <v>54</v>
      </c>
      <c r="S38" s="7">
        <v>2</v>
      </c>
      <c r="T38" s="7" t="s">
        <v>327</v>
      </c>
      <c r="U38" s="7" t="s">
        <v>56</v>
      </c>
      <c r="V38" s="7" t="s">
        <v>57</v>
      </c>
      <c r="W38" s="22" t="s">
        <v>58</v>
      </c>
      <c r="X38" s="1">
        <v>-100</v>
      </c>
      <c r="Y38" s="7">
        <v>15</v>
      </c>
      <c r="Z38" s="7">
        <v>0</v>
      </c>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row>
    <row r="39" spans="1:1024">
      <c r="A39" s="7" t="s">
        <v>375</v>
      </c>
      <c r="B39" s="8" t="s">
        <v>46</v>
      </c>
      <c r="C39" s="1" t="s">
        <v>376</v>
      </c>
      <c r="D39" s="13" t="s">
        <v>107</v>
      </c>
      <c r="E39" s="7" t="s">
        <v>331</v>
      </c>
      <c r="F39" s="7">
        <v>11000107</v>
      </c>
      <c r="G39" s="34" t="s">
        <v>163</v>
      </c>
      <c r="H39" s="14" t="s">
        <v>50</v>
      </c>
      <c r="I39" s="14" t="s">
        <v>51</v>
      </c>
      <c r="J39" s="11"/>
      <c r="K39" s="11"/>
      <c r="L39" s="23" t="s">
        <v>52</v>
      </c>
      <c r="M39" s="7">
        <v>1</v>
      </c>
      <c r="N39" s="7">
        <v>0</v>
      </c>
      <c r="O39" s="7">
        <v>2</v>
      </c>
      <c r="P39" s="7">
        <v>0</v>
      </c>
      <c r="Q39" s="7" t="s">
        <v>53</v>
      </c>
      <c r="R39" s="13" t="s">
        <v>54</v>
      </c>
      <c r="S39" s="7">
        <v>2</v>
      </c>
      <c r="T39" s="7" t="s">
        <v>327</v>
      </c>
      <c r="U39" s="7" t="s">
        <v>56</v>
      </c>
      <c r="V39" s="7" t="s">
        <v>57</v>
      </c>
      <c r="W39" s="22" t="s">
        <v>58</v>
      </c>
      <c r="X39" s="1">
        <v>0</v>
      </c>
      <c r="Y39" s="7">
        <v>16</v>
      </c>
      <c r="Z39" s="7">
        <v>0</v>
      </c>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row>
    <row r="40" spans="1:1024">
      <c r="A40" s="7" t="s">
        <v>377</v>
      </c>
      <c r="B40" s="8" t="s">
        <v>46</v>
      </c>
      <c r="C40" s="1" t="s">
        <v>378</v>
      </c>
      <c r="D40" s="13" t="s">
        <v>107</v>
      </c>
      <c r="E40" s="7" t="s">
        <v>331</v>
      </c>
      <c r="F40" s="7">
        <v>11000107</v>
      </c>
      <c r="G40" s="34" t="s">
        <v>163</v>
      </c>
      <c r="H40" s="14" t="s">
        <v>50</v>
      </c>
      <c r="I40" s="14" t="s">
        <v>51</v>
      </c>
      <c r="J40" s="11"/>
      <c r="K40" s="11"/>
      <c r="L40" s="23" t="s">
        <v>52</v>
      </c>
      <c r="M40" s="7">
        <v>1</v>
      </c>
      <c r="N40" s="7">
        <v>0</v>
      </c>
      <c r="O40" s="7">
        <v>2</v>
      </c>
      <c r="P40" s="7">
        <v>0</v>
      </c>
      <c r="Q40" s="7" t="s">
        <v>53</v>
      </c>
      <c r="R40" s="13" t="s">
        <v>54</v>
      </c>
      <c r="S40" s="7">
        <v>2</v>
      </c>
      <c r="T40" s="7" t="s">
        <v>327</v>
      </c>
      <c r="U40" s="7" t="s">
        <v>56</v>
      </c>
      <c r="V40" s="7" t="s">
        <v>57</v>
      </c>
      <c r="W40" s="22" t="s">
        <v>58</v>
      </c>
      <c r="X40" s="1">
        <v>1000100</v>
      </c>
      <c r="Y40" s="7">
        <v>17</v>
      </c>
      <c r="Z40" s="7">
        <v>0</v>
      </c>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row>
    <row r="41" spans="1:1024">
      <c r="A41" s="7" t="s">
        <v>379</v>
      </c>
      <c r="B41" s="8" t="s">
        <v>46</v>
      </c>
      <c r="C41" s="1" t="s">
        <v>380</v>
      </c>
      <c r="D41" s="13" t="s">
        <v>107</v>
      </c>
      <c r="E41" s="7" t="s">
        <v>331</v>
      </c>
      <c r="F41" s="7">
        <v>11110006</v>
      </c>
      <c r="G41" s="34" t="s">
        <v>381</v>
      </c>
      <c r="H41" s="14" t="s">
        <v>50</v>
      </c>
      <c r="I41" s="14" t="s">
        <v>51</v>
      </c>
      <c r="J41" s="13"/>
      <c r="K41" s="13"/>
      <c r="L41" s="23" t="s">
        <v>52</v>
      </c>
      <c r="M41" s="7">
        <v>1</v>
      </c>
      <c r="N41" s="7">
        <v>0</v>
      </c>
      <c r="O41" s="7">
        <v>2</v>
      </c>
      <c r="P41" s="7">
        <v>0</v>
      </c>
      <c r="Q41" s="7" t="s">
        <v>53</v>
      </c>
      <c r="R41" s="13" t="s">
        <v>54</v>
      </c>
      <c r="S41" s="7">
        <v>2</v>
      </c>
      <c r="T41" s="7" t="s">
        <v>327</v>
      </c>
      <c r="U41" s="7" t="s">
        <v>56</v>
      </c>
      <c r="V41" s="7" t="s">
        <v>382</v>
      </c>
      <c r="W41" s="22" t="s">
        <v>58</v>
      </c>
      <c r="X41" s="1">
        <v>200</v>
      </c>
      <c r="Y41" s="7">
        <v>18</v>
      </c>
      <c r="Z41" s="7">
        <v>0</v>
      </c>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row>
    <row r="42" spans="1:1024">
      <c r="A42" s="7" t="s">
        <v>383</v>
      </c>
      <c r="B42" s="8" t="s">
        <v>46</v>
      </c>
      <c r="C42" s="1" t="s">
        <v>384</v>
      </c>
      <c r="D42" s="13" t="s">
        <v>107</v>
      </c>
      <c r="E42" s="7" t="s">
        <v>331</v>
      </c>
      <c r="F42" s="7">
        <v>11000107</v>
      </c>
      <c r="G42" s="34" t="s">
        <v>163</v>
      </c>
      <c r="H42" s="14" t="s">
        <v>50</v>
      </c>
      <c r="I42" s="14" t="s">
        <v>51</v>
      </c>
      <c r="J42" s="13"/>
      <c r="K42" s="13"/>
      <c r="L42" s="23" t="s">
        <v>52</v>
      </c>
      <c r="M42" s="7">
        <v>1</v>
      </c>
      <c r="N42" s="7">
        <v>0</v>
      </c>
      <c r="O42" s="7">
        <v>2</v>
      </c>
      <c r="P42" s="7">
        <v>0</v>
      </c>
      <c r="Q42" s="7" t="s">
        <v>53</v>
      </c>
      <c r="R42" s="13" t="s">
        <v>54</v>
      </c>
      <c r="S42" s="7">
        <v>2</v>
      </c>
      <c r="T42" s="7" t="s">
        <v>327</v>
      </c>
      <c r="U42" s="7" t="s">
        <v>56</v>
      </c>
      <c r="V42" s="7" t="s">
        <v>57</v>
      </c>
      <c r="W42" s="22" t="s">
        <v>58</v>
      </c>
      <c r="X42" s="1">
        <v>10000000000</v>
      </c>
      <c r="Y42" s="7">
        <v>19</v>
      </c>
      <c r="Z42" s="7">
        <v>0</v>
      </c>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row>
    <row r="43" spans="1:1024">
      <c r="A43" s="7" t="s">
        <v>385</v>
      </c>
      <c r="B43" s="8" t="s">
        <v>46</v>
      </c>
      <c r="C43" s="1" t="s">
        <v>386</v>
      </c>
      <c r="D43" s="13" t="s">
        <v>65</v>
      </c>
      <c r="E43" s="7" t="s">
        <v>331</v>
      </c>
      <c r="F43" s="7">
        <v>0</v>
      </c>
      <c r="G43" s="22"/>
      <c r="H43" s="14" t="s">
        <v>50</v>
      </c>
      <c r="I43" s="14" t="s">
        <v>51</v>
      </c>
      <c r="J43" s="13"/>
      <c r="K43" s="13"/>
      <c r="L43" s="37" t="s">
        <v>387</v>
      </c>
      <c r="M43" s="7">
        <v>1</v>
      </c>
      <c r="N43" s="7">
        <v>0</v>
      </c>
      <c r="O43" s="7">
        <v>2</v>
      </c>
      <c r="P43" s="7">
        <v>0</v>
      </c>
      <c r="Q43" s="7" t="s">
        <v>53</v>
      </c>
      <c r="R43" s="13" t="s">
        <v>54</v>
      </c>
      <c r="S43" s="7">
        <v>2</v>
      </c>
      <c r="T43" s="7" t="s">
        <v>327</v>
      </c>
      <c r="U43" s="7" t="s">
        <v>56</v>
      </c>
      <c r="V43" s="7" t="s">
        <v>57</v>
      </c>
      <c r="W43" s="22" t="s">
        <v>132</v>
      </c>
      <c r="X43" s="1">
        <v>1000000</v>
      </c>
      <c r="Y43" s="7">
        <v>20</v>
      </c>
      <c r="Z43" s="7">
        <v>0</v>
      </c>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row>
    <row r="44" spans="1:1024">
      <c r="A44" s="7" t="s">
        <v>388</v>
      </c>
      <c r="B44" s="7" t="s">
        <v>27</v>
      </c>
      <c r="C44" s="1" t="s">
        <v>176</v>
      </c>
      <c r="D44"/>
      <c r="E44"/>
      <c r="F44"/>
      <c r="G44" s="7"/>
      <c r="H44" s="13"/>
      <c r="I44" s="13"/>
      <c r="J44" s="13"/>
      <c r="K44" s="13"/>
      <c r="L44" s="23"/>
      <c r="M44"/>
      <c r="N44"/>
      <c r="O44"/>
      <c r="P44"/>
      <c r="Q44"/>
      <c r="R44" s="13"/>
      <c r="S44" s="13"/>
      <c r="T44"/>
      <c r="U44"/>
      <c r="V44"/>
      <c r="W44" s="7"/>
      <c r="X44" s="7"/>
      <c r="Y44"/>
      <c r="Z44" s="7">
        <v>-1</v>
      </c>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row>
    <row r="45" spans="1:1024">
      <c r="A45" s="7" t="s">
        <v>389</v>
      </c>
      <c r="B45" s="7" t="s">
        <v>27</v>
      </c>
      <c r="C45" s="1" t="s">
        <v>178</v>
      </c>
      <c r="D45"/>
      <c r="E45"/>
      <c r="F45"/>
      <c r="G45"/>
      <c r="H45"/>
      <c r="I45"/>
      <c r="J45"/>
      <c r="K45"/>
      <c r="L45" s="85"/>
      <c r="M45"/>
      <c r="N45"/>
      <c r="O45"/>
      <c r="P45"/>
      <c r="Q45"/>
      <c r="R45"/>
      <c r="S45" s="13"/>
      <c r="T45"/>
      <c r="U45"/>
      <c r="V45"/>
      <c r="W45"/>
      <c r="X45"/>
      <c r="Y45"/>
      <c r="Z45" s="7">
        <v>-1</v>
      </c>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row>
    <row r="46" spans="1:1024">
      <c r="A46" s="7" t="s">
        <v>390</v>
      </c>
      <c r="B46" s="7" t="s">
        <v>27</v>
      </c>
      <c r="C46" s="1" t="s">
        <v>180</v>
      </c>
      <c r="D46"/>
      <c r="E46"/>
      <c r="F46"/>
      <c r="G46"/>
      <c r="H46"/>
      <c r="I46"/>
      <c r="J46"/>
      <c r="K46"/>
      <c r="L46"/>
      <c r="M46"/>
      <c r="N46"/>
      <c r="O46"/>
      <c r="P46"/>
      <c r="Q46"/>
      <c r="R46"/>
      <c r="S46" s="13"/>
      <c r="T46"/>
      <c r="U46"/>
      <c r="V46"/>
      <c r="W46"/>
      <c r="X46"/>
      <c r="Y46"/>
      <c r="Z46" s="7">
        <v>-1</v>
      </c>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row>
    <row r="47" spans="1:1024">
      <c r="A47" s="7" t="s">
        <v>391</v>
      </c>
      <c r="B47" s="7" t="s">
        <v>27</v>
      </c>
      <c r="C47" s="1" t="s">
        <v>182</v>
      </c>
      <c r="D47" s="7"/>
      <c r="E47" s="7"/>
      <c r="F47" s="7"/>
      <c r="G47" s="7"/>
      <c r="H47" s="7"/>
      <c r="I47" s="7"/>
      <c r="J47" s="7"/>
      <c r="K47" s="7"/>
      <c r="L47" s="7"/>
      <c r="M47" s="7"/>
      <c r="N47" s="7"/>
      <c r="O47" s="7"/>
      <c r="P47" s="7"/>
      <c r="Q47" s="7"/>
      <c r="R47" s="7"/>
      <c r="S47" s="13"/>
      <c r="T47" s="7"/>
      <c r="U47" s="7"/>
      <c r="V47" s="7"/>
      <c r="W47" s="7"/>
      <c r="X47" s="7"/>
      <c r="Y47" s="7"/>
      <c r="Z47" s="7">
        <v>-1</v>
      </c>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row>
    <row r="48" spans="1:1024">
      <c r="A48" s="7" t="s">
        <v>392</v>
      </c>
      <c r="B48" s="7" t="s">
        <v>27</v>
      </c>
      <c r="C48" s="1" t="s">
        <v>184</v>
      </c>
      <c r="D48"/>
      <c r="E48"/>
      <c r="F48"/>
      <c r="G48" s="7"/>
      <c r="H48"/>
      <c r="I48"/>
      <c r="J48"/>
      <c r="K48"/>
      <c r="L48" s="7"/>
      <c r="M48"/>
      <c r="N48"/>
      <c r="O48"/>
      <c r="P48"/>
      <c r="Q48"/>
      <c r="R48"/>
      <c r="S48" s="11"/>
      <c r="T48"/>
      <c r="U48"/>
      <c r="V48"/>
      <c r="W48" s="7"/>
      <c r="X48" s="7"/>
      <c r="Y48"/>
      <c r="Z48" s="7">
        <v>-1</v>
      </c>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row>
    <row r="49" spans="1:1024">
      <c r="A49" s="7" t="s">
        <v>393</v>
      </c>
      <c r="B49" s="7" t="s">
        <v>27</v>
      </c>
      <c r="C49" s="1" t="s">
        <v>190</v>
      </c>
      <c r="D49"/>
      <c r="E49"/>
      <c r="F49"/>
      <c r="G49" s="7"/>
      <c r="H49"/>
      <c r="I49"/>
      <c r="J49"/>
      <c r="K49"/>
      <c r="L49" s="7"/>
      <c r="M49"/>
      <c r="N49"/>
      <c r="O49"/>
      <c r="P49"/>
      <c r="Q49"/>
      <c r="R49"/>
      <c r="S49" s="11"/>
      <c r="T49"/>
      <c r="U49"/>
      <c r="V49"/>
      <c r="W49" s="7"/>
      <c r="X49" s="7"/>
      <c r="Y49"/>
      <c r="Z49" s="7">
        <v>-1</v>
      </c>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row>
    <row r="50" spans="1:1024">
      <c r="A50" s="7" t="s">
        <v>394</v>
      </c>
      <c r="B50" s="7" t="s">
        <v>27</v>
      </c>
      <c r="C50" s="1" t="s">
        <v>192</v>
      </c>
      <c r="D50"/>
      <c r="E50"/>
      <c r="F50"/>
      <c r="G50" s="25"/>
      <c r="H50"/>
      <c r="I50"/>
      <c r="J50"/>
      <c r="K50"/>
      <c r="L50"/>
      <c r="M50"/>
      <c r="N50"/>
      <c r="O50"/>
      <c r="P50"/>
      <c r="Q50"/>
      <c r="R50"/>
      <c r="S50" s="11"/>
      <c r="T50"/>
      <c r="U50"/>
      <c r="V50"/>
      <c r="W50" s="25"/>
      <c r="X50" s="56"/>
      <c r="Y50"/>
      <c r="Z50" s="7">
        <v>-1</v>
      </c>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row>
    <row r="51" spans="1:1024">
      <c r="A51" s="7" t="s">
        <v>395</v>
      </c>
      <c r="B51" s="8" t="s">
        <v>46</v>
      </c>
      <c r="C51" s="1" t="s">
        <v>194</v>
      </c>
      <c r="D51" s="13" t="s">
        <v>48</v>
      </c>
      <c r="E51" s="7" t="s">
        <v>326</v>
      </c>
      <c r="F51" s="7">
        <v>0</v>
      </c>
      <c r="G51"/>
      <c r="H51" s="14" t="s">
        <v>50</v>
      </c>
      <c r="I51" s="14" t="s">
        <v>51</v>
      </c>
      <c r="J51"/>
      <c r="K51"/>
      <c r="L51" s="23" t="s">
        <v>52</v>
      </c>
      <c r="M51" s="7">
        <v>1</v>
      </c>
      <c r="N51" s="7">
        <v>0</v>
      </c>
      <c r="O51" s="7">
        <v>2</v>
      </c>
      <c r="P51" s="7">
        <v>0</v>
      </c>
      <c r="Q51" s="7" t="s">
        <v>195</v>
      </c>
      <c r="R51" s="7" t="s">
        <v>54</v>
      </c>
      <c r="S51" s="7">
        <v>1</v>
      </c>
      <c r="T51" s="7" t="s">
        <v>327</v>
      </c>
      <c r="U51" s="7" t="s">
        <v>196</v>
      </c>
      <c r="V51" s="7" t="s">
        <v>57</v>
      </c>
      <c r="W51" s="22" t="s">
        <v>58</v>
      </c>
      <c r="X51" s="1">
        <v>200</v>
      </c>
      <c r="Y51" s="7">
        <v>67</v>
      </c>
      <c r="Z51" s="7">
        <v>0</v>
      </c>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row>
    <row r="52" spans="1:1024">
      <c r="A52" s="7" t="s">
        <v>396</v>
      </c>
      <c r="B52" s="8" t="s">
        <v>46</v>
      </c>
      <c r="C52" s="1" t="s">
        <v>198</v>
      </c>
      <c r="D52" s="13" t="s">
        <v>61</v>
      </c>
      <c r="E52" s="7" t="s">
        <v>329</v>
      </c>
      <c r="F52" s="7">
        <v>0</v>
      </c>
      <c r="G52"/>
      <c r="H52" s="14" t="s">
        <v>50</v>
      </c>
      <c r="I52" s="14" t="s">
        <v>51</v>
      </c>
      <c r="J52"/>
      <c r="K52"/>
      <c r="L52" s="23" t="s">
        <v>52</v>
      </c>
      <c r="M52" s="7">
        <v>1</v>
      </c>
      <c r="N52" s="7">
        <v>0</v>
      </c>
      <c r="O52" s="7">
        <v>2</v>
      </c>
      <c r="P52" s="7">
        <v>0</v>
      </c>
      <c r="Q52" s="7" t="s">
        <v>195</v>
      </c>
      <c r="R52" s="7" t="s">
        <v>54</v>
      </c>
      <c r="S52" s="7">
        <v>3</v>
      </c>
      <c r="T52" s="7" t="s">
        <v>327</v>
      </c>
      <c r="U52" s="7" t="s">
        <v>196</v>
      </c>
      <c r="V52" s="7" t="s">
        <v>57</v>
      </c>
      <c r="W52" s="22" t="s">
        <v>58</v>
      </c>
      <c r="X52" s="1">
        <v>200</v>
      </c>
      <c r="Y52" s="7">
        <v>61</v>
      </c>
      <c r="Z52" s="7">
        <v>0</v>
      </c>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row>
    <row r="53" spans="1:1024">
      <c r="A53" s="7" t="s">
        <v>397</v>
      </c>
      <c r="B53" s="8" t="s">
        <v>46</v>
      </c>
      <c r="C53" s="1" t="s">
        <v>200</v>
      </c>
      <c r="D53" s="13" t="s">
        <v>65</v>
      </c>
      <c r="E53" s="13" t="s">
        <v>331</v>
      </c>
      <c r="F53" s="7">
        <v>0</v>
      </c>
      <c r="G53"/>
      <c r="H53" s="14" t="s">
        <v>50</v>
      </c>
      <c r="I53" s="14" t="s">
        <v>51</v>
      </c>
      <c r="J53"/>
      <c r="K53"/>
      <c r="L53" s="22" t="s">
        <v>398</v>
      </c>
      <c r="M53" s="7">
        <v>1</v>
      </c>
      <c r="N53" s="7">
        <v>0</v>
      </c>
      <c r="O53" s="7">
        <v>2</v>
      </c>
      <c r="P53" s="7">
        <v>0</v>
      </c>
      <c r="Q53" s="7" t="s">
        <v>195</v>
      </c>
      <c r="R53" s="7" t="s">
        <v>54</v>
      </c>
      <c r="S53" s="7">
        <v>2</v>
      </c>
      <c r="T53" s="7" t="s">
        <v>327</v>
      </c>
      <c r="U53" s="7" t="s">
        <v>196</v>
      </c>
      <c r="V53" s="7" t="s">
        <v>57</v>
      </c>
      <c r="W53" s="22" t="s">
        <v>58</v>
      </c>
      <c r="X53" s="1">
        <v>10000</v>
      </c>
      <c r="Y53" s="7">
        <v>21</v>
      </c>
      <c r="Z53" s="7">
        <v>0</v>
      </c>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c r="AMG53"/>
      <c r="AMH53"/>
      <c r="AMI53"/>
      <c r="AMJ53"/>
    </row>
    <row r="54" spans="1:1024">
      <c r="A54" s="7" t="s">
        <v>399</v>
      </c>
      <c r="B54" s="8" t="s">
        <v>46</v>
      </c>
      <c r="C54" s="1" t="s">
        <v>203</v>
      </c>
      <c r="D54" s="13" t="s">
        <v>65</v>
      </c>
      <c r="E54" s="13" t="s">
        <v>331</v>
      </c>
      <c r="F54" s="7">
        <v>0</v>
      </c>
      <c r="G54"/>
      <c r="H54" s="14" t="s">
        <v>50</v>
      </c>
      <c r="I54" s="14" t="s">
        <v>51</v>
      </c>
      <c r="J54"/>
      <c r="K54"/>
      <c r="L54" s="22" t="s">
        <v>400</v>
      </c>
      <c r="M54" s="7">
        <v>1</v>
      </c>
      <c r="N54" s="7">
        <v>0</v>
      </c>
      <c r="O54" s="7">
        <v>2</v>
      </c>
      <c r="P54" s="7">
        <v>0</v>
      </c>
      <c r="Q54" s="7" t="s">
        <v>195</v>
      </c>
      <c r="R54" s="7" t="s">
        <v>54</v>
      </c>
      <c r="S54" s="7">
        <v>2</v>
      </c>
      <c r="T54" s="7" t="s">
        <v>327</v>
      </c>
      <c r="U54" s="7" t="s">
        <v>196</v>
      </c>
      <c r="V54" s="7" t="s">
        <v>57</v>
      </c>
      <c r="W54" s="22" t="s">
        <v>71</v>
      </c>
      <c r="X54" s="1">
        <v>700</v>
      </c>
      <c r="Y54" s="7">
        <v>22</v>
      </c>
      <c r="Z54" s="7">
        <v>0</v>
      </c>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c r="ALB54"/>
      <c r="ALC54"/>
      <c r="ALD54"/>
      <c r="ALE54"/>
      <c r="ALF54"/>
      <c r="ALG54"/>
      <c r="ALH54"/>
      <c r="ALI54"/>
      <c r="ALJ54"/>
      <c r="ALK54"/>
      <c r="ALL54"/>
      <c r="ALM54"/>
      <c r="ALN54"/>
      <c r="ALO54"/>
      <c r="ALP54"/>
      <c r="ALQ54"/>
      <c r="ALR54"/>
      <c r="ALS54"/>
      <c r="ALT54"/>
      <c r="ALU54"/>
      <c r="ALV54"/>
      <c r="ALW54"/>
      <c r="ALX54"/>
      <c r="ALY54"/>
      <c r="ALZ54"/>
      <c r="AMA54"/>
      <c r="AMB54"/>
      <c r="AMC54"/>
      <c r="AMD54"/>
      <c r="AME54"/>
      <c r="AMF54"/>
      <c r="AMG54"/>
      <c r="AMH54"/>
      <c r="AMI54"/>
      <c r="AMJ54"/>
    </row>
    <row r="55" spans="1:1024">
      <c r="A55" s="7" t="s">
        <v>401</v>
      </c>
      <c r="B55" s="8" t="s">
        <v>46</v>
      </c>
      <c r="C55" s="1" t="s">
        <v>206</v>
      </c>
      <c r="D55" s="13" t="s">
        <v>65</v>
      </c>
      <c r="E55" s="13" t="s">
        <v>331</v>
      </c>
      <c r="F55" s="7">
        <v>0</v>
      </c>
      <c r="G55"/>
      <c r="H55" s="14" t="s">
        <v>50</v>
      </c>
      <c r="I55" s="14" t="s">
        <v>51</v>
      </c>
      <c r="J55"/>
      <c r="K55"/>
      <c r="L55" s="22" t="s">
        <v>402</v>
      </c>
      <c r="M55" s="7">
        <v>1</v>
      </c>
      <c r="N55" s="7">
        <v>0</v>
      </c>
      <c r="O55" s="7">
        <v>2</v>
      </c>
      <c r="P55" s="7">
        <v>0</v>
      </c>
      <c r="Q55" s="7" t="s">
        <v>195</v>
      </c>
      <c r="R55" s="7" t="s">
        <v>54</v>
      </c>
      <c r="S55" s="7">
        <v>2</v>
      </c>
      <c r="T55" s="7" t="s">
        <v>327</v>
      </c>
      <c r="U55" s="7" t="s">
        <v>196</v>
      </c>
      <c r="V55" s="7" t="s">
        <v>57</v>
      </c>
      <c r="W55" s="22" t="s">
        <v>58</v>
      </c>
      <c r="X55" s="1">
        <v>100</v>
      </c>
      <c r="Y55" s="7">
        <v>23</v>
      </c>
      <c r="Z55" s="7">
        <v>0</v>
      </c>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c r="AMG55"/>
      <c r="AMH55"/>
      <c r="AMI55"/>
      <c r="AMJ55"/>
    </row>
    <row r="56" spans="1:1024">
      <c r="A56" s="7" t="s">
        <v>403</v>
      </c>
      <c r="B56" s="45" t="s">
        <v>27</v>
      </c>
      <c r="C56" s="1" t="s">
        <v>404</v>
      </c>
      <c r="D56" t="s">
        <v>80</v>
      </c>
      <c r="E56"/>
      <c r="F56">
        <v>11110000</v>
      </c>
      <c r="G56" s="25" t="s">
        <v>81</v>
      </c>
      <c r="H56" s="11" t="s">
        <v>50</v>
      </c>
      <c r="I56" s="11" t="s">
        <v>51</v>
      </c>
      <c r="J56"/>
      <c r="K56"/>
      <c r="L56" s="29" t="s">
        <v>52</v>
      </c>
      <c r="M56" s="27">
        <v>1</v>
      </c>
      <c r="N56" s="27">
        <v>0</v>
      </c>
      <c r="O56" s="27">
        <v>2</v>
      </c>
      <c r="P56" s="27">
        <v>0</v>
      </c>
      <c r="Q56" s="62" t="s">
        <v>195</v>
      </c>
      <c r="R56" s="62" t="s">
        <v>54</v>
      </c>
      <c r="S56"/>
      <c r="T56" s="62" t="s">
        <v>327</v>
      </c>
      <c r="U56" s="62" t="s">
        <v>196</v>
      </c>
      <c r="V56" s="62" t="s">
        <v>57</v>
      </c>
      <c r="W56" s="25" t="s">
        <v>82</v>
      </c>
      <c r="X56" s="56">
        <v>200</v>
      </c>
      <c r="Y56"/>
      <c r="Z56" s="7">
        <v>0</v>
      </c>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c r="AME56"/>
      <c r="AMF56"/>
      <c r="AMG56"/>
      <c r="AMH56"/>
      <c r="AMI56"/>
      <c r="AMJ56"/>
    </row>
    <row r="57" spans="1:1024">
      <c r="A57" s="7" t="s">
        <v>405</v>
      </c>
      <c r="B57" s="7" t="s">
        <v>27</v>
      </c>
      <c r="C57" s="1" t="s">
        <v>406</v>
      </c>
      <c r="D57" s="8" t="s">
        <v>80</v>
      </c>
      <c r="E57"/>
      <c r="F57" s="7">
        <v>11110000</v>
      </c>
      <c r="G57" s="22" t="s">
        <v>81</v>
      </c>
      <c r="H57" s="14" t="s">
        <v>50</v>
      </c>
      <c r="I57" s="14" t="s">
        <v>51</v>
      </c>
      <c r="J57"/>
      <c r="K57"/>
      <c r="L57" s="61" t="s">
        <v>52</v>
      </c>
      <c r="M57" s="27">
        <v>1</v>
      </c>
      <c r="N57" s="27">
        <v>0</v>
      </c>
      <c r="O57" s="27">
        <v>2</v>
      </c>
      <c r="P57" s="27">
        <v>0</v>
      </c>
      <c r="Q57" s="62" t="s">
        <v>195</v>
      </c>
      <c r="R57" s="62" t="s">
        <v>54</v>
      </c>
      <c r="S57"/>
      <c r="T57" s="62" t="s">
        <v>327</v>
      </c>
      <c r="U57" s="62" t="s">
        <v>196</v>
      </c>
      <c r="V57" s="62" t="s">
        <v>57</v>
      </c>
      <c r="W57" s="25" t="s">
        <v>85</v>
      </c>
      <c r="X57" s="56">
        <v>200</v>
      </c>
      <c r="Y57"/>
      <c r="Z57" s="7">
        <v>0</v>
      </c>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row>
    <row r="58" spans="1:1024">
      <c r="A58" s="7" t="s">
        <v>407</v>
      </c>
      <c r="B58" s="7" t="s">
        <v>27</v>
      </c>
      <c r="C58" s="1" t="s">
        <v>213</v>
      </c>
      <c r="D58"/>
      <c r="E58"/>
      <c r="F58"/>
      <c r="G58"/>
      <c r="H58"/>
      <c r="I58"/>
      <c r="J58"/>
      <c r="K58"/>
      <c r="L58" s="60"/>
      <c r="M58"/>
      <c r="N58"/>
      <c r="O58"/>
      <c r="P58"/>
      <c r="Q58"/>
      <c r="R58"/>
      <c r="S58"/>
      <c r="T58"/>
      <c r="U58"/>
      <c r="V58"/>
      <c r="W58"/>
      <c r="X58"/>
      <c r="Y58"/>
      <c r="Z58" s="7">
        <v>-1</v>
      </c>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row>
    <row r="59" spans="1:1024">
      <c r="A59" s="7" t="s">
        <v>408</v>
      </c>
      <c r="B59" s="7" t="s">
        <v>27</v>
      </c>
      <c r="C59" s="1" t="s">
        <v>215</v>
      </c>
      <c r="D59"/>
      <c r="E59"/>
      <c r="F59"/>
      <c r="G59"/>
      <c r="H59"/>
      <c r="I59"/>
      <c r="J59"/>
      <c r="K59"/>
      <c r="L59" s="29"/>
      <c r="M59"/>
      <c r="N59"/>
      <c r="O59"/>
      <c r="P59"/>
      <c r="Q59"/>
      <c r="R59"/>
      <c r="S59"/>
      <c r="T59"/>
      <c r="U59"/>
      <c r="V59"/>
      <c r="W59" s="7"/>
      <c r="X59" s="7"/>
      <c r="Y59"/>
      <c r="Z59" s="7">
        <v>-1</v>
      </c>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c r="AMJ59"/>
    </row>
    <row r="60" spans="1:1024">
      <c r="A60" s="7" t="s">
        <v>409</v>
      </c>
      <c r="B60" s="8" t="s">
        <v>46</v>
      </c>
      <c r="C60" s="1" t="s">
        <v>217</v>
      </c>
      <c r="D60" s="13" t="s">
        <v>92</v>
      </c>
      <c r="E60" s="7" t="s">
        <v>329</v>
      </c>
      <c r="F60" s="7">
        <v>0</v>
      </c>
      <c r="G60"/>
      <c r="H60" s="14" t="s">
        <v>50</v>
      </c>
      <c r="I60" s="14" t="s">
        <v>51</v>
      </c>
      <c r="J60"/>
      <c r="K60"/>
      <c r="L60" s="22" t="s">
        <v>52</v>
      </c>
      <c r="M60" s="7">
        <v>1</v>
      </c>
      <c r="N60" s="7">
        <v>0</v>
      </c>
      <c r="O60" s="7">
        <v>2</v>
      </c>
      <c r="P60" s="7">
        <v>0</v>
      </c>
      <c r="Q60" s="7" t="s">
        <v>195</v>
      </c>
      <c r="R60" s="7" t="s">
        <v>54</v>
      </c>
      <c r="S60" s="7">
        <v>3</v>
      </c>
      <c r="T60" s="7" t="s">
        <v>327</v>
      </c>
      <c r="U60" s="7" t="s">
        <v>196</v>
      </c>
      <c r="V60" s="7" t="s">
        <v>57</v>
      </c>
      <c r="W60" s="22" t="s">
        <v>58</v>
      </c>
      <c r="X60" s="1">
        <v>200</v>
      </c>
      <c r="Y60" s="7">
        <v>62</v>
      </c>
      <c r="Z60" s="7">
        <v>0</v>
      </c>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row>
    <row r="61" spans="1:1024">
      <c r="A61" s="7" t="s">
        <v>410</v>
      </c>
      <c r="B61" s="8" t="s">
        <v>46</v>
      </c>
      <c r="C61" s="1" t="s">
        <v>219</v>
      </c>
      <c r="D61" s="13" t="s">
        <v>95</v>
      </c>
      <c r="E61" s="7" t="s">
        <v>326</v>
      </c>
      <c r="F61" s="7">
        <v>0</v>
      </c>
      <c r="G61"/>
      <c r="H61" s="14" t="s">
        <v>50</v>
      </c>
      <c r="I61" s="14" t="s">
        <v>51</v>
      </c>
      <c r="J61"/>
      <c r="K61"/>
      <c r="L61" s="22" t="s">
        <v>52</v>
      </c>
      <c r="M61" s="7">
        <v>1</v>
      </c>
      <c r="N61" s="7">
        <v>0</v>
      </c>
      <c r="O61" s="7">
        <v>2</v>
      </c>
      <c r="P61" s="7">
        <v>0</v>
      </c>
      <c r="Q61" s="7" t="s">
        <v>195</v>
      </c>
      <c r="R61" s="7" t="s">
        <v>54</v>
      </c>
      <c r="S61" s="7">
        <v>1</v>
      </c>
      <c r="T61" s="7" t="s">
        <v>327</v>
      </c>
      <c r="U61" s="7" t="s">
        <v>196</v>
      </c>
      <c r="V61" s="7" t="s">
        <v>57</v>
      </c>
      <c r="W61" s="22" t="s">
        <v>58</v>
      </c>
      <c r="X61" s="1">
        <v>200</v>
      </c>
      <c r="Y61" s="7">
        <v>68</v>
      </c>
      <c r="Z61" s="7">
        <v>0</v>
      </c>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c r="AMG61"/>
      <c r="AMH61"/>
      <c r="AMI61"/>
      <c r="AMJ61"/>
    </row>
    <row r="62" spans="1:1024">
      <c r="A62" s="7" t="s">
        <v>411</v>
      </c>
      <c r="B62" s="45" t="s">
        <v>27</v>
      </c>
      <c r="C62" s="1" t="s">
        <v>221</v>
      </c>
      <c r="D62" s="1"/>
      <c r="E62" s="1"/>
      <c r="F62" s="1"/>
      <c r="G62" s="60"/>
      <c r="H62" s="32"/>
      <c r="I62" s="32"/>
      <c r="J62" s="49"/>
      <c r="K62" s="50"/>
      <c r="L62" s="7"/>
      <c r="M62"/>
      <c r="N62"/>
      <c r="O62"/>
      <c r="P62"/>
      <c r="Q62"/>
      <c r="R62"/>
      <c r="S62"/>
      <c r="T62"/>
      <c r="U62"/>
      <c r="V62"/>
      <c r="W62" s="7"/>
      <c r="X62" s="7"/>
      <c r="Y62"/>
      <c r="Z62" s="7">
        <v>-1</v>
      </c>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row>
    <row r="63" spans="1:1024">
      <c r="A63" s="7" t="s">
        <v>412</v>
      </c>
      <c r="B63" s="8" t="s">
        <v>46</v>
      </c>
      <c r="C63" s="1" t="s">
        <v>223</v>
      </c>
      <c r="D63" s="13" t="s">
        <v>65</v>
      </c>
      <c r="E63" s="13" t="s">
        <v>331</v>
      </c>
      <c r="F63" s="7">
        <v>11000343</v>
      </c>
      <c r="G63" s="34" t="s">
        <v>104</v>
      </c>
      <c r="H63" s="14" t="s">
        <v>50</v>
      </c>
      <c r="I63" s="14" t="s">
        <v>50</v>
      </c>
      <c r="J63" s="38"/>
      <c r="K63" s="39"/>
      <c r="L63" s="22" t="s">
        <v>52</v>
      </c>
      <c r="M63" s="7">
        <v>1</v>
      </c>
      <c r="N63" s="7">
        <v>0</v>
      </c>
      <c r="O63" s="7">
        <v>2</v>
      </c>
      <c r="P63" s="7">
        <v>0</v>
      </c>
      <c r="Q63" s="7" t="s">
        <v>195</v>
      </c>
      <c r="R63" s="7" t="s">
        <v>54</v>
      </c>
      <c r="S63" s="7">
        <v>2</v>
      </c>
      <c r="T63" s="7" t="s">
        <v>327</v>
      </c>
      <c r="U63" s="7" t="s">
        <v>196</v>
      </c>
      <c r="V63" s="7" t="s">
        <v>57</v>
      </c>
      <c r="W63" s="22" t="s">
        <v>58</v>
      </c>
      <c r="X63" s="1">
        <v>200</v>
      </c>
      <c r="Y63" s="7">
        <v>49</v>
      </c>
      <c r="Z63" s="7">
        <v>0</v>
      </c>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row>
    <row r="64" spans="1:1024">
      <c r="A64" s="7" t="s">
        <v>413</v>
      </c>
      <c r="B64" s="8" t="s">
        <v>46</v>
      </c>
      <c r="C64" s="1" t="s">
        <v>225</v>
      </c>
      <c r="D64" s="13" t="s">
        <v>107</v>
      </c>
      <c r="E64" s="7" t="s">
        <v>348</v>
      </c>
      <c r="F64" s="7">
        <v>11000343</v>
      </c>
      <c r="G64" s="34" t="s">
        <v>104</v>
      </c>
      <c r="H64" s="14" t="s">
        <v>50</v>
      </c>
      <c r="I64" s="14" t="s">
        <v>50</v>
      </c>
      <c r="J64"/>
      <c r="K64"/>
      <c r="L64" s="22" t="s">
        <v>52</v>
      </c>
      <c r="M64" s="7">
        <v>1</v>
      </c>
      <c r="N64" s="7">
        <v>0</v>
      </c>
      <c r="O64" s="7">
        <v>2</v>
      </c>
      <c r="P64" s="7">
        <v>0</v>
      </c>
      <c r="Q64" s="7" t="s">
        <v>195</v>
      </c>
      <c r="R64" s="7" t="s">
        <v>54</v>
      </c>
      <c r="S64" s="7">
        <v>4</v>
      </c>
      <c r="T64" s="7" t="s">
        <v>327</v>
      </c>
      <c r="U64" s="7" t="s">
        <v>196</v>
      </c>
      <c r="V64" s="7" t="s">
        <v>57</v>
      </c>
      <c r="W64" s="22" t="s">
        <v>58</v>
      </c>
      <c r="X64" s="1">
        <v>200</v>
      </c>
      <c r="Y64" s="7">
        <v>57</v>
      </c>
      <c r="Z64" s="7">
        <v>0</v>
      </c>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row>
    <row r="65" spans="1:1024">
      <c r="A65" s="7" t="s">
        <v>414</v>
      </c>
      <c r="B65" s="8" t="s">
        <v>46</v>
      </c>
      <c r="C65" s="1" t="s">
        <v>227</v>
      </c>
      <c r="D65" s="13" t="s">
        <v>92</v>
      </c>
      <c r="E65" s="7" t="s">
        <v>329</v>
      </c>
      <c r="F65" s="7">
        <v>11000343</v>
      </c>
      <c r="G65" s="34" t="s">
        <v>104</v>
      </c>
      <c r="H65" s="14" t="s">
        <v>50</v>
      </c>
      <c r="I65" s="14" t="s">
        <v>50</v>
      </c>
      <c r="J65"/>
      <c r="K65"/>
      <c r="L65" s="22" t="s">
        <v>52</v>
      </c>
      <c r="M65" s="7">
        <v>1</v>
      </c>
      <c r="N65" s="7">
        <v>0</v>
      </c>
      <c r="O65" s="7">
        <v>2</v>
      </c>
      <c r="P65" s="7">
        <v>0</v>
      </c>
      <c r="Q65" s="7" t="s">
        <v>195</v>
      </c>
      <c r="R65" s="7" t="s">
        <v>54</v>
      </c>
      <c r="S65" s="7">
        <v>3</v>
      </c>
      <c r="T65" s="7" t="s">
        <v>327</v>
      </c>
      <c r="U65" s="7" t="s">
        <v>196</v>
      </c>
      <c r="V65" s="7" t="s">
        <v>57</v>
      </c>
      <c r="W65" s="22" t="s">
        <v>58</v>
      </c>
      <c r="X65" s="1">
        <v>200</v>
      </c>
      <c r="Y65" s="7">
        <v>63</v>
      </c>
      <c r="Z65" s="7">
        <v>0</v>
      </c>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c r="AMI65"/>
      <c r="AMJ65"/>
    </row>
    <row r="66" spans="1:1024">
      <c r="A66" s="7" t="s">
        <v>415</v>
      </c>
      <c r="B66" s="8" t="s">
        <v>46</v>
      </c>
      <c r="C66" s="1" t="s">
        <v>229</v>
      </c>
      <c r="D66" s="13" t="s">
        <v>95</v>
      </c>
      <c r="E66" s="7" t="s">
        <v>326</v>
      </c>
      <c r="F66" s="7">
        <v>11000343</v>
      </c>
      <c r="G66" s="34" t="s">
        <v>104</v>
      </c>
      <c r="H66" s="14" t="s">
        <v>50</v>
      </c>
      <c r="I66" s="14" t="s">
        <v>50</v>
      </c>
      <c r="J66"/>
      <c r="K66"/>
      <c r="L66" s="22" t="s">
        <v>52</v>
      </c>
      <c r="M66" s="7">
        <v>1</v>
      </c>
      <c r="N66" s="7">
        <v>0</v>
      </c>
      <c r="O66" s="7">
        <v>2</v>
      </c>
      <c r="P66" s="7">
        <v>0</v>
      </c>
      <c r="Q66" s="7" t="s">
        <v>195</v>
      </c>
      <c r="R66" s="7" t="s">
        <v>54</v>
      </c>
      <c r="S66" s="7">
        <v>1</v>
      </c>
      <c r="T66" s="7" t="s">
        <v>327</v>
      </c>
      <c r="U66" s="7" t="s">
        <v>196</v>
      </c>
      <c r="V66" s="7" t="s">
        <v>57</v>
      </c>
      <c r="W66" s="22" t="s">
        <v>58</v>
      </c>
      <c r="X66" s="1">
        <v>200</v>
      </c>
      <c r="Y66" s="7">
        <v>69</v>
      </c>
      <c r="Z66" s="7">
        <v>0</v>
      </c>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c r="AMH66"/>
      <c r="AMI66"/>
      <c r="AMJ66"/>
    </row>
    <row r="67" spans="1:1024">
      <c r="A67" s="7" t="s">
        <v>416</v>
      </c>
      <c r="B67" s="7" t="s">
        <v>27</v>
      </c>
      <c r="C67" s="1" t="s">
        <v>231</v>
      </c>
      <c r="D67"/>
      <c r="E67"/>
      <c r="F67"/>
      <c r="G67"/>
      <c r="H67" s="13"/>
      <c r="I67" s="13"/>
      <c r="J67"/>
      <c r="K67"/>
      <c r="L67" s="7"/>
      <c r="M67"/>
      <c r="N67"/>
      <c r="O67"/>
      <c r="P67"/>
      <c r="Q67"/>
      <c r="R67"/>
      <c r="S67"/>
      <c r="T67"/>
      <c r="U67"/>
      <c r="V67"/>
      <c r="W67" s="7"/>
      <c r="X67" s="7"/>
      <c r="Y67"/>
      <c r="Z67" s="7">
        <v>-1</v>
      </c>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c r="AMH67"/>
      <c r="AMI67"/>
      <c r="AMJ67"/>
    </row>
    <row r="68" spans="1:1024">
      <c r="A68" s="7" t="s">
        <v>417</v>
      </c>
      <c r="B68" s="7" t="s">
        <v>27</v>
      </c>
      <c r="C68" s="1" t="s">
        <v>233</v>
      </c>
      <c r="D68" s="9" t="s">
        <v>117</v>
      </c>
      <c r="E68" s="10" t="s">
        <v>326</v>
      </c>
      <c r="F68">
        <v>0</v>
      </c>
      <c r="G68"/>
      <c r="H68" s="11" t="s">
        <v>50</v>
      </c>
      <c r="I68" s="11" t="s">
        <v>51</v>
      </c>
      <c r="J68"/>
      <c r="K68"/>
      <c r="L68" s="22" t="s">
        <v>52</v>
      </c>
      <c r="M68" s="7">
        <v>1</v>
      </c>
      <c r="N68" s="7">
        <v>0</v>
      </c>
      <c r="O68" s="7">
        <v>2</v>
      </c>
      <c r="P68" s="7">
        <v>0</v>
      </c>
      <c r="Q68" s="7" t="s">
        <v>195</v>
      </c>
      <c r="R68" s="13" t="s">
        <v>54</v>
      </c>
      <c r="S68">
        <v>2</v>
      </c>
      <c r="T68" s="7" t="s">
        <v>327</v>
      </c>
      <c r="U68" s="7" t="s">
        <v>196</v>
      </c>
      <c r="V68" s="7" t="s">
        <v>57</v>
      </c>
      <c r="W68" s="22" t="s">
        <v>58</v>
      </c>
      <c r="X68" s="7">
        <v>200</v>
      </c>
      <c r="Y68">
        <v>73</v>
      </c>
      <c r="Z68" s="7">
        <v>-1</v>
      </c>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c r="AMH68"/>
      <c r="AMI68"/>
      <c r="AMJ68"/>
    </row>
    <row r="69" spans="1:1024">
      <c r="A69" s="7" t="s">
        <v>418</v>
      </c>
      <c r="B69" s="7" t="s">
        <v>27</v>
      </c>
      <c r="C69" s="1" t="s">
        <v>235</v>
      </c>
      <c r="D69" s="9" t="s">
        <v>120</v>
      </c>
      <c r="E69" s="10" t="s">
        <v>326</v>
      </c>
      <c r="F69">
        <v>0</v>
      </c>
      <c r="G69"/>
      <c r="H69" s="11" t="s">
        <v>50</v>
      </c>
      <c r="I69" s="11" t="s">
        <v>51</v>
      </c>
      <c r="J69"/>
      <c r="K69"/>
      <c r="L69" s="22" t="s">
        <v>52</v>
      </c>
      <c r="M69" s="7">
        <v>1</v>
      </c>
      <c r="N69" s="7">
        <v>0</v>
      </c>
      <c r="O69" s="7">
        <v>2</v>
      </c>
      <c r="P69" s="7">
        <v>0</v>
      </c>
      <c r="Q69" s="7" t="s">
        <v>195</v>
      </c>
      <c r="R69" s="13" t="s">
        <v>54</v>
      </c>
      <c r="S69">
        <v>2</v>
      </c>
      <c r="T69" s="7" t="s">
        <v>327</v>
      </c>
      <c r="U69" s="7" t="s">
        <v>196</v>
      </c>
      <c r="V69" s="7" t="s">
        <v>57</v>
      </c>
      <c r="W69" s="22" t="s">
        <v>58</v>
      </c>
      <c r="X69" s="7">
        <v>200</v>
      </c>
      <c r="Y69">
        <v>74</v>
      </c>
      <c r="Z69" s="7">
        <v>-1</v>
      </c>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row>
    <row r="70" spans="1:1024">
      <c r="A70" s="7" t="s">
        <v>419</v>
      </c>
      <c r="B70" s="7" t="s">
        <v>27</v>
      </c>
      <c r="C70" s="1" t="s">
        <v>237</v>
      </c>
      <c r="D70" s="9" t="s">
        <v>123</v>
      </c>
      <c r="E70" s="10" t="s">
        <v>326</v>
      </c>
      <c r="F70">
        <v>0</v>
      </c>
      <c r="G70"/>
      <c r="H70" s="11" t="s">
        <v>50</v>
      </c>
      <c r="I70" s="11" t="s">
        <v>51</v>
      </c>
      <c r="J70"/>
      <c r="K70"/>
      <c r="L70" s="22" t="s">
        <v>52</v>
      </c>
      <c r="M70" s="7">
        <v>1</v>
      </c>
      <c r="N70" s="7">
        <v>0</v>
      </c>
      <c r="O70" s="7">
        <v>2</v>
      </c>
      <c r="P70" s="7">
        <v>0</v>
      </c>
      <c r="Q70" s="7" t="s">
        <v>195</v>
      </c>
      <c r="R70" s="13" t="s">
        <v>54</v>
      </c>
      <c r="S70">
        <v>1</v>
      </c>
      <c r="T70" s="7" t="s">
        <v>327</v>
      </c>
      <c r="U70" s="7" t="s">
        <v>196</v>
      </c>
      <c r="V70" s="7" t="s">
        <v>57</v>
      </c>
      <c r="W70" s="22" t="s">
        <v>58</v>
      </c>
      <c r="X70" s="7">
        <v>200</v>
      </c>
      <c r="Y70">
        <v>75</v>
      </c>
      <c r="Z70" s="7">
        <v>-1</v>
      </c>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c r="AMG70"/>
      <c r="AMH70"/>
      <c r="AMI70"/>
      <c r="AMJ70"/>
    </row>
    <row r="71" spans="1:1024">
      <c r="A71" s="7" t="s">
        <v>420</v>
      </c>
      <c r="B71" s="8" t="s">
        <v>46</v>
      </c>
      <c r="C71" s="82" t="s">
        <v>421</v>
      </c>
      <c r="D71" s="13" t="s">
        <v>107</v>
      </c>
      <c r="E71" s="13" t="s">
        <v>331</v>
      </c>
      <c r="F71" s="7">
        <v>11010121</v>
      </c>
      <c r="G71" s="34" t="s">
        <v>240</v>
      </c>
      <c r="H71" s="14" t="s">
        <v>50</v>
      </c>
      <c r="I71" s="14" t="s">
        <v>51</v>
      </c>
      <c r="J71"/>
      <c r="K71"/>
      <c r="L71" s="22" t="s">
        <v>422</v>
      </c>
      <c r="M71" s="7">
        <v>1</v>
      </c>
      <c r="N71" s="7">
        <v>0</v>
      </c>
      <c r="O71" s="7">
        <v>2</v>
      </c>
      <c r="P71" s="7">
        <v>0</v>
      </c>
      <c r="Q71" s="7" t="s">
        <v>195</v>
      </c>
      <c r="R71" s="7" t="s">
        <v>54</v>
      </c>
      <c r="S71" s="7" t="s">
        <v>127</v>
      </c>
      <c r="T71" s="7" t="s">
        <v>327</v>
      </c>
      <c r="U71" s="7" t="s">
        <v>196</v>
      </c>
      <c r="V71" s="7" t="s">
        <v>57</v>
      </c>
      <c r="W71" s="22" t="s">
        <v>58</v>
      </c>
      <c r="X71" s="1">
        <v>100100</v>
      </c>
      <c r="Y71" s="7">
        <v>24</v>
      </c>
      <c r="Z71" s="7">
        <v>0</v>
      </c>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c r="ALB71"/>
      <c r="ALC71"/>
      <c r="ALD71"/>
      <c r="ALE71"/>
      <c r="ALF71"/>
      <c r="ALG71"/>
      <c r="ALH71"/>
      <c r="ALI71"/>
      <c r="ALJ71"/>
      <c r="ALK71"/>
      <c r="ALL71"/>
      <c r="ALM71"/>
      <c r="ALN71"/>
      <c r="ALO71"/>
      <c r="ALP71"/>
      <c r="ALQ71"/>
      <c r="ALR71"/>
      <c r="ALS71"/>
      <c r="ALT71"/>
      <c r="ALU71"/>
      <c r="ALV71"/>
      <c r="ALW71"/>
      <c r="ALX71"/>
      <c r="ALY71"/>
      <c r="ALZ71"/>
      <c r="AMA71"/>
      <c r="AMB71"/>
      <c r="AMC71"/>
      <c r="AMD71"/>
      <c r="AME71"/>
      <c r="AMF71"/>
      <c r="AMG71"/>
      <c r="AMH71"/>
      <c r="AMI71"/>
      <c r="AMJ71"/>
    </row>
    <row r="72" spans="1:1024">
      <c r="A72" s="7" t="s">
        <v>423</v>
      </c>
      <c r="B72" s="8" t="s">
        <v>46</v>
      </c>
      <c r="C72" s="82" t="s">
        <v>424</v>
      </c>
      <c r="D72" s="13" t="s">
        <v>131</v>
      </c>
      <c r="E72" s="13" t="s">
        <v>331</v>
      </c>
      <c r="F72" s="13">
        <v>0</v>
      </c>
      <c r="G72" s="13"/>
      <c r="H72" s="14" t="s">
        <v>50</v>
      </c>
      <c r="I72" s="14" t="s">
        <v>51</v>
      </c>
      <c r="J72"/>
      <c r="K72"/>
      <c r="L72" s="22" t="s">
        <v>425</v>
      </c>
      <c r="M72" s="7">
        <v>1</v>
      </c>
      <c r="N72" s="7">
        <v>0</v>
      </c>
      <c r="O72" s="7">
        <v>2</v>
      </c>
      <c r="P72" s="7">
        <v>0</v>
      </c>
      <c r="Q72" s="7" t="s">
        <v>195</v>
      </c>
      <c r="R72" s="7" t="s">
        <v>54</v>
      </c>
      <c r="S72" s="7" t="s">
        <v>127</v>
      </c>
      <c r="T72" s="7" t="s">
        <v>327</v>
      </c>
      <c r="U72" s="7" t="s">
        <v>196</v>
      </c>
      <c r="V72" s="7" t="s">
        <v>57</v>
      </c>
      <c r="W72" s="22" t="s">
        <v>58</v>
      </c>
      <c r="X72" s="1">
        <v>100000</v>
      </c>
      <c r="Y72" s="7">
        <v>25</v>
      </c>
      <c r="Z72" s="7">
        <v>0</v>
      </c>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c r="AMI72"/>
      <c r="AMJ72"/>
    </row>
    <row r="73" spans="1:1024">
      <c r="A73" s="7" t="s">
        <v>426</v>
      </c>
      <c r="B73" s="8" t="s">
        <v>46</v>
      </c>
      <c r="C73" s="1" t="s">
        <v>427</v>
      </c>
      <c r="D73" s="13" t="s">
        <v>107</v>
      </c>
      <c r="E73" s="13" t="s">
        <v>331</v>
      </c>
      <c r="F73" s="7">
        <v>11010122</v>
      </c>
      <c r="G73" s="34" t="s">
        <v>126</v>
      </c>
      <c r="H73" s="14" t="s">
        <v>50</v>
      </c>
      <c r="I73" s="14" t="s">
        <v>51</v>
      </c>
      <c r="J73"/>
      <c r="K73"/>
      <c r="L73" s="22" t="s">
        <v>52</v>
      </c>
      <c r="M73" s="7">
        <v>1</v>
      </c>
      <c r="N73" s="7">
        <v>0</v>
      </c>
      <c r="O73" s="7">
        <v>2</v>
      </c>
      <c r="P73" s="7">
        <v>0</v>
      </c>
      <c r="Q73" s="7" t="s">
        <v>195</v>
      </c>
      <c r="R73" s="7" t="s">
        <v>54</v>
      </c>
      <c r="S73" s="7" t="s">
        <v>127</v>
      </c>
      <c r="T73" s="7" t="s">
        <v>327</v>
      </c>
      <c r="U73" s="7" t="s">
        <v>196</v>
      </c>
      <c r="V73" s="7" t="s">
        <v>57</v>
      </c>
      <c r="W73" s="22" t="s">
        <v>128</v>
      </c>
      <c r="X73" s="1">
        <v>200</v>
      </c>
      <c r="Y73" s="7">
        <v>26</v>
      </c>
      <c r="Z73" s="7">
        <v>0</v>
      </c>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c r="AME73"/>
      <c r="AMF73"/>
      <c r="AMG73"/>
      <c r="AMH73"/>
      <c r="AMI73"/>
      <c r="AMJ73"/>
    </row>
    <row r="74" spans="1:1024">
      <c r="A74" s="7" t="s">
        <v>428</v>
      </c>
      <c r="B74" s="8" t="s">
        <v>46</v>
      </c>
      <c r="C74" s="1" t="s">
        <v>429</v>
      </c>
      <c r="D74" s="13" t="s">
        <v>131</v>
      </c>
      <c r="E74" s="13" t="s">
        <v>331</v>
      </c>
      <c r="F74" s="13">
        <v>0</v>
      </c>
      <c r="G74" s="31"/>
      <c r="H74" s="14" t="s">
        <v>50</v>
      </c>
      <c r="I74" s="14" t="s">
        <v>51</v>
      </c>
      <c r="J74"/>
      <c r="K74"/>
      <c r="L74" s="22" t="s">
        <v>52</v>
      </c>
      <c r="M74" s="7">
        <v>1</v>
      </c>
      <c r="N74" s="7">
        <v>0</v>
      </c>
      <c r="O74" s="7">
        <v>2</v>
      </c>
      <c r="P74" s="7">
        <v>0</v>
      </c>
      <c r="Q74" s="7" t="s">
        <v>195</v>
      </c>
      <c r="R74" s="7" t="s">
        <v>54</v>
      </c>
      <c r="S74" s="7" t="s">
        <v>127</v>
      </c>
      <c r="T74" s="7" t="s">
        <v>327</v>
      </c>
      <c r="U74" s="7" t="s">
        <v>196</v>
      </c>
      <c r="V74" s="7" t="s">
        <v>57</v>
      </c>
      <c r="W74" s="22" t="s">
        <v>132</v>
      </c>
      <c r="X74" s="1">
        <v>200</v>
      </c>
      <c r="Y74" s="7">
        <v>50</v>
      </c>
      <c r="Z74" s="7">
        <v>0</v>
      </c>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c r="ALT74"/>
      <c r="ALU74"/>
      <c r="ALV74"/>
      <c r="ALW74"/>
      <c r="ALX74"/>
      <c r="ALY74"/>
      <c r="ALZ74"/>
      <c r="AMA74"/>
      <c r="AMB74"/>
      <c r="AMC74"/>
      <c r="AMD74"/>
      <c r="AME74"/>
      <c r="AMF74"/>
      <c r="AMG74"/>
      <c r="AMH74"/>
      <c r="AMI74"/>
      <c r="AMJ74"/>
    </row>
    <row r="75" spans="1:1024">
      <c r="A75" s="7" t="s">
        <v>430</v>
      </c>
      <c r="B75" s="8" t="s">
        <v>46</v>
      </c>
      <c r="C75" s="1" t="s">
        <v>431</v>
      </c>
      <c r="D75" s="13" t="s">
        <v>107</v>
      </c>
      <c r="E75" s="13" t="s">
        <v>331</v>
      </c>
      <c r="F75" s="7">
        <v>11010122</v>
      </c>
      <c r="G75" s="34" t="s">
        <v>126</v>
      </c>
      <c r="H75" s="14" t="s">
        <v>50</v>
      </c>
      <c r="I75" s="14" t="s">
        <v>51</v>
      </c>
      <c r="J75"/>
      <c r="K75"/>
      <c r="L75" s="22" t="s">
        <v>398</v>
      </c>
      <c r="M75" s="7">
        <v>1</v>
      </c>
      <c r="N75" s="7">
        <v>0</v>
      </c>
      <c r="O75" s="7">
        <v>2</v>
      </c>
      <c r="P75" s="7">
        <v>0</v>
      </c>
      <c r="Q75" s="7" t="s">
        <v>195</v>
      </c>
      <c r="R75" s="7" t="s">
        <v>54</v>
      </c>
      <c r="S75" s="7" t="s">
        <v>127</v>
      </c>
      <c r="T75" s="7" t="s">
        <v>327</v>
      </c>
      <c r="U75" s="7" t="s">
        <v>196</v>
      </c>
      <c r="V75" s="7" t="s">
        <v>57</v>
      </c>
      <c r="W75" s="22" t="s">
        <v>135</v>
      </c>
      <c r="X75" s="1">
        <v>200</v>
      </c>
      <c r="Y75" s="7">
        <v>27</v>
      </c>
      <c r="Z75" s="7">
        <v>0</v>
      </c>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c r="ALB75"/>
      <c r="ALC75"/>
      <c r="ALD75"/>
      <c r="ALE75"/>
      <c r="ALF75"/>
      <c r="ALG75"/>
      <c r="ALH75"/>
      <c r="ALI75"/>
      <c r="ALJ75"/>
      <c r="ALK75"/>
      <c r="ALL75"/>
      <c r="ALM75"/>
      <c r="ALN75"/>
      <c r="ALO75"/>
      <c r="ALP75"/>
      <c r="ALQ75"/>
      <c r="ALR75"/>
      <c r="ALS75"/>
      <c r="ALT75"/>
      <c r="ALU75"/>
      <c r="ALV75"/>
      <c r="ALW75"/>
      <c r="ALX75"/>
      <c r="ALY75"/>
      <c r="ALZ75"/>
      <c r="AMA75"/>
      <c r="AMB75"/>
      <c r="AMC75"/>
      <c r="AMD75"/>
      <c r="AME75"/>
      <c r="AMF75"/>
      <c r="AMG75"/>
      <c r="AMH75"/>
      <c r="AMI75"/>
      <c r="AMJ75"/>
    </row>
    <row r="76" spans="1:1024">
      <c r="A76" s="7" t="s">
        <v>432</v>
      </c>
      <c r="B76" s="8" t="s">
        <v>46</v>
      </c>
      <c r="C76" s="1" t="s">
        <v>433</v>
      </c>
      <c r="D76" s="13" t="s">
        <v>131</v>
      </c>
      <c r="E76" s="13" t="s">
        <v>331</v>
      </c>
      <c r="F76" s="13">
        <v>0</v>
      </c>
      <c r="G76" s="31"/>
      <c r="H76" s="14" t="s">
        <v>50</v>
      </c>
      <c r="I76" s="14" t="s">
        <v>51</v>
      </c>
      <c r="J76"/>
      <c r="K76"/>
      <c r="L76" s="22" t="s">
        <v>52</v>
      </c>
      <c r="M76" s="7">
        <v>1</v>
      </c>
      <c r="N76" s="7">
        <v>0</v>
      </c>
      <c r="O76" s="7">
        <v>2</v>
      </c>
      <c r="P76" s="7">
        <v>0</v>
      </c>
      <c r="Q76" s="7" t="s">
        <v>195</v>
      </c>
      <c r="R76" s="7" t="s">
        <v>54</v>
      </c>
      <c r="S76" s="7" t="s">
        <v>127</v>
      </c>
      <c r="T76" s="7" t="s">
        <v>327</v>
      </c>
      <c r="U76" s="7" t="s">
        <v>196</v>
      </c>
      <c r="V76" s="7" t="s">
        <v>57</v>
      </c>
      <c r="W76" s="22" t="s">
        <v>138</v>
      </c>
      <c r="X76" s="1">
        <v>200</v>
      </c>
      <c r="Y76" s="7">
        <v>51</v>
      </c>
      <c r="Z76" s="7">
        <v>0</v>
      </c>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c r="ALB76"/>
      <c r="ALC76"/>
      <c r="ALD76"/>
      <c r="ALE76"/>
      <c r="ALF76"/>
      <c r="ALG76"/>
      <c r="ALH76"/>
      <c r="ALI76"/>
      <c r="ALJ76"/>
      <c r="ALK76"/>
      <c r="ALL76"/>
      <c r="ALM76"/>
      <c r="ALN76"/>
      <c r="ALO76"/>
      <c r="ALP76"/>
      <c r="ALQ76"/>
      <c r="ALR76"/>
      <c r="ALS76"/>
      <c r="ALT76"/>
      <c r="ALU76"/>
      <c r="ALV76"/>
      <c r="ALW76"/>
      <c r="ALX76"/>
      <c r="ALY76"/>
      <c r="ALZ76"/>
      <c r="AMA76"/>
      <c r="AMB76"/>
      <c r="AMC76"/>
      <c r="AMD76"/>
      <c r="AME76"/>
      <c r="AMF76"/>
      <c r="AMG76"/>
      <c r="AMH76"/>
      <c r="AMI76"/>
      <c r="AMJ76"/>
    </row>
    <row r="77" spans="1:1024">
      <c r="A77" s="7" t="s">
        <v>434</v>
      </c>
      <c r="B77" s="13" t="s">
        <v>27</v>
      </c>
      <c r="C77" s="1" t="s">
        <v>254</v>
      </c>
      <c r="D77"/>
      <c r="E77"/>
      <c r="F77"/>
      <c r="G77"/>
      <c r="H77"/>
      <c r="I77"/>
      <c r="J77"/>
      <c r="K77"/>
      <c r="L77"/>
      <c r="M77"/>
      <c r="N77"/>
      <c r="O77"/>
      <c r="P77"/>
      <c r="Q77"/>
      <c r="R77"/>
      <c r="S77"/>
      <c r="T77"/>
      <c r="U77"/>
      <c r="V77"/>
      <c r="W77"/>
      <c r="X77"/>
      <c r="Y77"/>
      <c r="Z77" s="7">
        <v>-1</v>
      </c>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c r="ALB77"/>
      <c r="ALC77"/>
      <c r="ALD77"/>
      <c r="ALE77"/>
      <c r="ALF77"/>
      <c r="ALG77"/>
      <c r="ALH77"/>
      <c r="ALI77"/>
      <c r="ALJ77"/>
      <c r="ALK77"/>
      <c r="ALL77"/>
      <c r="ALM77"/>
      <c r="ALN77"/>
      <c r="ALO77"/>
      <c r="ALP77"/>
      <c r="ALQ77"/>
      <c r="ALR77"/>
      <c r="ALS77"/>
      <c r="ALT77"/>
      <c r="ALU77"/>
      <c r="ALV77"/>
      <c r="ALW77"/>
      <c r="ALX77"/>
      <c r="ALY77"/>
      <c r="ALZ77"/>
      <c r="AMA77"/>
      <c r="AMB77"/>
      <c r="AMC77"/>
      <c r="AMD77"/>
      <c r="AME77"/>
      <c r="AMF77"/>
      <c r="AMG77"/>
      <c r="AMH77"/>
      <c r="AMI77"/>
      <c r="AMJ77"/>
    </row>
    <row r="78" spans="1:1024">
      <c r="A78" s="7" t="s">
        <v>435</v>
      </c>
      <c r="B78" s="14" t="s">
        <v>46</v>
      </c>
      <c r="C78" s="1" t="s">
        <v>436</v>
      </c>
      <c r="D78" s="13" t="s">
        <v>107</v>
      </c>
      <c r="E78" s="13" t="s">
        <v>331</v>
      </c>
      <c r="F78" s="7">
        <v>11000010</v>
      </c>
      <c r="G78" s="34" t="s">
        <v>141</v>
      </c>
      <c r="H78" s="14" t="s">
        <v>50</v>
      </c>
      <c r="I78" s="14" t="s">
        <v>51</v>
      </c>
      <c r="J78"/>
      <c r="K78"/>
      <c r="L78" s="22" t="s">
        <v>142</v>
      </c>
      <c r="M78" s="7">
        <v>1</v>
      </c>
      <c r="N78" s="7">
        <v>0</v>
      </c>
      <c r="O78" s="7">
        <v>2</v>
      </c>
      <c r="P78" s="7">
        <v>0</v>
      </c>
      <c r="Q78" s="7" t="s">
        <v>195</v>
      </c>
      <c r="R78" s="7" t="s">
        <v>54</v>
      </c>
      <c r="S78" s="7">
        <v>2</v>
      </c>
      <c r="T78" s="7" t="s">
        <v>327</v>
      </c>
      <c r="U78" s="7" t="s">
        <v>196</v>
      </c>
      <c r="V78" s="7" t="s">
        <v>57</v>
      </c>
      <c r="W78" s="22" t="s">
        <v>143</v>
      </c>
      <c r="X78" s="1">
        <v>200</v>
      </c>
      <c r="Y78" s="7">
        <v>28</v>
      </c>
      <c r="Z78" s="7">
        <v>2</v>
      </c>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c r="AEU78"/>
      <c r="AEV78"/>
      <c r="AEW78"/>
      <c r="AEX78"/>
      <c r="AEY78"/>
      <c r="AEZ78"/>
      <c r="AFA78"/>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c r="AJJ78"/>
      <c r="AJK78"/>
      <c r="AJL78"/>
      <c r="AJM78"/>
      <c r="AJN78"/>
      <c r="AJO78"/>
      <c r="AJP78"/>
      <c r="AJQ78"/>
      <c r="AJR78"/>
      <c r="AJS78"/>
      <c r="AJT78"/>
      <c r="AJU78"/>
      <c r="AJV78"/>
      <c r="AJW78"/>
      <c r="AJX78"/>
      <c r="AJY78"/>
      <c r="AJZ78"/>
      <c r="AKA78"/>
      <c r="AKB78"/>
      <c r="AKC78"/>
      <c r="AKD78"/>
      <c r="AKE78"/>
      <c r="AKF78"/>
      <c r="AKG78"/>
      <c r="AKH78"/>
      <c r="AKI78"/>
      <c r="AKJ78"/>
      <c r="AKK78"/>
      <c r="AKL78"/>
      <c r="AKM78"/>
      <c r="AKN78"/>
      <c r="AKO78"/>
      <c r="AKP78"/>
      <c r="AKQ78"/>
      <c r="AKR78"/>
      <c r="AKS78"/>
      <c r="AKT78"/>
      <c r="AKU78"/>
      <c r="AKV78"/>
      <c r="AKW78"/>
      <c r="AKX78"/>
      <c r="AKY78"/>
      <c r="AKZ78"/>
      <c r="ALA78"/>
      <c r="ALB78"/>
      <c r="ALC78"/>
      <c r="ALD78"/>
      <c r="ALE78"/>
      <c r="ALF78"/>
      <c r="ALG78"/>
      <c r="ALH78"/>
      <c r="ALI78"/>
      <c r="ALJ78"/>
      <c r="ALK78"/>
      <c r="ALL78"/>
      <c r="ALM78"/>
      <c r="ALN78"/>
      <c r="ALO78"/>
      <c r="ALP78"/>
      <c r="ALQ78"/>
      <c r="ALR78"/>
      <c r="ALS78"/>
      <c r="ALT78"/>
      <c r="ALU78"/>
      <c r="ALV78"/>
      <c r="ALW78"/>
      <c r="ALX78"/>
      <c r="ALY78"/>
      <c r="ALZ78"/>
      <c r="AMA78"/>
      <c r="AMB78"/>
      <c r="AMC78"/>
      <c r="AMD78"/>
      <c r="AME78"/>
      <c r="AMF78"/>
      <c r="AMG78"/>
      <c r="AMH78"/>
      <c r="AMI78"/>
      <c r="AMJ78"/>
    </row>
    <row r="79" spans="1:1024">
      <c r="A79" s="7" t="s">
        <v>437</v>
      </c>
      <c r="B79" s="8" t="s">
        <v>46</v>
      </c>
      <c r="C79" s="1" t="s">
        <v>438</v>
      </c>
      <c r="D79" s="13" t="s">
        <v>107</v>
      </c>
      <c r="E79" s="13" t="s">
        <v>331</v>
      </c>
      <c r="F79" s="7">
        <v>11000108</v>
      </c>
      <c r="G79" s="34" t="s">
        <v>146</v>
      </c>
      <c r="H79" s="14" t="s">
        <v>50</v>
      </c>
      <c r="I79" s="14" t="s">
        <v>51</v>
      </c>
      <c r="J79"/>
      <c r="K79"/>
      <c r="L79" s="22" t="s">
        <v>52</v>
      </c>
      <c r="M79" s="7">
        <v>1</v>
      </c>
      <c r="N79" s="7">
        <v>0</v>
      </c>
      <c r="O79" s="7">
        <v>2</v>
      </c>
      <c r="P79" s="7">
        <v>0</v>
      </c>
      <c r="Q79" s="7" t="s">
        <v>195</v>
      </c>
      <c r="R79" s="7" t="s">
        <v>54</v>
      </c>
      <c r="S79" s="7">
        <v>2</v>
      </c>
      <c r="T79" s="7" t="s">
        <v>147</v>
      </c>
      <c r="U79" s="7" t="s">
        <v>196</v>
      </c>
      <c r="V79" s="7" t="s">
        <v>57</v>
      </c>
      <c r="W79" s="22" t="s">
        <v>58</v>
      </c>
      <c r="X79" s="1">
        <v>200</v>
      </c>
      <c r="Y79" s="7">
        <v>29</v>
      </c>
      <c r="Z79" s="7">
        <v>0</v>
      </c>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c r="AMJ79"/>
    </row>
    <row r="80" spans="1:1024">
      <c r="A80" s="7" t="s">
        <v>439</v>
      </c>
      <c r="B80" s="8" t="s">
        <v>46</v>
      </c>
      <c r="C80" s="1" t="s">
        <v>440</v>
      </c>
      <c r="D80" s="13" t="s">
        <v>107</v>
      </c>
      <c r="E80" s="13" t="s">
        <v>331</v>
      </c>
      <c r="F80" s="7">
        <v>10210301</v>
      </c>
      <c r="G80" s="34" t="s">
        <v>150</v>
      </c>
      <c r="H80" s="14" t="s">
        <v>51</v>
      </c>
      <c r="I80" s="14" t="s">
        <v>51</v>
      </c>
      <c r="J80"/>
      <c r="K80"/>
      <c r="L80" s="22" t="s">
        <v>52</v>
      </c>
      <c r="M80" s="7">
        <v>1</v>
      </c>
      <c r="N80" s="7">
        <v>0</v>
      </c>
      <c r="O80" s="7">
        <v>2</v>
      </c>
      <c r="P80" s="7">
        <v>0</v>
      </c>
      <c r="Q80" s="7" t="s">
        <v>195</v>
      </c>
      <c r="R80" s="7" t="s">
        <v>54</v>
      </c>
      <c r="S80" s="7">
        <v>2</v>
      </c>
      <c r="T80" s="7" t="s">
        <v>327</v>
      </c>
      <c r="U80" s="7" t="s">
        <v>196</v>
      </c>
      <c r="V80" s="7" t="s">
        <v>57</v>
      </c>
      <c r="W80" s="22" t="s">
        <v>151</v>
      </c>
      <c r="X80" s="1">
        <v>200</v>
      </c>
      <c r="Y80" s="7">
        <v>30</v>
      </c>
      <c r="Z80" s="7">
        <v>0</v>
      </c>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c r="ALB80"/>
      <c r="ALC80"/>
      <c r="ALD80"/>
      <c r="ALE80"/>
      <c r="ALF80"/>
      <c r="ALG80"/>
      <c r="ALH80"/>
      <c r="ALI80"/>
      <c r="ALJ80"/>
      <c r="ALK80"/>
      <c r="ALL80"/>
      <c r="ALM80"/>
      <c r="ALN80"/>
      <c r="ALO80"/>
      <c r="ALP80"/>
      <c r="ALQ80"/>
      <c r="ALR80"/>
      <c r="ALS80"/>
      <c r="ALT80"/>
      <c r="ALU80"/>
      <c r="ALV80"/>
      <c r="ALW80"/>
      <c r="ALX80"/>
      <c r="ALY80"/>
      <c r="ALZ80"/>
      <c r="AMA80"/>
      <c r="AMB80"/>
      <c r="AMC80"/>
      <c r="AMD80"/>
      <c r="AME80"/>
      <c r="AMF80"/>
      <c r="AMG80"/>
      <c r="AMH80"/>
      <c r="AMI80"/>
      <c r="AMJ80"/>
    </row>
    <row r="81" spans="1:1024">
      <c r="A81" s="7" t="s">
        <v>441</v>
      </c>
      <c r="B81" s="8" t="s">
        <v>46</v>
      </c>
      <c r="C81" s="1" t="s">
        <v>262</v>
      </c>
      <c r="D81" s="13" t="s">
        <v>107</v>
      </c>
      <c r="E81" s="13" t="s">
        <v>331</v>
      </c>
      <c r="F81" s="7">
        <v>11000110</v>
      </c>
      <c r="G81" s="34" t="s">
        <v>154</v>
      </c>
      <c r="H81" s="14" t="s">
        <v>50</v>
      </c>
      <c r="I81" s="14" t="s">
        <v>51</v>
      </c>
      <c r="J81"/>
      <c r="K81"/>
      <c r="L81" s="22" t="s">
        <v>52</v>
      </c>
      <c r="M81" s="7">
        <v>1</v>
      </c>
      <c r="N81" s="7">
        <v>0</v>
      </c>
      <c r="O81" s="7">
        <v>2</v>
      </c>
      <c r="P81" s="7">
        <v>0</v>
      </c>
      <c r="Q81" s="7" t="s">
        <v>195</v>
      </c>
      <c r="R81" s="7" t="s">
        <v>54</v>
      </c>
      <c r="S81" s="7">
        <v>2</v>
      </c>
      <c r="T81" s="7" t="s">
        <v>327</v>
      </c>
      <c r="U81" s="7" t="s">
        <v>196</v>
      </c>
      <c r="V81" s="7" t="s">
        <v>57</v>
      </c>
      <c r="W81" s="22" t="s">
        <v>155</v>
      </c>
      <c r="X81" s="1">
        <v>200</v>
      </c>
      <c r="Y81" s="7">
        <v>31</v>
      </c>
      <c r="Z81" s="7">
        <v>0</v>
      </c>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row>
    <row r="82" spans="1:1024">
      <c r="A82" s="7" t="s">
        <v>442</v>
      </c>
      <c r="B82" s="8" t="s">
        <v>46</v>
      </c>
      <c r="C82" s="1" t="s">
        <v>443</v>
      </c>
      <c r="D82" s="13" t="s">
        <v>107</v>
      </c>
      <c r="E82" s="13" t="s">
        <v>331</v>
      </c>
      <c r="F82" s="7">
        <v>11000110</v>
      </c>
      <c r="G82" s="34" t="s">
        <v>154</v>
      </c>
      <c r="H82" s="14" t="s">
        <v>50</v>
      </c>
      <c r="I82" s="14" t="s">
        <v>51</v>
      </c>
      <c r="J82"/>
      <c r="K82"/>
      <c r="L82" s="22" t="s">
        <v>52</v>
      </c>
      <c r="M82" s="7">
        <v>1</v>
      </c>
      <c r="N82" s="7">
        <v>0</v>
      </c>
      <c r="O82" s="7">
        <v>2</v>
      </c>
      <c r="P82" s="7">
        <v>0</v>
      </c>
      <c r="Q82" s="7" t="s">
        <v>195</v>
      </c>
      <c r="R82" s="7" t="s">
        <v>54</v>
      </c>
      <c r="S82" s="7">
        <v>2</v>
      </c>
      <c r="T82" s="7" t="s">
        <v>327</v>
      </c>
      <c r="U82" s="7" t="s">
        <v>196</v>
      </c>
      <c r="V82" s="7" t="s">
        <v>57</v>
      </c>
      <c r="W82" s="22" t="s">
        <v>158</v>
      </c>
      <c r="X82" s="1">
        <v>200</v>
      </c>
      <c r="Y82" s="7">
        <v>32</v>
      </c>
      <c r="Z82" s="7">
        <v>0</v>
      </c>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c r="ALB82"/>
      <c r="ALC82"/>
      <c r="ALD82"/>
      <c r="ALE82"/>
      <c r="ALF82"/>
      <c r="ALG82"/>
      <c r="ALH82"/>
      <c r="ALI82"/>
      <c r="ALJ82"/>
      <c r="ALK82"/>
      <c r="ALL82"/>
      <c r="ALM82"/>
      <c r="ALN82"/>
      <c r="ALO82"/>
      <c r="ALP82"/>
      <c r="ALQ82"/>
      <c r="ALR82"/>
      <c r="ALS82"/>
      <c r="ALT82"/>
      <c r="ALU82"/>
      <c r="ALV82"/>
      <c r="ALW82"/>
      <c r="ALX82"/>
      <c r="ALY82"/>
      <c r="ALZ82"/>
      <c r="AMA82"/>
      <c r="AMB82"/>
      <c r="AMC82"/>
      <c r="AMD82"/>
      <c r="AME82"/>
      <c r="AMF82"/>
      <c r="AMG82"/>
      <c r="AMH82"/>
      <c r="AMI82"/>
      <c r="AMJ82"/>
    </row>
    <row r="83" spans="1:1024">
      <c r="A83" s="7" t="s">
        <v>444</v>
      </c>
      <c r="B83" s="8" t="s">
        <v>46</v>
      </c>
      <c r="C83" s="1" t="s">
        <v>445</v>
      </c>
      <c r="D83" s="13" t="s">
        <v>107</v>
      </c>
      <c r="E83" s="13" t="s">
        <v>331</v>
      </c>
      <c r="F83" s="7">
        <v>10210301</v>
      </c>
      <c r="G83" s="34" t="s">
        <v>150</v>
      </c>
      <c r="H83" s="14" t="s">
        <v>51</v>
      </c>
      <c r="I83" s="14" t="s">
        <v>51</v>
      </c>
      <c r="J83"/>
      <c r="K83"/>
      <c r="L83" s="22" t="s">
        <v>52</v>
      </c>
      <c r="M83" s="7">
        <v>1</v>
      </c>
      <c r="N83" s="7">
        <v>0</v>
      </c>
      <c r="O83" s="7">
        <v>2</v>
      </c>
      <c r="P83" s="7">
        <v>0</v>
      </c>
      <c r="Q83" s="7" t="s">
        <v>195</v>
      </c>
      <c r="R83" s="7" t="s">
        <v>54</v>
      </c>
      <c r="S83" s="7">
        <v>2</v>
      </c>
      <c r="T83" s="7" t="s">
        <v>327</v>
      </c>
      <c r="U83" s="7" t="s">
        <v>196</v>
      </c>
      <c r="V83" s="7" t="s">
        <v>57</v>
      </c>
      <c r="W83" s="22" t="s">
        <v>58</v>
      </c>
      <c r="X83" s="1">
        <v>-100</v>
      </c>
      <c r="Y83" s="7">
        <v>33</v>
      </c>
      <c r="Z83" s="7">
        <v>0</v>
      </c>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c r="ALB83"/>
      <c r="ALC83"/>
      <c r="ALD83"/>
      <c r="ALE83"/>
      <c r="ALF83"/>
      <c r="ALG83"/>
      <c r="ALH83"/>
      <c r="ALI83"/>
      <c r="ALJ83"/>
      <c r="ALK83"/>
      <c r="ALL83"/>
      <c r="ALM83"/>
      <c r="ALN83"/>
      <c r="ALO83"/>
      <c r="ALP83"/>
      <c r="ALQ83"/>
      <c r="ALR83"/>
      <c r="ALS83"/>
      <c r="ALT83"/>
      <c r="ALU83"/>
      <c r="ALV83"/>
      <c r="ALW83"/>
      <c r="ALX83"/>
      <c r="ALY83"/>
      <c r="ALZ83"/>
      <c r="AMA83"/>
      <c r="AMB83"/>
      <c r="AMC83"/>
      <c r="AMD83"/>
      <c r="AME83"/>
      <c r="AMF83"/>
      <c r="AMG83"/>
      <c r="AMH83"/>
      <c r="AMI83"/>
      <c r="AMJ83"/>
    </row>
    <row r="84" spans="1:1024">
      <c r="A84" s="7" t="s">
        <v>446</v>
      </c>
      <c r="B84" s="8" t="s">
        <v>46</v>
      </c>
      <c r="C84" s="1" t="s">
        <v>447</v>
      </c>
      <c r="D84" s="13" t="s">
        <v>107</v>
      </c>
      <c r="E84" s="13" t="s">
        <v>331</v>
      </c>
      <c r="F84" s="7">
        <v>11000107</v>
      </c>
      <c r="G84" s="34" t="s">
        <v>163</v>
      </c>
      <c r="H84" s="14" t="s">
        <v>50</v>
      </c>
      <c r="I84" s="14" t="s">
        <v>51</v>
      </c>
      <c r="J84"/>
      <c r="K84"/>
      <c r="L84" s="22" t="s">
        <v>52</v>
      </c>
      <c r="M84" s="7">
        <v>1</v>
      </c>
      <c r="N84" s="7">
        <v>0</v>
      </c>
      <c r="O84" s="7">
        <v>2</v>
      </c>
      <c r="P84" s="7">
        <v>0</v>
      </c>
      <c r="Q84" s="7" t="s">
        <v>195</v>
      </c>
      <c r="R84" s="7" t="s">
        <v>54</v>
      </c>
      <c r="S84" s="7">
        <v>2</v>
      </c>
      <c r="T84" s="7" t="s">
        <v>327</v>
      </c>
      <c r="U84" s="7" t="s">
        <v>196</v>
      </c>
      <c r="V84" s="7" t="s">
        <v>57</v>
      </c>
      <c r="W84" s="22" t="s">
        <v>58</v>
      </c>
      <c r="X84" s="1">
        <v>0</v>
      </c>
      <c r="Y84" s="7">
        <v>34</v>
      </c>
      <c r="Z84" s="7">
        <v>0</v>
      </c>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row>
    <row r="85" spans="1:1024">
      <c r="A85" s="7" t="s">
        <v>448</v>
      </c>
      <c r="B85" s="8" t="s">
        <v>46</v>
      </c>
      <c r="C85" s="1" t="s">
        <v>449</v>
      </c>
      <c r="D85" s="13" t="s">
        <v>107</v>
      </c>
      <c r="E85" s="13" t="s">
        <v>331</v>
      </c>
      <c r="F85" s="7">
        <v>11000107</v>
      </c>
      <c r="G85" s="34" t="s">
        <v>163</v>
      </c>
      <c r="H85" s="14" t="s">
        <v>50</v>
      </c>
      <c r="I85" s="14" t="s">
        <v>51</v>
      </c>
      <c r="J85"/>
      <c r="K85"/>
      <c r="L85" s="22" t="s">
        <v>52</v>
      </c>
      <c r="M85" s="7">
        <v>1</v>
      </c>
      <c r="N85" s="7">
        <v>0</v>
      </c>
      <c r="O85" s="7">
        <v>2</v>
      </c>
      <c r="P85" s="7">
        <v>0</v>
      </c>
      <c r="Q85" s="7" t="s">
        <v>195</v>
      </c>
      <c r="R85" s="7" t="s">
        <v>54</v>
      </c>
      <c r="S85" s="7">
        <v>2</v>
      </c>
      <c r="T85" s="7" t="s">
        <v>327</v>
      </c>
      <c r="U85" s="7" t="s">
        <v>196</v>
      </c>
      <c r="V85" s="7" t="s">
        <v>57</v>
      </c>
      <c r="W85" s="22" t="s">
        <v>58</v>
      </c>
      <c r="X85" s="1">
        <v>1000100</v>
      </c>
      <c r="Y85" s="7">
        <v>35</v>
      </c>
      <c r="Z85" s="7">
        <v>0</v>
      </c>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c r="WO85"/>
      <c r="WP85"/>
      <c r="WQ85"/>
      <c r="WR85"/>
      <c r="WS85"/>
      <c r="WT85"/>
      <c r="WU85"/>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c r="ADY85"/>
      <c r="ADZ85"/>
      <c r="AEA85"/>
      <c r="AEB85"/>
      <c r="AEC85"/>
      <c r="AED85"/>
      <c r="AEE85"/>
      <c r="AEF85"/>
      <c r="AEG85"/>
      <c r="AEH85"/>
      <c r="AEI85"/>
      <c r="AEJ85"/>
      <c r="AEK85"/>
      <c r="AEL85"/>
      <c r="AEM85"/>
      <c r="AEN85"/>
      <c r="AEO85"/>
      <c r="AEP85"/>
      <c r="AEQ85"/>
      <c r="AER85"/>
      <c r="AES85"/>
      <c r="AET85"/>
      <c r="AEU85"/>
      <c r="AEV85"/>
      <c r="AEW85"/>
      <c r="AEX85"/>
      <c r="AEY85"/>
      <c r="AEZ85"/>
      <c r="AFA85"/>
      <c r="AFB85"/>
      <c r="AFC85"/>
      <c r="AFD85"/>
      <c r="AFE85"/>
      <c r="AFF85"/>
      <c r="AFG85"/>
      <c r="AFH85"/>
      <c r="AFI85"/>
      <c r="AFJ85"/>
      <c r="AFK85"/>
      <c r="AFL85"/>
      <c r="AFM85"/>
      <c r="AFN85"/>
      <c r="AFO85"/>
      <c r="AFP85"/>
      <c r="AFQ85"/>
      <c r="AFR85"/>
      <c r="AFS85"/>
      <c r="AFT85"/>
      <c r="AFU85"/>
      <c r="AFV85"/>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c r="AJJ85"/>
      <c r="AJK85"/>
      <c r="AJL85"/>
      <c r="AJM85"/>
      <c r="AJN85"/>
      <c r="AJO85"/>
      <c r="AJP85"/>
      <c r="AJQ85"/>
      <c r="AJR85"/>
      <c r="AJS85"/>
      <c r="AJT85"/>
      <c r="AJU85"/>
      <c r="AJV85"/>
      <c r="AJW85"/>
      <c r="AJX85"/>
      <c r="AJY85"/>
      <c r="AJZ85"/>
      <c r="AKA85"/>
      <c r="AKB85"/>
      <c r="AKC85"/>
      <c r="AKD85"/>
      <c r="AKE85"/>
      <c r="AKF85"/>
      <c r="AKG85"/>
      <c r="AKH85"/>
      <c r="AKI85"/>
      <c r="AKJ85"/>
      <c r="AKK85"/>
      <c r="AKL85"/>
      <c r="AKM85"/>
      <c r="AKN85"/>
      <c r="AKO85"/>
      <c r="AKP85"/>
      <c r="AKQ85"/>
      <c r="AKR85"/>
      <c r="AKS85"/>
      <c r="AKT85"/>
      <c r="AKU85"/>
      <c r="AKV85"/>
      <c r="AKW85"/>
      <c r="AKX85"/>
      <c r="AKY85"/>
      <c r="AKZ85"/>
      <c r="ALA85"/>
      <c r="ALB85"/>
      <c r="ALC85"/>
      <c r="ALD85"/>
      <c r="ALE85"/>
      <c r="ALF85"/>
      <c r="ALG85"/>
      <c r="ALH85"/>
      <c r="ALI85"/>
      <c r="ALJ85"/>
      <c r="ALK85"/>
      <c r="ALL85"/>
      <c r="ALM85"/>
      <c r="ALN85"/>
      <c r="ALO85"/>
      <c r="ALP85"/>
      <c r="ALQ85"/>
      <c r="ALR85"/>
      <c r="ALS85"/>
      <c r="ALT85"/>
      <c r="ALU85"/>
      <c r="ALV85"/>
      <c r="ALW85"/>
      <c r="ALX85"/>
      <c r="ALY85"/>
      <c r="ALZ85"/>
      <c r="AMA85"/>
      <c r="AMB85"/>
      <c r="AMC85"/>
      <c r="AMD85"/>
      <c r="AME85"/>
      <c r="AMF85"/>
      <c r="AMG85"/>
      <c r="AMH85"/>
      <c r="AMI85"/>
      <c r="AMJ85"/>
    </row>
    <row r="86" s="1" customFormat="1" spans="1:26">
      <c r="A86" s="45" t="s">
        <v>450</v>
      </c>
      <c r="B86" s="1" t="s">
        <v>46</v>
      </c>
      <c r="C86" s="1" t="s">
        <v>451</v>
      </c>
      <c r="D86" s="13" t="s">
        <v>107</v>
      </c>
      <c r="E86" s="13" t="s">
        <v>331</v>
      </c>
      <c r="F86" s="1">
        <v>11000309</v>
      </c>
      <c r="G86" s="34" t="s">
        <v>273</v>
      </c>
      <c r="H86" s="12" t="s">
        <v>50</v>
      </c>
      <c r="I86" s="12" t="s">
        <v>51</v>
      </c>
      <c r="J86" s="56"/>
      <c r="K86" s="56"/>
      <c r="L86" s="29" t="s">
        <v>52</v>
      </c>
      <c r="M86" s="1">
        <v>1</v>
      </c>
      <c r="N86" s="1">
        <v>0</v>
      </c>
      <c r="O86" s="1">
        <v>2</v>
      </c>
      <c r="P86" s="1">
        <v>0</v>
      </c>
      <c r="Q86" s="45" t="s">
        <v>195</v>
      </c>
      <c r="R86" s="45" t="s">
        <v>54</v>
      </c>
      <c r="S86" s="7">
        <v>2</v>
      </c>
      <c r="T86" s="45" t="s">
        <v>327</v>
      </c>
      <c r="U86" s="45" t="s">
        <v>274</v>
      </c>
      <c r="V86" s="45" t="s">
        <v>57</v>
      </c>
      <c r="W86" s="29" t="s">
        <v>58</v>
      </c>
      <c r="X86" s="1">
        <v>200</v>
      </c>
      <c r="Y86" s="7">
        <v>36</v>
      </c>
      <c r="Z86" s="1">
        <v>0</v>
      </c>
    </row>
    <row r="87" spans="1:26">
      <c r="A87" s="7" t="s">
        <v>452</v>
      </c>
      <c r="B87" s="8" t="s">
        <v>46</v>
      </c>
      <c r="C87" s="1" t="s">
        <v>453</v>
      </c>
      <c r="D87" s="13" t="s">
        <v>107</v>
      </c>
      <c r="E87" s="13" t="s">
        <v>331</v>
      </c>
      <c r="F87" s="7">
        <v>11000107</v>
      </c>
      <c r="G87" s="34" t="s">
        <v>163</v>
      </c>
      <c r="H87" s="14" t="s">
        <v>50</v>
      </c>
      <c r="I87" s="14" t="s">
        <v>51</v>
      </c>
      <c r="J87" s="7"/>
      <c r="K87" s="7"/>
      <c r="L87" s="22" t="s">
        <v>52</v>
      </c>
      <c r="M87" s="7">
        <v>1</v>
      </c>
      <c r="N87" s="7">
        <v>0</v>
      </c>
      <c r="O87" s="7">
        <v>2</v>
      </c>
      <c r="P87" s="7">
        <v>0</v>
      </c>
      <c r="Q87" s="7" t="s">
        <v>195</v>
      </c>
      <c r="R87" s="7" t="s">
        <v>54</v>
      </c>
      <c r="S87" s="7">
        <v>2</v>
      </c>
      <c r="T87" s="7" t="s">
        <v>327</v>
      </c>
      <c r="U87" s="7" t="s">
        <v>196</v>
      </c>
      <c r="V87" s="7" t="s">
        <v>57</v>
      </c>
      <c r="W87" s="22" t="s">
        <v>58</v>
      </c>
      <c r="X87" s="1">
        <v>10000000000</v>
      </c>
      <c r="Y87" s="7">
        <v>37</v>
      </c>
      <c r="Z87" s="7">
        <v>0</v>
      </c>
    </row>
    <row r="88" spans="1:26">
      <c r="A88" s="7" t="s">
        <v>454</v>
      </c>
      <c r="B88" s="8" t="s">
        <v>46</v>
      </c>
      <c r="C88" s="1" t="s">
        <v>455</v>
      </c>
      <c r="D88" s="13" t="s">
        <v>65</v>
      </c>
      <c r="E88" s="13" t="s">
        <v>331</v>
      </c>
      <c r="F88" s="7">
        <v>0</v>
      </c>
      <c r="G88"/>
      <c r="H88" s="14" t="s">
        <v>50</v>
      </c>
      <c r="I88" s="14" t="s">
        <v>51</v>
      </c>
      <c r="J88"/>
      <c r="K88"/>
      <c r="L88" s="37" t="s">
        <v>456</v>
      </c>
      <c r="M88" s="7">
        <v>1</v>
      </c>
      <c r="N88" s="7">
        <v>0</v>
      </c>
      <c r="O88" s="7">
        <v>2</v>
      </c>
      <c r="P88" s="7">
        <v>0</v>
      </c>
      <c r="Q88" s="7" t="s">
        <v>195</v>
      </c>
      <c r="R88" s="7" t="s">
        <v>54</v>
      </c>
      <c r="S88" s="7">
        <v>2</v>
      </c>
      <c r="T88" s="7" t="s">
        <v>327</v>
      </c>
      <c r="U88" s="7" t="s">
        <v>196</v>
      </c>
      <c r="V88" s="7" t="s">
        <v>57</v>
      </c>
      <c r="W88" s="22" t="s">
        <v>132</v>
      </c>
      <c r="X88" s="1">
        <v>1000000</v>
      </c>
      <c r="Y88" s="7">
        <v>38</v>
      </c>
      <c r="Z88" s="7">
        <v>0</v>
      </c>
    </row>
    <row r="89" spans="1:26">
      <c r="A89" s="7" t="s">
        <v>457</v>
      </c>
      <c r="B89" s="8" t="s">
        <v>46</v>
      </c>
      <c r="C89" s="1" t="s">
        <v>281</v>
      </c>
      <c r="D89" s="13" t="s">
        <v>107</v>
      </c>
      <c r="E89" s="13" t="s">
        <v>331</v>
      </c>
      <c r="F89" s="7">
        <v>11010123</v>
      </c>
      <c r="G89" s="34" t="s">
        <v>282</v>
      </c>
      <c r="H89" s="14" t="s">
        <v>50</v>
      </c>
      <c r="I89" s="14" t="s">
        <v>51</v>
      </c>
      <c r="J89"/>
      <c r="K89"/>
      <c r="L89" s="22" t="s">
        <v>458</v>
      </c>
      <c r="M89" s="7">
        <v>1</v>
      </c>
      <c r="N89" s="7">
        <v>0</v>
      </c>
      <c r="O89" s="7">
        <v>2</v>
      </c>
      <c r="P89" s="7">
        <v>0</v>
      </c>
      <c r="Q89" s="7" t="s">
        <v>195</v>
      </c>
      <c r="R89" s="7" t="s">
        <v>54</v>
      </c>
      <c r="S89" s="7">
        <v>2</v>
      </c>
      <c r="T89" s="7" t="s">
        <v>327</v>
      </c>
      <c r="U89" s="7" t="s">
        <v>196</v>
      </c>
      <c r="V89" s="7" t="s">
        <v>57</v>
      </c>
      <c r="W89" s="22" t="s">
        <v>58</v>
      </c>
      <c r="X89" s="1">
        <v>88</v>
      </c>
      <c r="Y89" s="7">
        <v>39</v>
      </c>
      <c r="Z89" s="7">
        <v>0</v>
      </c>
    </row>
    <row r="90" spans="1:26">
      <c r="A90" s="7" t="s">
        <v>459</v>
      </c>
      <c r="B90" s="8" t="s">
        <v>46</v>
      </c>
      <c r="C90" s="1" t="s">
        <v>285</v>
      </c>
      <c r="D90" s="13" t="s">
        <v>65</v>
      </c>
      <c r="E90" s="13" t="s">
        <v>331</v>
      </c>
      <c r="F90" s="7">
        <v>0</v>
      </c>
      <c r="G90" s="7"/>
      <c r="H90" s="14" t="s">
        <v>50</v>
      </c>
      <c r="I90" s="14" t="s">
        <v>51</v>
      </c>
      <c r="J90"/>
      <c r="K90"/>
      <c r="L90" s="22" t="s">
        <v>460</v>
      </c>
      <c r="M90" s="7">
        <v>1</v>
      </c>
      <c r="N90" s="7">
        <v>0</v>
      </c>
      <c r="O90" s="7">
        <v>2</v>
      </c>
      <c r="P90" s="7">
        <v>0</v>
      </c>
      <c r="Q90" s="7" t="s">
        <v>195</v>
      </c>
      <c r="R90" s="7" t="s">
        <v>54</v>
      </c>
      <c r="S90" s="7">
        <v>2</v>
      </c>
      <c r="T90" s="7" t="s">
        <v>327</v>
      </c>
      <c r="U90" s="7" t="s">
        <v>196</v>
      </c>
      <c r="V90" s="7" t="s">
        <v>57</v>
      </c>
      <c r="W90" s="22" t="s">
        <v>58</v>
      </c>
      <c r="X90" s="1">
        <v>10399</v>
      </c>
      <c r="Y90" s="7">
        <v>40</v>
      </c>
      <c r="Z90" s="7">
        <v>0</v>
      </c>
    </row>
    <row r="91" spans="1:26">
      <c r="A91" s="7" t="s">
        <v>461</v>
      </c>
      <c r="B91" s="14" t="s">
        <v>46</v>
      </c>
      <c r="C91" s="1" t="s">
        <v>288</v>
      </c>
      <c r="D91" s="13" t="s">
        <v>65</v>
      </c>
      <c r="E91" s="13" t="s">
        <v>331</v>
      </c>
      <c r="F91"/>
      <c r="G91"/>
      <c r="H91"/>
      <c r="I91"/>
      <c r="J91"/>
      <c r="K91"/>
      <c r="L91" s="22" t="s">
        <v>462</v>
      </c>
      <c r="M91"/>
      <c r="N91"/>
      <c r="O91"/>
      <c r="P91"/>
      <c r="Q91"/>
      <c r="R91"/>
      <c r="S91" s="7">
        <v>2</v>
      </c>
      <c r="T91"/>
      <c r="U91"/>
      <c r="V91"/>
      <c r="W91"/>
      <c r="X91" s="45" t="s">
        <v>290</v>
      </c>
      <c r="Y91" s="7">
        <v>41</v>
      </c>
      <c r="Z91" s="7">
        <v>-1</v>
      </c>
    </row>
    <row r="92" spans="1:26">
      <c r="A92" s="7" t="s">
        <v>463</v>
      </c>
      <c r="B92" s="14" t="s">
        <v>46</v>
      </c>
      <c r="C92" s="1" t="s">
        <v>292</v>
      </c>
      <c r="D92" s="13" t="s">
        <v>65</v>
      </c>
      <c r="E92" s="13" t="s">
        <v>331</v>
      </c>
      <c r="F92"/>
      <c r="G92"/>
      <c r="H92"/>
      <c r="I92"/>
      <c r="J92"/>
      <c r="K92"/>
      <c r="L92" s="22" t="s">
        <v>464</v>
      </c>
      <c r="M92"/>
      <c r="N92"/>
      <c r="O92"/>
      <c r="P92"/>
      <c r="Q92"/>
      <c r="R92"/>
      <c r="S92" s="7">
        <v>2</v>
      </c>
      <c r="T92"/>
      <c r="U92"/>
      <c r="V92"/>
      <c r="W92"/>
      <c r="X92" s="45" t="s">
        <v>294</v>
      </c>
      <c r="Y92" s="7">
        <v>42</v>
      </c>
      <c r="Z92" s="7">
        <v>-1</v>
      </c>
    </row>
    <row r="93" spans="1:26">
      <c r="A93" s="7" t="s">
        <v>465</v>
      </c>
      <c r="B93" s="14" t="s">
        <v>46</v>
      </c>
      <c r="C93" s="1" t="s">
        <v>466</v>
      </c>
      <c r="D93" s="13" t="s">
        <v>65</v>
      </c>
      <c r="E93" s="13" t="s">
        <v>331</v>
      </c>
      <c r="F93"/>
      <c r="G93"/>
      <c r="H93"/>
      <c r="I93"/>
      <c r="J93"/>
      <c r="K93"/>
      <c r="L93" s="22" t="s">
        <v>467</v>
      </c>
      <c r="M93"/>
      <c r="N93"/>
      <c r="O93"/>
      <c r="P93"/>
      <c r="Q93"/>
      <c r="R93"/>
      <c r="S93" s="7">
        <v>2</v>
      </c>
      <c r="T93"/>
      <c r="U93"/>
      <c r="V93"/>
      <c r="W93"/>
      <c r="X93" s="45" t="s">
        <v>298</v>
      </c>
      <c r="Y93" s="7">
        <v>43</v>
      </c>
      <c r="Z93" s="7">
        <v>-1</v>
      </c>
    </row>
    <row r="94" spans="1:26">
      <c r="A94" s="7" t="s">
        <v>468</v>
      </c>
      <c r="B94" s="14" t="s">
        <v>46</v>
      </c>
      <c r="C94" s="1" t="s">
        <v>469</v>
      </c>
      <c r="D94" s="13" t="s">
        <v>65</v>
      </c>
      <c r="E94" s="13" t="s">
        <v>331</v>
      </c>
      <c r="F94"/>
      <c r="G94"/>
      <c r="H94"/>
      <c r="I94"/>
      <c r="J94"/>
      <c r="K94"/>
      <c r="L94" s="22" t="s">
        <v>470</v>
      </c>
      <c r="M94"/>
      <c r="N94"/>
      <c r="O94"/>
      <c r="P94"/>
      <c r="Q94"/>
      <c r="R94"/>
      <c r="S94" s="7">
        <v>2</v>
      </c>
      <c r="T94"/>
      <c r="U94"/>
      <c r="V94"/>
      <c r="W94"/>
      <c r="X94" s="45" t="s">
        <v>302</v>
      </c>
      <c r="Y94" s="7">
        <v>44</v>
      </c>
      <c r="Z94" s="7">
        <v>-1</v>
      </c>
    </row>
    <row r="95" spans="1:26">
      <c r="A95" s="7" t="s">
        <v>471</v>
      </c>
      <c r="B95" s="14" t="s">
        <v>46</v>
      </c>
      <c r="C95" s="1" t="s">
        <v>304</v>
      </c>
      <c r="D95" s="13" t="s">
        <v>65</v>
      </c>
      <c r="E95" s="13" t="s">
        <v>331</v>
      </c>
      <c r="F95"/>
      <c r="G95"/>
      <c r="H95"/>
      <c r="I95"/>
      <c r="J95"/>
      <c r="K95"/>
      <c r="L95" s="22" t="s">
        <v>472</v>
      </c>
      <c r="M95"/>
      <c r="N95"/>
      <c r="O95"/>
      <c r="P95"/>
      <c r="Q95"/>
      <c r="R95"/>
      <c r="S95" s="7">
        <v>2</v>
      </c>
      <c r="T95"/>
      <c r="U95"/>
      <c r="V95"/>
      <c r="W95"/>
      <c r="X95" s="45" t="s">
        <v>306</v>
      </c>
      <c r="Y95" s="7">
        <v>45</v>
      </c>
      <c r="Z95" s="7">
        <v>-1</v>
      </c>
    </row>
    <row r="96" spans="1:26">
      <c r="A96" s="7" t="s">
        <v>473</v>
      </c>
      <c r="B96" s="14" t="s">
        <v>46</v>
      </c>
      <c r="C96" s="1" t="s">
        <v>474</v>
      </c>
      <c r="D96" s="8" t="s">
        <v>309</v>
      </c>
      <c r="E96" s="13" t="s">
        <v>331</v>
      </c>
      <c r="F96" s="65">
        <v>11010121</v>
      </c>
      <c r="G96" s="66" t="s">
        <v>475</v>
      </c>
      <c r="H96"/>
      <c r="I96"/>
      <c r="J96"/>
      <c r="K96"/>
      <c r="L96" s="22" t="s">
        <v>476</v>
      </c>
      <c r="M96"/>
      <c r="N96"/>
      <c r="O96"/>
      <c r="P96"/>
      <c r="Q96"/>
      <c r="R96"/>
      <c r="S96" s="7">
        <v>2</v>
      </c>
      <c r="T96"/>
      <c r="U96"/>
      <c r="V96"/>
      <c r="W96"/>
      <c r="X96"/>
      <c r="Y96" s="7">
        <v>46</v>
      </c>
      <c r="Z96" s="7">
        <v>-1</v>
      </c>
    </row>
    <row r="97" spans="1:26">
      <c r="A97" s="7" t="s">
        <v>477</v>
      </c>
      <c r="B97" s="14" t="s">
        <v>46</v>
      </c>
      <c r="C97" s="1" t="s">
        <v>478</v>
      </c>
      <c r="D97" s="8" t="s">
        <v>309</v>
      </c>
      <c r="E97" s="13" t="s">
        <v>331</v>
      </c>
      <c r="F97" s="65">
        <v>11010121</v>
      </c>
      <c r="G97" s="66" t="s">
        <v>475</v>
      </c>
      <c r="H97"/>
      <c r="I97"/>
      <c r="J97"/>
      <c r="K97"/>
      <c r="L97" s="22" t="s">
        <v>479</v>
      </c>
      <c r="M97"/>
      <c r="N97"/>
      <c r="O97"/>
      <c r="P97"/>
      <c r="Q97"/>
      <c r="R97"/>
      <c r="S97" s="7">
        <v>2</v>
      </c>
      <c r="T97"/>
      <c r="U97"/>
      <c r="V97"/>
      <c r="W97"/>
      <c r="X97" s="45" t="s">
        <v>314</v>
      </c>
      <c r="Y97" s="7">
        <v>47</v>
      </c>
      <c r="Z97" s="7">
        <v>-1</v>
      </c>
    </row>
    <row r="98" spans="1:26">
      <c r="A98" s="7" t="s">
        <v>480</v>
      </c>
      <c r="B98" s="14" t="s">
        <v>46</v>
      </c>
      <c r="C98" s="1" t="s">
        <v>481</v>
      </c>
      <c r="D98" s="13" t="s">
        <v>65</v>
      </c>
      <c r="E98" s="13" t="s">
        <v>331</v>
      </c>
      <c r="F98"/>
      <c r="G98"/>
      <c r="H98"/>
      <c r="I98"/>
      <c r="J98"/>
      <c r="K98"/>
      <c r="L98" s="22" t="s">
        <v>482</v>
      </c>
      <c r="M98"/>
      <c r="N98"/>
      <c r="O98"/>
      <c r="P98"/>
      <c r="Q98"/>
      <c r="R98"/>
      <c r="S98" s="7">
        <v>2</v>
      </c>
      <c r="T98"/>
      <c r="U98"/>
      <c r="V98"/>
      <c r="W98"/>
      <c r="X98" s="45" t="s">
        <v>306</v>
      </c>
      <c r="Y98" s="7">
        <v>48</v>
      </c>
      <c r="Z98" s="7">
        <v>-1</v>
      </c>
    </row>
  </sheetData>
  <dataValidations count="1">
    <dataValidation type="list" allowBlank="1" showInputMessage="1" showErrorMessage="1" sqref="B26 B27 B28 B68 B69 B70 B77 B1:B10 B11:B25 B29:B32 B33:B67 B71:B76 B78:B90 B91:B98">
      <formula1>"○,-,√"</formula1>
    </dataValidation>
  </dataValidations>
  <pageMargins left="0.699305555555555" right="0.699305555555555" top="0.75" bottom="0.75" header="0.511805555555555" footer="0.511805555555555"/>
  <pageSetup paperSize="9" firstPageNumber="0" orientation="portrait" useFirstPageNumber="1" horizontalDpi="300" verticalDpi="300"/>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MJ390"/>
  <sheetViews>
    <sheetView workbookViewId="0">
      <selection activeCell="C400" sqref="C400"/>
    </sheetView>
  </sheetViews>
  <sheetFormatPr defaultColWidth="9" defaultRowHeight="14.25"/>
  <cols>
    <col min="1" max="1" width="24.9333333333333" style="27"/>
    <col min="2" max="2" width="11.1666666666667" style="27"/>
    <col min="3" max="3" width="71.75" style="68"/>
    <col min="4" max="6" width="13.3416666666667" style="27"/>
    <col min="7" max="7" width="92.05" style="27"/>
    <col min="8" max="8" width="15.0666666666667" style="27"/>
    <col min="9" max="9" width="12.75" style="27"/>
    <col min="10" max="10" width="17.1" style="27"/>
    <col min="11" max="11" width="15.9416666666667" style="27"/>
    <col min="12" max="13" width="10.4333333333333" style="27"/>
    <col min="14" max="14" width="17.3916666666667" style="27"/>
    <col min="15" max="15" width="20.0083333333333" style="27"/>
    <col min="16" max="16" width="16.0916666666667" style="27"/>
    <col min="17" max="17" width="10.4333333333333" style="27"/>
    <col min="18" max="18" width="28.9916666666667" style="27"/>
    <col min="19" max="19" width="25.6583333333333" style="27"/>
    <col min="20" max="20" width="16.0916666666667" style="27"/>
    <col min="21" max="21" width="19.4166666666667" style="27"/>
    <col min="22" max="22" width="28.8416666666667" style="27"/>
    <col min="23" max="23" width="25.3666666666667" style="27"/>
    <col min="24" max="24" width="16.0916666666667" style="27"/>
    <col min="25" max="25" width="12.1833333333333" style="27"/>
    <col min="26" max="26" width="14.2083333333333" style="27"/>
    <col min="27" max="1025" width="10.4333333333333" style="27"/>
  </cols>
  <sheetData>
    <row r="1" ht="15" spans="1:1024">
      <c r="A1" s="3" t="s">
        <v>0</v>
      </c>
      <c r="B1" s="4" t="s">
        <v>1</v>
      </c>
      <c r="C1" s="5" t="s">
        <v>2</v>
      </c>
      <c r="D1" s="4" t="s">
        <v>3</v>
      </c>
      <c r="E1" s="4" t="s">
        <v>4</v>
      </c>
      <c r="F1" s="3" t="s">
        <v>5</v>
      </c>
      <c r="G1" s="6" t="s">
        <v>6</v>
      </c>
      <c r="H1" s="4" t="s">
        <v>7</v>
      </c>
      <c r="I1" s="4" t="s">
        <v>8</v>
      </c>
      <c r="J1" s="20" t="s">
        <v>9</v>
      </c>
      <c r="K1" s="21" t="s">
        <v>10</v>
      </c>
      <c r="L1" s="54" t="s">
        <v>11</v>
      </c>
      <c r="M1" s="3" t="s">
        <v>12</v>
      </c>
      <c r="N1" s="3" t="s">
        <v>13</v>
      </c>
      <c r="O1" s="3" t="s">
        <v>14</v>
      </c>
      <c r="P1" s="3" t="s">
        <v>15</v>
      </c>
      <c r="Q1" s="3" t="s">
        <v>16</v>
      </c>
      <c r="R1" s="3" t="s">
        <v>17</v>
      </c>
      <c r="S1" s="3" t="s">
        <v>18</v>
      </c>
      <c r="T1" s="3" t="s">
        <v>19</v>
      </c>
      <c r="U1" s="3" t="s">
        <v>20</v>
      </c>
      <c r="V1" s="3" t="s">
        <v>21</v>
      </c>
      <c r="W1" s="6" t="s">
        <v>22</v>
      </c>
      <c r="X1" s="5" t="s">
        <v>23</v>
      </c>
      <c r="Y1" s="3" t="s">
        <v>24</v>
      </c>
      <c r="Z1" s="3" t="s">
        <v>25</v>
      </c>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c r="QE1"/>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c r="RZ1"/>
      <c r="SA1"/>
      <c r="SB1"/>
      <c r="SC1"/>
      <c r="SD1"/>
      <c r="SE1"/>
      <c r="SF1"/>
      <c r="SG1"/>
      <c r="SH1"/>
      <c r="SI1"/>
      <c r="SJ1"/>
      <c r="SK1"/>
      <c r="SL1"/>
      <c r="SM1"/>
      <c r="SN1"/>
      <c r="SO1"/>
      <c r="SP1"/>
      <c r="SQ1"/>
      <c r="SR1"/>
      <c r="SS1"/>
      <c r="ST1"/>
      <c r="SU1"/>
      <c r="SV1"/>
      <c r="SW1"/>
      <c r="SX1"/>
      <c r="SY1"/>
      <c r="SZ1"/>
      <c r="TA1"/>
      <c r="TB1"/>
      <c r="TC1"/>
      <c r="TD1"/>
      <c r="TE1"/>
      <c r="TF1"/>
      <c r="TG1"/>
      <c r="TH1"/>
      <c r="TI1"/>
      <c r="TJ1"/>
      <c r="TK1"/>
      <c r="TL1"/>
      <c r="TM1"/>
      <c r="TN1"/>
      <c r="TO1"/>
      <c r="TP1"/>
      <c r="TQ1"/>
      <c r="TR1"/>
      <c r="TS1"/>
      <c r="TT1"/>
      <c r="TU1"/>
      <c r="TV1"/>
      <c r="TW1"/>
      <c r="TX1"/>
      <c r="TY1"/>
      <c r="TZ1"/>
      <c r="UA1"/>
      <c r="UB1"/>
      <c r="UC1"/>
      <c r="UD1"/>
      <c r="UE1"/>
      <c r="UF1"/>
      <c r="UG1"/>
      <c r="UH1"/>
      <c r="UI1"/>
      <c r="UJ1"/>
      <c r="UK1"/>
      <c r="UL1"/>
      <c r="UM1"/>
      <c r="UN1"/>
      <c r="UO1"/>
      <c r="UP1"/>
      <c r="UQ1"/>
      <c r="UR1"/>
      <c r="US1"/>
      <c r="UT1"/>
      <c r="UU1"/>
      <c r="UV1"/>
      <c r="UW1"/>
      <c r="UX1"/>
      <c r="UY1"/>
      <c r="UZ1"/>
      <c r="VA1"/>
      <c r="VB1"/>
      <c r="VC1"/>
      <c r="VD1"/>
      <c r="VE1"/>
      <c r="VF1"/>
      <c r="VG1"/>
      <c r="VH1"/>
      <c r="VI1"/>
      <c r="VJ1"/>
      <c r="VK1"/>
      <c r="VL1"/>
      <c r="VM1"/>
      <c r="VN1"/>
      <c r="VO1"/>
      <c r="VP1"/>
      <c r="VQ1"/>
      <c r="VR1"/>
      <c r="VS1"/>
      <c r="VT1"/>
      <c r="VU1"/>
      <c r="VV1"/>
      <c r="VW1"/>
      <c r="VX1"/>
      <c r="VY1"/>
      <c r="VZ1"/>
      <c r="WA1"/>
      <c r="WB1"/>
      <c r="WC1"/>
      <c r="WD1"/>
      <c r="WE1"/>
      <c r="WF1"/>
      <c r="WG1"/>
      <c r="WH1"/>
      <c r="WI1"/>
      <c r="WJ1"/>
      <c r="WK1"/>
      <c r="WL1"/>
      <c r="WM1"/>
      <c r="WN1"/>
      <c r="WO1"/>
      <c r="WP1"/>
      <c r="WQ1"/>
      <c r="WR1"/>
      <c r="WS1"/>
      <c r="WT1"/>
      <c r="WU1"/>
      <c r="WV1"/>
      <c r="WW1"/>
      <c r="WX1"/>
      <c r="WY1"/>
      <c r="WZ1"/>
      <c r="XA1"/>
      <c r="XB1"/>
      <c r="XC1"/>
      <c r="XD1"/>
      <c r="XE1"/>
      <c r="XF1"/>
      <c r="XG1"/>
      <c r="XH1"/>
      <c r="XI1"/>
      <c r="XJ1"/>
      <c r="XK1"/>
      <c r="XL1"/>
      <c r="XM1"/>
      <c r="XN1"/>
      <c r="XO1"/>
      <c r="XP1"/>
      <c r="XQ1"/>
      <c r="XR1"/>
      <c r="XS1"/>
      <c r="XT1"/>
      <c r="XU1"/>
      <c r="XV1"/>
      <c r="XW1"/>
      <c r="XX1"/>
      <c r="XY1"/>
      <c r="XZ1"/>
      <c r="YA1"/>
      <c r="YB1"/>
      <c r="YC1"/>
      <c r="YD1"/>
      <c r="YE1"/>
      <c r="YF1"/>
      <c r="YG1"/>
      <c r="YH1"/>
      <c r="YI1"/>
      <c r="YJ1"/>
      <c r="YK1"/>
      <c r="YL1"/>
      <c r="YM1"/>
      <c r="YN1"/>
      <c r="YO1"/>
      <c r="YP1"/>
      <c r="YQ1"/>
      <c r="YR1"/>
      <c r="YS1"/>
      <c r="YT1"/>
      <c r="YU1"/>
      <c r="YV1"/>
      <c r="YW1"/>
      <c r="YX1"/>
      <c r="YY1"/>
      <c r="YZ1"/>
      <c r="ZA1"/>
      <c r="ZB1"/>
      <c r="ZC1"/>
      <c r="ZD1"/>
      <c r="ZE1"/>
      <c r="ZF1"/>
      <c r="ZG1"/>
      <c r="ZH1"/>
      <c r="ZI1"/>
      <c r="ZJ1"/>
      <c r="ZK1"/>
      <c r="ZL1"/>
      <c r="ZM1"/>
      <c r="ZN1"/>
      <c r="ZO1"/>
      <c r="ZP1"/>
      <c r="ZQ1"/>
      <c r="ZR1"/>
      <c r="ZS1"/>
      <c r="ZT1"/>
      <c r="ZU1"/>
      <c r="ZV1"/>
      <c r="ZW1"/>
      <c r="ZX1"/>
      <c r="ZY1"/>
      <c r="ZZ1"/>
      <c r="AAA1"/>
      <c r="AAB1"/>
      <c r="AAC1"/>
      <c r="AAD1"/>
      <c r="AAE1"/>
      <c r="AAF1"/>
      <c r="AAG1"/>
      <c r="AAH1"/>
      <c r="AAI1"/>
      <c r="AAJ1"/>
      <c r="AAK1"/>
      <c r="AAL1"/>
      <c r="AAM1"/>
      <c r="AAN1"/>
      <c r="AAO1"/>
      <c r="AAP1"/>
      <c r="AAQ1"/>
      <c r="AAR1"/>
      <c r="AAS1"/>
      <c r="AAT1"/>
      <c r="AAU1"/>
      <c r="AAV1"/>
      <c r="AAW1"/>
      <c r="AAX1"/>
      <c r="AAY1"/>
      <c r="AAZ1"/>
      <c r="ABA1"/>
      <c r="ABB1"/>
      <c r="ABC1"/>
      <c r="ABD1"/>
      <c r="ABE1"/>
      <c r="ABF1"/>
      <c r="ABG1"/>
      <c r="ABH1"/>
      <c r="ABI1"/>
      <c r="ABJ1"/>
      <c r="ABK1"/>
      <c r="ABL1"/>
      <c r="ABM1"/>
      <c r="ABN1"/>
      <c r="ABO1"/>
      <c r="ABP1"/>
      <c r="ABQ1"/>
      <c r="ABR1"/>
      <c r="ABS1"/>
      <c r="ABT1"/>
      <c r="ABU1"/>
      <c r="ABV1"/>
      <c r="ABW1"/>
      <c r="ABX1"/>
      <c r="ABY1"/>
      <c r="ABZ1"/>
      <c r="ACA1"/>
      <c r="ACB1"/>
      <c r="ACC1"/>
      <c r="ACD1"/>
      <c r="ACE1"/>
      <c r="ACF1"/>
      <c r="ACG1"/>
      <c r="ACH1"/>
      <c r="ACI1"/>
      <c r="ACJ1"/>
      <c r="ACK1"/>
      <c r="ACL1"/>
      <c r="ACM1"/>
      <c r="ACN1"/>
      <c r="ACO1"/>
      <c r="ACP1"/>
      <c r="ACQ1"/>
      <c r="ACR1"/>
      <c r="ACS1"/>
      <c r="ACT1"/>
      <c r="ACU1"/>
      <c r="ACV1"/>
      <c r="ACW1"/>
      <c r="ACX1"/>
      <c r="ACY1"/>
      <c r="ACZ1"/>
      <c r="ADA1"/>
      <c r="ADB1"/>
      <c r="ADC1"/>
      <c r="ADD1"/>
      <c r="ADE1"/>
      <c r="ADF1"/>
      <c r="ADG1"/>
      <c r="ADH1"/>
      <c r="ADI1"/>
      <c r="ADJ1"/>
      <c r="ADK1"/>
      <c r="ADL1"/>
      <c r="ADM1"/>
      <c r="ADN1"/>
      <c r="ADO1"/>
      <c r="ADP1"/>
      <c r="ADQ1"/>
      <c r="ADR1"/>
      <c r="ADS1"/>
      <c r="ADT1"/>
      <c r="ADU1"/>
      <c r="ADV1"/>
      <c r="ADW1"/>
      <c r="ADX1"/>
      <c r="ADY1"/>
      <c r="ADZ1"/>
      <c r="AEA1"/>
      <c r="AEB1"/>
      <c r="AEC1"/>
      <c r="AED1"/>
      <c r="AEE1"/>
      <c r="AEF1"/>
      <c r="AEG1"/>
      <c r="AEH1"/>
      <c r="AEI1"/>
      <c r="AEJ1"/>
      <c r="AEK1"/>
      <c r="AEL1"/>
      <c r="AEM1"/>
      <c r="AEN1"/>
      <c r="AEO1"/>
      <c r="AEP1"/>
      <c r="AEQ1"/>
      <c r="AER1"/>
      <c r="AES1"/>
      <c r="AET1"/>
      <c r="AEU1"/>
      <c r="AEV1"/>
      <c r="AEW1"/>
      <c r="AEX1"/>
      <c r="AEY1"/>
      <c r="AEZ1"/>
      <c r="AFA1"/>
      <c r="AFB1"/>
      <c r="AFC1"/>
      <c r="AFD1"/>
      <c r="AFE1"/>
      <c r="AFF1"/>
      <c r="AFG1"/>
      <c r="AFH1"/>
      <c r="AFI1"/>
      <c r="AFJ1"/>
      <c r="AFK1"/>
      <c r="AFL1"/>
      <c r="AFM1"/>
      <c r="AFN1"/>
      <c r="AFO1"/>
      <c r="AFP1"/>
      <c r="AFQ1"/>
      <c r="AFR1"/>
      <c r="AFS1"/>
      <c r="AFT1"/>
      <c r="AFU1"/>
      <c r="AFV1"/>
      <c r="AFW1"/>
      <c r="AFX1"/>
      <c r="AFY1"/>
      <c r="AFZ1"/>
      <c r="AGA1"/>
      <c r="AGB1"/>
      <c r="AGC1"/>
      <c r="AGD1"/>
      <c r="AGE1"/>
      <c r="AGF1"/>
      <c r="AGG1"/>
      <c r="AGH1"/>
      <c r="AGI1"/>
      <c r="AGJ1"/>
      <c r="AGK1"/>
      <c r="AGL1"/>
      <c r="AGM1"/>
      <c r="AGN1"/>
      <c r="AGO1"/>
      <c r="AGP1"/>
      <c r="AGQ1"/>
      <c r="AGR1"/>
      <c r="AGS1"/>
      <c r="AGT1"/>
      <c r="AGU1"/>
      <c r="AGV1"/>
      <c r="AGW1"/>
      <c r="AGX1"/>
      <c r="AGY1"/>
      <c r="AGZ1"/>
      <c r="AHA1"/>
      <c r="AHB1"/>
      <c r="AHC1"/>
      <c r="AHD1"/>
      <c r="AHE1"/>
      <c r="AHF1"/>
      <c r="AHG1"/>
      <c r="AHH1"/>
      <c r="AHI1"/>
      <c r="AHJ1"/>
      <c r="AHK1"/>
      <c r="AHL1"/>
      <c r="AHM1"/>
      <c r="AHN1"/>
      <c r="AHO1"/>
      <c r="AHP1"/>
      <c r="AHQ1"/>
      <c r="AHR1"/>
      <c r="AHS1"/>
      <c r="AHT1"/>
      <c r="AHU1"/>
      <c r="AHV1"/>
      <c r="AHW1"/>
      <c r="AHX1"/>
      <c r="AHY1"/>
      <c r="AHZ1"/>
      <c r="AIA1"/>
      <c r="AIB1"/>
      <c r="AIC1"/>
      <c r="AID1"/>
      <c r="AIE1"/>
      <c r="AIF1"/>
      <c r="AIG1"/>
      <c r="AIH1"/>
      <c r="AII1"/>
      <c r="AIJ1"/>
      <c r="AIK1"/>
      <c r="AIL1"/>
      <c r="AIM1"/>
      <c r="AIN1"/>
      <c r="AIO1"/>
      <c r="AIP1"/>
      <c r="AIQ1"/>
      <c r="AIR1"/>
      <c r="AIS1"/>
      <c r="AIT1"/>
      <c r="AIU1"/>
      <c r="AIV1"/>
      <c r="AIW1"/>
      <c r="AIX1"/>
      <c r="AIY1"/>
      <c r="AIZ1"/>
      <c r="AJA1"/>
      <c r="AJB1"/>
      <c r="AJC1"/>
      <c r="AJD1"/>
      <c r="AJE1"/>
      <c r="AJF1"/>
      <c r="AJG1"/>
      <c r="AJH1"/>
      <c r="AJI1"/>
      <c r="AJJ1"/>
      <c r="AJK1"/>
      <c r="AJL1"/>
      <c r="AJM1"/>
      <c r="AJN1"/>
      <c r="AJO1"/>
      <c r="AJP1"/>
      <c r="AJQ1"/>
      <c r="AJR1"/>
      <c r="AJS1"/>
      <c r="AJT1"/>
      <c r="AJU1"/>
      <c r="AJV1"/>
      <c r="AJW1"/>
      <c r="AJX1"/>
      <c r="AJY1"/>
      <c r="AJZ1"/>
      <c r="AKA1"/>
      <c r="AKB1"/>
      <c r="AKC1"/>
      <c r="AKD1"/>
      <c r="AKE1"/>
      <c r="AKF1"/>
      <c r="AKG1"/>
      <c r="AKH1"/>
      <c r="AKI1"/>
      <c r="AKJ1"/>
      <c r="AKK1"/>
      <c r="AKL1"/>
      <c r="AKM1"/>
      <c r="AKN1"/>
      <c r="AKO1"/>
      <c r="AKP1"/>
      <c r="AKQ1"/>
      <c r="AKR1"/>
      <c r="AKS1"/>
      <c r="AKT1"/>
      <c r="AKU1"/>
      <c r="AKV1"/>
      <c r="AKW1"/>
      <c r="AKX1"/>
      <c r="AKY1"/>
      <c r="AKZ1"/>
      <c r="ALA1"/>
      <c r="ALB1"/>
      <c r="ALC1"/>
      <c r="ALD1"/>
      <c r="ALE1"/>
      <c r="ALF1"/>
      <c r="ALG1"/>
      <c r="ALH1"/>
      <c r="ALI1"/>
      <c r="ALJ1"/>
      <c r="ALK1"/>
      <c r="ALL1"/>
      <c r="ALM1"/>
      <c r="ALN1"/>
      <c r="ALO1"/>
      <c r="ALP1"/>
      <c r="ALQ1"/>
      <c r="ALR1"/>
      <c r="ALS1"/>
      <c r="ALT1"/>
      <c r="ALU1"/>
      <c r="ALV1"/>
      <c r="ALW1"/>
      <c r="ALX1"/>
      <c r="ALY1"/>
      <c r="ALZ1"/>
      <c r="AMA1"/>
      <c r="AMB1"/>
      <c r="AMC1"/>
      <c r="AMD1"/>
      <c r="AME1"/>
      <c r="AMF1"/>
      <c r="AMG1"/>
      <c r="AMH1"/>
      <c r="AMI1"/>
      <c r="AMJ1"/>
    </row>
    <row r="2" spans="1:1024">
      <c r="A2" s="7" t="s">
        <v>483</v>
      </c>
      <c r="B2" s="7" t="s">
        <v>27</v>
      </c>
      <c r="C2" s="12" t="s">
        <v>484</v>
      </c>
      <c r="D2" s="13" t="s">
        <v>65</v>
      </c>
      <c r="E2" s="13" t="s">
        <v>66</v>
      </c>
      <c r="F2" s="13">
        <v>0</v>
      </c>
      <c r="G2"/>
      <c r="H2" s="14" t="s">
        <v>50</v>
      </c>
      <c r="I2" s="14" t="s">
        <v>51</v>
      </c>
      <c r="J2"/>
      <c r="K2"/>
      <c r="L2" s="37" t="s">
        <v>485</v>
      </c>
      <c r="M2" s="7">
        <v>2</v>
      </c>
      <c r="N2" s="7">
        <v>0</v>
      </c>
      <c r="O2" s="7">
        <v>2</v>
      </c>
      <c r="P2" s="7">
        <v>0</v>
      </c>
      <c r="Q2" s="7" t="s">
        <v>53</v>
      </c>
      <c r="R2" s="7" t="s">
        <v>54</v>
      </c>
      <c r="S2" s="7">
        <v>2</v>
      </c>
      <c r="T2" s="7" t="s">
        <v>55</v>
      </c>
      <c r="U2" s="7" t="s">
        <v>56</v>
      </c>
      <c r="V2" s="7" t="s">
        <v>382</v>
      </c>
      <c r="W2" s="22" t="s">
        <v>132</v>
      </c>
      <c r="X2" s="1">
        <v>1000</v>
      </c>
      <c r="Y2" s="7">
        <v>1</v>
      </c>
      <c r="Z2" s="1">
        <v>6</v>
      </c>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row>
    <row r="3" spans="1:1024">
      <c r="A3" s="7" t="s">
        <v>486</v>
      </c>
      <c r="B3" s="8" t="s">
        <v>46</v>
      </c>
      <c r="C3" s="12" t="s">
        <v>487</v>
      </c>
      <c r="D3" s="13" t="s">
        <v>65</v>
      </c>
      <c r="E3" s="13" t="s">
        <v>66</v>
      </c>
      <c r="F3" s="13">
        <v>0</v>
      </c>
      <c r="G3"/>
      <c r="H3" s="14" t="s">
        <v>50</v>
      </c>
      <c r="I3" s="14" t="s">
        <v>51</v>
      </c>
      <c r="J3"/>
      <c r="K3"/>
      <c r="L3" s="37" t="s">
        <v>488</v>
      </c>
      <c r="M3" s="7">
        <v>2</v>
      </c>
      <c r="N3" s="7">
        <v>0</v>
      </c>
      <c r="O3" s="7">
        <v>2</v>
      </c>
      <c r="P3" s="7">
        <v>0</v>
      </c>
      <c r="Q3" s="7" t="s">
        <v>53</v>
      </c>
      <c r="R3" s="7" t="s">
        <v>54</v>
      </c>
      <c r="S3" s="7">
        <v>2</v>
      </c>
      <c r="T3" s="7" t="s">
        <v>55</v>
      </c>
      <c r="U3" s="7" t="s">
        <v>56</v>
      </c>
      <c r="V3" s="7" t="s">
        <v>382</v>
      </c>
      <c r="W3" s="22" t="s">
        <v>132</v>
      </c>
      <c r="X3" s="1">
        <v>700</v>
      </c>
      <c r="Y3" s="7">
        <v>2</v>
      </c>
      <c r="Z3" s="7">
        <v>0</v>
      </c>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row>
    <row r="4" spans="1:1024">
      <c r="A4" s="7" t="s">
        <v>489</v>
      </c>
      <c r="B4" s="8" t="s">
        <v>46</v>
      </c>
      <c r="C4" s="12" t="s">
        <v>490</v>
      </c>
      <c r="D4" s="13" t="s">
        <v>65</v>
      </c>
      <c r="E4" s="13" t="s">
        <v>66</v>
      </c>
      <c r="F4" s="13">
        <v>0</v>
      </c>
      <c r="G4"/>
      <c r="H4" s="14" t="s">
        <v>50</v>
      </c>
      <c r="I4" s="14" t="s">
        <v>51</v>
      </c>
      <c r="J4"/>
      <c r="K4"/>
      <c r="L4" s="37" t="s">
        <v>491</v>
      </c>
      <c r="M4" s="7">
        <v>2</v>
      </c>
      <c r="N4" s="7">
        <v>0</v>
      </c>
      <c r="O4" s="7">
        <v>2</v>
      </c>
      <c r="P4" s="7">
        <v>0</v>
      </c>
      <c r="Q4" s="7" t="s">
        <v>53</v>
      </c>
      <c r="R4" s="7" t="s">
        <v>54</v>
      </c>
      <c r="S4" s="7">
        <v>2</v>
      </c>
      <c r="T4" s="7" t="s">
        <v>55</v>
      </c>
      <c r="U4" s="7" t="s">
        <v>56</v>
      </c>
      <c r="V4" s="7" t="s">
        <v>382</v>
      </c>
      <c r="W4" s="22" t="s">
        <v>132</v>
      </c>
      <c r="X4" s="1">
        <v>100</v>
      </c>
      <c r="Y4" s="7">
        <v>3</v>
      </c>
      <c r="Z4" s="7">
        <v>0</v>
      </c>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row>
    <row r="5" spans="1:1024">
      <c r="A5" s="7" t="s">
        <v>492</v>
      </c>
      <c r="B5" s="8" t="s">
        <v>46</v>
      </c>
      <c r="C5" s="12" t="s">
        <v>493</v>
      </c>
      <c r="D5" s="13" t="s">
        <v>65</v>
      </c>
      <c r="E5" s="13" t="s">
        <v>66</v>
      </c>
      <c r="F5" s="13">
        <v>0</v>
      </c>
      <c r="G5"/>
      <c r="H5" s="14" t="s">
        <v>50</v>
      </c>
      <c r="I5" s="14" t="s">
        <v>51</v>
      </c>
      <c r="J5"/>
      <c r="K5"/>
      <c r="L5" s="37" t="s">
        <v>494</v>
      </c>
      <c r="M5" s="7">
        <v>2</v>
      </c>
      <c r="N5" s="7">
        <v>0</v>
      </c>
      <c r="O5" s="7">
        <v>2</v>
      </c>
      <c r="P5" s="7">
        <v>0</v>
      </c>
      <c r="Q5" s="7" t="s">
        <v>53</v>
      </c>
      <c r="R5" s="7" t="s">
        <v>54</v>
      </c>
      <c r="S5" s="7">
        <v>2</v>
      </c>
      <c r="T5" s="7" t="s">
        <v>55</v>
      </c>
      <c r="U5" s="7" t="s">
        <v>56</v>
      </c>
      <c r="V5" s="7" t="s">
        <v>382</v>
      </c>
      <c r="W5" s="22" t="s">
        <v>132</v>
      </c>
      <c r="X5" s="1">
        <v>100</v>
      </c>
      <c r="Y5" s="7">
        <v>4</v>
      </c>
      <c r="Z5" s="7">
        <v>0</v>
      </c>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row>
    <row r="6" spans="1:1024">
      <c r="A6" s="7" t="s">
        <v>495</v>
      </c>
      <c r="B6" s="8" t="s">
        <v>46</v>
      </c>
      <c r="C6" s="12" t="s">
        <v>496</v>
      </c>
      <c r="D6" s="13" t="s">
        <v>107</v>
      </c>
      <c r="E6" s="13" t="s">
        <v>66</v>
      </c>
      <c r="F6" s="13">
        <v>10210301</v>
      </c>
      <c r="G6" s="34" t="s">
        <v>150</v>
      </c>
      <c r="H6" s="14" t="s">
        <v>51</v>
      </c>
      <c r="I6" s="14" t="s">
        <v>51</v>
      </c>
      <c r="J6" s="13"/>
      <c r="K6" s="13"/>
      <c r="L6" s="37" t="s">
        <v>52</v>
      </c>
      <c r="M6" s="7">
        <v>2</v>
      </c>
      <c r="N6" s="7">
        <v>0</v>
      </c>
      <c r="O6" s="7">
        <v>2</v>
      </c>
      <c r="P6" s="7">
        <v>0</v>
      </c>
      <c r="Q6" s="7" t="s">
        <v>53</v>
      </c>
      <c r="R6" s="13" t="s">
        <v>54</v>
      </c>
      <c r="S6" s="7">
        <v>2</v>
      </c>
      <c r="T6" s="7" t="s">
        <v>55</v>
      </c>
      <c r="U6" s="7" t="s">
        <v>56</v>
      </c>
      <c r="V6" s="7" t="s">
        <v>382</v>
      </c>
      <c r="W6" s="22" t="s">
        <v>151</v>
      </c>
      <c r="X6" s="1">
        <v>200</v>
      </c>
      <c r="Y6" s="7">
        <v>8</v>
      </c>
      <c r="Z6" s="7">
        <v>0</v>
      </c>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row>
    <row r="7" spans="1:1024">
      <c r="A7" s="7" t="s">
        <v>497</v>
      </c>
      <c r="B7" s="8" t="s">
        <v>46</v>
      </c>
      <c r="C7" s="12" t="s">
        <v>498</v>
      </c>
      <c r="D7" s="13" t="s">
        <v>107</v>
      </c>
      <c r="E7" s="13" t="s">
        <v>66</v>
      </c>
      <c r="F7" s="13">
        <v>10210301</v>
      </c>
      <c r="G7" s="34" t="s">
        <v>150</v>
      </c>
      <c r="H7" s="14" t="s">
        <v>51</v>
      </c>
      <c r="I7" s="12" t="s">
        <v>51</v>
      </c>
      <c r="J7" s="13"/>
      <c r="K7" s="13"/>
      <c r="L7" s="37" t="s">
        <v>52</v>
      </c>
      <c r="M7" s="7">
        <v>2</v>
      </c>
      <c r="N7" s="7">
        <v>0</v>
      </c>
      <c r="O7" s="7">
        <v>2</v>
      </c>
      <c r="P7" s="7">
        <v>0</v>
      </c>
      <c r="Q7" s="7" t="s">
        <v>53</v>
      </c>
      <c r="R7" s="13" t="s">
        <v>54</v>
      </c>
      <c r="S7" s="7">
        <v>2</v>
      </c>
      <c r="T7" s="7" t="s">
        <v>55</v>
      </c>
      <c r="U7" s="7" t="s">
        <v>56</v>
      </c>
      <c r="V7" s="7" t="s">
        <v>382</v>
      </c>
      <c r="W7" s="22" t="s">
        <v>132</v>
      </c>
      <c r="X7" s="1">
        <v>-100</v>
      </c>
      <c r="Y7" s="7">
        <v>10</v>
      </c>
      <c r="Z7" s="7">
        <v>0</v>
      </c>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row>
    <row r="8" spans="1:1024">
      <c r="A8" s="7" t="s">
        <v>499</v>
      </c>
      <c r="B8" s="8" t="s">
        <v>46</v>
      </c>
      <c r="C8" s="12" t="s">
        <v>500</v>
      </c>
      <c r="D8" s="13" t="s">
        <v>107</v>
      </c>
      <c r="E8" s="13" t="s">
        <v>66</v>
      </c>
      <c r="F8" s="13">
        <v>10210301</v>
      </c>
      <c r="G8" s="34" t="s">
        <v>150</v>
      </c>
      <c r="H8" s="14" t="s">
        <v>51</v>
      </c>
      <c r="I8" s="14" t="s">
        <v>51</v>
      </c>
      <c r="J8" s="13"/>
      <c r="K8" s="13"/>
      <c r="L8" s="37" t="s">
        <v>52</v>
      </c>
      <c r="M8" s="7">
        <v>2</v>
      </c>
      <c r="N8" s="7">
        <v>0</v>
      </c>
      <c r="O8" s="7">
        <v>2</v>
      </c>
      <c r="P8" s="7">
        <v>0</v>
      </c>
      <c r="Q8" s="7" t="s">
        <v>195</v>
      </c>
      <c r="R8" s="13" t="s">
        <v>54</v>
      </c>
      <c r="S8" s="7">
        <v>2</v>
      </c>
      <c r="T8" s="7" t="s">
        <v>55</v>
      </c>
      <c r="U8" s="7" t="s">
        <v>196</v>
      </c>
      <c r="V8" s="7" t="s">
        <v>382</v>
      </c>
      <c r="W8" s="22" t="s">
        <v>151</v>
      </c>
      <c r="X8" s="1">
        <v>200</v>
      </c>
      <c r="Y8" s="7">
        <v>23</v>
      </c>
      <c r="Z8" s="7">
        <v>0</v>
      </c>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row>
    <row r="9" spans="1:1024">
      <c r="A9" s="7" t="s">
        <v>501</v>
      </c>
      <c r="B9" s="8" t="s">
        <v>46</v>
      </c>
      <c r="C9" s="12" t="s">
        <v>502</v>
      </c>
      <c r="D9" s="13" t="s">
        <v>107</v>
      </c>
      <c r="E9" s="13" t="s">
        <v>66</v>
      </c>
      <c r="F9" s="13">
        <v>10210301</v>
      </c>
      <c r="G9" s="34" t="s">
        <v>150</v>
      </c>
      <c r="H9" s="14" t="s">
        <v>51</v>
      </c>
      <c r="I9" s="12" t="s">
        <v>51</v>
      </c>
      <c r="J9" s="13"/>
      <c r="K9" s="13"/>
      <c r="L9" s="37" t="s">
        <v>52</v>
      </c>
      <c r="M9" s="7">
        <v>2</v>
      </c>
      <c r="N9" s="7">
        <v>0</v>
      </c>
      <c r="O9" s="7">
        <v>2</v>
      </c>
      <c r="P9" s="7">
        <v>0</v>
      </c>
      <c r="Q9" s="7" t="s">
        <v>195</v>
      </c>
      <c r="R9" s="13" t="s">
        <v>54</v>
      </c>
      <c r="S9" s="7">
        <v>2</v>
      </c>
      <c r="T9" s="7" t="s">
        <v>55</v>
      </c>
      <c r="U9" s="7" t="s">
        <v>196</v>
      </c>
      <c r="V9" s="7" t="s">
        <v>382</v>
      </c>
      <c r="W9" s="22" t="s">
        <v>132</v>
      </c>
      <c r="X9" s="1">
        <v>-100</v>
      </c>
      <c r="Y9" s="7">
        <v>24</v>
      </c>
      <c r="Z9" s="7">
        <v>0</v>
      </c>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row>
    <row r="10" spans="1:1024">
      <c r="A10" s="7" t="s">
        <v>503</v>
      </c>
      <c r="B10" s="8" t="s">
        <v>46</v>
      </c>
      <c r="C10" s="12" t="s">
        <v>504</v>
      </c>
      <c r="D10" s="13" t="s">
        <v>65</v>
      </c>
      <c r="E10" s="13" t="s">
        <v>66</v>
      </c>
      <c r="F10" s="1">
        <v>0</v>
      </c>
      <c r="G10" s="29"/>
      <c r="H10" s="12" t="s">
        <v>50</v>
      </c>
      <c r="I10" s="12" t="s">
        <v>51</v>
      </c>
      <c r="J10" s="38"/>
      <c r="K10" s="39"/>
      <c r="L10" s="37" t="s">
        <v>52</v>
      </c>
      <c r="M10" s="7">
        <v>2</v>
      </c>
      <c r="N10" s="7">
        <v>0</v>
      </c>
      <c r="O10" s="7">
        <v>2</v>
      </c>
      <c r="P10" s="7">
        <v>0</v>
      </c>
      <c r="Q10" s="7" t="s">
        <v>53</v>
      </c>
      <c r="R10" s="13" t="s">
        <v>54</v>
      </c>
      <c r="S10" s="7">
        <v>2</v>
      </c>
      <c r="T10" s="7" t="s">
        <v>55</v>
      </c>
      <c r="U10" s="7" t="s">
        <v>56</v>
      </c>
      <c r="V10" s="7" t="s">
        <v>382</v>
      </c>
      <c r="W10" s="29" t="s">
        <v>158</v>
      </c>
      <c r="X10" s="1">
        <v>200</v>
      </c>
      <c r="Y10" s="1">
        <v>9</v>
      </c>
      <c r="Z10" s="1">
        <v>0</v>
      </c>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row>
    <row r="11" spans="1:1024">
      <c r="A11" s="7" t="s">
        <v>505</v>
      </c>
      <c r="B11" s="8" t="s">
        <v>46</v>
      </c>
      <c r="C11" s="12" t="s">
        <v>506</v>
      </c>
      <c r="D11" s="13" t="s">
        <v>107</v>
      </c>
      <c r="E11" s="13" t="s">
        <v>66</v>
      </c>
      <c r="F11" s="13">
        <v>10210301</v>
      </c>
      <c r="G11" s="34" t="s">
        <v>150</v>
      </c>
      <c r="H11" s="14" t="s">
        <v>51</v>
      </c>
      <c r="I11" s="14" t="s">
        <v>51</v>
      </c>
      <c r="J11" s="13"/>
      <c r="K11" s="13"/>
      <c r="L11" s="37" t="s">
        <v>52</v>
      </c>
      <c r="M11" s="7">
        <v>2</v>
      </c>
      <c r="N11" s="7">
        <v>0</v>
      </c>
      <c r="O11" s="7">
        <v>2</v>
      </c>
      <c r="P11" s="7">
        <v>0</v>
      </c>
      <c r="Q11" s="7" t="s">
        <v>53</v>
      </c>
      <c r="R11" s="13" t="s">
        <v>54</v>
      </c>
      <c r="S11" s="7">
        <v>2</v>
      </c>
      <c r="T11" s="7" t="s">
        <v>55</v>
      </c>
      <c r="U11" s="7" t="s">
        <v>56</v>
      </c>
      <c r="V11" s="7" t="s">
        <v>507</v>
      </c>
      <c r="W11" s="22" t="s">
        <v>151</v>
      </c>
      <c r="X11" s="1">
        <v>200</v>
      </c>
      <c r="Y11" s="7">
        <v>47</v>
      </c>
      <c r="Z11" s="7">
        <v>0</v>
      </c>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row>
    <row r="12" spans="1:1024">
      <c r="A12" s="7" t="s">
        <v>508</v>
      </c>
      <c r="B12" s="8" t="s">
        <v>46</v>
      </c>
      <c r="C12" s="12" t="s">
        <v>509</v>
      </c>
      <c r="D12" s="13" t="s">
        <v>107</v>
      </c>
      <c r="E12" s="13" t="s">
        <v>66</v>
      </c>
      <c r="F12" s="13">
        <v>10210301</v>
      </c>
      <c r="G12" s="34" t="s">
        <v>150</v>
      </c>
      <c r="H12" s="14" t="s">
        <v>51</v>
      </c>
      <c r="I12" s="12" t="s">
        <v>51</v>
      </c>
      <c r="J12" s="13"/>
      <c r="K12" s="13"/>
      <c r="L12" s="37" t="s">
        <v>52</v>
      </c>
      <c r="M12" s="7">
        <v>2</v>
      </c>
      <c r="N12" s="7">
        <v>0</v>
      </c>
      <c r="O12" s="7">
        <v>2</v>
      </c>
      <c r="P12" s="7">
        <v>0</v>
      </c>
      <c r="Q12" s="7" t="s">
        <v>53</v>
      </c>
      <c r="R12" s="13" t="s">
        <v>54</v>
      </c>
      <c r="S12" s="7">
        <v>2</v>
      </c>
      <c r="T12" s="7" t="s">
        <v>55</v>
      </c>
      <c r="U12" s="7" t="s">
        <v>56</v>
      </c>
      <c r="V12" s="7" t="s">
        <v>507</v>
      </c>
      <c r="W12" s="22" t="s">
        <v>132</v>
      </c>
      <c r="X12" s="1">
        <v>-100</v>
      </c>
      <c r="Y12" s="7">
        <v>49</v>
      </c>
      <c r="Z12" s="7">
        <v>0</v>
      </c>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row>
    <row r="13" spans="1:1024">
      <c r="A13" s="7" t="s">
        <v>510</v>
      </c>
      <c r="B13" s="8" t="s">
        <v>46</v>
      </c>
      <c r="C13" s="12" t="s">
        <v>511</v>
      </c>
      <c r="D13" s="13" t="s">
        <v>107</v>
      </c>
      <c r="E13" s="7" t="s">
        <v>66</v>
      </c>
      <c r="F13" s="13">
        <v>10210301</v>
      </c>
      <c r="G13" s="34" t="s">
        <v>150</v>
      </c>
      <c r="H13" s="14" t="s">
        <v>51</v>
      </c>
      <c r="I13" s="14" t="s">
        <v>51</v>
      </c>
      <c r="J13" s="13"/>
      <c r="K13" s="13"/>
      <c r="L13" s="37" t="s">
        <v>52</v>
      </c>
      <c r="M13" s="7">
        <v>2</v>
      </c>
      <c r="N13" s="7">
        <v>0</v>
      </c>
      <c r="O13" s="7">
        <v>2</v>
      </c>
      <c r="P13" s="7">
        <v>0</v>
      </c>
      <c r="Q13" s="7" t="s">
        <v>195</v>
      </c>
      <c r="R13" s="13" t="s">
        <v>54</v>
      </c>
      <c r="S13" s="7">
        <v>2</v>
      </c>
      <c r="T13" s="7" t="s">
        <v>55</v>
      </c>
      <c r="U13" s="7" t="s">
        <v>196</v>
      </c>
      <c r="V13" s="7" t="s">
        <v>507</v>
      </c>
      <c r="W13" s="22" t="s">
        <v>151</v>
      </c>
      <c r="X13" s="1">
        <v>200</v>
      </c>
      <c r="Y13" s="7">
        <v>62</v>
      </c>
      <c r="Z13" s="7">
        <v>0</v>
      </c>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row>
    <row r="14" spans="1:1024">
      <c r="A14" s="7" t="s">
        <v>512</v>
      </c>
      <c r="B14" s="8" t="s">
        <v>46</v>
      </c>
      <c r="C14" s="12" t="s">
        <v>513</v>
      </c>
      <c r="D14" s="13" t="s">
        <v>107</v>
      </c>
      <c r="E14" s="7" t="s">
        <v>66</v>
      </c>
      <c r="F14" s="13">
        <v>10210301</v>
      </c>
      <c r="G14" s="34" t="s">
        <v>150</v>
      </c>
      <c r="H14" s="14" t="s">
        <v>51</v>
      </c>
      <c r="I14" s="12" t="s">
        <v>51</v>
      </c>
      <c r="J14" s="13"/>
      <c r="K14" s="13"/>
      <c r="L14" s="37" t="s">
        <v>52</v>
      </c>
      <c r="M14" s="7">
        <v>2</v>
      </c>
      <c r="N14" s="7">
        <v>0</v>
      </c>
      <c r="O14" s="7">
        <v>2</v>
      </c>
      <c r="P14" s="7">
        <v>0</v>
      </c>
      <c r="Q14" s="7" t="s">
        <v>195</v>
      </c>
      <c r="R14" s="13" t="s">
        <v>54</v>
      </c>
      <c r="S14" s="7">
        <v>2</v>
      </c>
      <c r="T14" s="7" t="s">
        <v>55</v>
      </c>
      <c r="U14" s="7" t="s">
        <v>196</v>
      </c>
      <c r="V14" s="7" t="s">
        <v>507</v>
      </c>
      <c r="W14" s="22" t="s">
        <v>132</v>
      </c>
      <c r="X14" s="1">
        <v>-100</v>
      </c>
      <c r="Y14" s="7">
        <v>63</v>
      </c>
      <c r="Z14" s="7">
        <v>0</v>
      </c>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row>
    <row r="15" spans="1:1024">
      <c r="A15" s="7" t="s">
        <v>514</v>
      </c>
      <c r="B15" s="8" t="s">
        <v>46</v>
      </c>
      <c r="C15" s="12" t="s">
        <v>515</v>
      </c>
      <c r="D15" s="13" t="s">
        <v>107</v>
      </c>
      <c r="E15" s="13" t="s">
        <v>66</v>
      </c>
      <c r="F15" s="13">
        <v>10210301</v>
      </c>
      <c r="G15" s="34" t="s">
        <v>150</v>
      </c>
      <c r="H15" s="14" t="s">
        <v>51</v>
      </c>
      <c r="I15" s="14" t="s">
        <v>51</v>
      </c>
      <c r="J15" s="13"/>
      <c r="K15" s="13"/>
      <c r="L15" s="37" t="s">
        <v>52</v>
      </c>
      <c r="M15" s="7">
        <v>2</v>
      </c>
      <c r="N15" s="7">
        <v>0</v>
      </c>
      <c r="O15" s="7">
        <v>2</v>
      </c>
      <c r="P15" s="7">
        <v>0</v>
      </c>
      <c r="Q15" s="7" t="s">
        <v>53</v>
      </c>
      <c r="R15" s="13" t="s">
        <v>54</v>
      </c>
      <c r="S15" s="7">
        <v>2</v>
      </c>
      <c r="T15" s="7" t="s">
        <v>55</v>
      </c>
      <c r="U15" s="7" t="s">
        <v>56</v>
      </c>
      <c r="V15" s="7" t="s">
        <v>516</v>
      </c>
      <c r="W15" s="22" t="s">
        <v>151</v>
      </c>
      <c r="X15" s="1">
        <v>200</v>
      </c>
      <c r="Y15" s="7">
        <v>86</v>
      </c>
      <c r="Z15" s="7">
        <v>0</v>
      </c>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row>
    <row r="16" s="1" customFormat="1" spans="1:26">
      <c r="A16" s="7" t="s">
        <v>517</v>
      </c>
      <c r="B16" s="8" t="s">
        <v>46</v>
      </c>
      <c r="C16" s="12" t="s">
        <v>518</v>
      </c>
      <c r="D16" s="13" t="s">
        <v>65</v>
      </c>
      <c r="E16" s="13" t="s">
        <v>66</v>
      </c>
      <c r="F16" s="7">
        <v>0</v>
      </c>
      <c r="G16" s="22"/>
      <c r="H16" s="12" t="s">
        <v>50</v>
      </c>
      <c r="I16" s="12" t="s">
        <v>51</v>
      </c>
      <c r="J16" s="7"/>
      <c r="K16" s="7"/>
      <c r="L16" s="37" t="s">
        <v>519</v>
      </c>
      <c r="M16" s="7">
        <v>2</v>
      </c>
      <c r="N16" s="7">
        <v>0</v>
      </c>
      <c r="O16" s="7">
        <v>2</v>
      </c>
      <c r="P16" s="7">
        <v>0</v>
      </c>
      <c r="Q16" s="7" t="s">
        <v>53</v>
      </c>
      <c r="R16" s="13" t="s">
        <v>54</v>
      </c>
      <c r="S16" s="7">
        <v>2</v>
      </c>
      <c r="T16" s="7" t="s">
        <v>55</v>
      </c>
      <c r="U16" s="7" t="s">
        <v>56</v>
      </c>
      <c r="V16" s="7" t="s">
        <v>382</v>
      </c>
      <c r="W16" s="22" t="s">
        <v>132</v>
      </c>
      <c r="X16" s="1">
        <v>1000000</v>
      </c>
      <c r="Y16" s="7">
        <v>15</v>
      </c>
      <c r="Z16" s="7">
        <v>0</v>
      </c>
    </row>
    <row r="17" spans="1:1024">
      <c r="A17" s="7" t="s">
        <v>520</v>
      </c>
      <c r="B17" s="8" t="s">
        <v>46</v>
      </c>
      <c r="C17" s="12" t="s">
        <v>521</v>
      </c>
      <c r="D17" s="13" t="s">
        <v>65</v>
      </c>
      <c r="E17" s="13" t="s">
        <v>66</v>
      </c>
      <c r="F17" s="13">
        <v>0</v>
      </c>
      <c r="G17"/>
      <c r="H17" s="14" t="s">
        <v>50</v>
      </c>
      <c r="I17" s="14" t="s">
        <v>51</v>
      </c>
      <c r="J17"/>
      <c r="K17"/>
      <c r="L17" s="37" t="s">
        <v>522</v>
      </c>
      <c r="M17" s="7">
        <v>2</v>
      </c>
      <c r="N17" s="7">
        <v>0</v>
      </c>
      <c r="O17" s="7">
        <v>2</v>
      </c>
      <c r="P17" s="7">
        <v>0</v>
      </c>
      <c r="Q17" s="7" t="s">
        <v>195</v>
      </c>
      <c r="R17" s="7" t="s">
        <v>54</v>
      </c>
      <c r="S17" s="7">
        <v>2</v>
      </c>
      <c r="T17" s="7" t="s">
        <v>55</v>
      </c>
      <c r="U17" s="7" t="s">
        <v>196</v>
      </c>
      <c r="V17" s="7" t="s">
        <v>382</v>
      </c>
      <c r="W17" s="22" t="s">
        <v>132</v>
      </c>
      <c r="X17" s="1">
        <v>1000</v>
      </c>
      <c r="Y17" s="7">
        <v>16</v>
      </c>
      <c r="Z17" s="7">
        <v>0</v>
      </c>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row>
    <row r="18" spans="1:1024">
      <c r="A18" s="7" t="s">
        <v>523</v>
      </c>
      <c r="B18" s="8" t="s">
        <v>46</v>
      </c>
      <c r="C18" s="12" t="s">
        <v>524</v>
      </c>
      <c r="D18" s="13" t="s">
        <v>65</v>
      </c>
      <c r="E18" s="13" t="s">
        <v>66</v>
      </c>
      <c r="F18" s="13">
        <v>0</v>
      </c>
      <c r="G18"/>
      <c r="H18" s="14" t="s">
        <v>50</v>
      </c>
      <c r="I18" s="14" t="s">
        <v>51</v>
      </c>
      <c r="J18"/>
      <c r="K18"/>
      <c r="L18" s="37" t="s">
        <v>525</v>
      </c>
      <c r="M18" s="7">
        <v>2</v>
      </c>
      <c r="N18" s="7">
        <v>0</v>
      </c>
      <c r="O18" s="7">
        <v>2</v>
      </c>
      <c r="P18" s="7">
        <v>0</v>
      </c>
      <c r="Q18" s="7" t="s">
        <v>195</v>
      </c>
      <c r="R18" s="7" t="s">
        <v>54</v>
      </c>
      <c r="S18" s="7">
        <v>2</v>
      </c>
      <c r="T18" s="7" t="s">
        <v>55</v>
      </c>
      <c r="U18" s="7" t="s">
        <v>196</v>
      </c>
      <c r="V18" s="7" t="s">
        <v>382</v>
      </c>
      <c r="W18" s="22" t="s">
        <v>132</v>
      </c>
      <c r="X18" s="1">
        <v>700</v>
      </c>
      <c r="Y18" s="7">
        <v>17</v>
      </c>
      <c r="Z18" s="7">
        <v>0</v>
      </c>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row>
    <row r="19" spans="1:1024">
      <c r="A19" s="7" t="s">
        <v>526</v>
      </c>
      <c r="B19" s="8" t="s">
        <v>46</v>
      </c>
      <c r="C19" s="12" t="s">
        <v>527</v>
      </c>
      <c r="D19" s="13" t="s">
        <v>65</v>
      </c>
      <c r="E19" s="13" t="s">
        <v>66</v>
      </c>
      <c r="F19" s="13">
        <v>0</v>
      </c>
      <c r="G19"/>
      <c r="H19" s="14" t="s">
        <v>50</v>
      </c>
      <c r="I19" s="14" t="s">
        <v>51</v>
      </c>
      <c r="J19"/>
      <c r="K19"/>
      <c r="L19" s="37" t="s">
        <v>528</v>
      </c>
      <c r="M19" s="7">
        <v>2</v>
      </c>
      <c r="N19" s="7">
        <v>0</v>
      </c>
      <c r="O19" s="7">
        <v>2</v>
      </c>
      <c r="P19" s="7">
        <v>0</v>
      </c>
      <c r="Q19" s="7" t="s">
        <v>195</v>
      </c>
      <c r="R19" s="7" t="s">
        <v>54</v>
      </c>
      <c r="S19" s="7">
        <v>2</v>
      </c>
      <c r="T19" s="7" t="s">
        <v>55</v>
      </c>
      <c r="U19" s="7" t="s">
        <v>196</v>
      </c>
      <c r="V19" s="7" t="s">
        <v>382</v>
      </c>
      <c r="W19" s="22" t="s">
        <v>132</v>
      </c>
      <c r="X19" s="1">
        <v>100</v>
      </c>
      <c r="Y19" s="7">
        <v>18</v>
      </c>
      <c r="Z19" s="7">
        <v>0</v>
      </c>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row>
    <row r="20" spans="1:1024">
      <c r="A20" s="7" t="s">
        <v>529</v>
      </c>
      <c r="B20" s="8" t="s">
        <v>46</v>
      </c>
      <c r="C20" s="12" t="s">
        <v>530</v>
      </c>
      <c r="D20" s="13" t="s">
        <v>531</v>
      </c>
      <c r="E20" s="13" t="s">
        <v>66</v>
      </c>
      <c r="F20" s="13">
        <v>0</v>
      </c>
      <c r="G20"/>
      <c r="H20" s="14" t="s">
        <v>50</v>
      </c>
      <c r="I20" s="14" t="s">
        <v>51</v>
      </c>
      <c r="J20"/>
      <c r="K20"/>
      <c r="L20" s="29" t="s">
        <v>532</v>
      </c>
      <c r="M20" s="7">
        <v>2</v>
      </c>
      <c r="N20" s="7">
        <v>0</v>
      </c>
      <c r="O20" s="7">
        <v>2</v>
      </c>
      <c r="P20" s="7">
        <v>0</v>
      </c>
      <c r="Q20" s="7" t="s">
        <v>195</v>
      </c>
      <c r="R20" s="7" t="s">
        <v>54</v>
      </c>
      <c r="S20" s="7" t="s">
        <v>533</v>
      </c>
      <c r="T20" s="7" t="s">
        <v>55</v>
      </c>
      <c r="U20" s="7" t="s">
        <v>196</v>
      </c>
      <c r="V20" s="7" t="s">
        <v>382</v>
      </c>
      <c r="W20" s="22" t="s">
        <v>132</v>
      </c>
      <c r="X20" s="1">
        <v>100000</v>
      </c>
      <c r="Y20" s="7">
        <v>19</v>
      </c>
      <c r="Z20" s="7">
        <v>0</v>
      </c>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row>
    <row r="21" spans="1:1024">
      <c r="A21" s="7" t="s">
        <v>534</v>
      </c>
      <c r="B21" s="8" t="s">
        <v>46</v>
      </c>
      <c r="C21" s="12" t="s">
        <v>535</v>
      </c>
      <c r="D21" s="13" t="s">
        <v>107</v>
      </c>
      <c r="E21" s="13" t="s">
        <v>66</v>
      </c>
      <c r="F21" s="13">
        <v>10210301</v>
      </c>
      <c r="G21" s="34" t="s">
        <v>150</v>
      </c>
      <c r="H21" s="14" t="s">
        <v>51</v>
      </c>
      <c r="I21" s="12" t="s">
        <v>51</v>
      </c>
      <c r="J21" s="13"/>
      <c r="K21" s="13"/>
      <c r="L21" s="37" t="s">
        <v>52</v>
      </c>
      <c r="M21" s="7">
        <v>2</v>
      </c>
      <c r="N21" s="7">
        <v>0</v>
      </c>
      <c r="O21" s="7">
        <v>2</v>
      </c>
      <c r="P21" s="7">
        <v>0</v>
      </c>
      <c r="Q21" s="7" t="s">
        <v>53</v>
      </c>
      <c r="R21" s="13" t="s">
        <v>54</v>
      </c>
      <c r="S21" s="7">
        <v>2</v>
      </c>
      <c r="T21" s="7" t="s">
        <v>55</v>
      </c>
      <c r="U21" s="7" t="s">
        <v>56</v>
      </c>
      <c r="V21" s="7" t="s">
        <v>516</v>
      </c>
      <c r="W21" s="22" t="s">
        <v>132</v>
      </c>
      <c r="X21" s="1">
        <v>-100</v>
      </c>
      <c r="Y21" s="7">
        <v>88</v>
      </c>
      <c r="Z21" s="7">
        <v>0</v>
      </c>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row>
    <row r="22" spans="1:1024">
      <c r="A22" s="7" t="s">
        <v>536</v>
      </c>
      <c r="B22" s="8" t="s">
        <v>46</v>
      </c>
      <c r="C22" s="12" t="s">
        <v>537</v>
      </c>
      <c r="D22" s="13" t="s">
        <v>107</v>
      </c>
      <c r="E22" s="13" t="s">
        <v>66</v>
      </c>
      <c r="F22" s="13">
        <v>10210301</v>
      </c>
      <c r="G22" s="34" t="s">
        <v>150</v>
      </c>
      <c r="H22" s="14" t="s">
        <v>51</v>
      </c>
      <c r="I22" s="14" t="s">
        <v>51</v>
      </c>
      <c r="J22" s="13"/>
      <c r="K22" s="13"/>
      <c r="L22" s="37" t="s">
        <v>52</v>
      </c>
      <c r="M22" s="7">
        <v>2</v>
      </c>
      <c r="N22" s="7">
        <v>0</v>
      </c>
      <c r="O22" s="7">
        <v>2</v>
      </c>
      <c r="P22" s="7">
        <v>0</v>
      </c>
      <c r="Q22" s="7" t="s">
        <v>195</v>
      </c>
      <c r="R22" s="13" t="s">
        <v>54</v>
      </c>
      <c r="S22" s="7">
        <v>2</v>
      </c>
      <c r="T22" s="7" t="s">
        <v>55</v>
      </c>
      <c r="U22" s="7" t="s">
        <v>196</v>
      </c>
      <c r="V22" s="7" t="s">
        <v>516</v>
      </c>
      <c r="W22" s="22" t="s">
        <v>151</v>
      </c>
      <c r="X22" s="1">
        <v>200</v>
      </c>
      <c r="Y22" s="7">
        <v>101</v>
      </c>
      <c r="Z22" s="7">
        <v>0</v>
      </c>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row>
    <row r="23" s="1" customFormat="1" spans="1:26">
      <c r="A23" s="7" t="s">
        <v>538</v>
      </c>
      <c r="B23" s="8" t="s">
        <v>46</v>
      </c>
      <c r="C23" s="12" t="s">
        <v>539</v>
      </c>
      <c r="D23" s="13" t="s">
        <v>107</v>
      </c>
      <c r="E23" s="13" t="s">
        <v>66</v>
      </c>
      <c r="F23" s="13">
        <v>10210301</v>
      </c>
      <c r="G23" s="34" t="s">
        <v>150</v>
      </c>
      <c r="H23" s="14" t="s">
        <v>51</v>
      </c>
      <c r="I23" s="12" t="s">
        <v>51</v>
      </c>
      <c r="J23" s="13"/>
      <c r="K23" s="13"/>
      <c r="L23" s="37" t="s">
        <v>52</v>
      </c>
      <c r="M23" s="7">
        <v>2</v>
      </c>
      <c r="N23" s="7">
        <v>0</v>
      </c>
      <c r="O23" s="7">
        <v>2</v>
      </c>
      <c r="P23" s="7">
        <v>0</v>
      </c>
      <c r="Q23" s="7" t="s">
        <v>195</v>
      </c>
      <c r="R23" s="13" t="s">
        <v>54</v>
      </c>
      <c r="S23" s="7">
        <v>2</v>
      </c>
      <c r="T23" s="7" t="s">
        <v>55</v>
      </c>
      <c r="U23" s="7" t="s">
        <v>196</v>
      </c>
      <c r="V23" s="7" t="s">
        <v>516</v>
      </c>
      <c r="W23" s="22" t="s">
        <v>132</v>
      </c>
      <c r="X23" s="1">
        <v>-100</v>
      </c>
      <c r="Y23" s="7">
        <v>102</v>
      </c>
      <c r="Z23" s="7">
        <v>0</v>
      </c>
    </row>
    <row r="24" spans="1:1024">
      <c r="A24" s="7" t="s">
        <v>540</v>
      </c>
      <c r="B24" s="8" t="s">
        <v>46</v>
      </c>
      <c r="C24" s="12" t="s">
        <v>541</v>
      </c>
      <c r="D24" s="13" t="s">
        <v>107</v>
      </c>
      <c r="E24" s="13" t="s">
        <v>66</v>
      </c>
      <c r="F24" s="13">
        <v>10210301</v>
      </c>
      <c r="G24" s="34" t="s">
        <v>150</v>
      </c>
      <c r="H24" s="14" t="s">
        <v>51</v>
      </c>
      <c r="I24" s="14" t="s">
        <v>51</v>
      </c>
      <c r="J24" s="13"/>
      <c r="K24" s="13"/>
      <c r="L24" s="37" t="s">
        <v>52</v>
      </c>
      <c r="M24" s="7">
        <v>2</v>
      </c>
      <c r="N24" s="7">
        <v>0</v>
      </c>
      <c r="O24" s="7">
        <v>2</v>
      </c>
      <c r="P24" s="7">
        <v>0</v>
      </c>
      <c r="Q24" s="7" t="s">
        <v>53</v>
      </c>
      <c r="R24" s="13" t="s">
        <v>54</v>
      </c>
      <c r="S24" s="7">
        <v>2</v>
      </c>
      <c r="T24" s="7" t="s">
        <v>55</v>
      </c>
      <c r="U24" s="7" t="s">
        <v>56</v>
      </c>
      <c r="V24" s="7" t="s">
        <v>542</v>
      </c>
      <c r="W24" s="22" t="s">
        <v>151</v>
      </c>
      <c r="X24" s="1">
        <v>200</v>
      </c>
      <c r="Y24" s="7">
        <v>125</v>
      </c>
      <c r="Z24" s="7">
        <v>0</v>
      </c>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row>
    <row r="25" spans="1:1024">
      <c r="A25" s="7" t="s">
        <v>543</v>
      </c>
      <c r="B25" s="8" t="s">
        <v>46</v>
      </c>
      <c r="C25" s="12" t="s">
        <v>544</v>
      </c>
      <c r="D25" s="13" t="s">
        <v>107</v>
      </c>
      <c r="E25" s="13" t="s">
        <v>66</v>
      </c>
      <c r="F25" s="13">
        <v>10210301</v>
      </c>
      <c r="G25" s="34" t="s">
        <v>150</v>
      </c>
      <c r="H25" s="14" t="s">
        <v>51</v>
      </c>
      <c r="I25" s="12" t="s">
        <v>51</v>
      </c>
      <c r="J25" s="13"/>
      <c r="K25" s="13"/>
      <c r="L25" s="37" t="s">
        <v>52</v>
      </c>
      <c r="M25" s="7">
        <v>2</v>
      </c>
      <c r="N25" s="7">
        <v>0</v>
      </c>
      <c r="O25" s="7">
        <v>2</v>
      </c>
      <c r="P25" s="7">
        <v>0</v>
      </c>
      <c r="Q25" s="7" t="s">
        <v>53</v>
      </c>
      <c r="R25" s="13" t="s">
        <v>54</v>
      </c>
      <c r="S25" s="7">
        <v>2</v>
      </c>
      <c r="T25" s="7" t="s">
        <v>55</v>
      </c>
      <c r="U25" s="7" t="s">
        <v>56</v>
      </c>
      <c r="V25" s="7" t="s">
        <v>542</v>
      </c>
      <c r="W25" s="22" t="s">
        <v>132</v>
      </c>
      <c r="X25" s="1">
        <v>-100</v>
      </c>
      <c r="Y25" s="7">
        <v>127</v>
      </c>
      <c r="Z25" s="7">
        <v>0</v>
      </c>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row>
    <row r="26" spans="1:1024">
      <c r="A26" s="7" t="s">
        <v>545</v>
      </c>
      <c r="B26" s="8" t="s">
        <v>46</v>
      </c>
      <c r="C26" s="12" t="s">
        <v>546</v>
      </c>
      <c r="D26" s="13" t="s">
        <v>107</v>
      </c>
      <c r="E26" s="7" t="s">
        <v>66</v>
      </c>
      <c r="F26" s="13">
        <v>10210301</v>
      </c>
      <c r="G26" s="34" t="s">
        <v>150</v>
      </c>
      <c r="H26" s="14" t="s">
        <v>51</v>
      </c>
      <c r="I26" s="14" t="s">
        <v>51</v>
      </c>
      <c r="J26" s="13"/>
      <c r="K26" s="13"/>
      <c r="L26" s="37" t="s">
        <v>52</v>
      </c>
      <c r="M26" s="7">
        <v>2</v>
      </c>
      <c r="N26" s="7">
        <v>0</v>
      </c>
      <c r="O26" s="7">
        <v>2</v>
      </c>
      <c r="P26" s="7">
        <v>0</v>
      </c>
      <c r="Q26" s="7" t="s">
        <v>195</v>
      </c>
      <c r="R26" s="13" t="s">
        <v>54</v>
      </c>
      <c r="S26" s="7">
        <v>2</v>
      </c>
      <c r="T26" s="7" t="s">
        <v>55</v>
      </c>
      <c r="U26" s="7" t="s">
        <v>196</v>
      </c>
      <c r="V26" s="7" t="s">
        <v>542</v>
      </c>
      <c r="W26" s="22" t="s">
        <v>151</v>
      </c>
      <c r="X26" s="1">
        <v>200</v>
      </c>
      <c r="Y26" s="7">
        <v>140</v>
      </c>
      <c r="Z26" s="7">
        <v>0</v>
      </c>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row>
    <row r="27" spans="1:1024">
      <c r="A27" s="7" t="s">
        <v>547</v>
      </c>
      <c r="B27" s="8" t="s">
        <v>46</v>
      </c>
      <c r="C27" s="12" t="s">
        <v>548</v>
      </c>
      <c r="D27" s="13" t="s">
        <v>107</v>
      </c>
      <c r="E27" s="7" t="s">
        <v>66</v>
      </c>
      <c r="F27" s="13">
        <v>10210301</v>
      </c>
      <c r="G27" s="34" t="s">
        <v>150</v>
      </c>
      <c r="H27" s="14" t="s">
        <v>51</v>
      </c>
      <c r="I27" s="12" t="s">
        <v>51</v>
      </c>
      <c r="J27" s="13"/>
      <c r="K27" s="13"/>
      <c r="L27" s="37" t="s">
        <v>52</v>
      </c>
      <c r="M27" s="7">
        <v>2</v>
      </c>
      <c r="N27" s="7">
        <v>0</v>
      </c>
      <c r="O27" s="7">
        <v>2</v>
      </c>
      <c r="P27" s="7">
        <v>0</v>
      </c>
      <c r="Q27" s="7" t="s">
        <v>195</v>
      </c>
      <c r="R27" s="13" t="s">
        <v>54</v>
      </c>
      <c r="S27" s="7">
        <v>2</v>
      </c>
      <c r="T27" s="7" t="s">
        <v>55</v>
      </c>
      <c r="U27" s="7" t="s">
        <v>196</v>
      </c>
      <c r="V27" s="7" t="s">
        <v>542</v>
      </c>
      <c r="W27" s="22" t="s">
        <v>132</v>
      </c>
      <c r="X27" s="1">
        <v>-100</v>
      </c>
      <c r="Y27" s="7">
        <v>141</v>
      </c>
      <c r="Z27" s="7">
        <v>0</v>
      </c>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row>
    <row r="28" spans="1:1024">
      <c r="A28" s="7" t="s">
        <v>549</v>
      </c>
      <c r="B28" s="8" t="s">
        <v>46</v>
      </c>
      <c r="C28" s="12" t="s">
        <v>550</v>
      </c>
      <c r="D28" s="13" t="s">
        <v>107</v>
      </c>
      <c r="E28" s="13" t="s">
        <v>66</v>
      </c>
      <c r="F28" s="13">
        <v>10210301</v>
      </c>
      <c r="G28" s="34" t="s">
        <v>150</v>
      </c>
      <c r="H28" s="14" t="s">
        <v>51</v>
      </c>
      <c r="I28" s="14" t="s">
        <v>51</v>
      </c>
      <c r="J28" s="13"/>
      <c r="K28" s="13"/>
      <c r="L28" s="37" t="s">
        <v>52</v>
      </c>
      <c r="M28" s="7">
        <v>2</v>
      </c>
      <c r="N28" s="7">
        <v>0</v>
      </c>
      <c r="O28" s="7">
        <v>2</v>
      </c>
      <c r="P28" s="7">
        <v>0</v>
      </c>
      <c r="Q28" s="7" t="s">
        <v>53</v>
      </c>
      <c r="R28" s="13" t="s">
        <v>54</v>
      </c>
      <c r="S28" s="7">
        <v>2</v>
      </c>
      <c r="T28" s="7" t="s">
        <v>55</v>
      </c>
      <c r="U28" s="7" t="s">
        <v>56</v>
      </c>
      <c r="V28" s="7" t="s">
        <v>551</v>
      </c>
      <c r="W28" s="22" t="s">
        <v>151</v>
      </c>
      <c r="X28" s="1">
        <v>200</v>
      </c>
      <c r="Y28" s="7">
        <v>164</v>
      </c>
      <c r="Z28" s="7">
        <v>0</v>
      </c>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row>
    <row r="29" spans="1:1024">
      <c r="A29" s="7" t="s">
        <v>552</v>
      </c>
      <c r="B29" s="8" t="s">
        <v>46</v>
      </c>
      <c r="C29" s="12" t="s">
        <v>553</v>
      </c>
      <c r="D29" s="13" t="s">
        <v>107</v>
      </c>
      <c r="E29" s="13" t="s">
        <v>66</v>
      </c>
      <c r="F29" s="13">
        <v>10210301</v>
      </c>
      <c r="G29" s="34" t="s">
        <v>150</v>
      </c>
      <c r="H29" s="14" t="s">
        <v>51</v>
      </c>
      <c r="I29" s="12" t="s">
        <v>51</v>
      </c>
      <c r="J29" s="13"/>
      <c r="K29" s="13"/>
      <c r="L29" s="37" t="s">
        <v>52</v>
      </c>
      <c r="M29" s="7">
        <v>2</v>
      </c>
      <c r="N29" s="7">
        <v>0</v>
      </c>
      <c r="O29" s="7">
        <v>2</v>
      </c>
      <c r="P29" s="7">
        <v>0</v>
      </c>
      <c r="Q29" s="7" t="s">
        <v>53</v>
      </c>
      <c r="R29" s="13" t="s">
        <v>54</v>
      </c>
      <c r="S29" s="7">
        <v>2</v>
      </c>
      <c r="T29" s="7" t="s">
        <v>55</v>
      </c>
      <c r="U29" s="7" t="s">
        <v>56</v>
      </c>
      <c r="V29" s="7" t="s">
        <v>551</v>
      </c>
      <c r="W29" s="22" t="s">
        <v>132</v>
      </c>
      <c r="X29" s="1">
        <v>-100</v>
      </c>
      <c r="Y29" s="7">
        <v>166</v>
      </c>
      <c r="Z29" s="7">
        <v>0</v>
      </c>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row>
    <row r="30" spans="1:1024">
      <c r="A30" s="7" t="s">
        <v>554</v>
      </c>
      <c r="B30" s="8" t="s">
        <v>46</v>
      </c>
      <c r="C30" s="12" t="s">
        <v>555</v>
      </c>
      <c r="D30" s="13" t="s">
        <v>65</v>
      </c>
      <c r="E30" s="13" t="s">
        <v>66</v>
      </c>
      <c r="F30" s="7">
        <v>0</v>
      </c>
      <c r="G30"/>
      <c r="H30" s="12" t="s">
        <v>50</v>
      </c>
      <c r="I30" s="12" t="s">
        <v>51</v>
      </c>
      <c r="J30"/>
      <c r="K30"/>
      <c r="L30" s="37" t="s">
        <v>556</v>
      </c>
      <c r="M30" s="7">
        <v>2</v>
      </c>
      <c r="N30" s="7">
        <v>0</v>
      </c>
      <c r="O30" s="7">
        <v>2</v>
      </c>
      <c r="P30" s="7">
        <v>0</v>
      </c>
      <c r="Q30" s="7" t="s">
        <v>195</v>
      </c>
      <c r="R30" s="13" t="s">
        <v>54</v>
      </c>
      <c r="S30" s="7">
        <v>2</v>
      </c>
      <c r="T30" s="7" t="s">
        <v>55</v>
      </c>
      <c r="U30" s="7" t="s">
        <v>196</v>
      </c>
      <c r="V30" s="7" t="s">
        <v>382</v>
      </c>
      <c r="W30" s="22" t="s">
        <v>132</v>
      </c>
      <c r="X30" s="1">
        <v>1000000</v>
      </c>
      <c r="Y30" s="7">
        <v>29</v>
      </c>
      <c r="Z30" s="7">
        <v>0</v>
      </c>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row>
    <row r="31" spans="1:1024">
      <c r="A31" s="7" t="s">
        <v>557</v>
      </c>
      <c r="B31" s="8" t="s">
        <v>46</v>
      </c>
      <c r="C31" s="12" t="s">
        <v>558</v>
      </c>
      <c r="D31" s="13" t="s">
        <v>107</v>
      </c>
      <c r="E31" s="7" t="s">
        <v>66</v>
      </c>
      <c r="F31" s="13">
        <v>10210301</v>
      </c>
      <c r="G31" s="34" t="s">
        <v>150</v>
      </c>
      <c r="H31" s="14" t="s">
        <v>51</v>
      </c>
      <c r="I31" s="14" t="s">
        <v>51</v>
      </c>
      <c r="J31" s="13"/>
      <c r="K31" s="13"/>
      <c r="L31" s="37" t="s">
        <v>52</v>
      </c>
      <c r="M31" s="7">
        <v>2</v>
      </c>
      <c r="N31" s="7">
        <v>0</v>
      </c>
      <c r="O31" s="7">
        <v>2</v>
      </c>
      <c r="P31" s="7">
        <v>0</v>
      </c>
      <c r="Q31" s="7" t="s">
        <v>195</v>
      </c>
      <c r="R31" s="13" t="s">
        <v>54</v>
      </c>
      <c r="S31" s="7">
        <v>2</v>
      </c>
      <c r="T31" s="7" t="s">
        <v>55</v>
      </c>
      <c r="U31" s="7" t="s">
        <v>196</v>
      </c>
      <c r="V31" s="7" t="s">
        <v>551</v>
      </c>
      <c r="W31" s="22" t="s">
        <v>151</v>
      </c>
      <c r="X31" s="1">
        <v>200</v>
      </c>
      <c r="Y31" s="7">
        <v>179</v>
      </c>
      <c r="Z31" s="7">
        <v>0</v>
      </c>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row>
    <row r="32" spans="1:1024">
      <c r="A32" s="7" t="s">
        <v>559</v>
      </c>
      <c r="B32" s="8" t="s">
        <v>46</v>
      </c>
      <c r="C32" s="1" t="s">
        <v>560</v>
      </c>
      <c r="D32" s="13" t="s">
        <v>65</v>
      </c>
      <c r="E32" s="13" t="s">
        <v>66</v>
      </c>
      <c r="F32" s="7">
        <v>0</v>
      </c>
      <c r="G32" s="7"/>
      <c r="H32" s="14" t="s">
        <v>50</v>
      </c>
      <c r="I32" s="14" t="s">
        <v>51</v>
      </c>
      <c r="J32"/>
      <c r="K32"/>
      <c r="L32" s="29" t="s">
        <v>561</v>
      </c>
      <c r="M32" s="7">
        <v>2</v>
      </c>
      <c r="N32" s="7">
        <v>0</v>
      </c>
      <c r="O32" s="7">
        <v>2</v>
      </c>
      <c r="P32" s="7">
        <v>0</v>
      </c>
      <c r="Q32" s="7" t="s">
        <v>195</v>
      </c>
      <c r="R32" s="7" t="s">
        <v>54</v>
      </c>
      <c r="S32" s="7">
        <v>2</v>
      </c>
      <c r="T32" s="7" t="s">
        <v>55</v>
      </c>
      <c r="U32" s="7" t="s">
        <v>196</v>
      </c>
      <c r="V32" s="7" t="s">
        <v>382</v>
      </c>
      <c r="W32" s="22" t="s">
        <v>132</v>
      </c>
      <c r="X32" s="1">
        <v>10399</v>
      </c>
      <c r="Y32" s="7">
        <v>31</v>
      </c>
      <c r="Z32" s="7">
        <v>0</v>
      </c>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row>
    <row r="33" spans="1:1024">
      <c r="A33" s="7" t="s">
        <v>562</v>
      </c>
      <c r="B33" s="8" t="s">
        <v>46</v>
      </c>
      <c r="C33" s="1" t="s">
        <v>563</v>
      </c>
      <c r="D33" s="13" t="s">
        <v>65</v>
      </c>
      <c r="E33" s="13" t="s">
        <v>66</v>
      </c>
      <c r="F33"/>
      <c r="G33"/>
      <c r="H33" s="13"/>
      <c r="I33" s="13"/>
      <c r="J33"/>
      <c r="K33"/>
      <c r="L33" s="29" t="s">
        <v>564</v>
      </c>
      <c r="M33"/>
      <c r="N33"/>
      <c r="O33"/>
      <c r="P33"/>
      <c r="Q33"/>
      <c r="R33"/>
      <c r="S33" s="7">
        <v>2</v>
      </c>
      <c r="T33"/>
      <c r="U33"/>
      <c r="V33"/>
      <c r="W33"/>
      <c r="X33" s="45" t="s">
        <v>290</v>
      </c>
      <c r="Y33" s="7">
        <v>32</v>
      </c>
      <c r="Z33" s="7">
        <v>-1</v>
      </c>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row>
    <row r="34" spans="1:1024">
      <c r="A34" s="7" t="s">
        <v>565</v>
      </c>
      <c r="B34" s="8" t="s">
        <v>46</v>
      </c>
      <c r="C34" s="1" t="s">
        <v>566</v>
      </c>
      <c r="D34" s="13" t="s">
        <v>65</v>
      </c>
      <c r="E34" s="13" t="s">
        <v>66</v>
      </c>
      <c r="F34" s="1"/>
      <c r="G34" s="29"/>
      <c r="H34" s="32"/>
      <c r="I34" s="32"/>
      <c r="J34" s="38"/>
      <c r="K34" s="39"/>
      <c r="L34" s="29" t="s">
        <v>567</v>
      </c>
      <c r="M34"/>
      <c r="N34"/>
      <c r="O34"/>
      <c r="P34"/>
      <c r="Q34"/>
      <c r="R34"/>
      <c r="S34" s="7">
        <v>2</v>
      </c>
      <c r="T34"/>
      <c r="U34"/>
      <c r="V34"/>
      <c r="W34"/>
      <c r="X34" s="45" t="s">
        <v>294</v>
      </c>
      <c r="Y34" s="7">
        <v>33</v>
      </c>
      <c r="Z34" s="7">
        <v>-1</v>
      </c>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row>
    <row r="35" spans="1:1024">
      <c r="A35" s="7" t="s">
        <v>568</v>
      </c>
      <c r="B35" s="8" t="s">
        <v>46</v>
      </c>
      <c r="C35" s="1" t="s">
        <v>569</v>
      </c>
      <c r="D35" s="13" t="s">
        <v>65</v>
      </c>
      <c r="E35" s="13" t="s">
        <v>66</v>
      </c>
      <c r="F35"/>
      <c r="G35"/>
      <c r="H35" s="13"/>
      <c r="I35" s="13"/>
      <c r="J35" s="38"/>
      <c r="K35" s="39"/>
      <c r="L35" s="29" t="s">
        <v>570</v>
      </c>
      <c r="M35"/>
      <c r="N35"/>
      <c r="O35"/>
      <c r="P35"/>
      <c r="Q35"/>
      <c r="R35"/>
      <c r="S35" s="7">
        <v>2</v>
      </c>
      <c r="T35"/>
      <c r="U35"/>
      <c r="V35"/>
      <c r="W35"/>
      <c r="X35" s="45" t="s">
        <v>298</v>
      </c>
      <c r="Y35" s="7">
        <v>34</v>
      </c>
      <c r="Z35" s="7">
        <v>-1</v>
      </c>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row>
    <row r="36" spans="1:1024">
      <c r="A36" s="7" t="s">
        <v>571</v>
      </c>
      <c r="B36" s="8" t="s">
        <v>46</v>
      </c>
      <c r="C36" s="1" t="s">
        <v>572</v>
      </c>
      <c r="D36" s="13" t="s">
        <v>65</v>
      </c>
      <c r="E36" s="13" t="s">
        <v>66</v>
      </c>
      <c r="F36"/>
      <c r="G36"/>
      <c r="H36" s="13"/>
      <c r="I36" s="13"/>
      <c r="J36"/>
      <c r="K36"/>
      <c r="L36" s="29" t="s">
        <v>573</v>
      </c>
      <c r="M36"/>
      <c r="N36"/>
      <c r="O36"/>
      <c r="P36"/>
      <c r="Q36"/>
      <c r="R36"/>
      <c r="S36" s="7">
        <v>2</v>
      </c>
      <c r="T36"/>
      <c r="U36"/>
      <c r="V36"/>
      <c r="W36"/>
      <c r="X36" s="45" t="s">
        <v>302</v>
      </c>
      <c r="Y36" s="7">
        <v>35</v>
      </c>
      <c r="Z36" s="7">
        <v>-1</v>
      </c>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row>
    <row r="37" spans="1:1024">
      <c r="A37" s="7" t="s">
        <v>574</v>
      </c>
      <c r="B37" s="8" t="s">
        <v>46</v>
      </c>
      <c r="C37" s="1" t="s">
        <v>575</v>
      </c>
      <c r="D37" s="13" t="s">
        <v>65</v>
      </c>
      <c r="E37" s="13" t="s">
        <v>66</v>
      </c>
      <c r="F37"/>
      <c r="G37"/>
      <c r="H37" s="13"/>
      <c r="I37" s="13"/>
      <c r="J37"/>
      <c r="K37"/>
      <c r="L37" s="29" t="s">
        <v>576</v>
      </c>
      <c r="M37"/>
      <c r="N37"/>
      <c r="O37"/>
      <c r="P37"/>
      <c r="Q37"/>
      <c r="R37"/>
      <c r="S37" s="7">
        <v>2</v>
      </c>
      <c r="T37"/>
      <c r="U37"/>
      <c r="V37"/>
      <c r="W37"/>
      <c r="X37" s="45" t="s">
        <v>306</v>
      </c>
      <c r="Y37" s="7">
        <v>36</v>
      </c>
      <c r="Z37" s="7">
        <v>-1</v>
      </c>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row>
    <row r="38" spans="1:1024">
      <c r="A38" s="65" t="s">
        <v>577</v>
      </c>
      <c r="B38" s="8" t="s">
        <v>46</v>
      </c>
      <c r="C38" s="78" t="s">
        <v>578</v>
      </c>
      <c r="D38" s="72" t="s">
        <v>579</v>
      </c>
      <c r="E38" s="72" t="s">
        <v>66</v>
      </c>
      <c r="F38" s="65"/>
      <c r="G38"/>
      <c r="H38" s="13"/>
      <c r="I38" s="13"/>
      <c r="J38"/>
      <c r="K38"/>
      <c r="L38" s="29" t="s">
        <v>580</v>
      </c>
      <c r="M38"/>
      <c r="N38"/>
      <c r="O38"/>
      <c r="P38"/>
      <c r="Q38"/>
      <c r="R38"/>
      <c r="S38" s="7">
        <v>2</v>
      </c>
      <c r="T38"/>
      <c r="U38"/>
      <c r="V38"/>
      <c r="W38"/>
      <c r="X38"/>
      <c r="Y38" s="7">
        <v>37</v>
      </c>
      <c r="Z38" s="7">
        <v>-1</v>
      </c>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row>
    <row r="39" spans="1:1024">
      <c r="A39" s="65" t="s">
        <v>581</v>
      </c>
      <c r="B39" s="8" t="s">
        <v>46</v>
      </c>
      <c r="C39" s="78" t="s">
        <v>582</v>
      </c>
      <c r="D39" s="72" t="s">
        <v>579</v>
      </c>
      <c r="E39" s="72" t="s">
        <v>66</v>
      </c>
      <c r="F39" s="65"/>
      <c r="G39"/>
      <c r="H39" s="13"/>
      <c r="I39" s="13"/>
      <c r="J39"/>
      <c r="K39"/>
      <c r="L39" s="29" t="s">
        <v>583</v>
      </c>
      <c r="M39"/>
      <c r="N39"/>
      <c r="O39"/>
      <c r="P39"/>
      <c r="Q39"/>
      <c r="R39"/>
      <c r="S39" s="7">
        <v>2</v>
      </c>
      <c r="T39"/>
      <c r="U39"/>
      <c r="V39"/>
      <c r="W39"/>
      <c r="X39" s="45" t="s">
        <v>314</v>
      </c>
      <c r="Y39" s="7">
        <v>38</v>
      </c>
      <c r="Z39" s="7">
        <v>-1</v>
      </c>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row>
    <row r="40" s="7" customFormat="1" spans="1:26">
      <c r="A40" s="7" t="s">
        <v>584</v>
      </c>
      <c r="B40" s="8" t="s">
        <v>46</v>
      </c>
      <c r="C40" s="1" t="s">
        <v>585</v>
      </c>
      <c r="D40" s="13" t="s">
        <v>65</v>
      </c>
      <c r="E40" s="13" t="s">
        <v>66</v>
      </c>
      <c r="G40" s="22"/>
      <c r="L40" s="29" t="s">
        <v>586</v>
      </c>
      <c r="S40" s="7">
        <v>2</v>
      </c>
      <c r="W40" s="22"/>
      <c r="X40" s="45" t="s">
        <v>306</v>
      </c>
      <c r="Y40" s="7">
        <v>39</v>
      </c>
      <c r="Z40" s="7">
        <v>-1</v>
      </c>
    </row>
    <row r="41" spans="1:1024">
      <c r="A41" s="7" t="s">
        <v>587</v>
      </c>
      <c r="B41" s="8" t="s">
        <v>46</v>
      </c>
      <c r="C41" s="12" t="s">
        <v>588</v>
      </c>
      <c r="D41" s="13" t="s">
        <v>65</v>
      </c>
      <c r="E41" s="13" t="s">
        <v>66</v>
      </c>
      <c r="F41" s="13">
        <v>0</v>
      </c>
      <c r="G41"/>
      <c r="H41" s="14" t="s">
        <v>50</v>
      </c>
      <c r="I41" s="14" t="s">
        <v>51</v>
      </c>
      <c r="J41"/>
      <c r="K41"/>
      <c r="L41" s="37" t="s">
        <v>589</v>
      </c>
      <c r="M41" s="7">
        <v>2</v>
      </c>
      <c r="N41" s="7">
        <v>0</v>
      </c>
      <c r="O41" s="7">
        <v>2</v>
      </c>
      <c r="P41" s="7">
        <v>0</v>
      </c>
      <c r="Q41" s="7" t="s">
        <v>53</v>
      </c>
      <c r="R41" s="7" t="s">
        <v>54</v>
      </c>
      <c r="S41" s="7">
        <v>2</v>
      </c>
      <c r="T41" s="7" t="s">
        <v>55</v>
      </c>
      <c r="U41" s="7" t="s">
        <v>56</v>
      </c>
      <c r="V41" s="7" t="s">
        <v>507</v>
      </c>
      <c r="W41" s="22" t="s">
        <v>132</v>
      </c>
      <c r="X41" s="1">
        <v>1000</v>
      </c>
      <c r="Y41" s="7">
        <v>40</v>
      </c>
      <c r="Z41" s="7">
        <v>0</v>
      </c>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row>
    <row r="42" spans="1:1024">
      <c r="A42" s="7" t="s">
        <v>590</v>
      </c>
      <c r="B42" s="8" t="s">
        <v>46</v>
      </c>
      <c r="C42" s="12" t="s">
        <v>591</v>
      </c>
      <c r="D42" s="13" t="s">
        <v>65</v>
      </c>
      <c r="E42" s="13" t="s">
        <v>66</v>
      </c>
      <c r="F42" s="13">
        <v>0</v>
      </c>
      <c r="G42"/>
      <c r="H42" s="14" t="s">
        <v>50</v>
      </c>
      <c r="I42" s="14" t="s">
        <v>51</v>
      </c>
      <c r="J42"/>
      <c r="K42"/>
      <c r="L42" s="37" t="s">
        <v>592</v>
      </c>
      <c r="M42" s="7">
        <v>2</v>
      </c>
      <c r="N42" s="7">
        <v>0</v>
      </c>
      <c r="O42" s="7">
        <v>2</v>
      </c>
      <c r="P42" s="7">
        <v>0</v>
      </c>
      <c r="Q42" s="7" t="s">
        <v>53</v>
      </c>
      <c r="R42" s="7" t="s">
        <v>54</v>
      </c>
      <c r="S42" s="7">
        <v>2</v>
      </c>
      <c r="T42" s="7" t="s">
        <v>55</v>
      </c>
      <c r="U42" s="7" t="s">
        <v>56</v>
      </c>
      <c r="V42" s="7" t="s">
        <v>507</v>
      </c>
      <c r="W42" s="22" t="s">
        <v>132</v>
      </c>
      <c r="X42" s="1">
        <v>700</v>
      </c>
      <c r="Y42" s="7">
        <v>41</v>
      </c>
      <c r="Z42" s="7">
        <v>0</v>
      </c>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row>
    <row r="43" spans="1:1024">
      <c r="A43" s="7" t="s">
        <v>593</v>
      </c>
      <c r="B43" s="8" t="s">
        <v>46</v>
      </c>
      <c r="C43" s="12" t="s">
        <v>594</v>
      </c>
      <c r="D43" s="13" t="s">
        <v>65</v>
      </c>
      <c r="E43" s="13" t="s">
        <v>66</v>
      </c>
      <c r="F43" s="13">
        <v>0</v>
      </c>
      <c r="G43"/>
      <c r="H43" s="14" t="s">
        <v>50</v>
      </c>
      <c r="I43" s="14" t="s">
        <v>51</v>
      </c>
      <c r="J43"/>
      <c r="K43"/>
      <c r="L43" s="37" t="s">
        <v>595</v>
      </c>
      <c r="M43" s="7">
        <v>2</v>
      </c>
      <c r="N43" s="7">
        <v>0</v>
      </c>
      <c r="O43" s="7">
        <v>2</v>
      </c>
      <c r="P43" s="7">
        <v>0</v>
      </c>
      <c r="Q43" s="7" t="s">
        <v>53</v>
      </c>
      <c r="R43" s="7" t="s">
        <v>54</v>
      </c>
      <c r="S43" s="7">
        <v>2</v>
      </c>
      <c r="T43" s="7" t="s">
        <v>55</v>
      </c>
      <c r="U43" s="7" t="s">
        <v>56</v>
      </c>
      <c r="V43" s="7" t="s">
        <v>507</v>
      </c>
      <c r="W43" s="22" t="s">
        <v>132</v>
      </c>
      <c r="X43" s="1">
        <v>100</v>
      </c>
      <c r="Y43" s="7">
        <v>42</v>
      </c>
      <c r="Z43" s="7">
        <v>0</v>
      </c>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row>
    <row r="44" spans="1:1024">
      <c r="A44" s="7" t="s">
        <v>596</v>
      </c>
      <c r="B44" s="8" t="s">
        <v>46</v>
      </c>
      <c r="C44" s="12" t="s">
        <v>597</v>
      </c>
      <c r="D44" s="13" t="s">
        <v>65</v>
      </c>
      <c r="E44" s="13" t="s">
        <v>66</v>
      </c>
      <c r="F44" s="13">
        <v>0</v>
      </c>
      <c r="G44"/>
      <c r="H44" s="14" t="s">
        <v>50</v>
      </c>
      <c r="I44" s="14" t="s">
        <v>51</v>
      </c>
      <c r="J44"/>
      <c r="K44"/>
      <c r="L44" s="37" t="s">
        <v>598</v>
      </c>
      <c r="M44" s="7">
        <v>2</v>
      </c>
      <c r="N44" s="7">
        <v>0</v>
      </c>
      <c r="O44" s="7">
        <v>2</v>
      </c>
      <c r="P44" s="7">
        <v>0</v>
      </c>
      <c r="Q44" s="7" t="s">
        <v>53</v>
      </c>
      <c r="R44" s="7" t="s">
        <v>54</v>
      </c>
      <c r="S44" s="7">
        <v>2</v>
      </c>
      <c r="T44" s="7" t="s">
        <v>55</v>
      </c>
      <c r="U44" s="7" t="s">
        <v>56</v>
      </c>
      <c r="V44" s="7" t="s">
        <v>507</v>
      </c>
      <c r="W44" s="22" t="s">
        <v>132</v>
      </c>
      <c r="X44" s="1">
        <v>100</v>
      </c>
      <c r="Y44" s="7">
        <v>43</v>
      </c>
      <c r="Z44" s="7">
        <v>0</v>
      </c>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row>
    <row r="45" spans="1:1024">
      <c r="A45" s="7" t="s">
        <v>599</v>
      </c>
      <c r="B45" s="8" t="s">
        <v>46</v>
      </c>
      <c r="C45" s="12" t="s">
        <v>600</v>
      </c>
      <c r="D45" s="13" t="s">
        <v>107</v>
      </c>
      <c r="E45" s="7" t="s">
        <v>66</v>
      </c>
      <c r="F45" s="13">
        <v>10210301</v>
      </c>
      <c r="G45" s="34" t="s">
        <v>150</v>
      </c>
      <c r="H45" s="14" t="s">
        <v>51</v>
      </c>
      <c r="I45" s="12" t="s">
        <v>51</v>
      </c>
      <c r="J45" s="13"/>
      <c r="K45" s="13"/>
      <c r="L45" s="37" t="s">
        <v>52</v>
      </c>
      <c r="M45" s="7">
        <v>2</v>
      </c>
      <c r="N45" s="7">
        <v>0</v>
      </c>
      <c r="O45" s="7">
        <v>2</v>
      </c>
      <c r="P45" s="7">
        <v>0</v>
      </c>
      <c r="Q45" s="7" t="s">
        <v>195</v>
      </c>
      <c r="R45" s="13" t="s">
        <v>54</v>
      </c>
      <c r="S45" s="7">
        <v>2</v>
      </c>
      <c r="T45" s="7" t="s">
        <v>55</v>
      </c>
      <c r="U45" s="7" t="s">
        <v>196</v>
      </c>
      <c r="V45" s="7" t="s">
        <v>551</v>
      </c>
      <c r="W45" s="22" t="s">
        <v>132</v>
      </c>
      <c r="X45" s="1">
        <v>-100</v>
      </c>
      <c r="Y45" s="13">
        <v>180</v>
      </c>
      <c r="Z45" s="7">
        <v>0</v>
      </c>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row>
    <row r="46" spans="1:1024">
      <c r="A46" s="7" t="s">
        <v>601</v>
      </c>
      <c r="B46" s="8" t="s">
        <v>46</v>
      </c>
      <c r="C46" s="12" t="s">
        <v>602</v>
      </c>
      <c r="D46" s="13" t="s">
        <v>107</v>
      </c>
      <c r="E46" s="13" t="s">
        <v>66</v>
      </c>
      <c r="F46" s="7">
        <v>11000010</v>
      </c>
      <c r="G46" s="34" t="s">
        <v>141</v>
      </c>
      <c r="H46" s="14" t="s">
        <v>50</v>
      </c>
      <c r="I46" s="14" t="s">
        <v>51</v>
      </c>
      <c r="J46" s="13"/>
      <c r="K46" s="13"/>
      <c r="L46" s="37" t="s">
        <v>142</v>
      </c>
      <c r="M46" s="7">
        <v>2</v>
      </c>
      <c r="N46" s="7">
        <v>0</v>
      </c>
      <c r="O46" s="7">
        <v>2</v>
      </c>
      <c r="P46" s="7">
        <v>0</v>
      </c>
      <c r="Q46" s="7" t="s">
        <v>53</v>
      </c>
      <c r="R46" s="13" t="s">
        <v>54</v>
      </c>
      <c r="S46" s="7">
        <v>2</v>
      </c>
      <c r="T46" s="7" t="s">
        <v>55</v>
      </c>
      <c r="U46" s="7" t="s">
        <v>56</v>
      </c>
      <c r="V46" s="7" t="s">
        <v>382</v>
      </c>
      <c r="W46" s="29" t="s">
        <v>603</v>
      </c>
      <c r="X46" s="1">
        <v>200</v>
      </c>
      <c r="Y46" s="7">
        <v>6</v>
      </c>
      <c r="Z46" s="7">
        <v>2</v>
      </c>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row>
    <row r="47" spans="1:1024">
      <c r="A47" s="7" t="s">
        <v>604</v>
      </c>
      <c r="B47" s="8" t="s">
        <v>46</v>
      </c>
      <c r="C47" s="12" t="s">
        <v>605</v>
      </c>
      <c r="D47" s="13" t="s">
        <v>107</v>
      </c>
      <c r="E47" s="13" t="s">
        <v>66</v>
      </c>
      <c r="F47" s="7">
        <v>11000010</v>
      </c>
      <c r="G47" s="34" t="s">
        <v>141</v>
      </c>
      <c r="H47" s="14" t="s">
        <v>50</v>
      </c>
      <c r="I47" s="14" t="s">
        <v>51</v>
      </c>
      <c r="J47" s="13"/>
      <c r="K47" s="13"/>
      <c r="L47" s="37" t="s">
        <v>142</v>
      </c>
      <c r="M47" s="7">
        <v>2</v>
      </c>
      <c r="N47" s="7">
        <v>0</v>
      </c>
      <c r="O47" s="7">
        <v>2</v>
      </c>
      <c r="P47" s="7">
        <v>0</v>
      </c>
      <c r="Q47" s="7" t="s">
        <v>195</v>
      </c>
      <c r="R47" s="7" t="s">
        <v>54</v>
      </c>
      <c r="S47" s="7">
        <v>2</v>
      </c>
      <c r="T47" s="7" t="s">
        <v>55</v>
      </c>
      <c r="U47" s="7" t="s">
        <v>196</v>
      </c>
      <c r="V47" s="7" t="s">
        <v>382</v>
      </c>
      <c r="W47" s="29" t="s">
        <v>603</v>
      </c>
      <c r="X47" s="1">
        <v>200</v>
      </c>
      <c r="Y47" s="7">
        <v>21</v>
      </c>
      <c r="Z47" s="7">
        <v>2</v>
      </c>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row>
    <row r="48" spans="1:1024">
      <c r="A48" s="7" t="s">
        <v>606</v>
      </c>
      <c r="B48" s="8" t="s">
        <v>46</v>
      </c>
      <c r="C48" s="12" t="s">
        <v>607</v>
      </c>
      <c r="D48" s="13" t="s">
        <v>107</v>
      </c>
      <c r="E48" s="13" t="s">
        <v>66</v>
      </c>
      <c r="F48" s="7">
        <v>11000010</v>
      </c>
      <c r="G48" s="34" t="s">
        <v>141</v>
      </c>
      <c r="H48" s="14" t="s">
        <v>50</v>
      </c>
      <c r="I48" s="14" t="s">
        <v>51</v>
      </c>
      <c r="J48" s="13"/>
      <c r="K48" s="13"/>
      <c r="L48" s="37" t="s">
        <v>142</v>
      </c>
      <c r="M48" s="7">
        <v>2</v>
      </c>
      <c r="N48" s="7">
        <v>0</v>
      </c>
      <c r="O48" s="7">
        <v>2</v>
      </c>
      <c r="P48" s="7">
        <v>0</v>
      </c>
      <c r="Q48" s="7" t="s">
        <v>53</v>
      </c>
      <c r="R48" s="13" t="s">
        <v>54</v>
      </c>
      <c r="S48" s="7">
        <v>2</v>
      </c>
      <c r="T48" s="7" t="s">
        <v>55</v>
      </c>
      <c r="U48" s="7" t="s">
        <v>56</v>
      </c>
      <c r="V48" s="7" t="s">
        <v>507</v>
      </c>
      <c r="W48" s="29" t="s">
        <v>603</v>
      </c>
      <c r="X48" s="1">
        <v>200</v>
      </c>
      <c r="Y48" s="7">
        <v>45</v>
      </c>
      <c r="Z48" s="7">
        <v>2</v>
      </c>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row>
    <row r="49" spans="1:1024">
      <c r="A49" s="45" t="s">
        <v>608</v>
      </c>
      <c r="B49" s="1" t="s">
        <v>46</v>
      </c>
      <c r="C49" s="12" t="s">
        <v>609</v>
      </c>
      <c r="D49" s="13" t="s">
        <v>65</v>
      </c>
      <c r="E49" s="13" t="s">
        <v>66</v>
      </c>
      <c r="F49" s="1">
        <v>0</v>
      </c>
      <c r="G49" s="29"/>
      <c r="H49" s="12" t="s">
        <v>50</v>
      </c>
      <c r="I49" s="12" t="s">
        <v>51</v>
      </c>
      <c r="J49" s="38"/>
      <c r="K49" s="39"/>
      <c r="L49" s="37" t="s">
        <v>52</v>
      </c>
      <c r="M49" s="7">
        <v>2</v>
      </c>
      <c r="N49" s="7">
        <v>0</v>
      </c>
      <c r="O49" s="7">
        <v>2</v>
      </c>
      <c r="P49" s="7">
        <v>0</v>
      </c>
      <c r="Q49" s="7" t="s">
        <v>53</v>
      </c>
      <c r="R49" s="13" t="s">
        <v>54</v>
      </c>
      <c r="S49" s="7">
        <v>2</v>
      </c>
      <c r="T49" s="7" t="s">
        <v>55</v>
      </c>
      <c r="U49" s="7" t="s">
        <v>56</v>
      </c>
      <c r="V49" s="7" t="s">
        <v>507</v>
      </c>
      <c r="W49" s="29" t="s">
        <v>158</v>
      </c>
      <c r="X49" s="1">
        <v>200</v>
      </c>
      <c r="Y49" s="7">
        <v>48</v>
      </c>
      <c r="Z49" s="1">
        <v>0</v>
      </c>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row>
    <row r="50" spans="1:1024">
      <c r="A50" s="7" t="s">
        <v>610</v>
      </c>
      <c r="B50" s="8" t="s">
        <v>46</v>
      </c>
      <c r="C50" s="12" t="s">
        <v>611</v>
      </c>
      <c r="D50" s="13" t="s">
        <v>107</v>
      </c>
      <c r="E50" s="7" t="s">
        <v>66</v>
      </c>
      <c r="F50" s="7">
        <v>11000010</v>
      </c>
      <c r="G50" s="34" t="s">
        <v>141</v>
      </c>
      <c r="H50" s="14" t="s">
        <v>50</v>
      </c>
      <c r="I50" s="14" t="s">
        <v>51</v>
      </c>
      <c r="J50" s="13"/>
      <c r="K50" s="13"/>
      <c r="L50" s="37" t="s">
        <v>142</v>
      </c>
      <c r="M50" s="7">
        <v>2</v>
      </c>
      <c r="N50" s="7">
        <v>0</v>
      </c>
      <c r="O50" s="7">
        <v>2</v>
      </c>
      <c r="P50" s="7">
        <v>0</v>
      </c>
      <c r="Q50" s="7" t="s">
        <v>195</v>
      </c>
      <c r="R50" s="7" t="s">
        <v>54</v>
      </c>
      <c r="S50" s="7">
        <v>2</v>
      </c>
      <c r="T50" s="7" t="s">
        <v>55</v>
      </c>
      <c r="U50" s="7" t="s">
        <v>196</v>
      </c>
      <c r="V50" s="7" t="s">
        <v>507</v>
      </c>
      <c r="W50" s="29" t="s">
        <v>603</v>
      </c>
      <c r="X50" s="1">
        <v>200</v>
      </c>
      <c r="Y50" s="7">
        <v>60</v>
      </c>
      <c r="Z50" s="7">
        <v>2</v>
      </c>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row>
    <row r="51" spans="1:1024">
      <c r="A51" s="7" t="s">
        <v>612</v>
      </c>
      <c r="B51" s="8" t="s">
        <v>46</v>
      </c>
      <c r="C51" s="12" t="s">
        <v>613</v>
      </c>
      <c r="D51" s="13" t="s">
        <v>107</v>
      </c>
      <c r="E51" s="13" t="s">
        <v>66</v>
      </c>
      <c r="F51" s="7">
        <v>11000010</v>
      </c>
      <c r="G51" s="34" t="s">
        <v>141</v>
      </c>
      <c r="H51" s="14" t="s">
        <v>50</v>
      </c>
      <c r="I51" s="14" t="s">
        <v>51</v>
      </c>
      <c r="J51" s="13"/>
      <c r="K51" s="13"/>
      <c r="L51" s="37" t="s">
        <v>142</v>
      </c>
      <c r="M51" s="7">
        <v>2</v>
      </c>
      <c r="N51" s="7">
        <v>0</v>
      </c>
      <c r="O51" s="7">
        <v>2</v>
      </c>
      <c r="P51" s="7">
        <v>0</v>
      </c>
      <c r="Q51" s="7" t="s">
        <v>53</v>
      </c>
      <c r="R51" s="13" t="s">
        <v>54</v>
      </c>
      <c r="S51" s="7">
        <v>2</v>
      </c>
      <c r="T51" s="7" t="s">
        <v>55</v>
      </c>
      <c r="U51" s="7" t="s">
        <v>56</v>
      </c>
      <c r="V51" s="7" t="s">
        <v>516</v>
      </c>
      <c r="W51" s="29" t="s">
        <v>603</v>
      </c>
      <c r="X51" s="1">
        <v>200</v>
      </c>
      <c r="Y51" s="7">
        <v>84</v>
      </c>
      <c r="Z51" s="7">
        <v>2</v>
      </c>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row>
    <row r="52" spans="1:1024">
      <c r="A52" s="7" t="s">
        <v>614</v>
      </c>
      <c r="B52" s="8" t="s">
        <v>46</v>
      </c>
      <c r="C52" s="12" t="s">
        <v>615</v>
      </c>
      <c r="D52" s="13" t="s">
        <v>107</v>
      </c>
      <c r="E52" s="13" t="s">
        <v>66</v>
      </c>
      <c r="F52" s="7">
        <v>11000010</v>
      </c>
      <c r="G52" s="34" t="s">
        <v>141</v>
      </c>
      <c r="H52" s="14" t="s">
        <v>50</v>
      </c>
      <c r="I52" s="14" t="s">
        <v>51</v>
      </c>
      <c r="J52" s="13"/>
      <c r="K52" s="13"/>
      <c r="L52" s="37" t="s">
        <v>142</v>
      </c>
      <c r="M52" s="7">
        <v>2</v>
      </c>
      <c r="N52" s="7">
        <v>0</v>
      </c>
      <c r="O52" s="7">
        <v>2</v>
      </c>
      <c r="P52" s="7">
        <v>0</v>
      </c>
      <c r="Q52" s="7" t="s">
        <v>195</v>
      </c>
      <c r="R52" s="7" t="s">
        <v>54</v>
      </c>
      <c r="S52" s="7">
        <v>2</v>
      </c>
      <c r="T52" s="7" t="s">
        <v>55</v>
      </c>
      <c r="U52" s="7" t="s">
        <v>196</v>
      </c>
      <c r="V52" s="7" t="s">
        <v>516</v>
      </c>
      <c r="W52" s="29" t="s">
        <v>603</v>
      </c>
      <c r="X52" s="1">
        <v>200</v>
      </c>
      <c r="Y52" s="7">
        <v>99</v>
      </c>
      <c r="Z52" s="7">
        <v>2</v>
      </c>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row>
    <row r="53" spans="1:1024">
      <c r="A53" s="7" t="s">
        <v>616</v>
      </c>
      <c r="B53" s="8" t="s">
        <v>46</v>
      </c>
      <c r="C53" s="12" t="s">
        <v>617</v>
      </c>
      <c r="D53" s="13" t="s">
        <v>107</v>
      </c>
      <c r="E53" s="13" t="s">
        <v>66</v>
      </c>
      <c r="F53" s="7">
        <v>11000010</v>
      </c>
      <c r="G53" s="34" t="s">
        <v>141</v>
      </c>
      <c r="H53" s="14" t="s">
        <v>50</v>
      </c>
      <c r="I53" s="14" t="s">
        <v>51</v>
      </c>
      <c r="J53" s="13"/>
      <c r="K53" s="13"/>
      <c r="L53" s="37" t="s">
        <v>142</v>
      </c>
      <c r="M53" s="7">
        <v>2</v>
      </c>
      <c r="N53" s="7">
        <v>0</v>
      </c>
      <c r="O53" s="7">
        <v>2</v>
      </c>
      <c r="P53" s="7">
        <v>0</v>
      </c>
      <c r="Q53" s="7" t="s">
        <v>53</v>
      </c>
      <c r="R53" s="13" t="s">
        <v>54</v>
      </c>
      <c r="S53" s="7">
        <v>2</v>
      </c>
      <c r="T53" s="7" t="s">
        <v>55</v>
      </c>
      <c r="U53" s="7" t="s">
        <v>56</v>
      </c>
      <c r="V53" s="7" t="s">
        <v>542</v>
      </c>
      <c r="W53" s="29" t="s">
        <v>603</v>
      </c>
      <c r="X53" s="1">
        <v>200</v>
      </c>
      <c r="Y53" s="7">
        <v>123</v>
      </c>
      <c r="Z53" s="7">
        <v>2</v>
      </c>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c r="AMG53"/>
      <c r="AMH53"/>
      <c r="AMI53"/>
      <c r="AMJ53"/>
    </row>
    <row r="54" spans="1:1024">
      <c r="A54" s="7" t="s">
        <v>618</v>
      </c>
      <c r="B54" s="8" t="s">
        <v>46</v>
      </c>
      <c r="C54" s="12" t="s">
        <v>619</v>
      </c>
      <c r="D54" s="13" t="s">
        <v>107</v>
      </c>
      <c r="E54" s="7" t="s">
        <v>66</v>
      </c>
      <c r="F54" s="7">
        <v>11000010</v>
      </c>
      <c r="G54" s="34" t="s">
        <v>141</v>
      </c>
      <c r="H54" s="14" t="s">
        <v>50</v>
      </c>
      <c r="I54" s="14" t="s">
        <v>51</v>
      </c>
      <c r="J54" s="13"/>
      <c r="K54" s="13"/>
      <c r="L54" s="37" t="s">
        <v>142</v>
      </c>
      <c r="M54" s="7">
        <v>2</v>
      </c>
      <c r="N54" s="7">
        <v>0</v>
      </c>
      <c r="O54" s="7">
        <v>2</v>
      </c>
      <c r="P54" s="7">
        <v>0</v>
      </c>
      <c r="Q54" s="7" t="s">
        <v>195</v>
      </c>
      <c r="R54" s="7" t="s">
        <v>54</v>
      </c>
      <c r="S54" s="7">
        <v>2</v>
      </c>
      <c r="T54" s="7" t="s">
        <v>55</v>
      </c>
      <c r="U54" s="7" t="s">
        <v>196</v>
      </c>
      <c r="V54" s="7" t="s">
        <v>542</v>
      </c>
      <c r="W54" s="29" t="s">
        <v>603</v>
      </c>
      <c r="X54" s="1">
        <v>200</v>
      </c>
      <c r="Y54" s="7">
        <v>138</v>
      </c>
      <c r="Z54" s="7">
        <v>2</v>
      </c>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c r="ALB54"/>
      <c r="ALC54"/>
      <c r="ALD54"/>
      <c r="ALE54"/>
      <c r="ALF54"/>
      <c r="ALG54"/>
      <c r="ALH54"/>
      <c r="ALI54"/>
      <c r="ALJ54"/>
      <c r="ALK54"/>
      <c r="ALL54"/>
      <c r="ALM54"/>
      <c r="ALN54"/>
      <c r="ALO54"/>
      <c r="ALP54"/>
      <c r="ALQ54"/>
      <c r="ALR54"/>
      <c r="ALS54"/>
      <c r="ALT54"/>
      <c r="ALU54"/>
      <c r="ALV54"/>
      <c r="ALW54"/>
      <c r="ALX54"/>
      <c r="ALY54"/>
      <c r="ALZ54"/>
      <c r="AMA54"/>
      <c r="AMB54"/>
      <c r="AMC54"/>
      <c r="AMD54"/>
      <c r="AME54"/>
      <c r="AMF54"/>
      <c r="AMG54"/>
      <c r="AMH54"/>
      <c r="AMI54"/>
      <c r="AMJ54"/>
    </row>
    <row r="55" spans="1:1024">
      <c r="A55" s="7" t="s">
        <v>620</v>
      </c>
      <c r="B55" s="8" t="s">
        <v>46</v>
      </c>
      <c r="C55" s="12" t="s">
        <v>621</v>
      </c>
      <c r="D55" s="13" t="s">
        <v>65</v>
      </c>
      <c r="E55" s="13" t="s">
        <v>66</v>
      </c>
      <c r="F55" s="7">
        <v>0</v>
      </c>
      <c r="G55"/>
      <c r="H55" s="12" t="s">
        <v>50</v>
      </c>
      <c r="I55" s="12" t="s">
        <v>51</v>
      </c>
      <c r="J55"/>
      <c r="K55"/>
      <c r="L55" s="37" t="s">
        <v>622</v>
      </c>
      <c r="M55" s="7">
        <v>2</v>
      </c>
      <c r="N55" s="7">
        <v>0</v>
      </c>
      <c r="O55" s="7">
        <v>2</v>
      </c>
      <c r="P55" s="7">
        <v>0</v>
      </c>
      <c r="Q55" s="7" t="s">
        <v>53</v>
      </c>
      <c r="R55" s="13" t="s">
        <v>54</v>
      </c>
      <c r="S55" s="7">
        <v>2</v>
      </c>
      <c r="T55" s="7" t="s">
        <v>55</v>
      </c>
      <c r="U55" s="7" t="s">
        <v>56</v>
      </c>
      <c r="V55" s="7" t="s">
        <v>507</v>
      </c>
      <c r="W55" s="22" t="s">
        <v>132</v>
      </c>
      <c r="X55" s="1">
        <v>1000000</v>
      </c>
      <c r="Y55" s="7">
        <v>54</v>
      </c>
      <c r="Z55" s="7">
        <v>0</v>
      </c>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c r="AMG55"/>
      <c r="AMH55"/>
      <c r="AMI55"/>
      <c r="AMJ55"/>
    </row>
    <row r="56" spans="1:1024">
      <c r="A56" s="7" t="s">
        <v>623</v>
      </c>
      <c r="B56" s="8" t="s">
        <v>46</v>
      </c>
      <c r="C56" s="12" t="s">
        <v>624</v>
      </c>
      <c r="D56" s="13" t="s">
        <v>65</v>
      </c>
      <c r="E56" s="13" t="s">
        <v>66</v>
      </c>
      <c r="F56" s="13">
        <v>0</v>
      </c>
      <c r="G56" s="7"/>
      <c r="H56" s="14" t="s">
        <v>50</v>
      </c>
      <c r="I56" s="14" t="s">
        <v>51</v>
      </c>
      <c r="J56"/>
      <c r="K56"/>
      <c r="L56" s="37" t="s">
        <v>625</v>
      </c>
      <c r="M56" s="7">
        <v>2</v>
      </c>
      <c r="N56" s="7">
        <v>0</v>
      </c>
      <c r="O56" s="7">
        <v>2</v>
      </c>
      <c r="P56" s="7">
        <v>0</v>
      </c>
      <c r="Q56" s="7" t="s">
        <v>195</v>
      </c>
      <c r="R56" s="7" t="s">
        <v>54</v>
      </c>
      <c r="S56" s="7">
        <v>2</v>
      </c>
      <c r="T56" s="7" t="s">
        <v>55</v>
      </c>
      <c r="U56" s="7" t="s">
        <v>196</v>
      </c>
      <c r="V56" s="7" t="s">
        <v>507</v>
      </c>
      <c r="W56" s="22" t="s">
        <v>132</v>
      </c>
      <c r="X56" s="1">
        <v>1000</v>
      </c>
      <c r="Y56" s="7">
        <v>55</v>
      </c>
      <c r="Z56" s="7">
        <v>0</v>
      </c>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c r="AME56"/>
      <c r="AMF56"/>
      <c r="AMG56"/>
      <c r="AMH56"/>
      <c r="AMI56"/>
      <c r="AMJ56"/>
    </row>
    <row r="57" spans="1:1024">
      <c r="A57" s="7" t="s">
        <v>626</v>
      </c>
      <c r="B57" s="8" t="s">
        <v>46</v>
      </c>
      <c r="C57" s="12" t="s">
        <v>627</v>
      </c>
      <c r="D57" s="13" t="s">
        <v>65</v>
      </c>
      <c r="E57" s="13" t="s">
        <v>66</v>
      </c>
      <c r="F57" s="13">
        <v>0</v>
      </c>
      <c r="G57" s="7"/>
      <c r="H57" s="14" t="s">
        <v>50</v>
      </c>
      <c r="I57" s="14" t="s">
        <v>51</v>
      </c>
      <c r="J57"/>
      <c r="K57"/>
      <c r="L57" s="37" t="s">
        <v>628</v>
      </c>
      <c r="M57" s="7">
        <v>2</v>
      </c>
      <c r="N57" s="7">
        <v>0</v>
      </c>
      <c r="O57" s="7">
        <v>2</v>
      </c>
      <c r="P57" s="7">
        <v>0</v>
      </c>
      <c r="Q57" s="7" t="s">
        <v>195</v>
      </c>
      <c r="R57" s="7" t="s">
        <v>54</v>
      </c>
      <c r="S57" s="7">
        <v>2</v>
      </c>
      <c r="T57" s="7" t="s">
        <v>55</v>
      </c>
      <c r="U57" s="7" t="s">
        <v>196</v>
      </c>
      <c r="V57" s="7" t="s">
        <v>507</v>
      </c>
      <c r="W57" s="22" t="s">
        <v>132</v>
      </c>
      <c r="X57" s="1">
        <v>700</v>
      </c>
      <c r="Y57" s="7">
        <v>56</v>
      </c>
      <c r="Z57" s="7">
        <v>0</v>
      </c>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row>
    <row r="58" spans="1:1024">
      <c r="A58" s="7" t="s">
        <v>629</v>
      </c>
      <c r="B58" s="8" t="s">
        <v>46</v>
      </c>
      <c r="C58" s="12" t="s">
        <v>630</v>
      </c>
      <c r="D58" s="13" t="s">
        <v>65</v>
      </c>
      <c r="E58" s="13" t="s">
        <v>66</v>
      </c>
      <c r="F58" s="13">
        <v>0</v>
      </c>
      <c r="G58" s="7"/>
      <c r="H58" s="14" t="s">
        <v>50</v>
      </c>
      <c r="I58" s="14" t="s">
        <v>51</v>
      </c>
      <c r="J58"/>
      <c r="K58"/>
      <c r="L58" s="37" t="s">
        <v>631</v>
      </c>
      <c r="M58" s="7">
        <v>2</v>
      </c>
      <c r="N58" s="7">
        <v>0</v>
      </c>
      <c r="O58" s="7">
        <v>2</v>
      </c>
      <c r="P58" s="7">
        <v>0</v>
      </c>
      <c r="Q58" s="7" t="s">
        <v>195</v>
      </c>
      <c r="R58" s="7" t="s">
        <v>54</v>
      </c>
      <c r="S58" s="7">
        <v>2</v>
      </c>
      <c r="T58" s="7" t="s">
        <v>55</v>
      </c>
      <c r="U58" s="7" t="s">
        <v>196</v>
      </c>
      <c r="V58" s="7" t="s">
        <v>507</v>
      </c>
      <c r="W58" s="22" t="s">
        <v>132</v>
      </c>
      <c r="X58" s="1">
        <v>100</v>
      </c>
      <c r="Y58" s="7">
        <v>57</v>
      </c>
      <c r="Z58" s="7">
        <v>0</v>
      </c>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row>
    <row r="59" spans="1:1024">
      <c r="A59" s="7" t="s">
        <v>632</v>
      </c>
      <c r="B59" s="8" t="s">
        <v>46</v>
      </c>
      <c r="C59" s="12" t="s">
        <v>633</v>
      </c>
      <c r="D59" s="13" t="s">
        <v>531</v>
      </c>
      <c r="E59" s="7" t="s">
        <v>66</v>
      </c>
      <c r="F59" s="13">
        <v>0</v>
      </c>
      <c r="G59" s="7"/>
      <c r="H59" s="14" t="s">
        <v>50</v>
      </c>
      <c r="I59" s="14" t="s">
        <v>51</v>
      </c>
      <c r="J59"/>
      <c r="K59"/>
      <c r="L59" s="29" t="s">
        <v>634</v>
      </c>
      <c r="M59" s="7">
        <v>2</v>
      </c>
      <c r="N59" s="7">
        <v>0</v>
      </c>
      <c r="O59" s="7">
        <v>2</v>
      </c>
      <c r="P59" s="7">
        <v>0</v>
      </c>
      <c r="Q59" s="7" t="s">
        <v>195</v>
      </c>
      <c r="R59" s="7" t="s">
        <v>54</v>
      </c>
      <c r="S59" s="7" t="s">
        <v>533</v>
      </c>
      <c r="T59" s="7" t="s">
        <v>55</v>
      </c>
      <c r="U59" s="7" t="s">
        <v>196</v>
      </c>
      <c r="V59" s="7" t="s">
        <v>507</v>
      </c>
      <c r="W59" s="22" t="s">
        <v>132</v>
      </c>
      <c r="X59" s="1">
        <v>100000</v>
      </c>
      <c r="Y59" s="7">
        <v>58</v>
      </c>
      <c r="Z59" s="7">
        <v>0</v>
      </c>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c r="AMJ59"/>
    </row>
    <row r="60" spans="1:1024">
      <c r="A60" s="7" t="s">
        <v>635</v>
      </c>
      <c r="B60" s="8" t="s">
        <v>46</v>
      </c>
      <c r="C60" s="12" t="s">
        <v>636</v>
      </c>
      <c r="D60" s="13" t="s">
        <v>107</v>
      </c>
      <c r="E60" s="13" t="s">
        <v>66</v>
      </c>
      <c r="F60" s="7">
        <v>11000010</v>
      </c>
      <c r="G60" s="34" t="s">
        <v>141</v>
      </c>
      <c r="H60" s="14" t="s">
        <v>50</v>
      </c>
      <c r="I60" s="14" t="s">
        <v>51</v>
      </c>
      <c r="J60" s="13"/>
      <c r="K60" s="13"/>
      <c r="L60" s="37" t="s">
        <v>142</v>
      </c>
      <c r="M60" s="7">
        <v>2</v>
      </c>
      <c r="N60" s="7">
        <v>0</v>
      </c>
      <c r="O60" s="7">
        <v>2</v>
      </c>
      <c r="P60" s="7">
        <v>0</v>
      </c>
      <c r="Q60" s="7" t="s">
        <v>53</v>
      </c>
      <c r="R60" s="13" t="s">
        <v>54</v>
      </c>
      <c r="S60" s="7">
        <v>2</v>
      </c>
      <c r="T60" s="7" t="s">
        <v>55</v>
      </c>
      <c r="U60" s="7" t="s">
        <v>56</v>
      </c>
      <c r="V60" s="7" t="s">
        <v>551</v>
      </c>
      <c r="W60" s="29" t="s">
        <v>603</v>
      </c>
      <c r="X60" s="1">
        <v>200</v>
      </c>
      <c r="Y60" s="7">
        <v>162</v>
      </c>
      <c r="Z60" s="7">
        <v>2</v>
      </c>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row>
    <row r="61" spans="1:1024">
      <c r="A61" s="7" t="s">
        <v>637</v>
      </c>
      <c r="B61" s="8" t="s">
        <v>46</v>
      </c>
      <c r="C61" s="12" t="s">
        <v>638</v>
      </c>
      <c r="D61" s="13" t="s">
        <v>107</v>
      </c>
      <c r="E61" s="7" t="s">
        <v>66</v>
      </c>
      <c r="F61" s="7">
        <v>11000010</v>
      </c>
      <c r="G61" s="34" t="s">
        <v>141</v>
      </c>
      <c r="H61" s="14" t="s">
        <v>50</v>
      </c>
      <c r="I61" s="14" t="s">
        <v>51</v>
      </c>
      <c r="J61" s="13"/>
      <c r="K61" s="13"/>
      <c r="L61" s="37" t="s">
        <v>142</v>
      </c>
      <c r="M61" s="7">
        <v>2</v>
      </c>
      <c r="N61" s="7">
        <v>0</v>
      </c>
      <c r="O61" s="7">
        <v>2</v>
      </c>
      <c r="P61" s="7">
        <v>0</v>
      </c>
      <c r="Q61" s="7" t="s">
        <v>195</v>
      </c>
      <c r="R61" s="7" t="s">
        <v>54</v>
      </c>
      <c r="S61" s="7">
        <v>2</v>
      </c>
      <c r="T61" s="7" t="s">
        <v>55</v>
      </c>
      <c r="U61" s="7" t="s">
        <v>196</v>
      </c>
      <c r="V61" s="7" t="s">
        <v>551</v>
      </c>
      <c r="W61" s="29" t="s">
        <v>603</v>
      </c>
      <c r="X61" s="1">
        <v>200</v>
      </c>
      <c r="Y61" s="7">
        <v>177</v>
      </c>
      <c r="Z61" s="7">
        <v>2</v>
      </c>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c r="AMG61"/>
      <c r="AMH61"/>
      <c r="AMI61"/>
      <c r="AMJ61"/>
    </row>
    <row r="62" spans="1:1024">
      <c r="A62" s="7" t="s">
        <v>639</v>
      </c>
      <c r="B62" s="8" t="s">
        <v>46</v>
      </c>
      <c r="C62" s="12" t="s">
        <v>640</v>
      </c>
      <c r="D62" s="13" t="s">
        <v>107</v>
      </c>
      <c r="E62" s="13" t="s">
        <v>66</v>
      </c>
      <c r="F62" s="7">
        <v>11000107</v>
      </c>
      <c r="G62" s="34" t="s">
        <v>163</v>
      </c>
      <c r="H62" s="12" t="s">
        <v>50</v>
      </c>
      <c r="I62" s="12" t="s">
        <v>51</v>
      </c>
      <c r="J62" s="13"/>
      <c r="K62" s="13"/>
      <c r="L62" s="37" t="s">
        <v>52</v>
      </c>
      <c r="M62" s="7">
        <v>2</v>
      </c>
      <c r="N62" s="7">
        <v>0</v>
      </c>
      <c r="O62" s="7">
        <v>2</v>
      </c>
      <c r="P62" s="7">
        <v>0</v>
      </c>
      <c r="Q62" s="7" t="s">
        <v>53</v>
      </c>
      <c r="R62" s="13" t="s">
        <v>54</v>
      </c>
      <c r="S62" s="7">
        <v>2</v>
      </c>
      <c r="T62" s="7" t="s">
        <v>55</v>
      </c>
      <c r="U62" s="7" t="s">
        <v>56</v>
      </c>
      <c r="V62" s="7" t="s">
        <v>382</v>
      </c>
      <c r="W62" s="22" t="s">
        <v>132</v>
      </c>
      <c r="X62" s="1">
        <v>0</v>
      </c>
      <c r="Y62" s="7">
        <v>11</v>
      </c>
      <c r="Z62" s="7">
        <v>0</v>
      </c>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row>
    <row r="63" spans="1:1024">
      <c r="A63" s="7" t="s">
        <v>641</v>
      </c>
      <c r="B63" s="8" t="s">
        <v>46</v>
      </c>
      <c r="C63" s="12" t="s">
        <v>642</v>
      </c>
      <c r="D63" s="13" t="s">
        <v>107</v>
      </c>
      <c r="E63" s="13" t="s">
        <v>66</v>
      </c>
      <c r="F63" s="7">
        <v>11000107</v>
      </c>
      <c r="G63" s="34" t="s">
        <v>163</v>
      </c>
      <c r="H63" s="12" t="s">
        <v>50</v>
      </c>
      <c r="I63" s="12" t="s">
        <v>51</v>
      </c>
      <c r="J63" s="13"/>
      <c r="K63" s="13"/>
      <c r="L63" s="37" t="s">
        <v>52</v>
      </c>
      <c r="M63" s="7">
        <v>2</v>
      </c>
      <c r="N63" s="7">
        <v>0</v>
      </c>
      <c r="O63" s="7">
        <v>2</v>
      </c>
      <c r="P63" s="7">
        <v>0</v>
      </c>
      <c r="Q63" s="7" t="s">
        <v>53</v>
      </c>
      <c r="R63" s="13" t="s">
        <v>54</v>
      </c>
      <c r="S63" s="7">
        <v>2</v>
      </c>
      <c r="T63" s="7" t="s">
        <v>55</v>
      </c>
      <c r="U63" s="7" t="s">
        <v>56</v>
      </c>
      <c r="V63" s="7" t="s">
        <v>382</v>
      </c>
      <c r="W63" s="22" t="s">
        <v>132</v>
      </c>
      <c r="X63" s="1">
        <v>1000100</v>
      </c>
      <c r="Y63" s="7">
        <v>12</v>
      </c>
      <c r="Z63" s="7">
        <v>0</v>
      </c>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row>
    <row r="64" spans="1:1024">
      <c r="A64" s="7" t="s">
        <v>643</v>
      </c>
      <c r="B64" s="8" t="s">
        <v>46</v>
      </c>
      <c r="C64" s="12" t="s">
        <v>644</v>
      </c>
      <c r="D64" s="13" t="s">
        <v>107</v>
      </c>
      <c r="E64" s="13" t="s">
        <v>66</v>
      </c>
      <c r="F64" s="7">
        <v>11000107</v>
      </c>
      <c r="G64" s="34" t="s">
        <v>163</v>
      </c>
      <c r="H64" s="12" t="s">
        <v>50</v>
      </c>
      <c r="I64" s="12" t="s">
        <v>51</v>
      </c>
      <c r="J64" s="13"/>
      <c r="K64" s="13"/>
      <c r="L64" s="37" t="s">
        <v>52</v>
      </c>
      <c r="M64" s="7">
        <v>2</v>
      </c>
      <c r="N64" s="7">
        <v>0</v>
      </c>
      <c r="O64" s="7">
        <v>2</v>
      </c>
      <c r="P64" s="7">
        <v>0</v>
      </c>
      <c r="Q64" s="7" t="s">
        <v>53</v>
      </c>
      <c r="R64" s="13" t="s">
        <v>54</v>
      </c>
      <c r="S64" s="7">
        <v>2</v>
      </c>
      <c r="T64" s="7" t="s">
        <v>55</v>
      </c>
      <c r="U64" s="7" t="s">
        <v>56</v>
      </c>
      <c r="V64" s="7" t="s">
        <v>382</v>
      </c>
      <c r="W64" s="22" t="s">
        <v>132</v>
      </c>
      <c r="X64" s="1">
        <v>10000000000</v>
      </c>
      <c r="Y64" s="7">
        <v>14</v>
      </c>
      <c r="Z64" s="7">
        <v>0</v>
      </c>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row>
    <row r="65" spans="1:1024">
      <c r="A65" s="7" t="s">
        <v>645</v>
      </c>
      <c r="B65" s="8" t="s">
        <v>46</v>
      </c>
      <c r="C65" s="12" t="s">
        <v>646</v>
      </c>
      <c r="D65" s="13" t="s">
        <v>107</v>
      </c>
      <c r="E65" s="13" t="s">
        <v>66</v>
      </c>
      <c r="F65" s="7">
        <v>11000107</v>
      </c>
      <c r="G65" s="34" t="s">
        <v>163</v>
      </c>
      <c r="H65" s="12" t="s">
        <v>50</v>
      </c>
      <c r="I65" s="12" t="s">
        <v>51</v>
      </c>
      <c r="J65" s="13"/>
      <c r="K65" s="13"/>
      <c r="L65" s="37" t="s">
        <v>52</v>
      </c>
      <c r="M65" s="7">
        <v>2</v>
      </c>
      <c r="N65" s="7">
        <v>0</v>
      </c>
      <c r="O65" s="7">
        <v>2</v>
      </c>
      <c r="P65" s="7">
        <v>0</v>
      </c>
      <c r="Q65" s="7" t="s">
        <v>195</v>
      </c>
      <c r="R65" s="13" t="s">
        <v>54</v>
      </c>
      <c r="S65" s="7">
        <v>2</v>
      </c>
      <c r="T65" s="7" t="s">
        <v>55</v>
      </c>
      <c r="U65" s="7" t="s">
        <v>196</v>
      </c>
      <c r="V65" s="7" t="s">
        <v>382</v>
      </c>
      <c r="W65" s="22" t="s">
        <v>132</v>
      </c>
      <c r="X65" s="1">
        <v>0</v>
      </c>
      <c r="Y65" s="7">
        <v>25</v>
      </c>
      <c r="Z65" s="7">
        <v>0</v>
      </c>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c r="AMI65"/>
      <c r="AMJ65"/>
    </row>
    <row r="66" spans="1:1024">
      <c r="A66" s="7" t="s">
        <v>647</v>
      </c>
      <c r="B66" s="8" t="s">
        <v>46</v>
      </c>
      <c r="C66" s="12" t="s">
        <v>648</v>
      </c>
      <c r="D66" s="13" t="s">
        <v>107</v>
      </c>
      <c r="E66" s="13" t="s">
        <v>66</v>
      </c>
      <c r="F66" s="7">
        <v>11000107</v>
      </c>
      <c r="G66" s="34" t="s">
        <v>163</v>
      </c>
      <c r="H66" s="12" t="s">
        <v>50</v>
      </c>
      <c r="I66" s="12" t="s">
        <v>51</v>
      </c>
      <c r="J66" s="13"/>
      <c r="K66" s="13"/>
      <c r="L66" s="37" t="s">
        <v>52</v>
      </c>
      <c r="M66" s="7">
        <v>2</v>
      </c>
      <c r="N66" s="7">
        <v>0</v>
      </c>
      <c r="O66" s="7">
        <v>2</v>
      </c>
      <c r="P66" s="7">
        <v>0</v>
      </c>
      <c r="Q66" s="7" t="s">
        <v>195</v>
      </c>
      <c r="R66" s="13" t="s">
        <v>54</v>
      </c>
      <c r="S66" s="7">
        <v>2</v>
      </c>
      <c r="T66" s="7" t="s">
        <v>55</v>
      </c>
      <c r="U66" s="7" t="s">
        <v>196</v>
      </c>
      <c r="V66" s="7" t="s">
        <v>382</v>
      </c>
      <c r="W66" s="22" t="s">
        <v>132</v>
      </c>
      <c r="X66" s="1">
        <v>1000100</v>
      </c>
      <c r="Y66" s="7">
        <v>26</v>
      </c>
      <c r="Z66" s="7">
        <v>0</v>
      </c>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c r="AMH66"/>
      <c r="AMI66"/>
      <c r="AMJ66"/>
    </row>
    <row r="67" spans="1:1024">
      <c r="A67" s="7" t="s">
        <v>649</v>
      </c>
      <c r="B67" s="8" t="s">
        <v>46</v>
      </c>
      <c r="C67" s="12" t="s">
        <v>650</v>
      </c>
      <c r="D67" s="13" t="s">
        <v>107</v>
      </c>
      <c r="E67" s="13" t="s">
        <v>66</v>
      </c>
      <c r="F67" s="7">
        <v>11000107</v>
      </c>
      <c r="G67" s="34" t="s">
        <v>163</v>
      </c>
      <c r="H67" s="12" t="s">
        <v>50</v>
      </c>
      <c r="I67" s="12" t="s">
        <v>51</v>
      </c>
      <c r="J67" s="13"/>
      <c r="K67" s="13"/>
      <c r="L67" s="37" t="s">
        <v>52</v>
      </c>
      <c r="M67" s="7">
        <v>2</v>
      </c>
      <c r="N67" s="7">
        <v>0</v>
      </c>
      <c r="O67" s="7">
        <v>2</v>
      </c>
      <c r="P67" s="7">
        <v>0</v>
      </c>
      <c r="Q67" s="7" t="s">
        <v>195</v>
      </c>
      <c r="R67" s="13" t="s">
        <v>54</v>
      </c>
      <c r="S67" s="7">
        <v>2</v>
      </c>
      <c r="T67" s="7" t="s">
        <v>55</v>
      </c>
      <c r="U67" s="7" t="s">
        <v>196</v>
      </c>
      <c r="V67" s="7" t="s">
        <v>382</v>
      </c>
      <c r="W67" s="22" t="s">
        <v>132</v>
      </c>
      <c r="X67" s="1">
        <v>10000000000</v>
      </c>
      <c r="Y67" s="7">
        <v>28</v>
      </c>
      <c r="Z67" s="7">
        <v>0</v>
      </c>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c r="AMH67"/>
      <c r="AMI67"/>
      <c r="AMJ67"/>
    </row>
    <row r="68" spans="1:1024">
      <c r="A68" s="7" t="s">
        <v>651</v>
      </c>
      <c r="B68" s="8" t="s">
        <v>46</v>
      </c>
      <c r="C68" s="12" t="s">
        <v>652</v>
      </c>
      <c r="D68" s="13" t="s">
        <v>107</v>
      </c>
      <c r="E68" s="13" t="s">
        <v>66</v>
      </c>
      <c r="F68" s="7">
        <v>11000107</v>
      </c>
      <c r="G68" s="34" t="s">
        <v>163</v>
      </c>
      <c r="H68" s="12" t="s">
        <v>50</v>
      </c>
      <c r="I68" s="12" t="s">
        <v>51</v>
      </c>
      <c r="J68" s="13"/>
      <c r="K68" s="13"/>
      <c r="L68" s="37" t="s">
        <v>52</v>
      </c>
      <c r="M68" s="7">
        <v>2</v>
      </c>
      <c r="N68" s="7">
        <v>0</v>
      </c>
      <c r="O68" s="7">
        <v>2</v>
      </c>
      <c r="P68" s="7">
        <v>0</v>
      </c>
      <c r="Q68" s="7" t="s">
        <v>53</v>
      </c>
      <c r="R68" s="13" t="s">
        <v>54</v>
      </c>
      <c r="S68" s="7">
        <v>2</v>
      </c>
      <c r="T68" s="7" t="s">
        <v>55</v>
      </c>
      <c r="U68" s="7" t="s">
        <v>56</v>
      </c>
      <c r="V68" s="7" t="s">
        <v>507</v>
      </c>
      <c r="W68" s="22" t="s">
        <v>132</v>
      </c>
      <c r="X68" s="1">
        <v>0</v>
      </c>
      <c r="Y68" s="7">
        <v>50</v>
      </c>
      <c r="Z68" s="7">
        <v>0</v>
      </c>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c r="AMH68"/>
      <c r="AMI68"/>
      <c r="AMJ68"/>
    </row>
    <row r="69" spans="1:1024">
      <c r="A69" s="7" t="s">
        <v>653</v>
      </c>
      <c r="B69" s="8" t="s">
        <v>46</v>
      </c>
      <c r="C69" s="12" t="s">
        <v>654</v>
      </c>
      <c r="D69" s="13" t="s">
        <v>65</v>
      </c>
      <c r="E69" s="7" t="s">
        <v>66</v>
      </c>
      <c r="F69" s="7">
        <v>0</v>
      </c>
      <c r="G69" s="7"/>
      <c r="H69" s="12" t="s">
        <v>50</v>
      </c>
      <c r="I69" s="12" t="s">
        <v>51</v>
      </c>
      <c r="J69"/>
      <c r="K69"/>
      <c r="L69" s="37" t="s">
        <v>655</v>
      </c>
      <c r="M69" s="7">
        <v>2</v>
      </c>
      <c r="N69" s="7">
        <v>0</v>
      </c>
      <c r="O69" s="7">
        <v>2</v>
      </c>
      <c r="P69" s="7">
        <v>0</v>
      </c>
      <c r="Q69" s="7" t="s">
        <v>195</v>
      </c>
      <c r="R69" s="13" t="s">
        <v>54</v>
      </c>
      <c r="S69" s="7">
        <v>2</v>
      </c>
      <c r="T69" s="7" t="s">
        <v>55</v>
      </c>
      <c r="U69" s="7" t="s">
        <v>196</v>
      </c>
      <c r="V69" s="7" t="s">
        <v>507</v>
      </c>
      <c r="W69" s="22" t="s">
        <v>132</v>
      </c>
      <c r="X69" s="1">
        <v>1000000</v>
      </c>
      <c r="Y69" s="7">
        <v>68</v>
      </c>
      <c r="Z69" s="7">
        <v>0</v>
      </c>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row>
    <row r="70" spans="1:1024">
      <c r="A70" s="7" t="s">
        <v>656</v>
      </c>
      <c r="B70" s="8" t="s">
        <v>46</v>
      </c>
      <c r="C70" s="12" t="s">
        <v>657</v>
      </c>
      <c r="D70" s="13" t="s">
        <v>107</v>
      </c>
      <c r="E70" s="13" t="s">
        <v>66</v>
      </c>
      <c r="F70" s="7">
        <v>11000107</v>
      </c>
      <c r="G70" s="34" t="s">
        <v>163</v>
      </c>
      <c r="H70" s="12" t="s">
        <v>50</v>
      </c>
      <c r="I70" s="12" t="s">
        <v>51</v>
      </c>
      <c r="J70" s="13"/>
      <c r="K70" s="13"/>
      <c r="L70" s="37" t="s">
        <v>52</v>
      </c>
      <c r="M70" s="7">
        <v>2</v>
      </c>
      <c r="N70" s="7">
        <v>0</v>
      </c>
      <c r="O70" s="7">
        <v>2</v>
      </c>
      <c r="P70" s="7">
        <v>0</v>
      </c>
      <c r="Q70" s="7" t="s">
        <v>53</v>
      </c>
      <c r="R70" s="13" t="s">
        <v>54</v>
      </c>
      <c r="S70" s="7">
        <v>2</v>
      </c>
      <c r="T70" s="7" t="s">
        <v>55</v>
      </c>
      <c r="U70" s="7" t="s">
        <v>56</v>
      </c>
      <c r="V70" s="7" t="s">
        <v>507</v>
      </c>
      <c r="W70" s="22" t="s">
        <v>132</v>
      </c>
      <c r="X70" s="1">
        <v>1000100</v>
      </c>
      <c r="Y70" s="7">
        <v>51</v>
      </c>
      <c r="Z70" s="7">
        <v>0</v>
      </c>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c r="AMG70"/>
      <c r="AMH70"/>
      <c r="AMI70"/>
      <c r="AMJ70"/>
    </row>
    <row r="71" spans="1:1024">
      <c r="A71" s="7" t="s">
        <v>658</v>
      </c>
      <c r="B71" s="8" t="s">
        <v>46</v>
      </c>
      <c r="C71" s="1" t="s">
        <v>659</v>
      </c>
      <c r="D71" s="13" t="s">
        <v>65</v>
      </c>
      <c r="E71" s="7" t="s">
        <v>66</v>
      </c>
      <c r="F71" s="7">
        <v>0</v>
      </c>
      <c r="G71" s="7"/>
      <c r="H71" s="14" t="s">
        <v>50</v>
      </c>
      <c r="I71" s="14" t="s">
        <v>51</v>
      </c>
      <c r="J71"/>
      <c r="K71"/>
      <c r="L71" s="29" t="s">
        <v>660</v>
      </c>
      <c r="M71" s="7">
        <v>2</v>
      </c>
      <c r="N71" s="7">
        <v>0</v>
      </c>
      <c r="O71" s="7">
        <v>2</v>
      </c>
      <c r="P71" s="7">
        <v>0</v>
      </c>
      <c r="Q71" s="7" t="s">
        <v>195</v>
      </c>
      <c r="R71" s="7" t="s">
        <v>54</v>
      </c>
      <c r="S71" s="7">
        <v>2</v>
      </c>
      <c r="T71" s="7" t="s">
        <v>55</v>
      </c>
      <c r="U71" s="7" t="s">
        <v>196</v>
      </c>
      <c r="V71" s="7" t="s">
        <v>507</v>
      </c>
      <c r="W71" s="22" t="s">
        <v>132</v>
      </c>
      <c r="X71" s="1">
        <v>10399</v>
      </c>
      <c r="Y71" s="7">
        <v>70</v>
      </c>
      <c r="Z71" s="7">
        <v>0</v>
      </c>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c r="ALB71"/>
      <c r="ALC71"/>
      <c r="ALD71"/>
      <c r="ALE71"/>
      <c r="ALF71"/>
      <c r="ALG71"/>
      <c r="ALH71"/>
      <c r="ALI71"/>
      <c r="ALJ71"/>
      <c r="ALK71"/>
      <c r="ALL71"/>
      <c r="ALM71"/>
      <c r="ALN71"/>
      <c r="ALO71"/>
      <c r="ALP71"/>
      <c r="ALQ71"/>
      <c r="ALR71"/>
      <c r="ALS71"/>
      <c r="ALT71"/>
      <c r="ALU71"/>
      <c r="ALV71"/>
      <c r="ALW71"/>
      <c r="ALX71"/>
      <c r="ALY71"/>
      <c r="ALZ71"/>
      <c r="AMA71"/>
      <c r="AMB71"/>
      <c r="AMC71"/>
      <c r="AMD71"/>
      <c r="AME71"/>
      <c r="AMF71"/>
      <c r="AMG71"/>
      <c r="AMH71"/>
      <c r="AMI71"/>
      <c r="AMJ71"/>
    </row>
    <row r="72" spans="1:1024">
      <c r="A72" s="7" t="s">
        <v>661</v>
      </c>
      <c r="B72" s="8" t="s">
        <v>46</v>
      </c>
      <c r="C72" s="1" t="s">
        <v>662</v>
      </c>
      <c r="D72" s="13" t="s">
        <v>65</v>
      </c>
      <c r="E72" s="7" t="s">
        <v>66</v>
      </c>
      <c r="F72"/>
      <c r="G72" s="7"/>
      <c r="H72"/>
      <c r="I72"/>
      <c r="J72"/>
      <c r="K72"/>
      <c r="L72" s="29" t="s">
        <v>663</v>
      </c>
      <c r="M72"/>
      <c r="N72"/>
      <c r="O72"/>
      <c r="P72"/>
      <c r="Q72"/>
      <c r="R72"/>
      <c r="S72" s="7">
        <v>2</v>
      </c>
      <c r="T72"/>
      <c r="U72"/>
      <c r="V72"/>
      <c r="W72" s="7"/>
      <c r="X72" s="45" t="s">
        <v>290</v>
      </c>
      <c r="Y72" s="7">
        <v>71</v>
      </c>
      <c r="Z72" s="7">
        <v>-1</v>
      </c>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c r="AMI72"/>
      <c r="AMJ72"/>
    </row>
    <row r="73" spans="1:1024">
      <c r="A73" s="7" t="s">
        <v>664</v>
      </c>
      <c r="B73" s="8" t="s">
        <v>46</v>
      </c>
      <c r="C73" s="1" t="s">
        <v>665</v>
      </c>
      <c r="D73" s="13" t="s">
        <v>65</v>
      </c>
      <c r="E73" s="7" t="s">
        <v>66</v>
      </c>
      <c r="F73"/>
      <c r="G73" s="7"/>
      <c r="H73"/>
      <c r="I73"/>
      <c r="J73"/>
      <c r="K73"/>
      <c r="L73" s="29" t="s">
        <v>666</v>
      </c>
      <c r="M73"/>
      <c r="N73"/>
      <c r="O73"/>
      <c r="P73"/>
      <c r="Q73"/>
      <c r="R73"/>
      <c r="S73" s="7">
        <v>2</v>
      </c>
      <c r="T73"/>
      <c r="U73"/>
      <c r="V73"/>
      <c r="W73" s="7"/>
      <c r="X73" s="45" t="s">
        <v>294</v>
      </c>
      <c r="Y73" s="7">
        <v>72</v>
      </c>
      <c r="Z73" s="7">
        <v>-1</v>
      </c>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c r="AME73"/>
      <c r="AMF73"/>
      <c r="AMG73"/>
      <c r="AMH73"/>
      <c r="AMI73"/>
      <c r="AMJ73"/>
    </row>
    <row r="74" spans="1:1024">
      <c r="A74" s="7" t="s">
        <v>667</v>
      </c>
      <c r="B74" s="8" t="s">
        <v>46</v>
      </c>
      <c r="C74" s="1" t="s">
        <v>668</v>
      </c>
      <c r="D74" s="13" t="s">
        <v>65</v>
      </c>
      <c r="E74" s="7" t="s">
        <v>66</v>
      </c>
      <c r="F74"/>
      <c r="G74" s="7"/>
      <c r="H74"/>
      <c r="I74"/>
      <c r="J74"/>
      <c r="K74"/>
      <c r="L74" s="29" t="s">
        <v>669</v>
      </c>
      <c r="M74"/>
      <c r="N74"/>
      <c r="O74"/>
      <c r="P74"/>
      <c r="Q74"/>
      <c r="R74"/>
      <c r="S74" s="7">
        <v>2</v>
      </c>
      <c r="T74"/>
      <c r="U74"/>
      <c r="V74"/>
      <c r="W74" s="7"/>
      <c r="X74" s="45" t="s">
        <v>298</v>
      </c>
      <c r="Y74" s="7">
        <v>73</v>
      </c>
      <c r="Z74" s="7">
        <v>-1</v>
      </c>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c r="ALT74"/>
      <c r="ALU74"/>
      <c r="ALV74"/>
      <c r="ALW74"/>
      <c r="ALX74"/>
      <c r="ALY74"/>
      <c r="ALZ74"/>
      <c r="AMA74"/>
      <c r="AMB74"/>
      <c r="AMC74"/>
      <c r="AMD74"/>
      <c r="AME74"/>
      <c r="AMF74"/>
      <c r="AMG74"/>
      <c r="AMH74"/>
      <c r="AMI74"/>
      <c r="AMJ74"/>
    </row>
    <row r="75" spans="1:1024">
      <c r="A75" s="7" t="s">
        <v>670</v>
      </c>
      <c r="B75" s="8" t="s">
        <v>46</v>
      </c>
      <c r="C75" s="1" t="s">
        <v>671</v>
      </c>
      <c r="D75" s="13" t="s">
        <v>65</v>
      </c>
      <c r="E75" s="7" t="s">
        <v>66</v>
      </c>
      <c r="F75"/>
      <c r="G75" s="7"/>
      <c r="H75"/>
      <c r="I75"/>
      <c r="J75"/>
      <c r="K75"/>
      <c r="L75" s="29" t="s">
        <v>672</v>
      </c>
      <c r="M75"/>
      <c r="N75"/>
      <c r="O75"/>
      <c r="P75"/>
      <c r="Q75"/>
      <c r="R75"/>
      <c r="S75" s="7">
        <v>2</v>
      </c>
      <c r="T75"/>
      <c r="U75"/>
      <c r="V75"/>
      <c r="W75" s="7"/>
      <c r="X75" s="45" t="s">
        <v>302</v>
      </c>
      <c r="Y75" s="7">
        <v>74</v>
      </c>
      <c r="Z75" s="7">
        <v>-1</v>
      </c>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c r="ALB75"/>
      <c r="ALC75"/>
      <c r="ALD75"/>
      <c r="ALE75"/>
      <c r="ALF75"/>
      <c r="ALG75"/>
      <c r="ALH75"/>
      <c r="ALI75"/>
      <c r="ALJ75"/>
      <c r="ALK75"/>
      <c r="ALL75"/>
      <c r="ALM75"/>
      <c r="ALN75"/>
      <c r="ALO75"/>
      <c r="ALP75"/>
      <c r="ALQ75"/>
      <c r="ALR75"/>
      <c r="ALS75"/>
      <c r="ALT75"/>
      <c r="ALU75"/>
      <c r="ALV75"/>
      <c r="ALW75"/>
      <c r="ALX75"/>
      <c r="ALY75"/>
      <c r="ALZ75"/>
      <c r="AMA75"/>
      <c r="AMB75"/>
      <c r="AMC75"/>
      <c r="AMD75"/>
      <c r="AME75"/>
      <c r="AMF75"/>
      <c r="AMG75"/>
      <c r="AMH75"/>
      <c r="AMI75"/>
      <c r="AMJ75"/>
    </row>
    <row r="76" spans="1:1024">
      <c r="A76" s="7" t="s">
        <v>673</v>
      </c>
      <c r="B76" s="8" t="s">
        <v>46</v>
      </c>
      <c r="C76" s="1" t="s">
        <v>674</v>
      </c>
      <c r="D76" s="13" t="s">
        <v>65</v>
      </c>
      <c r="E76" s="7" t="s">
        <v>66</v>
      </c>
      <c r="F76"/>
      <c r="G76" s="7"/>
      <c r="H76"/>
      <c r="I76"/>
      <c r="J76"/>
      <c r="K76"/>
      <c r="L76" s="29" t="s">
        <v>675</v>
      </c>
      <c r="M76"/>
      <c r="N76"/>
      <c r="O76"/>
      <c r="P76"/>
      <c r="Q76"/>
      <c r="R76"/>
      <c r="S76" s="7">
        <v>2</v>
      </c>
      <c r="T76"/>
      <c r="U76"/>
      <c r="V76"/>
      <c r="W76" s="7"/>
      <c r="X76" s="45" t="s">
        <v>306</v>
      </c>
      <c r="Y76" s="7">
        <v>75</v>
      </c>
      <c r="Z76" s="7">
        <v>-1</v>
      </c>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c r="ALB76"/>
      <c r="ALC76"/>
      <c r="ALD76"/>
      <c r="ALE76"/>
      <c r="ALF76"/>
      <c r="ALG76"/>
      <c r="ALH76"/>
      <c r="ALI76"/>
      <c r="ALJ76"/>
      <c r="ALK76"/>
      <c r="ALL76"/>
      <c r="ALM76"/>
      <c r="ALN76"/>
      <c r="ALO76"/>
      <c r="ALP76"/>
      <c r="ALQ76"/>
      <c r="ALR76"/>
      <c r="ALS76"/>
      <c r="ALT76"/>
      <c r="ALU76"/>
      <c r="ALV76"/>
      <c r="ALW76"/>
      <c r="ALX76"/>
      <c r="ALY76"/>
      <c r="ALZ76"/>
      <c r="AMA76"/>
      <c r="AMB76"/>
      <c r="AMC76"/>
      <c r="AMD76"/>
      <c r="AME76"/>
      <c r="AMF76"/>
      <c r="AMG76"/>
      <c r="AMH76"/>
      <c r="AMI76"/>
      <c r="AMJ76"/>
    </row>
    <row r="77" spans="1:1024">
      <c r="A77" s="65" t="s">
        <v>676</v>
      </c>
      <c r="B77" s="8" t="s">
        <v>46</v>
      </c>
      <c r="C77" s="78" t="s">
        <v>677</v>
      </c>
      <c r="D77" s="72" t="s">
        <v>579</v>
      </c>
      <c r="E77" s="65" t="s">
        <v>66</v>
      </c>
      <c r="F77" s="65"/>
      <c r="G77" s="7"/>
      <c r="H77"/>
      <c r="I77"/>
      <c r="J77"/>
      <c r="K77"/>
      <c r="L77" s="29" t="s">
        <v>678</v>
      </c>
      <c r="M77"/>
      <c r="N77"/>
      <c r="O77"/>
      <c r="P77"/>
      <c r="Q77"/>
      <c r="R77"/>
      <c r="S77" s="7">
        <v>2</v>
      </c>
      <c r="T77"/>
      <c r="U77"/>
      <c r="V77"/>
      <c r="W77" s="7"/>
      <c r="X77"/>
      <c r="Y77" s="7">
        <v>76</v>
      </c>
      <c r="Z77" s="7">
        <v>-1</v>
      </c>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c r="ALB77"/>
      <c r="ALC77"/>
      <c r="ALD77"/>
      <c r="ALE77"/>
      <c r="ALF77"/>
      <c r="ALG77"/>
      <c r="ALH77"/>
      <c r="ALI77"/>
      <c r="ALJ77"/>
      <c r="ALK77"/>
      <c r="ALL77"/>
      <c r="ALM77"/>
      <c r="ALN77"/>
      <c r="ALO77"/>
      <c r="ALP77"/>
      <c r="ALQ77"/>
      <c r="ALR77"/>
      <c r="ALS77"/>
      <c r="ALT77"/>
      <c r="ALU77"/>
      <c r="ALV77"/>
      <c r="ALW77"/>
      <c r="ALX77"/>
      <c r="ALY77"/>
      <c r="ALZ77"/>
      <c r="AMA77"/>
      <c r="AMB77"/>
      <c r="AMC77"/>
      <c r="AMD77"/>
      <c r="AME77"/>
      <c r="AMF77"/>
      <c r="AMG77"/>
      <c r="AMH77"/>
      <c r="AMI77"/>
      <c r="AMJ77"/>
    </row>
    <row r="78" spans="1:1024">
      <c r="A78" s="65" t="s">
        <v>679</v>
      </c>
      <c r="B78" s="8" t="s">
        <v>46</v>
      </c>
      <c r="C78" s="78" t="s">
        <v>680</v>
      </c>
      <c r="D78" s="72" t="s">
        <v>579</v>
      </c>
      <c r="E78" s="65" t="s">
        <v>66</v>
      </c>
      <c r="F78" s="65"/>
      <c r="G78" s="7"/>
      <c r="H78"/>
      <c r="I78"/>
      <c r="J78"/>
      <c r="K78"/>
      <c r="L78" s="29" t="s">
        <v>681</v>
      </c>
      <c r="M78"/>
      <c r="N78"/>
      <c r="O78"/>
      <c r="P78"/>
      <c r="Q78"/>
      <c r="R78"/>
      <c r="S78" s="7">
        <v>2</v>
      </c>
      <c r="T78"/>
      <c r="U78"/>
      <c r="V78"/>
      <c r="W78" s="7"/>
      <c r="X78" s="45" t="s">
        <v>314</v>
      </c>
      <c r="Y78" s="7">
        <v>77</v>
      </c>
      <c r="Z78" s="7">
        <v>-1</v>
      </c>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c r="AEU78"/>
      <c r="AEV78"/>
      <c r="AEW78"/>
      <c r="AEX78"/>
      <c r="AEY78"/>
      <c r="AEZ78"/>
      <c r="AFA78"/>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c r="AJJ78"/>
      <c r="AJK78"/>
      <c r="AJL78"/>
      <c r="AJM78"/>
      <c r="AJN78"/>
      <c r="AJO78"/>
      <c r="AJP78"/>
      <c r="AJQ78"/>
      <c r="AJR78"/>
      <c r="AJS78"/>
      <c r="AJT78"/>
      <c r="AJU78"/>
      <c r="AJV78"/>
      <c r="AJW78"/>
      <c r="AJX78"/>
      <c r="AJY78"/>
      <c r="AJZ78"/>
      <c r="AKA78"/>
      <c r="AKB78"/>
      <c r="AKC78"/>
      <c r="AKD78"/>
      <c r="AKE78"/>
      <c r="AKF78"/>
      <c r="AKG78"/>
      <c r="AKH78"/>
      <c r="AKI78"/>
      <c r="AKJ78"/>
      <c r="AKK78"/>
      <c r="AKL78"/>
      <c r="AKM78"/>
      <c r="AKN78"/>
      <c r="AKO78"/>
      <c r="AKP78"/>
      <c r="AKQ78"/>
      <c r="AKR78"/>
      <c r="AKS78"/>
      <c r="AKT78"/>
      <c r="AKU78"/>
      <c r="AKV78"/>
      <c r="AKW78"/>
      <c r="AKX78"/>
      <c r="AKY78"/>
      <c r="AKZ78"/>
      <c r="ALA78"/>
      <c r="ALB78"/>
      <c r="ALC78"/>
      <c r="ALD78"/>
      <c r="ALE78"/>
      <c r="ALF78"/>
      <c r="ALG78"/>
      <c r="ALH78"/>
      <c r="ALI78"/>
      <c r="ALJ78"/>
      <c r="ALK78"/>
      <c r="ALL78"/>
      <c r="ALM78"/>
      <c r="ALN78"/>
      <c r="ALO78"/>
      <c r="ALP78"/>
      <c r="ALQ78"/>
      <c r="ALR78"/>
      <c r="ALS78"/>
      <c r="ALT78"/>
      <c r="ALU78"/>
      <c r="ALV78"/>
      <c r="ALW78"/>
      <c r="ALX78"/>
      <c r="ALY78"/>
      <c r="ALZ78"/>
      <c r="AMA78"/>
      <c r="AMB78"/>
      <c r="AMC78"/>
      <c r="AMD78"/>
      <c r="AME78"/>
      <c r="AMF78"/>
      <c r="AMG78"/>
      <c r="AMH78"/>
      <c r="AMI78"/>
      <c r="AMJ78"/>
    </row>
    <row r="79" spans="1:1024">
      <c r="A79" s="7" t="s">
        <v>682</v>
      </c>
      <c r="B79" s="8" t="s">
        <v>46</v>
      </c>
      <c r="C79" s="1" t="s">
        <v>683</v>
      </c>
      <c r="D79" s="13" t="s">
        <v>65</v>
      </c>
      <c r="E79" s="7" t="s">
        <v>66</v>
      </c>
      <c r="F79"/>
      <c r="G79" s="7"/>
      <c r="H79"/>
      <c r="I79"/>
      <c r="J79"/>
      <c r="K79"/>
      <c r="L79" s="29" t="s">
        <v>684</v>
      </c>
      <c r="M79"/>
      <c r="N79"/>
      <c r="O79"/>
      <c r="P79"/>
      <c r="Q79"/>
      <c r="R79"/>
      <c r="S79" s="7">
        <v>2</v>
      </c>
      <c r="T79"/>
      <c r="U79"/>
      <c r="V79"/>
      <c r="W79" s="7"/>
      <c r="X79" s="45" t="s">
        <v>306</v>
      </c>
      <c r="Y79" s="7">
        <v>78</v>
      </c>
      <c r="Z79" s="7">
        <v>-1</v>
      </c>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c r="AMJ79"/>
    </row>
    <row r="80" spans="1:1024">
      <c r="A80" s="7" t="s">
        <v>685</v>
      </c>
      <c r="B80" s="8" t="s">
        <v>46</v>
      </c>
      <c r="C80" s="12" t="s">
        <v>686</v>
      </c>
      <c r="D80" s="13" t="s">
        <v>65</v>
      </c>
      <c r="E80" s="7" t="s">
        <v>66</v>
      </c>
      <c r="F80" s="13">
        <v>0</v>
      </c>
      <c r="G80" s="7"/>
      <c r="H80" s="14" t="s">
        <v>50</v>
      </c>
      <c r="I80" s="14" t="s">
        <v>51</v>
      </c>
      <c r="J80"/>
      <c r="K80"/>
      <c r="L80" s="37" t="s">
        <v>687</v>
      </c>
      <c r="M80" s="7">
        <v>2</v>
      </c>
      <c r="N80" s="7">
        <v>0</v>
      </c>
      <c r="O80" s="7">
        <v>2</v>
      </c>
      <c r="P80" s="7">
        <v>0</v>
      </c>
      <c r="Q80" s="7" t="s">
        <v>53</v>
      </c>
      <c r="R80" s="7" t="s">
        <v>54</v>
      </c>
      <c r="S80" s="7">
        <v>2</v>
      </c>
      <c r="T80" s="7" t="s">
        <v>55</v>
      </c>
      <c r="U80" s="7" t="s">
        <v>56</v>
      </c>
      <c r="V80" s="7" t="s">
        <v>516</v>
      </c>
      <c r="W80" s="22" t="s">
        <v>132</v>
      </c>
      <c r="X80" s="1">
        <v>1000</v>
      </c>
      <c r="Y80" s="7">
        <v>79</v>
      </c>
      <c r="Z80" s="7">
        <v>0</v>
      </c>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c r="ALB80"/>
      <c r="ALC80"/>
      <c r="ALD80"/>
      <c r="ALE80"/>
      <c r="ALF80"/>
      <c r="ALG80"/>
      <c r="ALH80"/>
      <c r="ALI80"/>
      <c r="ALJ80"/>
      <c r="ALK80"/>
      <c r="ALL80"/>
      <c r="ALM80"/>
      <c r="ALN80"/>
      <c r="ALO80"/>
      <c r="ALP80"/>
      <c r="ALQ80"/>
      <c r="ALR80"/>
      <c r="ALS80"/>
      <c r="ALT80"/>
      <c r="ALU80"/>
      <c r="ALV80"/>
      <c r="ALW80"/>
      <c r="ALX80"/>
      <c r="ALY80"/>
      <c r="ALZ80"/>
      <c r="AMA80"/>
      <c r="AMB80"/>
      <c r="AMC80"/>
      <c r="AMD80"/>
      <c r="AME80"/>
      <c r="AMF80"/>
      <c r="AMG80"/>
      <c r="AMH80"/>
      <c r="AMI80"/>
      <c r="AMJ80"/>
    </row>
    <row r="81" spans="1:1024">
      <c r="A81" s="7" t="s">
        <v>688</v>
      </c>
      <c r="B81" s="8" t="s">
        <v>46</v>
      </c>
      <c r="C81" s="12" t="s">
        <v>689</v>
      </c>
      <c r="D81" s="13" t="s">
        <v>65</v>
      </c>
      <c r="E81" s="7" t="s">
        <v>66</v>
      </c>
      <c r="F81" s="13">
        <v>0</v>
      </c>
      <c r="G81" s="7"/>
      <c r="H81" s="14" t="s">
        <v>50</v>
      </c>
      <c r="I81" s="14" t="s">
        <v>51</v>
      </c>
      <c r="J81"/>
      <c r="K81"/>
      <c r="L81" s="37" t="s">
        <v>690</v>
      </c>
      <c r="M81" s="7">
        <v>2</v>
      </c>
      <c r="N81" s="7">
        <v>0</v>
      </c>
      <c r="O81" s="7">
        <v>2</v>
      </c>
      <c r="P81" s="7">
        <v>0</v>
      </c>
      <c r="Q81" s="7" t="s">
        <v>53</v>
      </c>
      <c r="R81" s="7" t="s">
        <v>54</v>
      </c>
      <c r="S81" s="7">
        <v>2</v>
      </c>
      <c r="T81" s="7" t="s">
        <v>55</v>
      </c>
      <c r="U81" s="7" t="s">
        <v>56</v>
      </c>
      <c r="V81" s="7" t="s">
        <v>516</v>
      </c>
      <c r="W81" s="22" t="s">
        <v>132</v>
      </c>
      <c r="X81" s="1">
        <v>700</v>
      </c>
      <c r="Y81" s="7">
        <v>80</v>
      </c>
      <c r="Z81" s="7">
        <v>0</v>
      </c>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row>
    <row r="82" spans="1:1024">
      <c r="A82" s="7" t="s">
        <v>691</v>
      </c>
      <c r="B82" s="8" t="s">
        <v>46</v>
      </c>
      <c r="C82" s="12" t="s">
        <v>692</v>
      </c>
      <c r="D82" s="13" t="s">
        <v>65</v>
      </c>
      <c r="E82" s="7" t="s">
        <v>66</v>
      </c>
      <c r="F82" s="13">
        <v>0</v>
      </c>
      <c r="G82" s="7"/>
      <c r="H82" s="14" t="s">
        <v>50</v>
      </c>
      <c r="I82" s="14" t="s">
        <v>51</v>
      </c>
      <c r="J82"/>
      <c r="K82"/>
      <c r="L82" s="37" t="s">
        <v>693</v>
      </c>
      <c r="M82" s="7">
        <v>2</v>
      </c>
      <c r="N82" s="7">
        <v>0</v>
      </c>
      <c r="O82" s="7">
        <v>2</v>
      </c>
      <c r="P82" s="7">
        <v>0</v>
      </c>
      <c r="Q82" s="7" t="s">
        <v>53</v>
      </c>
      <c r="R82" s="7" t="s">
        <v>54</v>
      </c>
      <c r="S82" s="7">
        <v>2</v>
      </c>
      <c r="T82" s="7" t="s">
        <v>55</v>
      </c>
      <c r="U82" s="7" t="s">
        <v>56</v>
      </c>
      <c r="V82" s="7" t="s">
        <v>516</v>
      </c>
      <c r="W82" s="22" t="s">
        <v>132</v>
      </c>
      <c r="X82" s="1">
        <v>100</v>
      </c>
      <c r="Y82" s="7">
        <v>81</v>
      </c>
      <c r="Z82" s="7">
        <v>0</v>
      </c>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c r="ALB82"/>
      <c r="ALC82"/>
      <c r="ALD82"/>
      <c r="ALE82"/>
      <c r="ALF82"/>
      <c r="ALG82"/>
      <c r="ALH82"/>
      <c r="ALI82"/>
      <c r="ALJ82"/>
      <c r="ALK82"/>
      <c r="ALL82"/>
      <c r="ALM82"/>
      <c r="ALN82"/>
      <c r="ALO82"/>
      <c r="ALP82"/>
      <c r="ALQ82"/>
      <c r="ALR82"/>
      <c r="ALS82"/>
      <c r="ALT82"/>
      <c r="ALU82"/>
      <c r="ALV82"/>
      <c r="ALW82"/>
      <c r="ALX82"/>
      <c r="ALY82"/>
      <c r="ALZ82"/>
      <c r="AMA82"/>
      <c r="AMB82"/>
      <c r="AMC82"/>
      <c r="AMD82"/>
      <c r="AME82"/>
      <c r="AMF82"/>
      <c r="AMG82"/>
      <c r="AMH82"/>
      <c r="AMI82"/>
      <c r="AMJ82"/>
    </row>
    <row r="83" spans="1:1024">
      <c r="A83" s="7" t="s">
        <v>694</v>
      </c>
      <c r="B83" s="8" t="s">
        <v>46</v>
      </c>
      <c r="C83" s="12" t="s">
        <v>695</v>
      </c>
      <c r="D83" s="13" t="s">
        <v>65</v>
      </c>
      <c r="E83" s="7" t="s">
        <v>66</v>
      </c>
      <c r="F83" s="13">
        <v>0</v>
      </c>
      <c r="G83" s="7"/>
      <c r="H83" s="14" t="s">
        <v>50</v>
      </c>
      <c r="I83" s="14" t="s">
        <v>51</v>
      </c>
      <c r="J83"/>
      <c r="K83"/>
      <c r="L83" s="37" t="s">
        <v>696</v>
      </c>
      <c r="M83" s="7">
        <v>2</v>
      </c>
      <c r="N83" s="7">
        <v>0</v>
      </c>
      <c r="O83" s="7">
        <v>2</v>
      </c>
      <c r="P83" s="7">
        <v>0</v>
      </c>
      <c r="Q83" s="7" t="s">
        <v>53</v>
      </c>
      <c r="R83" s="7" t="s">
        <v>54</v>
      </c>
      <c r="S83" s="7">
        <v>2</v>
      </c>
      <c r="T83" s="7" t="s">
        <v>55</v>
      </c>
      <c r="U83" s="7" t="s">
        <v>56</v>
      </c>
      <c r="V83" s="7" t="s">
        <v>516</v>
      </c>
      <c r="W83" s="22" t="s">
        <v>132</v>
      </c>
      <c r="X83" s="1">
        <v>100</v>
      </c>
      <c r="Y83" s="7">
        <v>82</v>
      </c>
      <c r="Z83" s="7">
        <v>0</v>
      </c>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c r="ALB83"/>
      <c r="ALC83"/>
      <c r="ALD83"/>
      <c r="ALE83"/>
      <c r="ALF83"/>
      <c r="ALG83"/>
      <c r="ALH83"/>
      <c r="ALI83"/>
      <c r="ALJ83"/>
      <c r="ALK83"/>
      <c r="ALL83"/>
      <c r="ALM83"/>
      <c r="ALN83"/>
      <c r="ALO83"/>
      <c r="ALP83"/>
      <c r="ALQ83"/>
      <c r="ALR83"/>
      <c r="ALS83"/>
      <c r="ALT83"/>
      <c r="ALU83"/>
      <c r="ALV83"/>
      <c r="ALW83"/>
      <c r="ALX83"/>
      <c r="ALY83"/>
      <c r="ALZ83"/>
      <c r="AMA83"/>
      <c r="AMB83"/>
      <c r="AMC83"/>
      <c r="AMD83"/>
      <c r="AME83"/>
      <c r="AMF83"/>
      <c r="AMG83"/>
      <c r="AMH83"/>
      <c r="AMI83"/>
      <c r="AMJ83"/>
    </row>
    <row r="84" spans="1:1024">
      <c r="A84" s="7" t="s">
        <v>697</v>
      </c>
      <c r="B84" s="8" t="s">
        <v>46</v>
      </c>
      <c r="C84" s="12" t="s">
        <v>698</v>
      </c>
      <c r="D84" s="13" t="s">
        <v>107</v>
      </c>
      <c r="E84" s="13" t="s">
        <v>66</v>
      </c>
      <c r="F84" s="7">
        <v>11000107</v>
      </c>
      <c r="G84" s="34" t="s">
        <v>163</v>
      </c>
      <c r="H84" s="12" t="s">
        <v>50</v>
      </c>
      <c r="I84" s="12" t="s">
        <v>51</v>
      </c>
      <c r="J84" s="13"/>
      <c r="K84" s="13"/>
      <c r="L84" s="37" t="s">
        <v>52</v>
      </c>
      <c r="M84" s="7">
        <v>2</v>
      </c>
      <c r="N84" s="7">
        <v>0</v>
      </c>
      <c r="O84" s="7">
        <v>2</v>
      </c>
      <c r="P84" s="7">
        <v>0</v>
      </c>
      <c r="Q84" s="7" t="s">
        <v>53</v>
      </c>
      <c r="R84" s="13" t="s">
        <v>54</v>
      </c>
      <c r="S84" s="7">
        <v>2</v>
      </c>
      <c r="T84" s="7" t="s">
        <v>55</v>
      </c>
      <c r="U84" s="7" t="s">
        <v>56</v>
      </c>
      <c r="V84" s="7" t="s">
        <v>507</v>
      </c>
      <c r="W84" s="22" t="s">
        <v>132</v>
      </c>
      <c r="X84" s="1">
        <v>10000000000</v>
      </c>
      <c r="Y84" s="7">
        <v>53</v>
      </c>
      <c r="Z84" s="7">
        <v>0</v>
      </c>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row>
    <row r="85" spans="1:1024">
      <c r="A85" s="7" t="s">
        <v>699</v>
      </c>
      <c r="B85" s="8" t="s">
        <v>46</v>
      </c>
      <c r="C85" s="12" t="s">
        <v>700</v>
      </c>
      <c r="D85" s="13" t="s">
        <v>107</v>
      </c>
      <c r="E85" s="7" t="s">
        <v>66</v>
      </c>
      <c r="F85" s="7">
        <v>11000107</v>
      </c>
      <c r="G85" s="34" t="s">
        <v>163</v>
      </c>
      <c r="H85" s="12" t="s">
        <v>50</v>
      </c>
      <c r="I85" s="12" t="s">
        <v>51</v>
      </c>
      <c r="J85" s="13"/>
      <c r="K85" s="13"/>
      <c r="L85" s="37" t="s">
        <v>52</v>
      </c>
      <c r="M85" s="7">
        <v>2</v>
      </c>
      <c r="N85" s="7">
        <v>0</v>
      </c>
      <c r="O85" s="7">
        <v>2</v>
      </c>
      <c r="P85" s="7">
        <v>0</v>
      </c>
      <c r="Q85" s="7" t="s">
        <v>195</v>
      </c>
      <c r="R85" s="13" t="s">
        <v>54</v>
      </c>
      <c r="S85" s="7">
        <v>2</v>
      </c>
      <c r="T85" s="7" t="s">
        <v>55</v>
      </c>
      <c r="U85" s="7" t="s">
        <v>196</v>
      </c>
      <c r="V85" s="7" t="s">
        <v>507</v>
      </c>
      <c r="W85" s="22" t="s">
        <v>132</v>
      </c>
      <c r="X85" s="1">
        <v>0</v>
      </c>
      <c r="Y85" s="7">
        <v>64</v>
      </c>
      <c r="Z85" s="7">
        <v>0</v>
      </c>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c r="WO85"/>
      <c r="WP85"/>
      <c r="WQ85"/>
      <c r="WR85"/>
      <c r="WS85"/>
      <c r="WT85"/>
      <c r="WU85"/>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c r="ADY85"/>
      <c r="ADZ85"/>
      <c r="AEA85"/>
      <c r="AEB85"/>
      <c r="AEC85"/>
      <c r="AED85"/>
      <c r="AEE85"/>
      <c r="AEF85"/>
      <c r="AEG85"/>
      <c r="AEH85"/>
      <c r="AEI85"/>
      <c r="AEJ85"/>
      <c r="AEK85"/>
      <c r="AEL85"/>
      <c r="AEM85"/>
      <c r="AEN85"/>
      <c r="AEO85"/>
      <c r="AEP85"/>
      <c r="AEQ85"/>
      <c r="AER85"/>
      <c r="AES85"/>
      <c r="AET85"/>
      <c r="AEU85"/>
      <c r="AEV85"/>
      <c r="AEW85"/>
      <c r="AEX85"/>
      <c r="AEY85"/>
      <c r="AEZ85"/>
      <c r="AFA85"/>
      <c r="AFB85"/>
      <c r="AFC85"/>
      <c r="AFD85"/>
      <c r="AFE85"/>
      <c r="AFF85"/>
      <c r="AFG85"/>
      <c r="AFH85"/>
      <c r="AFI85"/>
      <c r="AFJ85"/>
      <c r="AFK85"/>
      <c r="AFL85"/>
      <c r="AFM85"/>
      <c r="AFN85"/>
      <c r="AFO85"/>
      <c r="AFP85"/>
      <c r="AFQ85"/>
      <c r="AFR85"/>
      <c r="AFS85"/>
      <c r="AFT85"/>
      <c r="AFU85"/>
      <c r="AFV85"/>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c r="AJJ85"/>
      <c r="AJK85"/>
      <c r="AJL85"/>
      <c r="AJM85"/>
      <c r="AJN85"/>
      <c r="AJO85"/>
      <c r="AJP85"/>
      <c r="AJQ85"/>
      <c r="AJR85"/>
      <c r="AJS85"/>
      <c r="AJT85"/>
      <c r="AJU85"/>
      <c r="AJV85"/>
      <c r="AJW85"/>
      <c r="AJX85"/>
      <c r="AJY85"/>
      <c r="AJZ85"/>
      <c r="AKA85"/>
      <c r="AKB85"/>
      <c r="AKC85"/>
      <c r="AKD85"/>
      <c r="AKE85"/>
      <c r="AKF85"/>
      <c r="AKG85"/>
      <c r="AKH85"/>
      <c r="AKI85"/>
      <c r="AKJ85"/>
      <c r="AKK85"/>
      <c r="AKL85"/>
      <c r="AKM85"/>
      <c r="AKN85"/>
      <c r="AKO85"/>
      <c r="AKP85"/>
      <c r="AKQ85"/>
      <c r="AKR85"/>
      <c r="AKS85"/>
      <c r="AKT85"/>
      <c r="AKU85"/>
      <c r="AKV85"/>
      <c r="AKW85"/>
      <c r="AKX85"/>
      <c r="AKY85"/>
      <c r="AKZ85"/>
      <c r="ALA85"/>
      <c r="ALB85"/>
      <c r="ALC85"/>
      <c r="ALD85"/>
      <c r="ALE85"/>
      <c r="ALF85"/>
      <c r="ALG85"/>
      <c r="ALH85"/>
      <c r="ALI85"/>
      <c r="ALJ85"/>
      <c r="ALK85"/>
      <c r="ALL85"/>
      <c r="ALM85"/>
      <c r="ALN85"/>
      <c r="ALO85"/>
      <c r="ALP85"/>
      <c r="ALQ85"/>
      <c r="ALR85"/>
      <c r="ALS85"/>
      <c r="ALT85"/>
      <c r="ALU85"/>
      <c r="ALV85"/>
      <c r="ALW85"/>
      <c r="ALX85"/>
      <c r="ALY85"/>
      <c r="ALZ85"/>
      <c r="AMA85"/>
      <c r="AMB85"/>
      <c r="AMC85"/>
      <c r="AMD85"/>
      <c r="AME85"/>
      <c r="AMF85"/>
      <c r="AMG85"/>
      <c r="AMH85"/>
      <c r="AMI85"/>
      <c r="AMJ85"/>
    </row>
    <row r="86" spans="1:1024">
      <c r="A86" s="7" t="s">
        <v>701</v>
      </c>
      <c r="B86" s="8" t="s">
        <v>46</v>
      </c>
      <c r="C86" s="12" t="s">
        <v>702</v>
      </c>
      <c r="D86" s="13" t="s">
        <v>107</v>
      </c>
      <c r="E86" s="7" t="s">
        <v>66</v>
      </c>
      <c r="F86" s="7">
        <v>11000107</v>
      </c>
      <c r="G86" s="34" t="s">
        <v>163</v>
      </c>
      <c r="H86" s="12" t="s">
        <v>50</v>
      </c>
      <c r="I86" s="12" t="s">
        <v>51</v>
      </c>
      <c r="J86" s="13"/>
      <c r="K86" s="13"/>
      <c r="L86" s="37" t="s">
        <v>52</v>
      </c>
      <c r="M86" s="7">
        <v>2</v>
      </c>
      <c r="N86" s="7">
        <v>0</v>
      </c>
      <c r="O86" s="7">
        <v>2</v>
      </c>
      <c r="P86" s="7">
        <v>0</v>
      </c>
      <c r="Q86" s="7" t="s">
        <v>195</v>
      </c>
      <c r="R86" s="13" t="s">
        <v>54</v>
      </c>
      <c r="S86" s="7">
        <v>2</v>
      </c>
      <c r="T86" s="7" t="s">
        <v>55</v>
      </c>
      <c r="U86" s="7" t="s">
        <v>196</v>
      </c>
      <c r="V86" s="7" t="s">
        <v>507</v>
      </c>
      <c r="W86" s="22" t="s">
        <v>132</v>
      </c>
      <c r="X86" s="1">
        <v>1000100</v>
      </c>
      <c r="Y86" s="7">
        <v>65</v>
      </c>
      <c r="Z86" s="7">
        <v>0</v>
      </c>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c r="YO86"/>
      <c r="YP86"/>
      <c r="YQ86"/>
      <c r="YR86"/>
      <c r="YS86"/>
      <c r="YT86"/>
      <c r="YU86"/>
      <c r="YV86"/>
      <c r="YW86"/>
      <c r="YX86"/>
      <c r="YY86"/>
      <c r="YZ86"/>
      <c r="ZA86"/>
      <c r="ZB86"/>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c r="ACF86"/>
      <c r="ACG86"/>
      <c r="ACH86"/>
      <c r="ACI86"/>
      <c r="ACJ86"/>
      <c r="ACK86"/>
      <c r="ACL86"/>
      <c r="ACM86"/>
      <c r="ACN86"/>
      <c r="ACO86"/>
      <c r="ACP86"/>
      <c r="ACQ86"/>
      <c r="ACR86"/>
      <c r="ACS86"/>
      <c r="ACT86"/>
      <c r="ACU86"/>
      <c r="ACV86"/>
      <c r="ACW86"/>
      <c r="ACX86"/>
      <c r="ACY86"/>
      <c r="ACZ86"/>
      <c r="ADA86"/>
      <c r="ADB86"/>
      <c r="ADC86"/>
      <c r="ADD86"/>
      <c r="ADE86"/>
      <c r="ADF86"/>
      <c r="ADG86"/>
      <c r="ADH86"/>
      <c r="ADI86"/>
      <c r="ADJ86"/>
      <c r="ADK86"/>
      <c r="ADL86"/>
      <c r="ADM86"/>
      <c r="ADN86"/>
      <c r="ADO86"/>
      <c r="ADP86"/>
      <c r="ADQ86"/>
      <c r="ADR86"/>
      <c r="ADS86"/>
      <c r="ADT86"/>
      <c r="ADU86"/>
      <c r="ADV86"/>
      <c r="ADW86"/>
      <c r="ADX86"/>
      <c r="ADY86"/>
      <c r="ADZ86"/>
      <c r="AEA86"/>
      <c r="AEB86"/>
      <c r="AEC86"/>
      <c r="AED86"/>
      <c r="AEE86"/>
      <c r="AEF86"/>
      <c r="AEG86"/>
      <c r="AEH86"/>
      <c r="AEI86"/>
      <c r="AEJ86"/>
      <c r="AEK86"/>
      <c r="AEL86"/>
      <c r="AEM86"/>
      <c r="AEN86"/>
      <c r="AEO86"/>
      <c r="AEP86"/>
      <c r="AEQ86"/>
      <c r="AER86"/>
      <c r="AES86"/>
      <c r="AET86"/>
      <c r="AEU86"/>
      <c r="AEV86"/>
      <c r="AEW86"/>
      <c r="AEX86"/>
      <c r="AEY86"/>
      <c r="AEZ86"/>
      <c r="AFA86"/>
      <c r="AFB86"/>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c r="AIS86"/>
      <c r="AIT86"/>
      <c r="AIU86"/>
      <c r="AIV86"/>
      <c r="AIW86"/>
      <c r="AIX86"/>
      <c r="AIY86"/>
      <c r="AIZ86"/>
      <c r="AJA86"/>
      <c r="AJB86"/>
      <c r="AJC86"/>
      <c r="AJD86"/>
      <c r="AJE86"/>
      <c r="AJF86"/>
      <c r="AJG86"/>
      <c r="AJH86"/>
      <c r="AJI86"/>
      <c r="AJJ86"/>
      <c r="AJK86"/>
      <c r="AJL86"/>
      <c r="AJM86"/>
      <c r="AJN86"/>
      <c r="AJO86"/>
      <c r="AJP86"/>
      <c r="AJQ86"/>
      <c r="AJR86"/>
      <c r="AJS86"/>
      <c r="AJT86"/>
      <c r="AJU86"/>
      <c r="AJV86"/>
      <c r="AJW86"/>
      <c r="AJX86"/>
      <c r="AJY86"/>
      <c r="AJZ86"/>
      <c r="AKA86"/>
      <c r="AKB86"/>
      <c r="AKC86"/>
      <c r="AKD86"/>
      <c r="AKE86"/>
      <c r="AKF86"/>
      <c r="AKG86"/>
      <c r="AKH86"/>
      <c r="AKI86"/>
      <c r="AKJ86"/>
      <c r="AKK86"/>
      <c r="AKL86"/>
      <c r="AKM86"/>
      <c r="AKN86"/>
      <c r="AKO86"/>
      <c r="AKP86"/>
      <c r="AKQ86"/>
      <c r="AKR86"/>
      <c r="AKS86"/>
      <c r="AKT86"/>
      <c r="AKU86"/>
      <c r="AKV86"/>
      <c r="AKW86"/>
      <c r="AKX86"/>
      <c r="AKY86"/>
      <c r="AKZ86"/>
      <c r="ALA86"/>
      <c r="ALB86"/>
      <c r="ALC86"/>
      <c r="ALD86"/>
      <c r="ALE86"/>
      <c r="ALF86"/>
      <c r="ALG86"/>
      <c r="ALH86"/>
      <c r="ALI86"/>
      <c r="ALJ86"/>
      <c r="ALK86"/>
      <c r="ALL86"/>
      <c r="ALM86"/>
      <c r="ALN86"/>
      <c r="ALO86"/>
      <c r="ALP86"/>
      <c r="ALQ86"/>
      <c r="ALR86"/>
      <c r="ALS86"/>
      <c r="ALT86"/>
      <c r="ALU86"/>
      <c r="ALV86"/>
      <c r="ALW86"/>
      <c r="ALX86"/>
      <c r="ALY86"/>
      <c r="ALZ86"/>
      <c r="AMA86"/>
      <c r="AMB86"/>
      <c r="AMC86"/>
      <c r="AMD86"/>
      <c r="AME86"/>
      <c r="AMF86"/>
      <c r="AMG86"/>
      <c r="AMH86"/>
      <c r="AMI86"/>
      <c r="AMJ86"/>
    </row>
    <row r="87" spans="1:1024">
      <c r="A87" s="7" t="s">
        <v>703</v>
      </c>
      <c r="B87" s="8" t="s">
        <v>46</v>
      </c>
      <c r="C87" s="12" t="s">
        <v>704</v>
      </c>
      <c r="D87" s="13" t="s">
        <v>107</v>
      </c>
      <c r="E87" s="7" t="s">
        <v>66</v>
      </c>
      <c r="F87" s="7">
        <v>11000107</v>
      </c>
      <c r="G87" s="34" t="s">
        <v>163</v>
      </c>
      <c r="H87" s="12" t="s">
        <v>50</v>
      </c>
      <c r="I87" s="12" t="s">
        <v>51</v>
      </c>
      <c r="J87" s="13"/>
      <c r="K87" s="13"/>
      <c r="L87" s="37" t="s">
        <v>52</v>
      </c>
      <c r="M87" s="7">
        <v>2</v>
      </c>
      <c r="N87" s="7">
        <v>0</v>
      </c>
      <c r="O87" s="7">
        <v>2</v>
      </c>
      <c r="P87" s="7">
        <v>0</v>
      </c>
      <c r="Q87" s="7" t="s">
        <v>195</v>
      </c>
      <c r="R87" s="13" t="s">
        <v>54</v>
      </c>
      <c r="S87" s="7">
        <v>2</v>
      </c>
      <c r="T87" s="7" t="s">
        <v>55</v>
      </c>
      <c r="U87" s="7" t="s">
        <v>196</v>
      </c>
      <c r="V87" s="7" t="s">
        <v>507</v>
      </c>
      <c r="W87" s="22" t="s">
        <v>132</v>
      </c>
      <c r="X87" s="1">
        <v>10000000000</v>
      </c>
      <c r="Y87" s="7">
        <v>67</v>
      </c>
      <c r="Z87" s="7">
        <v>0</v>
      </c>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c r="RL87"/>
      <c r="RM87"/>
      <c r="RN87"/>
      <c r="RO87"/>
      <c r="RP87"/>
      <c r="RQ87"/>
      <c r="RR87"/>
      <c r="RS87"/>
      <c r="RT87"/>
      <c r="RU87"/>
      <c r="RV87"/>
      <c r="RW87"/>
      <c r="RX87"/>
      <c r="RY87"/>
      <c r="RZ87"/>
      <c r="SA87"/>
      <c r="SB87"/>
      <c r="SC87"/>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c r="VR87"/>
      <c r="VS87"/>
      <c r="VT87"/>
      <c r="VU87"/>
      <c r="VV87"/>
      <c r="VW87"/>
      <c r="VX87"/>
      <c r="VY87"/>
      <c r="VZ87"/>
      <c r="WA87"/>
      <c r="WB87"/>
      <c r="WC87"/>
      <c r="WD87"/>
      <c r="WE87"/>
      <c r="WF87"/>
      <c r="WG87"/>
      <c r="WH87"/>
      <c r="WI87"/>
      <c r="WJ87"/>
      <c r="WK87"/>
      <c r="WL87"/>
      <c r="WM87"/>
      <c r="WN87"/>
      <c r="WO87"/>
      <c r="WP87"/>
      <c r="WQ87"/>
      <c r="WR87"/>
      <c r="WS87"/>
      <c r="WT87"/>
      <c r="WU87"/>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c r="AAN87"/>
      <c r="AAO87"/>
      <c r="AAP87"/>
      <c r="AAQ87"/>
      <c r="AAR87"/>
      <c r="AAS87"/>
      <c r="AAT87"/>
      <c r="AAU87"/>
      <c r="AAV87"/>
      <c r="AAW87"/>
      <c r="AAX87"/>
      <c r="AAY87"/>
      <c r="AAZ87"/>
      <c r="ABA87"/>
      <c r="ABB87"/>
      <c r="ABC87"/>
      <c r="ABD87"/>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c r="ACN87"/>
      <c r="ACO87"/>
      <c r="ACP87"/>
      <c r="ACQ87"/>
      <c r="ACR87"/>
      <c r="ACS87"/>
      <c r="ACT87"/>
      <c r="ACU87"/>
      <c r="ACV87"/>
      <c r="ACW87"/>
      <c r="ACX87"/>
      <c r="ACY87"/>
      <c r="ACZ87"/>
      <c r="ADA87"/>
      <c r="ADB87"/>
      <c r="ADC87"/>
      <c r="ADD87"/>
      <c r="ADE87"/>
      <c r="ADF87"/>
      <c r="ADG87"/>
      <c r="ADH87"/>
      <c r="ADI87"/>
      <c r="ADJ87"/>
      <c r="ADK87"/>
      <c r="ADL87"/>
      <c r="ADM87"/>
      <c r="ADN87"/>
      <c r="ADO87"/>
      <c r="ADP87"/>
      <c r="ADQ87"/>
      <c r="ADR87"/>
      <c r="ADS87"/>
      <c r="ADT87"/>
      <c r="ADU87"/>
      <c r="ADV87"/>
      <c r="ADW87"/>
      <c r="ADX87"/>
      <c r="ADY87"/>
      <c r="ADZ87"/>
      <c r="AEA87"/>
      <c r="AEB87"/>
      <c r="AEC87"/>
      <c r="AED87"/>
      <c r="AEE87"/>
      <c r="AEF87"/>
      <c r="AEG87"/>
      <c r="AEH87"/>
      <c r="AEI87"/>
      <c r="AEJ87"/>
      <c r="AEK87"/>
      <c r="AEL87"/>
      <c r="AEM87"/>
      <c r="AEN87"/>
      <c r="AEO87"/>
      <c r="AEP87"/>
      <c r="AEQ87"/>
      <c r="AER87"/>
      <c r="AES87"/>
      <c r="AET87"/>
      <c r="AEU87"/>
      <c r="AEV87"/>
      <c r="AEW87"/>
      <c r="AEX87"/>
      <c r="AEY87"/>
      <c r="AEZ87"/>
      <c r="AFA87"/>
      <c r="AFB87"/>
      <c r="AFC87"/>
      <c r="AFD87"/>
      <c r="AFE87"/>
      <c r="AFF87"/>
      <c r="AFG87"/>
      <c r="AFH87"/>
      <c r="AFI87"/>
      <c r="AFJ87"/>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c r="AIS87"/>
      <c r="AIT87"/>
      <c r="AIU87"/>
      <c r="AIV87"/>
      <c r="AIW87"/>
      <c r="AIX87"/>
      <c r="AIY87"/>
      <c r="AIZ87"/>
      <c r="AJA87"/>
      <c r="AJB87"/>
      <c r="AJC87"/>
      <c r="AJD87"/>
      <c r="AJE87"/>
      <c r="AJF87"/>
      <c r="AJG87"/>
      <c r="AJH87"/>
      <c r="AJI87"/>
      <c r="AJJ87"/>
      <c r="AJK87"/>
      <c r="AJL87"/>
      <c r="AJM87"/>
      <c r="AJN87"/>
      <c r="AJO87"/>
      <c r="AJP87"/>
      <c r="AJQ87"/>
      <c r="AJR87"/>
      <c r="AJS87"/>
      <c r="AJT87"/>
      <c r="AJU87"/>
      <c r="AJV87"/>
      <c r="AJW87"/>
      <c r="AJX87"/>
      <c r="AJY87"/>
      <c r="AJZ87"/>
      <c r="AKA87"/>
      <c r="AKB87"/>
      <c r="AKC87"/>
      <c r="AKD87"/>
      <c r="AKE87"/>
      <c r="AKF87"/>
      <c r="AKG87"/>
      <c r="AKH87"/>
      <c r="AKI87"/>
      <c r="AKJ87"/>
      <c r="AKK87"/>
      <c r="AKL87"/>
      <c r="AKM87"/>
      <c r="AKN87"/>
      <c r="AKO87"/>
      <c r="AKP87"/>
      <c r="AKQ87"/>
      <c r="AKR87"/>
      <c r="AKS87"/>
      <c r="AKT87"/>
      <c r="AKU87"/>
      <c r="AKV87"/>
      <c r="AKW87"/>
      <c r="AKX87"/>
      <c r="AKY87"/>
      <c r="AKZ87"/>
      <c r="ALA87"/>
      <c r="ALB87"/>
      <c r="ALC87"/>
      <c r="ALD87"/>
      <c r="ALE87"/>
      <c r="ALF87"/>
      <c r="ALG87"/>
      <c r="ALH87"/>
      <c r="ALI87"/>
      <c r="ALJ87"/>
      <c r="ALK87"/>
      <c r="ALL87"/>
      <c r="ALM87"/>
      <c r="ALN87"/>
      <c r="ALO87"/>
      <c r="ALP87"/>
      <c r="ALQ87"/>
      <c r="ALR87"/>
      <c r="ALS87"/>
      <c r="ALT87"/>
      <c r="ALU87"/>
      <c r="ALV87"/>
      <c r="ALW87"/>
      <c r="ALX87"/>
      <c r="ALY87"/>
      <c r="ALZ87"/>
      <c r="AMA87"/>
      <c r="AMB87"/>
      <c r="AMC87"/>
      <c r="AMD87"/>
      <c r="AME87"/>
      <c r="AMF87"/>
      <c r="AMG87"/>
      <c r="AMH87"/>
      <c r="AMI87"/>
      <c r="AMJ87"/>
    </row>
    <row r="88" spans="1:1024">
      <c r="A88" s="7" t="s">
        <v>705</v>
      </c>
      <c r="B88" s="8" t="s">
        <v>46</v>
      </c>
      <c r="C88" s="12" t="s">
        <v>706</v>
      </c>
      <c r="D88" s="13" t="s">
        <v>65</v>
      </c>
      <c r="E88" s="13" t="s">
        <v>66</v>
      </c>
      <c r="F88" s="1">
        <v>0</v>
      </c>
      <c r="G88" s="29"/>
      <c r="H88" s="12" t="s">
        <v>50</v>
      </c>
      <c r="I88" s="12" t="s">
        <v>51</v>
      </c>
      <c r="J88" s="38"/>
      <c r="K88" s="39"/>
      <c r="L88" s="37" t="s">
        <v>52</v>
      </c>
      <c r="M88" s="7">
        <v>2</v>
      </c>
      <c r="N88" s="7">
        <v>0</v>
      </c>
      <c r="O88" s="7">
        <v>2</v>
      </c>
      <c r="P88" s="7">
        <v>0</v>
      </c>
      <c r="Q88" s="7" t="s">
        <v>53</v>
      </c>
      <c r="R88" s="13" t="s">
        <v>54</v>
      </c>
      <c r="S88" s="7">
        <v>2</v>
      </c>
      <c r="T88" s="7" t="s">
        <v>55</v>
      </c>
      <c r="U88" s="7" t="s">
        <v>56</v>
      </c>
      <c r="V88" s="7" t="s">
        <v>516</v>
      </c>
      <c r="W88" s="29" t="s">
        <v>158</v>
      </c>
      <c r="X88" s="1">
        <v>200</v>
      </c>
      <c r="Y88" s="7">
        <v>87</v>
      </c>
      <c r="Z88" s="7">
        <v>0</v>
      </c>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c r="WH88"/>
      <c r="WI88"/>
      <c r="WJ88"/>
      <c r="WK88"/>
      <c r="WL88"/>
      <c r="WM88"/>
      <c r="WN88"/>
      <c r="WO88"/>
      <c r="WP88"/>
      <c r="WQ88"/>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c r="AEC88"/>
      <c r="AED88"/>
      <c r="AEE88"/>
      <c r="AEF88"/>
      <c r="AEG88"/>
      <c r="AEH88"/>
      <c r="AEI88"/>
      <c r="AEJ88"/>
      <c r="AEK88"/>
      <c r="AEL88"/>
      <c r="AEM88"/>
      <c r="AEN88"/>
      <c r="AEO88"/>
      <c r="AEP88"/>
      <c r="AEQ88"/>
      <c r="AER88"/>
      <c r="AES88"/>
      <c r="AET88"/>
      <c r="AEU88"/>
      <c r="AEV88"/>
      <c r="AEW88"/>
      <c r="AEX88"/>
      <c r="AEY88"/>
      <c r="AEZ88"/>
      <c r="AFA88"/>
      <c r="AFB88"/>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c r="AIO88"/>
      <c r="AIP88"/>
      <c r="AIQ88"/>
      <c r="AIR88"/>
      <c r="AIS88"/>
      <c r="AIT88"/>
      <c r="AIU88"/>
      <c r="AIV88"/>
      <c r="AIW88"/>
      <c r="AIX88"/>
      <c r="AIY88"/>
      <c r="AIZ88"/>
      <c r="AJA88"/>
      <c r="AJB88"/>
      <c r="AJC88"/>
      <c r="AJD88"/>
      <c r="AJE88"/>
      <c r="AJF88"/>
      <c r="AJG88"/>
      <c r="AJH88"/>
      <c r="AJI88"/>
      <c r="AJJ88"/>
      <c r="AJK88"/>
      <c r="AJL88"/>
      <c r="AJM88"/>
      <c r="AJN88"/>
      <c r="AJO88"/>
      <c r="AJP88"/>
      <c r="AJQ88"/>
      <c r="AJR88"/>
      <c r="AJS88"/>
      <c r="AJT88"/>
      <c r="AJU88"/>
      <c r="AJV88"/>
      <c r="AJW88"/>
      <c r="AJX88"/>
      <c r="AJY88"/>
      <c r="AJZ88"/>
      <c r="AKA88"/>
      <c r="AKB88"/>
      <c r="AKC88"/>
      <c r="AKD88"/>
      <c r="AKE88"/>
      <c r="AKF88"/>
      <c r="AKG88"/>
      <c r="AKH88"/>
      <c r="AKI88"/>
      <c r="AKJ88"/>
      <c r="AKK88"/>
      <c r="AKL88"/>
      <c r="AKM88"/>
      <c r="AKN88"/>
      <c r="AKO88"/>
      <c r="AKP88"/>
      <c r="AKQ88"/>
      <c r="AKR88"/>
      <c r="AKS88"/>
      <c r="AKT88"/>
      <c r="AKU88"/>
      <c r="AKV88"/>
      <c r="AKW88"/>
      <c r="AKX88"/>
      <c r="AKY88"/>
      <c r="AKZ88"/>
      <c r="ALA88"/>
      <c r="ALB88"/>
      <c r="ALC88"/>
      <c r="ALD88"/>
      <c r="ALE88"/>
      <c r="ALF88"/>
      <c r="ALG88"/>
      <c r="ALH88"/>
      <c r="ALI88"/>
      <c r="ALJ88"/>
      <c r="ALK88"/>
      <c r="ALL88"/>
      <c r="ALM88"/>
      <c r="ALN88"/>
      <c r="ALO88"/>
      <c r="ALP88"/>
      <c r="ALQ88"/>
      <c r="ALR88"/>
      <c r="ALS88"/>
      <c r="ALT88"/>
      <c r="ALU88"/>
      <c r="ALV88"/>
      <c r="ALW88"/>
      <c r="ALX88"/>
      <c r="ALY88"/>
      <c r="ALZ88"/>
      <c r="AMA88"/>
      <c r="AMB88"/>
      <c r="AMC88"/>
      <c r="AMD88"/>
      <c r="AME88"/>
      <c r="AMF88"/>
      <c r="AMG88"/>
      <c r="AMH88"/>
      <c r="AMI88"/>
      <c r="AMJ88"/>
    </row>
    <row r="89" spans="1:1024">
      <c r="A89" s="7" t="s">
        <v>707</v>
      </c>
      <c r="B89" s="8" t="s">
        <v>46</v>
      </c>
      <c r="C89" s="12" t="s">
        <v>708</v>
      </c>
      <c r="D89" s="13" t="s">
        <v>107</v>
      </c>
      <c r="E89" s="13" t="s">
        <v>66</v>
      </c>
      <c r="F89" s="7">
        <v>11000107</v>
      </c>
      <c r="G89" s="34" t="s">
        <v>163</v>
      </c>
      <c r="H89" s="12" t="s">
        <v>50</v>
      </c>
      <c r="I89" s="12" t="s">
        <v>51</v>
      </c>
      <c r="J89" s="13"/>
      <c r="K89" s="13"/>
      <c r="L89" s="37" t="s">
        <v>52</v>
      </c>
      <c r="M89" s="7">
        <v>2</v>
      </c>
      <c r="N89" s="7">
        <v>0</v>
      </c>
      <c r="O89" s="7">
        <v>2</v>
      </c>
      <c r="P89" s="7">
        <v>0</v>
      </c>
      <c r="Q89" s="7" t="s">
        <v>53</v>
      </c>
      <c r="R89" s="13" t="s">
        <v>54</v>
      </c>
      <c r="S89" s="7">
        <v>2</v>
      </c>
      <c r="T89" s="7" t="s">
        <v>55</v>
      </c>
      <c r="U89" s="7" t="s">
        <v>56</v>
      </c>
      <c r="V89" s="7" t="s">
        <v>516</v>
      </c>
      <c r="W89" s="22" t="s">
        <v>132</v>
      </c>
      <c r="X89" s="1">
        <v>0</v>
      </c>
      <c r="Y89" s="7">
        <v>89</v>
      </c>
      <c r="Z89" s="7">
        <v>0</v>
      </c>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c r="AEU89"/>
      <c r="AEV89"/>
      <c r="AEW89"/>
      <c r="AEX89"/>
      <c r="AEY89"/>
      <c r="AEZ89"/>
      <c r="AFA89"/>
      <c r="AFB89"/>
      <c r="AFC89"/>
      <c r="AFD89"/>
      <c r="AFE89"/>
      <c r="AFF89"/>
      <c r="AFG89"/>
      <c r="AFH89"/>
      <c r="AFI89"/>
      <c r="AFJ89"/>
      <c r="AFK89"/>
      <c r="AFL89"/>
      <c r="AFM89"/>
      <c r="AFN89"/>
      <c r="AFO89"/>
      <c r="AFP89"/>
      <c r="AFQ89"/>
      <c r="AFR89"/>
      <c r="AFS89"/>
      <c r="AFT89"/>
      <c r="AFU89"/>
      <c r="AFV89"/>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c r="AID89"/>
      <c r="AIE89"/>
      <c r="AIF89"/>
      <c r="AIG89"/>
      <c r="AIH89"/>
      <c r="AII89"/>
      <c r="AIJ89"/>
      <c r="AIK89"/>
      <c r="AIL89"/>
      <c r="AIM89"/>
      <c r="AIN89"/>
      <c r="AIO89"/>
      <c r="AIP89"/>
      <c r="AIQ89"/>
      <c r="AIR89"/>
      <c r="AIS89"/>
      <c r="AIT89"/>
      <c r="AIU89"/>
      <c r="AIV89"/>
      <c r="AIW89"/>
      <c r="AIX89"/>
      <c r="AIY89"/>
      <c r="AIZ89"/>
      <c r="AJA89"/>
      <c r="AJB89"/>
      <c r="AJC89"/>
      <c r="AJD89"/>
      <c r="AJE89"/>
      <c r="AJF89"/>
      <c r="AJG89"/>
      <c r="AJH89"/>
      <c r="AJI89"/>
      <c r="AJJ89"/>
      <c r="AJK89"/>
      <c r="AJL89"/>
      <c r="AJM89"/>
      <c r="AJN89"/>
      <c r="AJO89"/>
      <c r="AJP89"/>
      <c r="AJQ89"/>
      <c r="AJR89"/>
      <c r="AJS89"/>
      <c r="AJT89"/>
      <c r="AJU89"/>
      <c r="AJV89"/>
      <c r="AJW89"/>
      <c r="AJX89"/>
      <c r="AJY89"/>
      <c r="AJZ89"/>
      <c r="AKA89"/>
      <c r="AKB89"/>
      <c r="AKC89"/>
      <c r="AKD89"/>
      <c r="AKE89"/>
      <c r="AKF89"/>
      <c r="AKG89"/>
      <c r="AKH89"/>
      <c r="AKI89"/>
      <c r="AKJ89"/>
      <c r="AKK89"/>
      <c r="AKL89"/>
      <c r="AKM89"/>
      <c r="AKN89"/>
      <c r="AKO89"/>
      <c r="AKP89"/>
      <c r="AKQ89"/>
      <c r="AKR89"/>
      <c r="AKS89"/>
      <c r="AKT89"/>
      <c r="AKU89"/>
      <c r="AKV89"/>
      <c r="AKW89"/>
      <c r="AKX89"/>
      <c r="AKY89"/>
      <c r="AKZ89"/>
      <c r="ALA89"/>
      <c r="ALB89"/>
      <c r="ALC89"/>
      <c r="ALD89"/>
      <c r="ALE89"/>
      <c r="ALF89"/>
      <c r="ALG89"/>
      <c r="ALH89"/>
      <c r="ALI89"/>
      <c r="ALJ89"/>
      <c r="ALK89"/>
      <c r="ALL89"/>
      <c r="ALM89"/>
      <c r="ALN89"/>
      <c r="ALO89"/>
      <c r="ALP89"/>
      <c r="ALQ89"/>
      <c r="ALR89"/>
      <c r="ALS89"/>
      <c r="ALT89"/>
      <c r="ALU89"/>
      <c r="ALV89"/>
      <c r="ALW89"/>
      <c r="ALX89"/>
      <c r="ALY89"/>
      <c r="ALZ89"/>
      <c r="AMA89"/>
      <c r="AMB89"/>
      <c r="AMC89"/>
      <c r="AMD89"/>
      <c r="AME89"/>
      <c r="AMF89"/>
      <c r="AMG89"/>
      <c r="AMH89"/>
      <c r="AMI89"/>
      <c r="AMJ89"/>
    </row>
    <row r="90" spans="1:1024">
      <c r="A90" s="7" t="s">
        <v>709</v>
      </c>
      <c r="B90" s="8" t="s">
        <v>46</v>
      </c>
      <c r="C90" s="12" t="s">
        <v>710</v>
      </c>
      <c r="D90" s="13" t="s">
        <v>107</v>
      </c>
      <c r="E90" s="13" t="s">
        <v>66</v>
      </c>
      <c r="F90" s="7">
        <v>11000107</v>
      </c>
      <c r="G90" s="34" t="s">
        <v>163</v>
      </c>
      <c r="H90" s="12" t="s">
        <v>50</v>
      </c>
      <c r="I90" s="12" t="s">
        <v>51</v>
      </c>
      <c r="J90" s="13"/>
      <c r="K90" s="13"/>
      <c r="L90" s="37" t="s">
        <v>52</v>
      </c>
      <c r="M90" s="7">
        <v>2</v>
      </c>
      <c r="N90" s="7">
        <v>0</v>
      </c>
      <c r="O90" s="7">
        <v>2</v>
      </c>
      <c r="P90" s="7">
        <v>0</v>
      </c>
      <c r="Q90" s="7" t="s">
        <v>53</v>
      </c>
      <c r="R90" s="13" t="s">
        <v>54</v>
      </c>
      <c r="S90" s="7">
        <v>2</v>
      </c>
      <c r="T90" s="7" t="s">
        <v>55</v>
      </c>
      <c r="U90" s="7" t="s">
        <v>56</v>
      </c>
      <c r="V90" s="7" t="s">
        <v>516</v>
      </c>
      <c r="W90" s="22" t="s">
        <v>132</v>
      </c>
      <c r="X90" s="1">
        <v>1000100</v>
      </c>
      <c r="Y90" s="7">
        <v>90</v>
      </c>
      <c r="Z90" s="7">
        <v>0</v>
      </c>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c r="WN90"/>
      <c r="WO90"/>
      <c r="WP90"/>
      <c r="WQ90"/>
      <c r="WR90"/>
      <c r="WS90"/>
      <c r="WT90"/>
      <c r="WU90"/>
      <c r="WV90"/>
      <c r="WW90"/>
      <c r="WX90"/>
      <c r="WY90"/>
      <c r="WZ90"/>
      <c r="XA90"/>
      <c r="XB90"/>
      <c r="XC90"/>
      <c r="XD90"/>
      <c r="XE90"/>
      <c r="XF90"/>
      <c r="XG90"/>
      <c r="XH90"/>
      <c r="XI90"/>
      <c r="XJ90"/>
      <c r="XK90"/>
      <c r="XL90"/>
      <c r="XM90"/>
      <c r="XN90"/>
      <c r="XO90"/>
      <c r="XP90"/>
      <c r="XQ90"/>
      <c r="XR90"/>
      <c r="XS90"/>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c r="ZT90"/>
      <c r="ZU90"/>
      <c r="ZV90"/>
      <c r="ZW90"/>
      <c r="ZX90"/>
      <c r="ZY90"/>
      <c r="ZZ90"/>
      <c r="AAA90"/>
      <c r="AAB90"/>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c r="AES90"/>
      <c r="AET90"/>
      <c r="AEU90"/>
      <c r="AEV90"/>
      <c r="AEW90"/>
      <c r="AEX90"/>
      <c r="AEY90"/>
      <c r="AEZ90"/>
      <c r="AFA90"/>
      <c r="AFB90"/>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c r="AIS90"/>
      <c r="AIT90"/>
      <c r="AIU90"/>
      <c r="AIV90"/>
      <c r="AIW90"/>
      <c r="AIX90"/>
      <c r="AIY90"/>
      <c r="AIZ90"/>
      <c r="AJA90"/>
      <c r="AJB90"/>
      <c r="AJC90"/>
      <c r="AJD90"/>
      <c r="AJE90"/>
      <c r="AJF90"/>
      <c r="AJG90"/>
      <c r="AJH90"/>
      <c r="AJI90"/>
      <c r="AJJ90"/>
      <c r="AJK90"/>
      <c r="AJL90"/>
      <c r="AJM90"/>
      <c r="AJN90"/>
      <c r="AJO90"/>
      <c r="AJP90"/>
      <c r="AJQ90"/>
      <c r="AJR90"/>
      <c r="AJS90"/>
      <c r="AJT90"/>
      <c r="AJU90"/>
      <c r="AJV90"/>
      <c r="AJW90"/>
      <c r="AJX90"/>
      <c r="AJY90"/>
      <c r="AJZ90"/>
      <c r="AKA90"/>
      <c r="AKB90"/>
      <c r="AKC90"/>
      <c r="AKD90"/>
      <c r="AKE90"/>
      <c r="AKF90"/>
      <c r="AKG90"/>
      <c r="AKH90"/>
      <c r="AKI90"/>
      <c r="AKJ90"/>
      <c r="AKK90"/>
      <c r="AKL90"/>
      <c r="AKM90"/>
      <c r="AKN90"/>
      <c r="AKO90"/>
      <c r="AKP90"/>
      <c r="AKQ90"/>
      <c r="AKR90"/>
      <c r="AKS90"/>
      <c r="AKT90"/>
      <c r="AKU90"/>
      <c r="AKV90"/>
      <c r="AKW90"/>
      <c r="AKX90"/>
      <c r="AKY90"/>
      <c r="AKZ90"/>
      <c r="ALA90"/>
      <c r="ALB90"/>
      <c r="ALC90"/>
      <c r="ALD90"/>
      <c r="ALE90"/>
      <c r="ALF90"/>
      <c r="ALG90"/>
      <c r="ALH90"/>
      <c r="ALI90"/>
      <c r="ALJ90"/>
      <c r="ALK90"/>
      <c r="ALL90"/>
      <c r="ALM90"/>
      <c r="ALN90"/>
      <c r="ALO90"/>
      <c r="ALP90"/>
      <c r="ALQ90"/>
      <c r="ALR90"/>
      <c r="ALS90"/>
      <c r="ALT90"/>
      <c r="ALU90"/>
      <c r="ALV90"/>
      <c r="ALW90"/>
      <c r="ALX90"/>
      <c r="ALY90"/>
      <c r="ALZ90"/>
      <c r="AMA90"/>
      <c r="AMB90"/>
      <c r="AMC90"/>
      <c r="AMD90"/>
      <c r="AME90"/>
      <c r="AMF90"/>
      <c r="AMG90"/>
      <c r="AMH90"/>
      <c r="AMI90"/>
      <c r="AMJ90"/>
    </row>
    <row r="91" spans="1:1024">
      <c r="A91" s="7" t="s">
        <v>711</v>
      </c>
      <c r="B91" s="8" t="s">
        <v>46</v>
      </c>
      <c r="C91" s="12" t="s">
        <v>712</v>
      </c>
      <c r="D91" s="13" t="s">
        <v>107</v>
      </c>
      <c r="E91" s="13" t="s">
        <v>66</v>
      </c>
      <c r="F91" s="7">
        <v>11000107</v>
      </c>
      <c r="G91" s="34" t="s">
        <v>163</v>
      </c>
      <c r="H91" s="12" t="s">
        <v>50</v>
      </c>
      <c r="I91" s="12" t="s">
        <v>51</v>
      </c>
      <c r="J91" s="13"/>
      <c r="K91" s="13"/>
      <c r="L91" s="37" t="s">
        <v>52</v>
      </c>
      <c r="M91" s="7">
        <v>2</v>
      </c>
      <c r="N91" s="7">
        <v>0</v>
      </c>
      <c r="O91" s="7">
        <v>2</v>
      </c>
      <c r="P91" s="7">
        <v>0</v>
      </c>
      <c r="Q91" s="7" t="s">
        <v>53</v>
      </c>
      <c r="R91" s="13" t="s">
        <v>54</v>
      </c>
      <c r="S91" s="7">
        <v>2</v>
      </c>
      <c r="T91" s="7" t="s">
        <v>55</v>
      </c>
      <c r="U91" s="7" t="s">
        <v>56</v>
      </c>
      <c r="V91" s="7" t="s">
        <v>516</v>
      </c>
      <c r="W91" s="22" t="s">
        <v>132</v>
      </c>
      <c r="X91" s="1">
        <v>10000000000</v>
      </c>
      <c r="Y91" s="7">
        <v>92</v>
      </c>
      <c r="Z91" s="7">
        <v>0</v>
      </c>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c r="WN91"/>
      <c r="WO91"/>
      <c r="WP91"/>
      <c r="WQ91"/>
      <c r="WR91"/>
      <c r="WS91"/>
      <c r="WT91"/>
      <c r="WU91"/>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c r="AEC91"/>
      <c r="AED91"/>
      <c r="AEE91"/>
      <c r="AEF91"/>
      <c r="AEG91"/>
      <c r="AEH91"/>
      <c r="AEI91"/>
      <c r="AEJ91"/>
      <c r="AEK91"/>
      <c r="AEL91"/>
      <c r="AEM91"/>
      <c r="AEN91"/>
      <c r="AEO91"/>
      <c r="AEP91"/>
      <c r="AEQ91"/>
      <c r="AER91"/>
      <c r="AES91"/>
      <c r="AET91"/>
      <c r="AEU91"/>
      <c r="AEV91"/>
      <c r="AEW91"/>
      <c r="AEX91"/>
      <c r="AEY91"/>
      <c r="AEZ91"/>
      <c r="AFA91"/>
      <c r="AFB91"/>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c r="AJJ91"/>
      <c r="AJK91"/>
      <c r="AJL91"/>
      <c r="AJM91"/>
      <c r="AJN91"/>
      <c r="AJO91"/>
      <c r="AJP91"/>
      <c r="AJQ91"/>
      <c r="AJR91"/>
      <c r="AJS91"/>
      <c r="AJT91"/>
      <c r="AJU91"/>
      <c r="AJV91"/>
      <c r="AJW91"/>
      <c r="AJX91"/>
      <c r="AJY91"/>
      <c r="AJZ91"/>
      <c r="AKA91"/>
      <c r="AKB91"/>
      <c r="AKC91"/>
      <c r="AKD91"/>
      <c r="AKE91"/>
      <c r="AKF91"/>
      <c r="AKG91"/>
      <c r="AKH91"/>
      <c r="AKI91"/>
      <c r="AKJ91"/>
      <c r="AKK91"/>
      <c r="AKL91"/>
      <c r="AKM91"/>
      <c r="AKN91"/>
      <c r="AKO91"/>
      <c r="AKP91"/>
      <c r="AKQ91"/>
      <c r="AKR91"/>
      <c r="AKS91"/>
      <c r="AKT91"/>
      <c r="AKU91"/>
      <c r="AKV91"/>
      <c r="AKW91"/>
      <c r="AKX91"/>
      <c r="AKY91"/>
      <c r="AKZ91"/>
      <c r="ALA91"/>
      <c r="ALB91"/>
      <c r="ALC91"/>
      <c r="ALD91"/>
      <c r="ALE91"/>
      <c r="ALF91"/>
      <c r="ALG91"/>
      <c r="ALH91"/>
      <c r="ALI91"/>
      <c r="ALJ91"/>
      <c r="ALK91"/>
      <c r="ALL91"/>
      <c r="ALM91"/>
      <c r="ALN91"/>
      <c r="ALO91"/>
      <c r="ALP91"/>
      <c r="ALQ91"/>
      <c r="ALR91"/>
      <c r="ALS91"/>
      <c r="ALT91"/>
      <c r="ALU91"/>
      <c r="ALV91"/>
      <c r="ALW91"/>
      <c r="ALX91"/>
      <c r="ALY91"/>
      <c r="ALZ91"/>
      <c r="AMA91"/>
      <c r="AMB91"/>
      <c r="AMC91"/>
      <c r="AMD91"/>
      <c r="AME91"/>
      <c r="AMF91"/>
      <c r="AMG91"/>
      <c r="AMH91"/>
      <c r="AMI91"/>
      <c r="AMJ91"/>
    </row>
    <row r="92" spans="1:1024">
      <c r="A92" s="7" t="s">
        <v>713</v>
      </c>
      <c r="B92" s="8" t="s">
        <v>46</v>
      </c>
      <c r="C92" s="12" t="s">
        <v>714</v>
      </c>
      <c r="D92" s="13" t="s">
        <v>107</v>
      </c>
      <c r="E92" s="13" t="s">
        <v>66</v>
      </c>
      <c r="F92" s="7">
        <v>11000107</v>
      </c>
      <c r="G92" s="34" t="s">
        <v>163</v>
      </c>
      <c r="H92" s="12" t="s">
        <v>50</v>
      </c>
      <c r="I92" s="12" t="s">
        <v>51</v>
      </c>
      <c r="J92" s="13"/>
      <c r="K92" s="13"/>
      <c r="L92" s="37" t="s">
        <v>52</v>
      </c>
      <c r="M92" s="7">
        <v>2</v>
      </c>
      <c r="N92" s="7">
        <v>0</v>
      </c>
      <c r="O92" s="7">
        <v>2</v>
      </c>
      <c r="P92" s="7">
        <v>0</v>
      </c>
      <c r="Q92" s="7" t="s">
        <v>195</v>
      </c>
      <c r="R92" s="13" t="s">
        <v>54</v>
      </c>
      <c r="S92" s="7">
        <v>2</v>
      </c>
      <c r="T92" s="7" t="s">
        <v>55</v>
      </c>
      <c r="U92" s="7" t="s">
        <v>196</v>
      </c>
      <c r="V92" s="7" t="s">
        <v>516</v>
      </c>
      <c r="W92" s="22" t="s">
        <v>132</v>
      </c>
      <c r="X92" s="1">
        <v>0</v>
      </c>
      <c r="Y92" s="7">
        <v>103</v>
      </c>
      <c r="Z92" s="7">
        <v>0</v>
      </c>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c r="AEU92"/>
      <c r="AEV92"/>
      <c r="AEW92"/>
      <c r="AEX92"/>
      <c r="AEY92"/>
      <c r="AEZ92"/>
      <c r="AFA92"/>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c r="AJU92"/>
      <c r="AJV92"/>
      <c r="AJW92"/>
      <c r="AJX92"/>
      <c r="AJY92"/>
      <c r="AJZ92"/>
      <c r="AKA92"/>
      <c r="AKB92"/>
      <c r="AKC92"/>
      <c r="AKD92"/>
      <c r="AKE92"/>
      <c r="AKF92"/>
      <c r="AKG92"/>
      <c r="AKH92"/>
      <c r="AKI92"/>
      <c r="AKJ92"/>
      <c r="AKK92"/>
      <c r="AKL92"/>
      <c r="AKM92"/>
      <c r="AKN92"/>
      <c r="AKO92"/>
      <c r="AKP92"/>
      <c r="AKQ92"/>
      <c r="AKR92"/>
      <c r="AKS92"/>
      <c r="AKT92"/>
      <c r="AKU92"/>
      <c r="AKV92"/>
      <c r="AKW92"/>
      <c r="AKX92"/>
      <c r="AKY92"/>
      <c r="AKZ92"/>
      <c r="ALA92"/>
      <c r="ALB92"/>
      <c r="ALC92"/>
      <c r="ALD92"/>
      <c r="ALE92"/>
      <c r="ALF92"/>
      <c r="ALG92"/>
      <c r="ALH92"/>
      <c r="ALI92"/>
      <c r="ALJ92"/>
      <c r="ALK92"/>
      <c r="ALL92"/>
      <c r="ALM92"/>
      <c r="ALN92"/>
      <c r="ALO92"/>
      <c r="ALP92"/>
      <c r="ALQ92"/>
      <c r="ALR92"/>
      <c r="ALS92"/>
      <c r="ALT92"/>
      <c r="ALU92"/>
      <c r="ALV92"/>
      <c r="ALW92"/>
      <c r="ALX92"/>
      <c r="ALY92"/>
      <c r="ALZ92"/>
      <c r="AMA92"/>
      <c r="AMB92"/>
      <c r="AMC92"/>
      <c r="AMD92"/>
      <c r="AME92"/>
      <c r="AMF92"/>
      <c r="AMG92"/>
      <c r="AMH92"/>
      <c r="AMI92"/>
      <c r="AMJ92"/>
    </row>
    <row r="93" spans="1:1024">
      <c r="A93" s="7" t="s">
        <v>715</v>
      </c>
      <c r="B93" s="8" t="s">
        <v>46</v>
      </c>
      <c r="C93" s="12" t="s">
        <v>716</v>
      </c>
      <c r="D93" s="13" t="s">
        <v>107</v>
      </c>
      <c r="E93" s="13" t="s">
        <v>66</v>
      </c>
      <c r="F93" s="7">
        <v>11000107</v>
      </c>
      <c r="G93" s="34" t="s">
        <v>163</v>
      </c>
      <c r="H93" s="12" t="s">
        <v>50</v>
      </c>
      <c r="I93" s="12" t="s">
        <v>51</v>
      </c>
      <c r="J93" s="13"/>
      <c r="K93" s="13"/>
      <c r="L93" s="37" t="s">
        <v>52</v>
      </c>
      <c r="M93" s="7">
        <v>2</v>
      </c>
      <c r="N93" s="7">
        <v>0</v>
      </c>
      <c r="O93" s="7">
        <v>2</v>
      </c>
      <c r="P93" s="7">
        <v>0</v>
      </c>
      <c r="Q93" s="7" t="s">
        <v>195</v>
      </c>
      <c r="R93" s="13" t="s">
        <v>54</v>
      </c>
      <c r="S93" s="7">
        <v>2</v>
      </c>
      <c r="T93" s="7" t="s">
        <v>55</v>
      </c>
      <c r="U93" s="7" t="s">
        <v>196</v>
      </c>
      <c r="V93" s="7" t="s">
        <v>516</v>
      </c>
      <c r="W93" s="22" t="s">
        <v>132</v>
      </c>
      <c r="X93" s="1">
        <v>1000100</v>
      </c>
      <c r="Y93" s="7">
        <v>104</v>
      </c>
      <c r="Z93" s="7">
        <v>0</v>
      </c>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c r="AEX93"/>
      <c r="AEY93"/>
      <c r="AEZ93"/>
      <c r="AFA93"/>
      <c r="AFB93"/>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c r="AIZ93"/>
      <c r="AJA93"/>
      <c r="AJB93"/>
      <c r="AJC93"/>
      <c r="AJD93"/>
      <c r="AJE93"/>
      <c r="AJF93"/>
      <c r="AJG93"/>
      <c r="AJH93"/>
      <c r="AJI93"/>
      <c r="AJJ93"/>
      <c r="AJK93"/>
      <c r="AJL93"/>
      <c r="AJM93"/>
      <c r="AJN93"/>
      <c r="AJO93"/>
      <c r="AJP93"/>
      <c r="AJQ93"/>
      <c r="AJR93"/>
      <c r="AJS93"/>
      <c r="AJT93"/>
      <c r="AJU93"/>
      <c r="AJV93"/>
      <c r="AJW93"/>
      <c r="AJX93"/>
      <c r="AJY93"/>
      <c r="AJZ93"/>
      <c r="AKA93"/>
      <c r="AKB93"/>
      <c r="AKC93"/>
      <c r="AKD93"/>
      <c r="AKE93"/>
      <c r="AKF93"/>
      <c r="AKG93"/>
      <c r="AKH93"/>
      <c r="AKI93"/>
      <c r="AKJ93"/>
      <c r="AKK93"/>
      <c r="AKL93"/>
      <c r="AKM93"/>
      <c r="AKN93"/>
      <c r="AKO93"/>
      <c r="AKP93"/>
      <c r="AKQ93"/>
      <c r="AKR93"/>
      <c r="AKS93"/>
      <c r="AKT93"/>
      <c r="AKU93"/>
      <c r="AKV93"/>
      <c r="AKW93"/>
      <c r="AKX93"/>
      <c r="AKY93"/>
      <c r="AKZ93"/>
      <c r="ALA93"/>
      <c r="ALB93"/>
      <c r="ALC93"/>
      <c r="ALD93"/>
      <c r="ALE93"/>
      <c r="ALF93"/>
      <c r="ALG93"/>
      <c r="ALH93"/>
      <c r="ALI93"/>
      <c r="ALJ93"/>
      <c r="ALK93"/>
      <c r="ALL93"/>
      <c r="ALM93"/>
      <c r="ALN93"/>
      <c r="ALO93"/>
      <c r="ALP93"/>
      <c r="ALQ93"/>
      <c r="ALR93"/>
      <c r="ALS93"/>
      <c r="ALT93"/>
      <c r="ALU93"/>
      <c r="ALV93"/>
      <c r="ALW93"/>
      <c r="ALX93"/>
      <c r="ALY93"/>
      <c r="ALZ93"/>
      <c r="AMA93"/>
      <c r="AMB93"/>
      <c r="AMC93"/>
      <c r="AMD93"/>
      <c r="AME93"/>
      <c r="AMF93"/>
      <c r="AMG93"/>
      <c r="AMH93"/>
      <c r="AMI93"/>
      <c r="AMJ93"/>
    </row>
    <row r="94" spans="1:1024">
      <c r="A94" s="7" t="s">
        <v>717</v>
      </c>
      <c r="B94" s="8" t="s">
        <v>46</v>
      </c>
      <c r="C94" s="12" t="s">
        <v>718</v>
      </c>
      <c r="D94" s="13" t="s">
        <v>65</v>
      </c>
      <c r="E94" s="13" t="s">
        <v>66</v>
      </c>
      <c r="F94" s="7">
        <v>0</v>
      </c>
      <c r="G94" s="7"/>
      <c r="H94" s="12" t="s">
        <v>50</v>
      </c>
      <c r="I94" s="12" t="s">
        <v>51</v>
      </c>
      <c r="J94"/>
      <c r="K94"/>
      <c r="L94" s="37" t="s">
        <v>719</v>
      </c>
      <c r="M94" s="7">
        <v>2</v>
      </c>
      <c r="N94" s="7">
        <v>0</v>
      </c>
      <c r="O94" s="7">
        <v>2</v>
      </c>
      <c r="P94" s="7">
        <v>0</v>
      </c>
      <c r="Q94" s="7" t="s">
        <v>53</v>
      </c>
      <c r="R94" s="13" t="s">
        <v>54</v>
      </c>
      <c r="S94" s="7">
        <v>2</v>
      </c>
      <c r="T94" s="7" t="s">
        <v>55</v>
      </c>
      <c r="U94" s="7" t="s">
        <v>56</v>
      </c>
      <c r="V94" s="7" t="s">
        <v>516</v>
      </c>
      <c r="W94" s="22" t="s">
        <v>132</v>
      </c>
      <c r="X94" s="1">
        <v>1000000</v>
      </c>
      <c r="Y94" s="7">
        <v>93</v>
      </c>
      <c r="Z94" s="7">
        <v>0</v>
      </c>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c r="WJ94"/>
      <c r="WK94"/>
      <c r="WL94"/>
      <c r="WM94"/>
      <c r="WN94"/>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c r="AEU94"/>
      <c r="AEV94"/>
      <c r="AEW94"/>
      <c r="AEX94"/>
      <c r="AEY94"/>
      <c r="AEZ94"/>
      <c r="AFA94"/>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c r="AJJ94"/>
      <c r="AJK94"/>
      <c r="AJL94"/>
      <c r="AJM94"/>
      <c r="AJN94"/>
      <c r="AJO94"/>
      <c r="AJP94"/>
      <c r="AJQ94"/>
      <c r="AJR94"/>
      <c r="AJS94"/>
      <c r="AJT94"/>
      <c r="AJU94"/>
      <c r="AJV94"/>
      <c r="AJW94"/>
      <c r="AJX94"/>
      <c r="AJY94"/>
      <c r="AJZ94"/>
      <c r="AKA94"/>
      <c r="AKB94"/>
      <c r="AKC94"/>
      <c r="AKD94"/>
      <c r="AKE94"/>
      <c r="AKF94"/>
      <c r="AKG94"/>
      <c r="AKH94"/>
      <c r="AKI94"/>
      <c r="AKJ94"/>
      <c r="AKK94"/>
      <c r="AKL94"/>
      <c r="AKM94"/>
      <c r="AKN94"/>
      <c r="AKO94"/>
      <c r="AKP94"/>
      <c r="AKQ94"/>
      <c r="AKR94"/>
      <c r="AKS94"/>
      <c r="AKT94"/>
      <c r="AKU94"/>
      <c r="AKV94"/>
      <c r="AKW94"/>
      <c r="AKX94"/>
      <c r="AKY94"/>
      <c r="AKZ94"/>
      <c r="ALA94"/>
      <c r="ALB94"/>
      <c r="ALC94"/>
      <c r="ALD94"/>
      <c r="ALE94"/>
      <c r="ALF94"/>
      <c r="ALG94"/>
      <c r="ALH94"/>
      <c r="ALI94"/>
      <c r="ALJ94"/>
      <c r="ALK94"/>
      <c r="ALL94"/>
      <c r="ALM94"/>
      <c r="ALN94"/>
      <c r="ALO94"/>
      <c r="ALP94"/>
      <c r="ALQ94"/>
      <c r="ALR94"/>
      <c r="ALS94"/>
      <c r="ALT94"/>
      <c r="ALU94"/>
      <c r="ALV94"/>
      <c r="ALW94"/>
      <c r="ALX94"/>
      <c r="ALY94"/>
      <c r="ALZ94"/>
      <c r="AMA94"/>
      <c r="AMB94"/>
      <c r="AMC94"/>
      <c r="AMD94"/>
      <c r="AME94"/>
      <c r="AMF94"/>
      <c r="AMG94"/>
      <c r="AMH94"/>
      <c r="AMI94"/>
      <c r="AMJ94"/>
    </row>
    <row r="95" spans="1:1024">
      <c r="A95" s="7" t="s">
        <v>720</v>
      </c>
      <c r="B95" s="8" t="s">
        <v>46</v>
      </c>
      <c r="C95" s="12" t="s">
        <v>721</v>
      </c>
      <c r="D95" s="13" t="s">
        <v>65</v>
      </c>
      <c r="E95" s="13" t="s">
        <v>66</v>
      </c>
      <c r="F95" s="13">
        <v>0</v>
      </c>
      <c r="G95" s="7"/>
      <c r="H95" s="14" t="s">
        <v>50</v>
      </c>
      <c r="I95" s="14" t="s">
        <v>51</v>
      </c>
      <c r="J95"/>
      <c r="K95"/>
      <c r="L95" s="37" t="s">
        <v>722</v>
      </c>
      <c r="M95" s="7">
        <v>2</v>
      </c>
      <c r="N95" s="7">
        <v>0</v>
      </c>
      <c r="O95" s="7">
        <v>2</v>
      </c>
      <c r="P95" s="7">
        <v>0</v>
      </c>
      <c r="Q95" s="7" t="s">
        <v>195</v>
      </c>
      <c r="R95" s="7" t="s">
        <v>54</v>
      </c>
      <c r="S95" s="7">
        <v>2</v>
      </c>
      <c r="T95" s="7" t="s">
        <v>55</v>
      </c>
      <c r="U95" s="7" t="s">
        <v>196</v>
      </c>
      <c r="V95" s="7" t="s">
        <v>516</v>
      </c>
      <c r="W95" s="22" t="s">
        <v>132</v>
      </c>
      <c r="X95" s="1">
        <v>1000</v>
      </c>
      <c r="Y95" s="7">
        <v>94</v>
      </c>
      <c r="Z95" s="7">
        <v>0</v>
      </c>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c r="AEC95"/>
      <c r="AED95"/>
      <c r="AEE95"/>
      <c r="AEF95"/>
      <c r="AEG95"/>
      <c r="AEH95"/>
      <c r="AEI95"/>
      <c r="AEJ95"/>
      <c r="AEK95"/>
      <c r="AEL95"/>
      <c r="AEM95"/>
      <c r="AEN95"/>
      <c r="AEO95"/>
      <c r="AEP95"/>
      <c r="AEQ95"/>
      <c r="AER95"/>
      <c r="AES95"/>
      <c r="AET95"/>
      <c r="AEU95"/>
      <c r="AEV95"/>
      <c r="AEW95"/>
      <c r="AEX95"/>
      <c r="AEY95"/>
      <c r="AEZ95"/>
      <c r="AFA95"/>
      <c r="AFB95"/>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c r="AJJ95"/>
      <c r="AJK95"/>
      <c r="AJL95"/>
      <c r="AJM95"/>
      <c r="AJN95"/>
      <c r="AJO95"/>
      <c r="AJP95"/>
      <c r="AJQ95"/>
      <c r="AJR95"/>
      <c r="AJS95"/>
      <c r="AJT95"/>
      <c r="AJU95"/>
      <c r="AJV95"/>
      <c r="AJW95"/>
      <c r="AJX95"/>
      <c r="AJY95"/>
      <c r="AJZ95"/>
      <c r="AKA95"/>
      <c r="AKB95"/>
      <c r="AKC95"/>
      <c r="AKD95"/>
      <c r="AKE95"/>
      <c r="AKF95"/>
      <c r="AKG95"/>
      <c r="AKH95"/>
      <c r="AKI95"/>
      <c r="AKJ95"/>
      <c r="AKK95"/>
      <c r="AKL95"/>
      <c r="AKM95"/>
      <c r="AKN95"/>
      <c r="AKO95"/>
      <c r="AKP95"/>
      <c r="AKQ95"/>
      <c r="AKR95"/>
      <c r="AKS95"/>
      <c r="AKT95"/>
      <c r="AKU95"/>
      <c r="AKV95"/>
      <c r="AKW95"/>
      <c r="AKX95"/>
      <c r="AKY95"/>
      <c r="AKZ95"/>
      <c r="ALA95"/>
      <c r="ALB95"/>
      <c r="ALC95"/>
      <c r="ALD95"/>
      <c r="ALE95"/>
      <c r="ALF95"/>
      <c r="ALG95"/>
      <c r="ALH95"/>
      <c r="ALI95"/>
      <c r="ALJ95"/>
      <c r="ALK95"/>
      <c r="ALL95"/>
      <c r="ALM95"/>
      <c r="ALN95"/>
      <c r="ALO95"/>
      <c r="ALP95"/>
      <c r="ALQ95"/>
      <c r="ALR95"/>
      <c r="ALS95"/>
      <c r="ALT95"/>
      <c r="ALU95"/>
      <c r="ALV95"/>
      <c r="ALW95"/>
      <c r="ALX95"/>
      <c r="ALY95"/>
      <c r="ALZ95"/>
      <c r="AMA95"/>
      <c r="AMB95"/>
      <c r="AMC95"/>
      <c r="AMD95"/>
      <c r="AME95"/>
      <c r="AMF95"/>
      <c r="AMG95"/>
      <c r="AMH95"/>
      <c r="AMI95"/>
      <c r="AMJ95"/>
    </row>
    <row r="96" spans="1:1024">
      <c r="A96" s="7" t="s">
        <v>723</v>
      </c>
      <c r="B96" s="8" t="s">
        <v>46</v>
      </c>
      <c r="C96" s="12" t="s">
        <v>724</v>
      </c>
      <c r="D96" s="13" t="s">
        <v>65</v>
      </c>
      <c r="E96" s="13" t="s">
        <v>66</v>
      </c>
      <c r="F96" s="13">
        <v>0</v>
      </c>
      <c r="G96" s="7"/>
      <c r="H96" s="14" t="s">
        <v>50</v>
      </c>
      <c r="I96" s="14" t="s">
        <v>51</v>
      </c>
      <c r="J96"/>
      <c r="K96"/>
      <c r="L96" s="37" t="s">
        <v>725</v>
      </c>
      <c r="M96" s="7">
        <v>2</v>
      </c>
      <c r="N96" s="7">
        <v>0</v>
      </c>
      <c r="O96" s="7">
        <v>2</v>
      </c>
      <c r="P96" s="7">
        <v>0</v>
      </c>
      <c r="Q96" s="7" t="s">
        <v>195</v>
      </c>
      <c r="R96" s="7" t="s">
        <v>54</v>
      </c>
      <c r="S96" s="7">
        <v>2</v>
      </c>
      <c r="T96" s="7" t="s">
        <v>55</v>
      </c>
      <c r="U96" s="7" t="s">
        <v>196</v>
      </c>
      <c r="V96" s="7" t="s">
        <v>516</v>
      </c>
      <c r="W96" s="22" t="s">
        <v>132</v>
      </c>
      <c r="X96" s="1">
        <v>700</v>
      </c>
      <c r="Y96" s="7">
        <v>95</v>
      </c>
      <c r="Z96" s="7">
        <v>0</v>
      </c>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c r="RA96"/>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c r="TA96"/>
      <c r="TB96"/>
      <c r="TC96"/>
      <c r="TD96"/>
      <c r="TE96"/>
      <c r="TF96"/>
      <c r="TG96"/>
      <c r="TH96"/>
      <c r="TI96"/>
      <c r="TJ96"/>
      <c r="TK96"/>
      <c r="TL96"/>
      <c r="TM96"/>
      <c r="TN96"/>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c r="VG96"/>
      <c r="VH96"/>
      <c r="VI96"/>
      <c r="VJ96"/>
      <c r="VK96"/>
      <c r="VL96"/>
      <c r="VM96"/>
      <c r="VN96"/>
      <c r="VO96"/>
      <c r="VP96"/>
      <c r="VQ96"/>
      <c r="VR96"/>
      <c r="VS96"/>
      <c r="VT96"/>
      <c r="VU96"/>
      <c r="VV96"/>
      <c r="VW96"/>
      <c r="VX96"/>
      <c r="VY96"/>
      <c r="VZ96"/>
      <c r="WA96"/>
      <c r="WB96"/>
      <c r="WC96"/>
      <c r="WD96"/>
      <c r="WE96"/>
      <c r="WF96"/>
      <c r="WG96"/>
      <c r="WH96"/>
      <c r="WI96"/>
      <c r="WJ96"/>
      <c r="WK96"/>
      <c r="WL96"/>
      <c r="WM96"/>
      <c r="WN96"/>
      <c r="WO96"/>
      <c r="WP96"/>
      <c r="WQ96"/>
      <c r="WR96"/>
      <c r="WS96"/>
      <c r="WT96"/>
      <c r="WU96"/>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c r="YN96"/>
      <c r="YO96"/>
      <c r="YP96"/>
      <c r="YQ96"/>
      <c r="YR96"/>
      <c r="YS96"/>
      <c r="YT96"/>
      <c r="YU96"/>
      <c r="YV96"/>
      <c r="YW96"/>
      <c r="YX96"/>
      <c r="YY96"/>
      <c r="YZ96"/>
      <c r="ZA96"/>
      <c r="ZB96"/>
      <c r="ZC96"/>
      <c r="ZD96"/>
      <c r="ZE96"/>
      <c r="ZF96"/>
      <c r="ZG96"/>
      <c r="ZH96"/>
      <c r="ZI96"/>
      <c r="ZJ96"/>
      <c r="ZK96"/>
      <c r="ZL96"/>
      <c r="ZM96"/>
      <c r="ZN96"/>
      <c r="ZO96"/>
      <c r="ZP96"/>
      <c r="ZQ96"/>
      <c r="ZR96"/>
      <c r="ZS96"/>
      <c r="ZT96"/>
      <c r="ZU96"/>
      <c r="ZV96"/>
      <c r="ZW96"/>
      <c r="ZX96"/>
      <c r="ZY96"/>
      <c r="ZZ96"/>
      <c r="AAA96"/>
      <c r="AAB96"/>
      <c r="AAC96"/>
      <c r="AAD96"/>
      <c r="AAE96"/>
      <c r="AAF96"/>
      <c r="AAG96"/>
      <c r="AAH96"/>
      <c r="AAI96"/>
      <c r="AAJ96"/>
      <c r="AAK96"/>
      <c r="AAL96"/>
      <c r="AAM96"/>
      <c r="AAN96"/>
      <c r="AAO96"/>
      <c r="AAP96"/>
      <c r="AAQ96"/>
      <c r="AAR96"/>
      <c r="AAS96"/>
      <c r="AAT96"/>
      <c r="AAU96"/>
      <c r="AAV96"/>
      <c r="AAW96"/>
      <c r="AAX96"/>
      <c r="AAY96"/>
      <c r="AAZ96"/>
      <c r="ABA96"/>
      <c r="ABB96"/>
      <c r="ABC96"/>
      <c r="ABD96"/>
      <c r="ABE96"/>
      <c r="ABF96"/>
      <c r="ABG96"/>
      <c r="ABH96"/>
      <c r="ABI96"/>
      <c r="ABJ96"/>
      <c r="ABK96"/>
      <c r="ABL96"/>
      <c r="ABM96"/>
      <c r="ABN96"/>
      <c r="ABO96"/>
      <c r="ABP96"/>
      <c r="ABQ96"/>
      <c r="ABR96"/>
      <c r="ABS96"/>
      <c r="ABT96"/>
      <c r="ABU96"/>
      <c r="ABV96"/>
      <c r="ABW96"/>
      <c r="ABX96"/>
      <c r="ABY96"/>
      <c r="ABZ96"/>
      <c r="ACA96"/>
      <c r="ACB96"/>
      <c r="ACC96"/>
      <c r="ACD96"/>
      <c r="ACE96"/>
      <c r="ACF96"/>
      <c r="ACG96"/>
      <c r="ACH96"/>
      <c r="ACI96"/>
      <c r="ACJ96"/>
      <c r="ACK96"/>
      <c r="ACL96"/>
      <c r="ACM96"/>
      <c r="ACN96"/>
      <c r="ACO96"/>
      <c r="ACP96"/>
      <c r="ACQ96"/>
      <c r="ACR96"/>
      <c r="ACS96"/>
      <c r="ACT96"/>
      <c r="ACU96"/>
      <c r="ACV96"/>
      <c r="ACW96"/>
      <c r="ACX96"/>
      <c r="ACY96"/>
      <c r="ACZ96"/>
      <c r="ADA96"/>
      <c r="ADB96"/>
      <c r="ADC96"/>
      <c r="ADD96"/>
      <c r="ADE96"/>
      <c r="ADF96"/>
      <c r="ADG96"/>
      <c r="ADH96"/>
      <c r="ADI96"/>
      <c r="ADJ96"/>
      <c r="ADK96"/>
      <c r="ADL96"/>
      <c r="ADM96"/>
      <c r="ADN96"/>
      <c r="ADO96"/>
      <c r="ADP96"/>
      <c r="ADQ96"/>
      <c r="ADR96"/>
      <c r="ADS96"/>
      <c r="ADT96"/>
      <c r="ADU96"/>
      <c r="ADV96"/>
      <c r="ADW96"/>
      <c r="ADX96"/>
      <c r="ADY96"/>
      <c r="ADZ96"/>
      <c r="AEA96"/>
      <c r="AEB96"/>
      <c r="AEC96"/>
      <c r="AED96"/>
      <c r="AEE96"/>
      <c r="AEF96"/>
      <c r="AEG96"/>
      <c r="AEH96"/>
      <c r="AEI96"/>
      <c r="AEJ96"/>
      <c r="AEK96"/>
      <c r="AEL96"/>
      <c r="AEM96"/>
      <c r="AEN96"/>
      <c r="AEO96"/>
      <c r="AEP96"/>
      <c r="AEQ96"/>
      <c r="AER96"/>
      <c r="AES96"/>
      <c r="AET96"/>
      <c r="AEU96"/>
      <c r="AEV96"/>
      <c r="AEW96"/>
      <c r="AEX96"/>
      <c r="AEY96"/>
      <c r="AEZ96"/>
      <c r="AFA96"/>
      <c r="AFB96"/>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c r="AIS96"/>
      <c r="AIT96"/>
      <c r="AIU96"/>
      <c r="AIV96"/>
      <c r="AIW96"/>
      <c r="AIX96"/>
      <c r="AIY96"/>
      <c r="AIZ96"/>
      <c r="AJA96"/>
      <c r="AJB96"/>
      <c r="AJC96"/>
      <c r="AJD96"/>
      <c r="AJE96"/>
      <c r="AJF96"/>
      <c r="AJG96"/>
      <c r="AJH96"/>
      <c r="AJI96"/>
      <c r="AJJ96"/>
      <c r="AJK96"/>
      <c r="AJL96"/>
      <c r="AJM96"/>
      <c r="AJN96"/>
      <c r="AJO96"/>
      <c r="AJP96"/>
      <c r="AJQ96"/>
      <c r="AJR96"/>
      <c r="AJS96"/>
      <c r="AJT96"/>
      <c r="AJU96"/>
      <c r="AJV96"/>
      <c r="AJW96"/>
      <c r="AJX96"/>
      <c r="AJY96"/>
      <c r="AJZ96"/>
      <c r="AKA96"/>
      <c r="AKB96"/>
      <c r="AKC96"/>
      <c r="AKD96"/>
      <c r="AKE96"/>
      <c r="AKF96"/>
      <c r="AKG96"/>
      <c r="AKH96"/>
      <c r="AKI96"/>
      <c r="AKJ96"/>
      <c r="AKK96"/>
      <c r="AKL96"/>
      <c r="AKM96"/>
      <c r="AKN96"/>
      <c r="AKO96"/>
      <c r="AKP96"/>
      <c r="AKQ96"/>
      <c r="AKR96"/>
      <c r="AKS96"/>
      <c r="AKT96"/>
      <c r="AKU96"/>
      <c r="AKV96"/>
      <c r="AKW96"/>
      <c r="AKX96"/>
      <c r="AKY96"/>
      <c r="AKZ96"/>
      <c r="ALA96"/>
      <c r="ALB96"/>
      <c r="ALC96"/>
      <c r="ALD96"/>
      <c r="ALE96"/>
      <c r="ALF96"/>
      <c r="ALG96"/>
      <c r="ALH96"/>
      <c r="ALI96"/>
      <c r="ALJ96"/>
      <c r="ALK96"/>
      <c r="ALL96"/>
      <c r="ALM96"/>
      <c r="ALN96"/>
      <c r="ALO96"/>
      <c r="ALP96"/>
      <c r="ALQ96"/>
      <c r="ALR96"/>
      <c r="ALS96"/>
      <c r="ALT96"/>
      <c r="ALU96"/>
      <c r="ALV96"/>
      <c r="ALW96"/>
      <c r="ALX96"/>
      <c r="ALY96"/>
      <c r="ALZ96"/>
      <c r="AMA96"/>
      <c r="AMB96"/>
      <c r="AMC96"/>
      <c r="AMD96"/>
      <c r="AME96"/>
      <c r="AMF96"/>
      <c r="AMG96"/>
      <c r="AMH96"/>
      <c r="AMI96"/>
      <c r="AMJ96"/>
    </row>
    <row r="97" spans="1:1024">
      <c r="A97" s="7" t="s">
        <v>726</v>
      </c>
      <c r="B97" s="8" t="s">
        <v>46</v>
      </c>
      <c r="C97" s="12" t="s">
        <v>727</v>
      </c>
      <c r="D97" s="13" t="s">
        <v>65</v>
      </c>
      <c r="E97" s="13" t="s">
        <v>66</v>
      </c>
      <c r="F97" s="13">
        <v>0</v>
      </c>
      <c r="G97" s="7"/>
      <c r="H97" s="14" t="s">
        <v>50</v>
      </c>
      <c r="I97" s="14" t="s">
        <v>51</v>
      </c>
      <c r="J97"/>
      <c r="K97"/>
      <c r="L97" s="37" t="s">
        <v>728</v>
      </c>
      <c r="M97" s="7">
        <v>2</v>
      </c>
      <c r="N97" s="7">
        <v>0</v>
      </c>
      <c r="O97" s="7">
        <v>2</v>
      </c>
      <c r="P97" s="7">
        <v>0</v>
      </c>
      <c r="Q97" s="7" t="s">
        <v>195</v>
      </c>
      <c r="R97" s="7" t="s">
        <v>54</v>
      </c>
      <c r="S97" s="7">
        <v>2</v>
      </c>
      <c r="T97" s="7" t="s">
        <v>55</v>
      </c>
      <c r="U97" s="7" t="s">
        <v>196</v>
      </c>
      <c r="V97" s="7" t="s">
        <v>516</v>
      </c>
      <c r="W97" s="22" t="s">
        <v>132</v>
      </c>
      <c r="X97" s="1">
        <v>100</v>
      </c>
      <c r="Y97" s="7">
        <v>96</v>
      </c>
      <c r="Z97" s="7">
        <v>0</v>
      </c>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c r="WN97"/>
      <c r="WO97"/>
      <c r="WP97"/>
      <c r="WQ97"/>
      <c r="WR97"/>
      <c r="WS97"/>
      <c r="WT97"/>
      <c r="WU97"/>
      <c r="WV97"/>
      <c r="WW97"/>
      <c r="WX97"/>
      <c r="WY97"/>
      <c r="WZ97"/>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c r="AEU97"/>
      <c r="AEV97"/>
      <c r="AEW97"/>
      <c r="AEX97"/>
      <c r="AEY97"/>
      <c r="AEZ97"/>
      <c r="AFA97"/>
      <c r="AFB97"/>
      <c r="AFC97"/>
      <c r="AFD97"/>
      <c r="AFE97"/>
      <c r="AFF97"/>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c r="AIS97"/>
      <c r="AIT97"/>
      <c r="AIU97"/>
      <c r="AIV97"/>
      <c r="AIW97"/>
      <c r="AIX97"/>
      <c r="AIY97"/>
      <c r="AIZ97"/>
      <c r="AJA97"/>
      <c r="AJB97"/>
      <c r="AJC97"/>
      <c r="AJD97"/>
      <c r="AJE97"/>
      <c r="AJF97"/>
      <c r="AJG97"/>
      <c r="AJH97"/>
      <c r="AJI97"/>
      <c r="AJJ97"/>
      <c r="AJK97"/>
      <c r="AJL97"/>
      <c r="AJM97"/>
      <c r="AJN97"/>
      <c r="AJO97"/>
      <c r="AJP97"/>
      <c r="AJQ97"/>
      <c r="AJR97"/>
      <c r="AJS97"/>
      <c r="AJT97"/>
      <c r="AJU97"/>
      <c r="AJV97"/>
      <c r="AJW97"/>
      <c r="AJX97"/>
      <c r="AJY97"/>
      <c r="AJZ97"/>
      <c r="AKA97"/>
      <c r="AKB97"/>
      <c r="AKC97"/>
      <c r="AKD97"/>
      <c r="AKE97"/>
      <c r="AKF97"/>
      <c r="AKG97"/>
      <c r="AKH97"/>
      <c r="AKI97"/>
      <c r="AKJ97"/>
      <c r="AKK97"/>
      <c r="AKL97"/>
      <c r="AKM97"/>
      <c r="AKN97"/>
      <c r="AKO97"/>
      <c r="AKP97"/>
      <c r="AKQ97"/>
      <c r="AKR97"/>
      <c r="AKS97"/>
      <c r="AKT97"/>
      <c r="AKU97"/>
      <c r="AKV97"/>
      <c r="AKW97"/>
      <c r="AKX97"/>
      <c r="AKY97"/>
      <c r="AKZ97"/>
      <c r="ALA97"/>
      <c r="ALB97"/>
      <c r="ALC97"/>
      <c r="ALD97"/>
      <c r="ALE97"/>
      <c r="ALF97"/>
      <c r="ALG97"/>
      <c r="ALH97"/>
      <c r="ALI97"/>
      <c r="ALJ97"/>
      <c r="ALK97"/>
      <c r="ALL97"/>
      <c r="ALM97"/>
      <c r="ALN97"/>
      <c r="ALO97"/>
      <c r="ALP97"/>
      <c r="ALQ97"/>
      <c r="ALR97"/>
      <c r="ALS97"/>
      <c r="ALT97"/>
      <c r="ALU97"/>
      <c r="ALV97"/>
      <c r="ALW97"/>
      <c r="ALX97"/>
      <c r="ALY97"/>
      <c r="ALZ97"/>
      <c r="AMA97"/>
      <c r="AMB97"/>
      <c r="AMC97"/>
      <c r="AMD97"/>
      <c r="AME97"/>
      <c r="AMF97"/>
      <c r="AMG97"/>
      <c r="AMH97"/>
      <c r="AMI97"/>
      <c r="AMJ97"/>
    </row>
    <row r="98" spans="1:1024">
      <c r="A98" s="7" t="s">
        <v>729</v>
      </c>
      <c r="B98" s="8" t="s">
        <v>46</v>
      </c>
      <c r="C98" s="12" t="s">
        <v>730</v>
      </c>
      <c r="D98" s="13" t="s">
        <v>65</v>
      </c>
      <c r="E98" s="13" t="s">
        <v>66</v>
      </c>
      <c r="F98" s="13">
        <v>0</v>
      </c>
      <c r="G98" s="7"/>
      <c r="H98" s="14" t="s">
        <v>50</v>
      </c>
      <c r="I98" s="14" t="s">
        <v>51</v>
      </c>
      <c r="J98"/>
      <c r="K98"/>
      <c r="L98" s="29" t="s">
        <v>731</v>
      </c>
      <c r="M98" s="7">
        <v>2</v>
      </c>
      <c r="N98" s="7">
        <v>0</v>
      </c>
      <c r="O98" s="7">
        <v>2</v>
      </c>
      <c r="P98" s="7">
        <v>0</v>
      </c>
      <c r="Q98" s="7" t="s">
        <v>195</v>
      </c>
      <c r="R98" s="7" t="s">
        <v>54</v>
      </c>
      <c r="S98" s="7">
        <v>2</v>
      </c>
      <c r="T98" s="7" t="s">
        <v>55</v>
      </c>
      <c r="U98" s="7" t="s">
        <v>196</v>
      </c>
      <c r="V98" s="7" t="s">
        <v>516</v>
      </c>
      <c r="W98" s="22" t="s">
        <v>132</v>
      </c>
      <c r="X98" s="1">
        <v>100000</v>
      </c>
      <c r="Y98" s="7">
        <v>97</v>
      </c>
      <c r="Z98" s="7">
        <v>0</v>
      </c>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QZ98"/>
      <c r="RA98"/>
      <c r="RB98"/>
      <c r="RC98"/>
      <c r="RD98"/>
      <c r="RE98"/>
      <c r="RF98"/>
      <c r="RG98"/>
      <c r="RH98"/>
      <c r="RI98"/>
      <c r="RJ98"/>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c r="ST98"/>
      <c r="SU98"/>
      <c r="SV98"/>
      <c r="SW98"/>
      <c r="SX98"/>
      <c r="SY98"/>
      <c r="SZ98"/>
      <c r="TA98"/>
      <c r="TB98"/>
      <c r="TC98"/>
      <c r="TD98"/>
      <c r="TE98"/>
      <c r="TF98"/>
      <c r="TG98"/>
      <c r="TH98"/>
      <c r="TI98"/>
      <c r="TJ98"/>
      <c r="TK98"/>
      <c r="TL98"/>
      <c r="TM98"/>
      <c r="TN98"/>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c r="VQ98"/>
      <c r="VR98"/>
      <c r="VS98"/>
      <c r="VT98"/>
      <c r="VU98"/>
      <c r="VV98"/>
      <c r="VW98"/>
      <c r="VX98"/>
      <c r="VY98"/>
      <c r="VZ98"/>
      <c r="WA98"/>
      <c r="WB98"/>
      <c r="WC98"/>
      <c r="WD98"/>
      <c r="WE98"/>
      <c r="WF98"/>
      <c r="WG98"/>
      <c r="WH98"/>
      <c r="WI98"/>
      <c r="WJ98"/>
      <c r="WK98"/>
      <c r="WL98"/>
      <c r="WM98"/>
      <c r="WN98"/>
      <c r="WO98"/>
      <c r="WP98"/>
      <c r="WQ98"/>
      <c r="WR98"/>
      <c r="WS98"/>
      <c r="WT98"/>
      <c r="WU98"/>
      <c r="WV98"/>
      <c r="WW98"/>
      <c r="WX98"/>
      <c r="WY98"/>
      <c r="WZ98"/>
      <c r="XA98"/>
      <c r="XB98"/>
      <c r="XC98"/>
      <c r="XD98"/>
      <c r="XE98"/>
      <c r="XF98"/>
      <c r="XG98"/>
      <c r="XH98"/>
      <c r="XI98"/>
      <c r="XJ98"/>
      <c r="XK98"/>
      <c r="XL98"/>
      <c r="XM98"/>
      <c r="XN98"/>
      <c r="XO98"/>
      <c r="XP98"/>
      <c r="XQ98"/>
      <c r="XR98"/>
      <c r="XS98"/>
      <c r="XT98"/>
      <c r="XU98"/>
      <c r="XV98"/>
      <c r="XW98"/>
      <c r="XX98"/>
      <c r="XY98"/>
      <c r="XZ98"/>
      <c r="YA98"/>
      <c r="YB98"/>
      <c r="YC98"/>
      <c r="YD98"/>
      <c r="YE98"/>
      <c r="YF98"/>
      <c r="YG98"/>
      <c r="YH98"/>
      <c r="YI98"/>
      <c r="YJ98"/>
      <c r="YK98"/>
      <c r="YL98"/>
      <c r="YM98"/>
      <c r="YN98"/>
      <c r="YO98"/>
      <c r="YP98"/>
      <c r="YQ98"/>
      <c r="YR98"/>
      <c r="YS98"/>
      <c r="YT98"/>
      <c r="YU98"/>
      <c r="YV98"/>
      <c r="YW98"/>
      <c r="YX98"/>
      <c r="YY98"/>
      <c r="YZ98"/>
      <c r="ZA98"/>
      <c r="ZB98"/>
      <c r="ZC98"/>
      <c r="ZD98"/>
      <c r="ZE98"/>
      <c r="ZF98"/>
      <c r="ZG98"/>
      <c r="ZH98"/>
      <c r="ZI98"/>
      <c r="ZJ98"/>
      <c r="ZK98"/>
      <c r="ZL98"/>
      <c r="ZM98"/>
      <c r="ZN98"/>
      <c r="ZO98"/>
      <c r="ZP98"/>
      <c r="ZQ98"/>
      <c r="ZR98"/>
      <c r="ZS98"/>
      <c r="ZT98"/>
      <c r="ZU98"/>
      <c r="ZV98"/>
      <c r="ZW98"/>
      <c r="ZX98"/>
      <c r="ZY98"/>
      <c r="ZZ98"/>
      <c r="AAA98"/>
      <c r="AAB98"/>
      <c r="AAC98"/>
      <c r="AAD98"/>
      <c r="AAE98"/>
      <c r="AAF98"/>
      <c r="AAG98"/>
      <c r="AAH98"/>
      <c r="AAI98"/>
      <c r="AAJ98"/>
      <c r="AAK98"/>
      <c r="AAL98"/>
      <c r="AAM98"/>
      <c r="AAN98"/>
      <c r="AAO98"/>
      <c r="AAP98"/>
      <c r="AAQ98"/>
      <c r="AAR98"/>
      <c r="AAS98"/>
      <c r="AAT98"/>
      <c r="AAU98"/>
      <c r="AAV98"/>
      <c r="AAW98"/>
      <c r="AAX98"/>
      <c r="AAY98"/>
      <c r="AAZ98"/>
      <c r="ABA98"/>
      <c r="ABB98"/>
      <c r="ABC98"/>
      <c r="ABD98"/>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c r="ACO98"/>
      <c r="ACP98"/>
      <c r="ACQ98"/>
      <c r="ACR98"/>
      <c r="ACS98"/>
      <c r="ACT98"/>
      <c r="ACU98"/>
      <c r="ACV98"/>
      <c r="ACW98"/>
      <c r="ACX98"/>
      <c r="ACY98"/>
      <c r="ACZ98"/>
      <c r="ADA98"/>
      <c r="ADB98"/>
      <c r="ADC98"/>
      <c r="ADD98"/>
      <c r="ADE98"/>
      <c r="ADF98"/>
      <c r="ADG98"/>
      <c r="ADH98"/>
      <c r="ADI98"/>
      <c r="ADJ98"/>
      <c r="ADK98"/>
      <c r="ADL98"/>
      <c r="ADM98"/>
      <c r="ADN98"/>
      <c r="ADO98"/>
      <c r="ADP98"/>
      <c r="ADQ98"/>
      <c r="ADR98"/>
      <c r="ADS98"/>
      <c r="ADT98"/>
      <c r="ADU98"/>
      <c r="ADV98"/>
      <c r="ADW98"/>
      <c r="ADX98"/>
      <c r="ADY98"/>
      <c r="ADZ98"/>
      <c r="AEA98"/>
      <c r="AEB98"/>
      <c r="AEC98"/>
      <c r="AED98"/>
      <c r="AEE98"/>
      <c r="AEF98"/>
      <c r="AEG98"/>
      <c r="AEH98"/>
      <c r="AEI98"/>
      <c r="AEJ98"/>
      <c r="AEK98"/>
      <c r="AEL98"/>
      <c r="AEM98"/>
      <c r="AEN98"/>
      <c r="AEO98"/>
      <c r="AEP98"/>
      <c r="AEQ98"/>
      <c r="AER98"/>
      <c r="AES98"/>
      <c r="AET98"/>
      <c r="AEU98"/>
      <c r="AEV98"/>
      <c r="AEW98"/>
      <c r="AEX98"/>
      <c r="AEY98"/>
      <c r="AEZ98"/>
      <c r="AFA98"/>
      <c r="AFB98"/>
      <c r="AFC98"/>
      <c r="AFD98"/>
      <c r="AFE98"/>
      <c r="AFF98"/>
      <c r="AFG98"/>
      <c r="AFH98"/>
      <c r="AFI98"/>
      <c r="AFJ98"/>
      <c r="AFK98"/>
      <c r="AFL98"/>
      <c r="AFM98"/>
      <c r="AFN98"/>
      <c r="AFO98"/>
      <c r="AFP98"/>
      <c r="AFQ98"/>
      <c r="AFR98"/>
      <c r="AFS98"/>
      <c r="AFT98"/>
      <c r="AFU98"/>
      <c r="AFV98"/>
      <c r="AFW98"/>
      <c r="AFX98"/>
      <c r="AFY98"/>
      <c r="AFZ98"/>
      <c r="AGA98"/>
      <c r="AGB98"/>
      <c r="AGC98"/>
      <c r="AGD98"/>
      <c r="AGE98"/>
      <c r="AGF98"/>
      <c r="AGG98"/>
      <c r="AGH98"/>
      <c r="AGI98"/>
      <c r="AGJ98"/>
      <c r="AGK98"/>
      <c r="AGL98"/>
      <c r="AGM98"/>
      <c r="AGN98"/>
      <c r="AGO98"/>
      <c r="AGP98"/>
      <c r="AGQ98"/>
      <c r="AGR98"/>
      <c r="AGS98"/>
      <c r="AGT98"/>
      <c r="AGU98"/>
      <c r="AGV98"/>
      <c r="AGW98"/>
      <c r="AGX98"/>
      <c r="AGY98"/>
      <c r="AGZ98"/>
      <c r="AHA98"/>
      <c r="AHB98"/>
      <c r="AHC98"/>
      <c r="AHD98"/>
      <c r="AHE98"/>
      <c r="AHF98"/>
      <c r="AHG98"/>
      <c r="AHH98"/>
      <c r="AHI98"/>
      <c r="AHJ98"/>
      <c r="AHK98"/>
      <c r="AHL98"/>
      <c r="AHM98"/>
      <c r="AHN98"/>
      <c r="AHO98"/>
      <c r="AHP98"/>
      <c r="AHQ98"/>
      <c r="AHR98"/>
      <c r="AHS98"/>
      <c r="AHT98"/>
      <c r="AHU98"/>
      <c r="AHV98"/>
      <c r="AHW98"/>
      <c r="AHX98"/>
      <c r="AHY98"/>
      <c r="AHZ98"/>
      <c r="AIA98"/>
      <c r="AIB98"/>
      <c r="AIC98"/>
      <c r="AID98"/>
      <c r="AIE98"/>
      <c r="AIF98"/>
      <c r="AIG98"/>
      <c r="AIH98"/>
      <c r="AII98"/>
      <c r="AIJ98"/>
      <c r="AIK98"/>
      <c r="AIL98"/>
      <c r="AIM98"/>
      <c r="AIN98"/>
      <c r="AIO98"/>
      <c r="AIP98"/>
      <c r="AIQ98"/>
      <c r="AIR98"/>
      <c r="AIS98"/>
      <c r="AIT98"/>
      <c r="AIU98"/>
      <c r="AIV98"/>
      <c r="AIW98"/>
      <c r="AIX98"/>
      <c r="AIY98"/>
      <c r="AIZ98"/>
      <c r="AJA98"/>
      <c r="AJB98"/>
      <c r="AJC98"/>
      <c r="AJD98"/>
      <c r="AJE98"/>
      <c r="AJF98"/>
      <c r="AJG98"/>
      <c r="AJH98"/>
      <c r="AJI98"/>
      <c r="AJJ98"/>
      <c r="AJK98"/>
      <c r="AJL98"/>
      <c r="AJM98"/>
      <c r="AJN98"/>
      <c r="AJO98"/>
      <c r="AJP98"/>
      <c r="AJQ98"/>
      <c r="AJR98"/>
      <c r="AJS98"/>
      <c r="AJT98"/>
      <c r="AJU98"/>
      <c r="AJV98"/>
      <c r="AJW98"/>
      <c r="AJX98"/>
      <c r="AJY98"/>
      <c r="AJZ98"/>
      <c r="AKA98"/>
      <c r="AKB98"/>
      <c r="AKC98"/>
      <c r="AKD98"/>
      <c r="AKE98"/>
      <c r="AKF98"/>
      <c r="AKG98"/>
      <c r="AKH98"/>
      <c r="AKI98"/>
      <c r="AKJ98"/>
      <c r="AKK98"/>
      <c r="AKL98"/>
      <c r="AKM98"/>
      <c r="AKN98"/>
      <c r="AKO98"/>
      <c r="AKP98"/>
      <c r="AKQ98"/>
      <c r="AKR98"/>
      <c r="AKS98"/>
      <c r="AKT98"/>
      <c r="AKU98"/>
      <c r="AKV98"/>
      <c r="AKW98"/>
      <c r="AKX98"/>
      <c r="AKY98"/>
      <c r="AKZ98"/>
      <c r="ALA98"/>
      <c r="ALB98"/>
      <c r="ALC98"/>
      <c r="ALD98"/>
      <c r="ALE98"/>
      <c r="ALF98"/>
      <c r="ALG98"/>
      <c r="ALH98"/>
      <c r="ALI98"/>
      <c r="ALJ98"/>
      <c r="ALK98"/>
      <c r="ALL98"/>
      <c r="ALM98"/>
      <c r="ALN98"/>
      <c r="ALO98"/>
      <c r="ALP98"/>
      <c r="ALQ98"/>
      <c r="ALR98"/>
      <c r="ALS98"/>
      <c r="ALT98"/>
      <c r="ALU98"/>
      <c r="ALV98"/>
      <c r="ALW98"/>
      <c r="ALX98"/>
      <c r="ALY98"/>
      <c r="ALZ98"/>
      <c r="AMA98"/>
      <c r="AMB98"/>
      <c r="AMC98"/>
      <c r="AMD98"/>
      <c r="AME98"/>
      <c r="AMF98"/>
      <c r="AMG98"/>
      <c r="AMH98"/>
      <c r="AMI98"/>
      <c r="AMJ98"/>
    </row>
    <row r="99" s="1" customFormat="1" spans="1:26">
      <c r="A99" s="7" t="s">
        <v>732</v>
      </c>
      <c r="B99" s="8" t="s">
        <v>46</v>
      </c>
      <c r="C99" s="12" t="s">
        <v>733</v>
      </c>
      <c r="D99" s="13" t="s">
        <v>107</v>
      </c>
      <c r="E99" s="13" t="s">
        <v>66</v>
      </c>
      <c r="F99" s="7">
        <v>11000107</v>
      </c>
      <c r="G99" s="34" t="s">
        <v>163</v>
      </c>
      <c r="H99" s="12" t="s">
        <v>50</v>
      </c>
      <c r="I99" s="12" t="s">
        <v>51</v>
      </c>
      <c r="J99" s="13"/>
      <c r="K99" s="13"/>
      <c r="L99" s="37" t="s">
        <v>52</v>
      </c>
      <c r="M99" s="7">
        <v>2</v>
      </c>
      <c r="N99" s="7">
        <v>0</v>
      </c>
      <c r="O99" s="7">
        <v>2</v>
      </c>
      <c r="P99" s="7">
        <v>0</v>
      </c>
      <c r="Q99" s="7" t="s">
        <v>195</v>
      </c>
      <c r="R99" s="13" t="s">
        <v>54</v>
      </c>
      <c r="S99" s="7">
        <v>2</v>
      </c>
      <c r="T99" s="7" t="s">
        <v>55</v>
      </c>
      <c r="U99" s="7" t="s">
        <v>196</v>
      </c>
      <c r="V99" s="7" t="s">
        <v>516</v>
      </c>
      <c r="W99" s="22" t="s">
        <v>132</v>
      </c>
      <c r="X99" s="1">
        <v>10000000000</v>
      </c>
      <c r="Y99" s="7">
        <v>106</v>
      </c>
      <c r="Z99" s="7">
        <v>0</v>
      </c>
    </row>
    <row r="100" spans="1:26">
      <c r="A100" s="7" t="s">
        <v>734</v>
      </c>
      <c r="B100" s="8" t="s">
        <v>46</v>
      </c>
      <c r="C100" s="12" t="s">
        <v>735</v>
      </c>
      <c r="D100" s="13" t="s">
        <v>107</v>
      </c>
      <c r="E100" s="13" t="s">
        <v>66</v>
      </c>
      <c r="F100" s="7">
        <v>11000107</v>
      </c>
      <c r="G100" s="34" t="s">
        <v>163</v>
      </c>
      <c r="H100" s="12" t="s">
        <v>50</v>
      </c>
      <c r="I100" s="12" t="s">
        <v>51</v>
      </c>
      <c r="J100" s="13"/>
      <c r="K100" s="13"/>
      <c r="L100" s="37" t="s">
        <v>52</v>
      </c>
      <c r="M100" s="7">
        <v>2</v>
      </c>
      <c r="N100" s="7">
        <v>0</v>
      </c>
      <c r="O100" s="7">
        <v>2</v>
      </c>
      <c r="P100" s="7">
        <v>0</v>
      </c>
      <c r="Q100" s="7" t="s">
        <v>53</v>
      </c>
      <c r="R100" s="13" t="s">
        <v>54</v>
      </c>
      <c r="S100" s="7">
        <v>2</v>
      </c>
      <c r="T100" s="7" t="s">
        <v>55</v>
      </c>
      <c r="U100" s="7" t="s">
        <v>56</v>
      </c>
      <c r="V100" s="7" t="s">
        <v>542</v>
      </c>
      <c r="W100" s="22" t="s">
        <v>132</v>
      </c>
      <c r="X100" s="1">
        <v>0</v>
      </c>
      <c r="Y100" s="7">
        <v>128</v>
      </c>
      <c r="Z100" s="7">
        <v>0</v>
      </c>
    </row>
    <row r="101" spans="1:26">
      <c r="A101" s="7" t="s">
        <v>736</v>
      </c>
      <c r="B101" s="8" t="s">
        <v>46</v>
      </c>
      <c r="C101" s="12" t="s">
        <v>737</v>
      </c>
      <c r="D101" s="13" t="s">
        <v>107</v>
      </c>
      <c r="E101" s="13" t="s">
        <v>66</v>
      </c>
      <c r="F101" s="7">
        <v>11000107</v>
      </c>
      <c r="G101" s="34" t="s">
        <v>163</v>
      </c>
      <c r="H101" s="12" t="s">
        <v>50</v>
      </c>
      <c r="I101" s="12" t="s">
        <v>51</v>
      </c>
      <c r="J101" s="13"/>
      <c r="K101" s="13"/>
      <c r="L101" s="37" t="s">
        <v>52</v>
      </c>
      <c r="M101" s="7">
        <v>2</v>
      </c>
      <c r="N101" s="7">
        <v>0</v>
      </c>
      <c r="O101" s="7">
        <v>2</v>
      </c>
      <c r="P101" s="7">
        <v>0</v>
      </c>
      <c r="Q101" s="7" t="s">
        <v>53</v>
      </c>
      <c r="R101" s="13" t="s">
        <v>54</v>
      </c>
      <c r="S101" s="7">
        <v>2</v>
      </c>
      <c r="T101" s="7" t="s">
        <v>55</v>
      </c>
      <c r="U101" s="7" t="s">
        <v>56</v>
      </c>
      <c r="V101" s="7" t="s">
        <v>542</v>
      </c>
      <c r="W101" s="22" t="s">
        <v>132</v>
      </c>
      <c r="X101" s="1">
        <v>1000100</v>
      </c>
      <c r="Y101" s="7">
        <v>129</v>
      </c>
      <c r="Z101" s="7">
        <v>0</v>
      </c>
    </row>
    <row r="102" spans="1:26">
      <c r="A102" s="7" t="s">
        <v>738</v>
      </c>
      <c r="B102" s="8" t="s">
        <v>46</v>
      </c>
      <c r="C102" s="12" t="s">
        <v>739</v>
      </c>
      <c r="D102" s="13" t="s">
        <v>107</v>
      </c>
      <c r="E102" s="13" t="s">
        <v>66</v>
      </c>
      <c r="F102" s="7">
        <v>11000107</v>
      </c>
      <c r="G102" s="34" t="s">
        <v>163</v>
      </c>
      <c r="H102" s="12" t="s">
        <v>50</v>
      </c>
      <c r="I102" s="12" t="s">
        <v>51</v>
      </c>
      <c r="J102" s="13"/>
      <c r="K102" s="13"/>
      <c r="L102" s="37" t="s">
        <v>52</v>
      </c>
      <c r="M102" s="7">
        <v>2</v>
      </c>
      <c r="N102" s="7">
        <v>0</v>
      </c>
      <c r="O102" s="7">
        <v>2</v>
      </c>
      <c r="P102" s="7">
        <v>0</v>
      </c>
      <c r="Q102" s="7" t="s">
        <v>53</v>
      </c>
      <c r="R102" s="13" t="s">
        <v>54</v>
      </c>
      <c r="S102" s="7">
        <v>2</v>
      </c>
      <c r="T102" s="7" t="s">
        <v>55</v>
      </c>
      <c r="U102" s="7" t="s">
        <v>56</v>
      </c>
      <c r="V102" s="7" t="s">
        <v>542</v>
      </c>
      <c r="W102" s="22" t="s">
        <v>132</v>
      </c>
      <c r="X102" s="1">
        <v>10000000000</v>
      </c>
      <c r="Y102" s="7">
        <v>131</v>
      </c>
      <c r="Z102" s="7">
        <v>0</v>
      </c>
    </row>
    <row r="103" spans="1:26">
      <c r="A103" s="7" t="s">
        <v>740</v>
      </c>
      <c r="B103" s="8" t="s">
        <v>46</v>
      </c>
      <c r="C103" s="12" t="s">
        <v>741</v>
      </c>
      <c r="D103" s="13" t="s">
        <v>107</v>
      </c>
      <c r="E103" s="7" t="s">
        <v>66</v>
      </c>
      <c r="F103" s="7">
        <v>11000107</v>
      </c>
      <c r="G103" s="34" t="s">
        <v>163</v>
      </c>
      <c r="H103" s="12" t="s">
        <v>50</v>
      </c>
      <c r="I103" s="12" t="s">
        <v>51</v>
      </c>
      <c r="J103" s="13"/>
      <c r="K103" s="13"/>
      <c r="L103" s="37" t="s">
        <v>52</v>
      </c>
      <c r="M103" s="7">
        <v>2</v>
      </c>
      <c r="N103" s="7">
        <v>0</v>
      </c>
      <c r="O103" s="7">
        <v>2</v>
      </c>
      <c r="P103" s="7">
        <v>0</v>
      </c>
      <c r="Q103" s="7" t="s">
        <v>195</v>
      </c>
      <c r="R103" s="13" t="s">
        <v>54</v>
      </c>
      <c r="S103" s="7">
        <v>2</v>
      </c>
      <c r="T103" s="7" t="s">
        <v>55</v>
      </c>
      <c r="U103" s="7" t="s">
        <v>196</v>
      </c>
      <c r="V103" s="7" t="s">
        <v>542</v>
      </c>
      <c r="W103" s="22" t="s">
        <v>132</v>
      </c>
      <c r="X103" s="1">
        <v>0</v>
      </c>
      <c r="Y103" s="7">
        <v>142</v>
      </c>
      <c r="Z103" s="7">
        <v>0</v>
      </c>
    </row>
    <row r="104" spans="1:26">
      <c r="A104" s="7" t="s">
        <v>742</v>
      </c>
      <c r="B104" s="8" t="s">
        <v>46</v>
      </c>
      <c r="C104" s="12" t="s">
        <v>743</v>
      </c>
      <c r="D104" s="13" t="s">
        <v>107</v>
      </c>
      <c r="E104" s="7" t="s">
        <v>66</v>
      </c>
      <c r="F104" s="7">
        <v>11000107</v>
      </c>
      <c r="G104" s="34" t="s">
        <v>163</v>
      </c>
      <c r="H104" s="12" t="s">
        <v>50</v>
      </c>
      <c r="I104" s="12" t="s">
        <v>51</v>
      </c>
      <c r="J104" s="13"/>
      <c r="K104" s="13"/>
      <c r="L104" s="37" t="s">
        <v>52</v>
      </c>
      <c r="M104" s="7">
        <v>2</v>
      </c>
      <c r="N104" s="7">
        <v>0</v>
      </c>
      <c r="O104" s="7">
        <v>2</v>
      </c>
      <c r="P104" s="7">
        <v>0</v>
      </c>
      <c r="Q104" s="7" t="s">
        <v>195</v>
      </c>
      <c r="R104" s="13" t="s">
        <v>54</v>
      </c>
      <c r="S104" s="7">
        <v>2</v>
      </c>
      <c r="T104" s="7" t="s">
        <v>55</v>
      </c>
      <c r="U104" s="7" t="s">
        <v>196</v>
      </c>
      <c r="V104" s="7" t="s">
        <v>542</v>
      </c>
      <c r="W104" s="22" t="s">
        <v>132</v>
      </c>
      <c r="X104" s="1">
        <v>1000100</v>
      </c>
      <c r="Y104" s="7">
        <v>143</v>
      </c>
      <c r="Z104" s="7">
        <v>0</v>
      </c>
    </row>
    <row r="105" spans="1:26">
      <c r="A105" s="7" t="s">
        <v>744</v>
      </c>
      <c r="B105" s="8" t="s">
        <v>46</v>
      </c>
      <c r="C105" s="12" t="s">
        <v>745</v>
      </c>
      <c r="D105" s="13" t="s">
        <v>107</v>
      </c>
      <c r="E105" s="7" t="s">
        <v>66</v>
      </c>
      <c r="F105" s="7">
        <v>11000107</v>
      </c>
      <c r="G105" s="34" t="s">
        <v>163</v>
      </c>
      <c r="H105" s="12" t="s">
        <v>50</v>
      </c>
      <c r="I105" s="12" t="s">
        <v>51</v>
      </c>
      <c r="J105" s="13"/>
      <c r="K105" s="13"/>
      <c r="L105" s="37" t="s">
        <v>52</v>
      </c>
      <c r="M105" s="7">
        <v>2</v>
      </c>
      <c r="N105" s="7">
        <v>0</v>
      </c>
      <c r="O105" s="7">
        <v>2</v>
      </c>
      <c r="P105" s="7">
        <v>0</v>
      </c>
      <c r="Q105" s="7" t="s">
        <v>195</v>
      </c>
      <c r="R105" s="13" t="s">
        <v>54</v>
      </c>
      <c r="S105" s="7">
        <v>2</v>
      </c>
      <c r="T105" s="7" t="s">
        <v>55</v>
      </c>
      <c r="U105" s="7" t="s">
        <v>196</v>
      </c>
      <c r="V105" s="7" t="s">
        <v>542</v>
      </c>
      <c r="W105" s="22" t="s">
        <v>132</v>
      </c>
      <c r="X105" s="1">
        <v>10000000000</v>
      </c>
      <c r="Y105" s="7">
        <v>145</v>
      </c>
      <c r="Z105" s="7">
        <v>0</v>
      </c>
    </row>
    <row r="106" spans="1:26">
      <c r="A106" s="7" t="s">
        <v>746</v>
      </c>
      <c r="B106" s="8" t="s">
        <v>46</v>
      </c>
      <c r="C106" s="12" t="s">
        <v>747</v>
      </c>
      <c r="D106" s="13" t="s">
        <v>107</v>
      </c>
      <c r="E106" s="13" t="s">
        <v>66</v>
      </c>
      <c r="F106" s="7">
        <v>11000107</v>
      </c>
      <c r="G106" s="34" t="s">
        <v>163</v>
      </c>
      <c r="H106" s="12" t="s">
        <v>50</v>
      </c>
      <c r="I106" s="12" t="s">
        <v>51</v>
      </c>
      <c r="J106" s="13"/>
      <c r="K106" s="13"/>
      <c r="L106" s="37" t="s">
        <v>52</v>
      </c>
      <c r="M106" s="7">
        <v>2</v>
      </c>
      <c r="N106" s="7">
        <v>0</v>
      </c>
      <c r="O106" s="7">
        <v>2</v>
      </c>
      <c r="P106" s="7">
        <v>0</v>
      </c>
      <c r="Q106" s="7" t="s">
        <v>53</v>
      </c>
      <c r="R106" s="13" t="s">
        <v>54</v>
      </c>
      <c r="S106" s="7">
        <v>2</v>
      </c>
      <c r="T106" s="7" t="s">
        <v>55</v>
      </c>
      <c r="U106" s="7" t="s">
        <v>56</v>
      </c>
      <c r="V106" s="7" t="s">
        <v>551</v>
      </c>
      <c r="W106" s="22" t="s">
        <v>132</v>
      </c>
      <c r="X106" s="1">
        <v>0</v>
      </c>
      <c r="Y106" s="7">
        <v>167</v>
      </c>
      <c r="Z106" s="7">
        <v>0</v>
      </c>
    </row>
    <row r="107" spans="1:26">
      <c r="A107" s="7" t="s">
        <v>748</v>
      </c>
      <c r="B107" s="8" t="s">
        <v>46</v>
      </c>
      <c r="C107" s="12" t="s">
        <v>749</v>
      </c>
      <c r="D107" s="13" t="s">
        <v>107</v>
      </c>
      <c r="E107" s="13" t="s">
        <v>66</v>
      </c>
      <c r="F107" s="7">
        <v>11000107</v>
      </c>
      <c r="G107" s="34" t="s">
        <v>163</v>
      </c>
      <c r="H107" s="12" t="s">
        <v>50</v>
      </c>
      <c r="I107" s="12" t="s">
        <v>51</v>
      </c>
      <c r="J107" s="13"/>
      <c r="K107" s="13"/>
      <c r="L107" s="37" t="s">
        <v>52</v>
      </c>
      <c r="M107" s="7">
        <v>2</v>
      </c>
      <c r="N107" s="7">
        <v>0</v>
      </c>
      <c r="O107" s="7">
        <v>2</v>
      </c>
      <c r="P107" s="7">
        <v>0</v>
      </c>
      <c r="Q107" s="7" t="s">
        <v>53</v>
      </c>
      <c r="R107" s="13" t="s">
        <v>54</v>
      </c>
      <c r="S107" s="7">
        <v>2</v>
      </c>
      <c r="T107" s="7" t="s">
        <v>55</v>
      </c>
      <c r="U107" s="7" t="s">
        <v>56</v>
      </c>
      <c r="V107" s="7" t="s">
        <v>551</v>
      </c>
      <c r="W107" s="22" t="s">
        <v>132</v>
      </c>
      <c r="X107" s="1">
        <v>1000100</v>
      </c>
      <c r="Y107" s="7">
        <v>168</v>
      </c>
      <c r="Z107" s="7">
        <v>0</v>
      </c>
    </row>
    <row r="108" spans="1:26">
      <c r="A108" s="7" t="s">
        <v>750</v>
      </c>
      <c r="B108" s="8" t="s">
        <v>46</v>
      </c>
      <c r="C108" s="12" t="s">
        <v>751</v>
      </c>
      <c r="D108" s="13" t="s">
        <v>65</v>
      </c>
      <c r="E108" s="13" t="s">
        <v>66</v>
      </c>
      <c r="F108" s="7">
        <v>0</v>
      </c>
      <c r="G108" s="7"/>
      <c r="H108" s="12" t="s">
        <v>50</v>
      </c>
      <c r="I108" s="12" t="s">
        <v>51</v>
      </c>
      <c r="J108"/>
      <c r="K108"/>
      <c r="L108" s="37" t="s">
        <v>752</v>
      </c>
      <c r="M108" s="7">
        <v>2</v>
      </c>
      <c r="N108" s="7">
        <v>0</v>
      </c>
      <c r="O108" s="7">
        <v>2</v>
      </c>
      <c r="P108" s="7">
        <v>0</v>
      </c>
      <c r="Q108" s="7" t="s">
        <v>195</v>
      </c>
      <c r="R108" s="13" t="s">
        <v>54</v>
      </c>
      <c r="S108" s="7">
        <v>2</v>
      </c>
      <c r="T108" s="7" t="s">
        <v>55</v>
      </c>
      <c r="U108" s="7" t="s">
        <v>196</v>
      </c>
      <c r="V108" s="7" t="s">
        <v>516</v>
      </c>
      <c r="W108" s="22" t="s">
        <v>132</v>
      </c>
      <c r="X108" s="1">
        <v>1000000</v>
      </c>
      <c r="Y108" s="7">
        <v>107</v>
      </c>
      <c r="Z108" s="7">
        <v>0</v>
      </c>
    </row>
    <row r="109" spans="1:26">
      <c r="A109" s="7" t="s">
        <v>753</v>
      </c>
      <c r="B109" s="8" t="s">
        <v>46</v>
      </c>
      <c r="C109" s="12" t="s">
        <v>754</v>
      </c>
      <c r="D109" s="13" t="s">
        <v>107</v>
      </c>
      <c r="E109" s="13" t="s">
        <v>66</v>
      </c>
      <c r="F109" s="7">
        <v>11000107</v>
      </c>
      <c r="G109" s="34" t="s">
        <v>163</v>
      </c>
      <c r="H109" s="12" t="s">
        <v>50</v>
      </c>
      <c r="I109" s="12" t="s">
        <v>51</v>
      </c>
      <c r="J109" s="13"/>
      <c r="K109" s="13"/>
      <c r="L109" s="37" t="s">
        <v>52</v>
      </c>
      <c r="M109" s="7">
        <v>2</v>
      </c>
      <c r="N109" s="7">
        <v>0</v>
      </c>
      <c r="O109" s="7">
        <v>2</v>
      </c>
      <c r="P109" s="7">
        <v>0</v>
      </c>
      <c r="Q109" s="7" t="s">
        <v>53</v>
      </c>
      <c r="R109" s="13" t="s">
        <v>54</v>
      </c>
      <c r="S109" s="7">
        <v>2</v>
      </c>
      <c r="T109" s="7" t="s">
        <v>55</v>
      </c>
      <c r="U109" s="7" t="s">
        <v>56</v>
      </c>
      <c r="V109" s="7" t="s">
        <v>551</v>
      </c>
      <c r="W109" s="22" t="s">
        <v>132</v>
      </c>
      <c r="X109" s="1">
        <v>10000000000</v>
      </c>
      <c r="Y109" s="7">
        <v>170</v>
      </c>
      <c r="Z109" s="7">
        <v>0</v>
      </c>
    </row>
    <row r="110" spans="1:26">
      <c r="A110" s="7" t="s">
        <v>755</v>
      </c>
      <c r="B110" s="8" t="s">
        <v>46</v>
      </c>
      <c r="C110" s="1" t="s">
        <v>756</v>
      </c>
      <c r="D110" s="13" t="s">
        <v>65</v>
      </c>
      <c r="E110" s="13" t="s">
        <v>66</v>
      </c>
      <c r="F110" s="7">
        <v>0</v>
      </c>
      <c r="G110" s="7"/>
      <c r="H110" s="14" t="s">
        <v>50</v>
      </c>
      <c r="I110" s="14" t="s">
        <v>51</v>
      </c>
      <c r="J110"/>
      <c r="K110"/>
      <c r="L110" s="29" t="s">
        <v>757</v>
      </c>
      <c r="M110" s="7">
        <v>2</v>
      </c>
      <c r="N110" s="7">
        <v>0</v>
      </c>
      <c r="O110" s="7">
        <v>2</v>
      </c>
      <c r="P110" s="7">
        <v>0</v>
      </c>
      <c r="Q110" s="7" t="s">
        <v>195</v>
      </c>
      <c r="R110" s="7" t="s">
        <v>54</v>
      </c>
      <c r="S110" s="7">
        <v>2</v>
      </c>
      <c r="T110" s="7" t="s">
        <v>55</v>
      </c>
      <c r="U110" s="7" t="s">
        <v>196</v>
      </c>
      <c r="V110" s="7" t="s">
        <v>516</v>
      </c>
      <c r="W110" s="22" t="s">
        <v>132</v>
      </c>
      <c r="X110" s="1">
        <v>10399</v>
      </c>
      <c r="Y110" s="7">
        <v>109</v>
      </c>
      <c r="Z110" s="7">
        <v>0</v>
      </c>
    </row>
    <row r="111" spans="1:26">
      <c r="A111" s="7" t="s">
        <v>758</v>
      </c>
      <c r="B111" s="8" t="s">
        <v>46</v>
      </c>
      <c r="C111" s="1" t="s">
        <v>759</v>
      </c>
      <c r="D111" s="13" t="s">
        <v>65</v>
      </c>
      <c r="E111" s="13" t="s">
        <v>66</v>
      </c>
      <c r="F111"/>
      <c r="G111" s="7"/>
      <c r="H111"/>
      <c r="I111"/>
      <c r="J111"/>
      <c r="K111"/>
      <c r="L111" s="29" t="s">
        <v>760</v>
      </c>
      <c r="M111"/>
      <c r="N111"/>
      <c r="O111"/>
      <c r="P111"/>
      <c r="Q111"/>
      <c r="R111"/>
      <c r="S111" s="7">
        <v>2</v>
      </c>
      <c r="T111"/>
      <c r="U111"/>
      <c r="V111"/>
      <c r="W111" s="7"/>
      <c r="X111" s="45" t="s">
        <v>290</v>
      </c>
      <c r="Y111" s="7">
        <v>110</v>
      </c>
      <c r="Z111" s="7">
        <v>-1</v>
      </c>
    </row>
    <row r="112" spans="1:26">
      <c r="A112" s="7" t="s">
        <v>761</v>
      </c>
      <c r="B112" s="8" t="s">
        <v>46</v>
      </c>
      <c r="C112" s="1" t="s">
        <v>762</v>
      </c>
      <c r="D112" s="13" t="s">
        <v>65</v>
      </c>
      <c r="E112" s="13" t="s">
        <v>66</v>
      </c>
      <c r="F112"/>
      <c r="G112"/>
      <c r="H112"/>
      <c r="I112"/>
      <c r="J112"/>
      <c r="K112"/>
      <c r="L112" s="29" t="s">
        <v>763</v>
      </c>
      <c r="M112"/>
      <c r="N112"/>
      <c r="O112"/>
      <c r="P112"/>
      <c r="Q112"/>
      <c r="R112"/>
      <c r="S112" s="7">
        <v>2</v>
      </c>
      <c r="T112"/>
      <c r="U112"/>
      <c r="V112"/>
      <c r="W112"/>
      <c r="X112" s="45" t="s">
        <v>294</v>
      </c>
      <c r="Y112" s="7">
        <v>111</v>
      </c>
      <c r="Z112" s="7">
        <v>-1</v>
      </c>
    </row>
    <row r="113" spans="1:26">
      <c r="A113" s="7" t="s">
        <v>764</v>
      </c>
      <c r="B113" s="8" t="s">
        <v>46</v>
      </c>
      <c r="C113" s="1" t="s">
        <v>765</v>
      </c>
      <c r="D113" s="13" t="s">
        <v>65</v>
      </c>
      <c r="E113" s="13" t="s">
        <v>66</v>
      </c>
      <c r="F113"/>
      <c r="G113"/>
      <c r="H113"/>
      <c r="I113"/>
      <c r="J113"/>
      <c r="K113"/>
      <c r="L113" s="29" t="s">
        <v>766</v>
      </c>
      <c r="M113"/>
      <c r="N113"/>
      <c r="O113"/>
      <c r="P113"/>
      <c r="Q113"/>
      <c r="R113"/>
      <c r="S113" s="7">
        <v>2</v>
      </c>
      <c r="T113"/>
      <c r="U113"/>
      <c r="V113"/>
      <c r="W113"/>
      <c r="X113" s="45" t="s">
        <v>298</v>
      </c>
      <c r="Y113" s="7">
        <v>112</v>
      </c>
      <c r="Z113" s="7">
        <v>-1</v>
      </c>
    </row>
    <row r="114" spans="1:26">
      <c r="A114" s="7" t="s">
        <v>767</v>
      </c>
      <c r="B114" s="8" t="s">
        <v>46</v>
      </c>
      <c r="C114" s="1" t="s">
        <v>768</v>
      </c>
      <c r="D114" s="13" t="s">
        <v>65</v>
      </c>
      <c r="E114" s="13" t="s">
        <v>66</v>
      </c>
      <c r="F114"/>
      <c r="G114"/>
      <c r="H114"/>
      <c r="I114"/>
      <c r="J114"/>
      <c r="K114"/>
      <c r="L114" s="29" t="s">
        <v>769</v>
      </c>
      <c r="M114"/>
      <c r="N114"/>
      <c r="O114"/>
      <c r="P114"/>
      <c r="Q114"/>
      <c r="R114"/>
      <c r="S114" s="7">
        <v>2</v>
      </c>
      <c r="T114"/>
      <c r="U114"/>
      <c r="V114"/>
      <c r="W114"/>
      <c r="X114" s="45" t="s">
        <v>302</v>
      </c>
      <c r="Y114" s="7">
        <v>113</v>
      </c>
      <c r="Z114" s="7">
        <v>-1</v>
      </c>
    </row>
    <row r="115" spans="1:26">
      <c r="A115" s="7" t="s">
        <v>770</v>
      </c>
      <c r="B115" s="8" t="s">
        <v>46</v>
      </c>
      <c r="C115" s="1" t="s">
        <v>771</v>
      </c>
      <c r="D115" s="13" t="s">
        <v>65</v>
      </c>
      <c r="E115" s="13" t="s">
        <v>66</v>
      </c>
      <c r="F115"/>
      <c r="G115"/>
      <c r="H115"/>
      <c r="I115"/>
      <c r="J115"/>
      <c r="K115"/>
      <c r="L115" s="29" t="s">
        <v>772</v>
      </c>
      <c r="M115"/>
      <c r="N115"/>
      <c r="O115"/>
      <c r="P115"/>
      <c r="Q115"/>
      <c r="R115"/>
      <c r="S115" s="7">
        <v>2</v>
      </c>
      <c r="T115"/>
      <c r="U115"/>
      <c r="V115"/>
      <c r="W115"/>
      <c r="X115" s="45" t="s">
        <v>306</v>
      </c>
      <c r="Y115" s="7">
        <v>114</v>
      </c>
      <c r="Z115" s="7">
        <v>-1</v>
      </c>
    </row>
    <row r="116" spans="1:26">
      <c r="A116" s="65" t="s">
        <v>773</v>
      </c>
      <c r="B116" s="8" t="s">
        <v>46</v>
      </c>
      <c r="C116" s="78" t="s">
        <v>774</v>
      </c>
      <c r="D116" s="72" t="s">
        <v>579</v>
      </c>
      <c r="E116" s="72" t="s">
        <v>66</v>
      </c>
      <c r="F116" s="65"/>
      <c r="G116"/>
      <c r="H116"/>
      <c r="I116"/>
      <c r="J116"/>
      <c r="K116"/>
      <c r="L116" s="29" t="s">
        <v>775</v>
      </c>
      <c r="M116"/>
      <c r="N116"/>
      <c r="O116"/>
      <c r="P116"/>
      <c r="Q116"/>
      <c r="R116"/>
      <c r="S116" s="7">
        <v>2</v>
      </c>
      <c r="T116"/>
      <c r="U116"/>
      <c r="V116"/>
      <c r="W116"/>
      <c r="X116"/>
      <c r="Y116" s="7">
        <v>115</v>
      </c>
      <c r="Z116" s="7">
        <v>-1</v>
      </c>
    </row>
    <row r="117" spans="1:26">
      <c r="A117" s="65" t="s">
        <v>776</v>
      </c>
      <c r="B117" s="8" t="s">
        <v>46</v>
      </c>
      <c r="C117" s="78" t="s">
        <v>777</v>
      </c>
      <c r="D117" s="72" t="s">
        <v>579</v>
      </c>
      <c r="E117" s="72" t="s">
        <v>66</v>
      </c>
      <c r="F117" s="65"/>
      <c r="G117"/>
      <c r="H117"/>
      <c r="I117"/>
      <c r="J117"/>
      <c r="K117"/>
      <c r="L117" s="29" t="s">
        <v>778</v>
      </c>
      <c r="M117"/>
      <c r="N117"/>
      <c r="O117"/>
      <c r="P117"/>
      <c r="Q117"/>
      <c r="R117"/>
      <c r="S117" s="7">
        <v>2</v>
      </c>
      <c r="T117"/>
      <c r="U117"/>
      <c r="V117"/>
      <c r="W117"/>
      <c r="X117" s="45" t="s">
        <v>314</v>
      </c>
      <c r="Y117" s="7">
        <v>116</v>
      </c>
      <c r="Z117" s="7">
        <v>-1</v>
      </c>
    </row>
    <row r="118" spans="1:26">
      <c r="A118" s="7" t="s">
        <v>779</v>
      </c>
      <c r="B118" s="8" t="s">
        <v>46</v>
      </c>
      <c r="C118" s="1" t="s">
        <v>780</v>
      </c>
      <c r="D118" s="13" t="s">
        <v>65</v>
      </c>
      <c r="E118" s="13" t="s">
        <v>66</v>
      </c>
      <c r="F118"/>
      <c r="G118"/>
      <c r="H118"/>
      <c r="I118"/>
      <c r="J118"/>
      <c r="K118"/>
      <c r="L118" s="29" t="s">
        <v>781</v>
      </c>
      <c r="M118"/>
      <c r="N118"/>
      <c r="O118"/>
      <c r="P118"/>
      <c r="Q118"/>
      <c r="R118"/>
      <c r="S118" s="7">
        <v>2</v>
      </c>
      <c r="T118"/>
      <c r="U118"/>
      <c r="V118"/>
      <c r="W118"/>
      <c r="X118" s="45" t="s">
        <v>306</v>
      </c>
      <c r="Y118" s="7">
        <v>117</v>
      </c>
      <c r="Z118" s="7">
        <v>-1</v>
      </c>
    </row>
    <row r="119" spans="1:26">
      <c r="A119" s="7" t="s">
        <v>782</v>
      </c>
      <c r="B119" s="8" t="s">
        <v>46</v>
      </c>
      <c r="C119" s="12" t="s">
        <v>783</v>
      </c>
      <c r="D119" s="13" t="s">
        <v>65</v>
      </c>
      <c r="E119" s="13" t="s">
        <v>66</v>
      </c>
      <c r="F119" s="13">
        <v>0</v>
      </c>
      <c r="G119" s="7"/>
      <c r="H119" s="14" t="s">
        <v>50</v>
      </c>
      <c r="I119" s="14" t="s">
        <v>51</v>
      </c>
      <c r="J119"/>
      <c r="K119"/>
      <c r="L119" s="37" t="s">
        <v>784</v>
      </c>
      <c r="M119" s="7">
        <v>2</v>
      </c>
      <c r="N119" s="7">
        <v>0</v>
      </c>
      <c r="O119" s="7">
        <v>2</v>
      </c>
      <c r="P119" s="7">
        <v>0</v>
      </c>
      <c r="Q119" s="7" t="s">
        <v>53</v>
      </c>
      <c r="R119" s="7" t="s">
        <v>54</v>
      </c>
      <c r="S119" s="7">
        <v>2</v>
      </c>
      <c r="T119" s="7" t="s">
        <v>55</v>
      </c>
      <c r="U119" s="7" t="s">
        <v>56</v>
      </c>
      <c r="V119" s="7" t="s">
        <v>542</v>
      </c>
      <c r="W119" s="22" t="s">
        <v>132</v>
      </c>
      <c r="X119" s="1">
        <v>1000</v>
      </c>
      <c r="Y119" s="7">
        <v>118</v>
      </c>
      <c r="Z119" s="7">
        <v>0</v>
      </c>
    </row>
    <row r="120" spans="1:26">
      <c r="A120" s="7" t="s">
        <v>785</v>
      </c>
      <c r="B120" s="8" t="s">
        <v>46</v>
      </c>
      <c r="C120" s="12" t="s">
        <v>786</v>
      </c>
      <c r="D120" s="13" t="s">
        <v>65</v>
      </c>
      <c r="E120" s="13" t="s">
        <v>66</v>
      </c>
      <c r="F120" s="13">
        <v>0</v>
      </c>
      <c r="G120" s="7"/>
      <c r="H120" s="14" t="s">
        <v>50</v>
      </c>
      <c r="I120" s="14" t="s">
        <v>51</v>
      </c>
      <c r="J120"/>
      <c r="K120"/>
      <c r="L120" s="37" t="s">
        <v>787</v>
      </c>
      <c r="M120" s="7">
        <v>2</v>
      </c>
      <c r="N120" s="7">
        <v>0</v>
      </c>
      <c r="O120" s="7">
        <v>2</v>
      </c>
      <c r="P120" s="7">
        <v>0</v>
      </c>
      <c r="Q120" s="7" t="s">
        <v>53</v>
      </c>
      <c r="R120" s="7" t="s">
        <v>54</v>
      </c>
      <c r="S120" s="7">
        <v>2</v>
      </c>
      <c r="T120" s="7" t="s">
        <v>55</v>
      </c>
      <c r="U120" s="7" t="s">
        <v>56</v>
      </c>
      <c r="V120" s="7" t="s">
        <v>542</v>
      </c>
      <c r="W120" s="22" t="s">
        <v>132</v>
      </c>
      <c r="X120" s="1">
        <v>700</v>
      </c>
      <c r="Y120" s="7">
        <v>119</v>
      </c>
      <c r="Z120" s="7">
        <v>0</v>
      </c>
    </row>
    <row r="121" spans="1:26">
      <c r="A121" s="7" t="s">
        <v>788</v>
      </c>
      <c r="B121" s="8" t="s">
        <v>46</v>
      </c>
      <c r="C121" s="12" t="s">
        <v>789</v>
      </c>
      <c r="D121" s="13" t="s">
        <v>65</v>
      </c>
      <c r="E121" s="13" t="s">
        <v>66</v>
      </c>
      <c r="F121" s="13">
        <v>0</v>
      </c>
      <c r="G121" s="7"/>
      <c r="H121" s="14" t="s">
        <v>50</v>
      </c>
      <c r="I121" s="14" t="s">
        <v>51</v>
      </c>
      <c r="J121"/>
      <c r="K121"/>
      <c r="L121" s="37" t="s">
        <v>790</v>
      </c>
      <c r="M121" s="7">
        <v>2</v>
      </c>
      <c r="N121" s="7">
        <v>0</v>
      </c>
      <c r="O121" s="7">
        <v>2</v>
      </c>
      <c r="P121" s="7">
        <v>0</v>
      </c>
      <c r="Q121" s="7" t="s">
        <v>53</v>
      </c>
      <c r="R121" s="7" t="s">
        <v>54</v>
      </c>
      <c r="S121" s="7">
        <v>2</v>
      </c>
      <c r="T121" s="7" t="s">
        <v>55</v>
      </c>
      <c r="U121" s="7" t="s">
        <v>56</v>
      </c>
      <c r="V121" s="7" t="s">
        <v>542</v>
      </c>
      <c r="W121" s="22" t="s">
        <v>132</v>
      </c>
      <c r="X121" s="1">
        <v>100</v>
      </c>
      <c r="Y121" s="7">
        <v>120</v>
      </c>
      <c r="Z121" s="7">
        <v>0</v>
      </c>
    </row>
    <row r="122" spans="1:26">
      <c r="A122" s="7" t="s">
        <v>791</v>
      </c>
      <c r="B122" s="8" t="s">
        <v>46</v>
      </c>
      <c r="C122" s="12" t="s">
        <v>792</v>
      </c>
      <c r="D122" s="13" t="s">
        <v>65</v>
      </c>
      <c r="E122" s="13" t="s">
        <v>66</v>
      </c>
      <c r="F122" s="13">
        <v>0</v>
      </c>
      <c r="G122" s="7"/>
      <c r="H122" s="14" t="s">
        <v>50</v>
      </c>
      <c r="I122" s="14" t="s">
        <v>51</v>
      </c>
      <c r="J122"/>
      <c r="K122"/>
      <c r="L122" s="37" t="s">
        <v>793</v>
      </c>
      <c r="M122" s="7">
        <v>2</v>
      </c>
      <c r="N122" s="7">
        <v>0</v>
      </c>
      <c r="O122" s="7">
        <v>2</v>
      </c>
      <c r="P122" s="7">
        <v>0</v>
      </c>
      <c r="Q122" s="7" t="s">
        <v>53</v>
      </c>
      <c r="R122" s="7" t="s">
        <v>54</v>
      </c>
      <c r="S122" s="7">
        <v>2</v>
      </c>
      <c r="T122" s="7" t="s">
        <v>55</v>
      </c>
      <c r="U122" s="7" t="s">
        <v>56</v>
      </c>
      <c r="V122" s="7" t="s">
        <v>542</v>
      </c>
      <c r="W122" s="22" t="s">
        <v>132</v>
      </c>
      <c r="X122" s="1">
        <v>100</v>
      </c>
      <c r="Y122" s="7">
        <v>121</v>
      </c>
      <c r="Z122" s="7">
        <v>0</v>
      </c>
    </row>
    <row r="123" spans="1:26">
      <c r="A123" s="7" t="s">
        <v>794</v>
      </c>
      <c r="B123" s="8" t="s">
        <v>46</v>
      </c>
      <c r="C123" s="12" t="s">
        <v>795</v>
      </c>
      <c r="D123" s="13" t="s">
        <v>107</v>
      </c>
      <c r="E123" s="7" t="s">
        <v>66</v>
      </c>
      <c r="F123" s="7">
        <v>11000107</v>
      </c>
      <c r="G123" s="34" t="s">
        <v>163</v>
      </c>
      <c r="H123" s="12" t="s">
        <v>50</v>
      </c>
      <c r="I123" s="12" t="s">
        <v>51</v>
      </c>
      <c r="J123" s="13"/>
      <c r="K123" s="13"/>
      <c r="L123" s="37" t="s">
        <v>52</v>
      </c>
      <c r="M123" s="7">
        <v>2</v>
      </c>
      <c r="N123" s="7">
        <v>0</v>
      </c>
      <c r="O123" s="7">
        <v>2</v>
      </c>
      <c r="P123" s="7">
        <v>0</v>
      </c>
      <c r="Q123" s="7" t="s">
        <v>195</v>
      </c>
      <c r="R123" s="13" t="s">
        <v>54</v>
      </c>
      <c r="S123" s="7">
        <v>2</v>
      </c>
      <c r="T123" s="7" t="s">
        <v>55</v>
      </c>
      <c r="U123" s="7" t="s">
        <v>196</v>
      </c>
      <c r="V123" s="7" t="s">
        <v>551</v>
      </c>
      <c r="W123" s="22" t="s">
        <v>132</v>
      </c>
      <c r="X123" s="1">
        <v>0</v>
      </c>
      <c r="Y123" s="13">
        <v>181</v>
      </c>
      <c r="Z123" s="7">
        <v>0</v>
      </c>
    </row>
    <row r="124" spans="1:26">
      <c r="A124" s="7" t="s">
        <v>796</v>
      </c>
      <c r="B124" s="8" t="s">
        <v>46</v>
      </c>
      <c r="C124" s="12" t="s">
        <v>797</v>
      </c>
      <c r="D124" s="13" t="s">
        <v>107</v>
      </c>
      <c r="E124" s="7" t="s">
        <v>66</v>
      </c>
      <c r="F124" s="7">
        <v>11000107</v>
      </c>
      <c r="G124" s="34" t="s">
        <v>163</v>
      </c>
      <c r="H124" s="12" t="s">
        <v>50</v>
      </c>
      <c r="I124" s="12" t="s">
        <v>51</v>
      </c>
      <c r="J124" s="13"/>
      <c r="K124" s="13"/>
      <c r="L124" s="37" t="s">
        <v>52</v>
      </c>
      <c r="M124" s="7">
        <v>2</v>
      </c>
      <c r="N124" s="7">
        <v>0</v>
      </c>
      <c r="O124" s="7">
        <v>2</v>
      </c>
      <c r="P124" s="7">
        <v>0</v>
      </c>
      <c r="Q124" s="7" t="s">
        <v>195</v>
      </c>
      <c r="R124" s="13" t="s">
        <v>54</v>
      </c>
      <c r="S124" s="7">
        <v>2</v>
      </c>
      <c r="T124" s="7" t="s">
        <v>55</v>
      </c>
      <c r="U124" s="7" t="s">
        <v>196</v>
      </c>
      <c r="V124" s="7" t="s">
        <v>551</v>
      </c>
      <c r="W124" s="22" t="s">
        <v>132</v>
      </c>
      <c r="X124" s="1">
        <v>1000100</v>
      </c>
      <c r="Y124" s="13">
        <v>182</v>
      </c>
      <c r="Z124" s="7">
        <v>0</v>
      </c>
    </row>
    <row r="125" spans="1:26">
      <c r="A125" s="7" t="s">
        <v>798</v>
      </c>
      <c r="B125" s="8" t="s">
        <v>46</v>
      </c>
      <c r="C125" s="12" t="s">
        <v>799</v>
      </c>
      <c r="D125" s="13" t="s">
        <v>107</v>
      </c>
      <c r="E125" s="7" t="s">
        <v>66</v>
      </c>
      <c r="F125" s="7">
        <v>11000107</v>
      </c>
      <c r="G125" s="34" t="s">
        <v>163</v>
      </c>
      <c r="H125" s="12" t="s">
        <v>50</v>
      </c>
      <c r="I125" s="12" t="s">
        <v>51</v>
      </c>
      <c r="J125" s="13"/>
      <c r="K125" s="13"/>
      <c r="L125" s="37" t="s">
        <v>52</v>
      </c>
      <c r="M125" s="7">
        <v>2</v>
      </c>
      <c r="N125" s="7">
        <v>0</v>
      </c>
      <c r="O125" s="7">
        <v>2</v>
      </c>
      <c r="P125" s="7">
        <v>0</v>
      </c>
      <c r="Q125" s="7" t="s">
        <v>195</v>
      </c>
      <c r="R125" s="13" t="s">
        <v>54</v>
      </c>
      <c r="S125" s="7">
        <v>2</v>
      </c>
      <c r="T125" s="7" t="s">
        <v>55</v>
      </c>
      <c r="U125" s="7" t="s">
        <v>196</v>
      </c>
      <c r="V125" s="7" t="s">
        <v>551</v>
      </c>
      <c r="W125" s="22" t="s">
        <v>132</v>
      </c>
      <c r="X125" s="1">
        <v>10000000000</v>
      </c>
      <c r="Y125" s="13">
        <v>184</v>
      </c>
      <c r="Z125" s="7">
        <v>0</v>
      </c>
    </row>
    <row r="126" spans="1:26">
      <c r="A126" s="7" t="s">
        <v>800</v>
      </c>
      <c r="B126" s="8" t="s">
        <v>46</v>
      </c>
      <c r="C126" s="12" t="s">
        <v>801</v>
      </c>
      <c r="D126" s="13" t="s">
        <v>107</v>
      </c>
      <c r="E126" s="13" t="s">
        <v>66</v>
      </c>
      <c r="F126" s="13">
        <v>11000108</v>
      </c>
      <c r="G126" s="34" t="s">
        <v>146</v>
      </c>
      <c r="H126" s="14" t="s">
        <v>50</v>
      </c>
      <c r="I126" s="14" t="s">
        <v>51</v>
      </c>
      <c r="J126" s="13"/>
      <c r="K126" s="13"/>
      <c r="L126" s="37" t="s">
        <v>52</v>
      </c>
      <c r="M126" s="7">
        <v>2</v>
      </c>
      <c r="N126" s="7">
        <v>0</v>
      </c>
      <c r="O126" s="7">
        <v>2</v>
      </c>
      <c r="P126" s="7">
        <v>0</v>
      </c>
      <c r="Q126" s="7" t="s">
        <v>53</v>
      </c>
      <c r="R126" s="13" t="s">
        <v>54</v>
      </c>
      <c r="S126" s="7">
        <v>2</v>
      </c>
      <c r="T126" s="7" t="s">
        <v>147</v>
      </c>
      <c r="U126" s="7" t="s">
        <v>56</v>
      </c>
      <c r="V126" s="7" t="s">
        <v>382</v>
      </c>
      <c r="W126" s="22" t="s">
        <v>132</v>
      </c>
      <c r="X126" s="1">
        <v>200</v>
      </c>
      <c r="Y126" s="7">
        <v>7</v>
      </c>
      <c r="Z126" s="7">
        <v>0</v>
      </c>
    </row>
    <row r="127" spans="1:26">
      <c r="A127" s="7" t="s">
        <v>802</v>
      </c>
      <c r="B127" s="8" t="s">
        <v>46</v>
      </c>
      <c r="C127" s="12" t="s">
        <v>803</v>
      </c>
      <c r="D127" s="13" t="s">
        <v>65</v>
      </c>
      <c r="E127" s="13" t="s">
        <v>66</v>
      </c>
      <c r="F127" s="1">
        <v>0</v>
      </c>
      <c r="G127" s="29"/>
      <c r="H127" s="12" t="s">
        <v>50</v>
      </c>
      <c r="I127" s="12" t="s">
        <v>51</v>
      </c>
      <c r="J127" s="38"/>
      <c r="K127" s="39"/>
      <c r="L127" s="37" t="s">
        <v>52</v>
      </c>
      <c r="M127" s="7">
        <v>2</v>
      </c>
      <c r="N127" s="7">
        <v>0</v>
      </c>
      <c r="O127" s="7">
        <v>2</v>
      </c>
      <c r="P127" s="7">
        <v>0</v>
      </c>
      <c r="Q127" s="7" t="s">
        <v>53</v>
      </c>
      <c r="R127" s="13" t="s">
        <v>54</v>
      </c>
      <c r="S127" s="7">
        <v>2</v>
      </c>
      <c r="T127" s="7" t="s">
        <v>55</v>
      </c>
      <c r="U127" s="7" t="s">
        <v>56</v>
      </c>
      <c r="V127" s="7" t="s">
        <v>542</v>
      </c>
      <c r="W127" s="29" t="s">
        <v>158</v>
      </c>
      <c r="X127" s="1">
        <v>200</v>
      </c>
      <c r="Y127" s="7">
        <v>126</v>
      </c>
      <c r="Z127" s="7">
        <v>0</v>
      </c>
    </row>
    <row r="128" spans="1:26">
      <c r="A128" s="7" t="s">
        <v>804</v>
      </c>
      <c r="B128" s="8" t="s">
        <v>46</v>
      </c>
      <c r="C128" s="12" t="s">
        <v>805</v>
      </c>
      <c r="D128" s="13" t="s">
        <v>107</v>
      </c>
      <c r="E128" s="13" t="s">
        <v>66</v>
      </c>
      <c r="F128" s="13">
        <v>11000108</v>
      </c>
      <c r="G128" s="34" t="s">
        <v>146</v>
      </c>
      <c r="H128" s="14" t="s">
        <v>50</v>
      </c>
      <c r="I128" s="14" t="s">
        <v>51</v>
      </c>
      <c r="J128" s="13"/>
      <c r="K128" s="13"/>
      <c r="L128" s="37" t="s">
        <v>52</v>
      </c>
      <c r="M128" s="7">
        <v>2</v>
      </c>
      <c r="N128" s="7">
        <v>0</v>
      </c>
      <c r="O128" s="7">
        <v>2</v>
      </c>
      <c r="P128" s="7">
        <v>0</v>
      </c>
      <c r="Q128" s="7" t="s">
        <v>195</v>
      </c>
      <c r="R128" s="13" t="s">
        <v>54</v>
      </c>
      <c r="S128" s="7">
        <v>2</v>
      </c>
      <c r="T128" s="7" t="s">
        <v>147</v>
      </c>
      <c r="U128" s="7" t="s">
        <v>196</v>
      </c>
      <c r="V128" s="7" t="s">
        <v>382</v>
      </c>
      <c r="W128" s="22" t="s">
        <v>132</v>
      </c>
      <c r="X128" s="1">
        <v>200</v>
      </c>
      <c r="Y128" s="7">
        <v>22</v>
      </c>
      <c r="Z128" s="7">
        <v>0</v>
      </c>
    </row>
    <row r="129" spans="1:26">
      <c r="A129" s="7" t="s">
        <v>806</v>
      </c>
      <c r="B129" s="8" t="s">
        <v>46</v>
      </c>
      <c r="C129" s="12" t="s">
        <v>807</v>
      </c>
      <c r="D129" s="13" t="s">
        <v>107</v>
      </c>
      <c r="E129" s="13" t="s">
        <v>66</v>
      </c>
      <c r="F129" s="13">
        <v>11000108</v>
      </c>
      <c r="G129" s="34" t="s">
        <v>146</v>
      </c>
      <c r="H129" s="14" t="s">
        <v>50</v>
      </c>
      <c r="I129" s="14" t="s">
        <v>51</v>
      </c>
      <c r="J129" s="13"/>
      <c r="K129" s="13"/>
      <c r="L129" s="37" t="s">
        <v>52</v>
      </c>
      <c r="M129" s="7">
        <v>2</v>
      </c>
      <c r="N129" s="7">
        <v>0</v>
      </c>
      <c r="O129" s="7">
        <v>2</v>
      </c>
      <c r="P129" s="7">
        <v>0</v>
      </c>
      <c r="Q129" s="7" t="s">
        <v>53</v>
      </c>
      <c r="R129" s="13" t="s">
        <v>54</v>
      </c>
      <c r="S129" s="7">
        <v>2</v>
      </c>
      <c r="T129" s="7" t="s">
        <v>147</v>
      </c>
      <c r="U129" s="7" t="s">
        <v>56</v>
      </c>
      <c r="V129" s="7" t="s">
        <v>507</v>
      </c>
      <c r="W129" s="22" t="s">
        <v>132</v>
      </c>
      <c r="X129" s="1">
        <v>200</v>
      </c>
      <c r="Y129" s="7">
        <v>46</v>
      </c>
      <c r="Z129" s="7">
        <v>0</v>
      </c>
    </row>
    <row r="130" spans="1:26">
      <c r="A130" s="7" t="s">
        <v>808</v>
      </c>
      <c r="B130" s="8" t="s">
        <v>46</v>
      </c>
      <c r="C130" s="12" t="s">
        <v>809</v>
      </c>
      <c r="D130" s="13" t="s">
        <v>107</v>
      </c>
      <c r="E130" s="7" t="s">
        <v>66</v>
      </c>
      <c r="F130" s="13">
        <v>11000108</v>
      </c>
      <c r="G130" s="34" t="s">
        <v>146</v>
      </c>
      <c r="H130" s="14" t="s">
        <v>50</v>
      </c>
      <c r="I130" s="14" t="s">
        <v>51</v>
      </c>
      <c r="J130" s="13"/>
      <c r="K130" s="13"/>
      <c r="L130" s="37" t="s">
        <v>52</v>
      </c>
      <c r="M130" s="7">
        <v>2</v>
      </c>
      <c r="N130" s="7">
        <v>0</v>
      </c>
      <c r="O130" s="7">
        <v>2</v>
      </c>
      <c r="P130" s="7">
        <v>0</v>
      </c>
      <c r="Q130" s="7" t="s">
        <v>195</v>
      </c>
      <c r="R130" s="13" t="s">
        <v>54</v>
      </c>
      <c r="S130" s="7">
        <v>2</v>
      </c>
      <c r="T130" s="7" t="s">
        <v>147</v>
      </c>
      <c r="U130" s="7" t="s">
        <v>196</v>
      </c>
      <c r="V130" s="7" t="s">
        <v>507</v>
      </c>
      <c r="W130" s="22" t="s">
        <v>132</v>
      </c>
      <c r="X130" s="1">
        <v>200</v>
      </c>
      <c r="Y130" s="7">
        <v>61</v>
      </c>
      <c r="Z130" s="7">
        <v>0</v>
      </c>
    </row>
    <row r="131" spans="1:26">
      <c r="A131" s="7" t="s">
        <v>810</v>
      </c>
      <c r="B131" s="8" t="s">
        <v>46</v>
      </c>
      <c r="C131" s="12" t="s">
        <v>811</v>
      </c>
      <c r="D131" s="13" t="s">
        <v>107</v>
      </c>
      <c r="E131" s="13" t="s">
        <v>66</v>
      </c>
      <c r="F131" s="13">
        <v>11000108</v>
      </c>
      <c r="G131" s="34" t="s">
        <v>146</v>
      </c>
      <c r="H131" s="14" t="s">
        <v>50</v>
      </c>
      <c r="I131" s="14" t="s">
        <v>51</v>
      </c>
      <c r="J131" s="13"/>
      <c r="K131" s="13"/>
      <c r="L131" s="37" t="s">
        <v>52</v>
      </c>
      <c r="M131" s="7">
        <v>2</v>
      </c>
      <c r="N131" s="7">
        <v>0</v>
      </c>
      <c r="O131" s="7">
        <v>2</v>
      </c>
      <c r="P131" s="7">
        <v>0</v>
      </c>
      <c r="Q131" s="7" t="s">
        <v>53</v>
      </c>
      <c r="R131" s="13" t="s">
        <v>54</v>
      </c>
      <c r="S131" s="7">
        <v>2</v>
      </c>
      <c r="T131" s="7" t="s">
        <v>147</v>
      </c>
      <c r="U131" s="7" t="s">
        <v>56</v>
      </c>
      <c r="V131" s="7" t="s">
        <v>516</v>
      </c>
      <c r="W131" s="22" t="s">
        <v>132</v>
      </c>
      <c r="X131" s="1">
        <v>200</v>
      </c>
      <c r="Y131" s="7">
        <v>85</v>
      </c>
      <c r="Z131" s="7">
        <v>0</v>
      </c>
    </row>
    <row r="132" spans="1:26">
      <c r="A132" s="7" t="s">
        <v>812</v>
      </c>
      <c r="B132" s="8" t="s">
        <v>46</v>
      </c>
      <c r="C132" s="12" t="s">
        <v>813</v>
      </c>
      <c r="D132" s="13" t="s">
        <v>107</v>
      </c>
      <c r="E132" s="13" t="s">
        <v>66</v>
      </c>
      <c r="F132" s="13">
        <v>11000108</v>
      </c>
      <c r="G132" s="34" t="s">
        <v>146</v>
      </c>
      <c r="H132" s="14" t="s">
        <v>50</v>
      </c>
      <c r="I132" s="14" t="s">
        <v>51</v>
      </c>
      <c r="J132" s="13"/>
      <c r="K132" s="13"/>
      <c r="L132" s="37" t="s">
        <v>52</v>
      </c>
      <c r="M132" s="7">
        <v>2</v>
      </c>
      <c r="N132" s="7">
        <v>0</v>
      </c>
      <c r="O132" s="7">
        <v>2</v>
      </c>
      <c r="P132" s="7">
        <v>0</v>
      </c>
      <c r="Q132" s="7" t="s">
        <v>195</v>
      </c>
      <c r="R132" s="13" t="s">
        <v>54</v>
      </c>
      <c r="S132" s="7">
        <v>2</v>
      </c>
      <c r="T132" s="7" t="s">
        <v>147</v>
      </c>
      <c r="U132" s="7" t="s">
        <v>196</v>
      </c>
      <c r="V132" s="7" t="s">
        <v>516</v>
      </c>
      <c r="W132" s="22" t="s">
        <v>132</v>
      </c>
      <c r="X132" s="1">
        <v>200</v>
      </c>
      <c r="Y132" s="7">
        <v>100</v>
      </c>
      <c r="Z132" s="7">
        <v>0</v>
      </c>
    </row>
    <row r="133" spans="1:26">
      <c r="A133" s="7" t="s">
        <v>814</v>
      </c>
      <c r="B133" s="8" t="s">
        <v>46</v>
      </c>
      <c r="C133" s="12" t="s">
        <v>815</v>
      </c>
      <c r="D133" s="13" t="s">
        <v>65</v>
      </c>
      <c r="E133" s="13" t="s">
        <v>66</v>
      </c>
      <c r="F133" s="7">
        <v>0</v>
      </c>
      <c r="G133" s="7"/>
      <c r="H133" s="12" t="s">
        <v>50</v>
      </c>
      <c r="I133" s="12" t="s">
        <v>51</v>
      </c>
      <c r="J133"/>
      <c r="K133"/>
      <c r="L133" s="37" t="s">
        <v>816</v>
      </c>
      <c r="M133" s="7">
        <v>2</v>
      </c>
      <c r="N133" s="7">
        <v>0</v>
      </c>
      <c r="O133" s="7">
        <v>2</v>
      </c>
      <c r="P133" s="7">
        <v>0</v>
      </c>
      <c r="Q133" s="7" t="s">
        <v>53</v>
      </c>
      <c r="R133" s="13" t="s">
        <v>54</v>
      </c>
      <c r="S133" s="7">
        <v>2</v>
      </c>
      <c r="T133" s="7" t="s">
        <v>55</v>
      </c>
      <c r="U133" s="7" t="s">
        <v>56</v>
      </c>
      <c r="V133" s="7" t="s">
        <v>542</v>
      </c>
      <c r="W133" s="22" t="s">
        <v>132</v>
      </c>
      <c r="X133" s="1">
        <v>1000000</v>
      </c>
      <c r="Y133" s="7">
        <v>132</v>
      </c>
      <c r="Z133" s="7">
        <v>0</v>
      </c>
    </row>
    <row r="134" spans="1:26">
      <c r="A134" s="7" t="s">
        <v>817</v>
      </c>
      <c r="B134" s="8" t="s">
        <v>46</v>
      </c>
      <c r="C134" s="12" t="s">
        <v>818</v>
      </c>
      <c r="D134" s="13" t="s">
        <v>65</v>
      </c>
      <c r="E134" s="13" t="s">
        <v>66</v>
      </c>
      <c r="F134" s="13">
        <v>0</v>
      </c>
      <c r="G134" s="7"/>
      <c r="H134" s="14" t="s">
        <v>50</v>
      </c>
      <c r="I134" s="14" t="s">
        <v>51</v>
      </c>
      <c r="J134"/>
      <c r="K134"/>
      <c r="L134" s="37" t="s">
        <v>819</v>
      </c>
      <c r="M134" s="7">
        <v>2</v>
      </c>
      <c r="N134" s="7">
        <v>0</v>
      </c>
      <c r="O134" s="7">
        <v>2</v>
      </c>
      <c r="P134" s="7">
        <v>0</v>
      </c>
      <c r="Q134" s="7" t="s">
        <v>195</v>
      </c>
      <c r="R134" s="7" t="s">
        <v>54</v>
      </c>
      <c r="S134" s="7">
        <v>2</v>
      </c>
      <c r="T134" s="7" t="s">
        <v>55</v>
      </c>
      <c r="U134" s="7" t="s">
        <v>196</v>
      </c>
      <c r="V134" s="7" t="s">
        <v>542</v>
      </c>
      <c r="W134" s="22" t="s">
        <v>132</v>
      </c>
      <c r="X134" s="1">
        <v>1000</v>
      </c>
      <c r="Y134" s="7">
        <v>133</v>
      </c>
      <c r="Z134" s="7">
        <v>0</v>
      </c>
    </row>
    <row r="135" spans="1:26">
      <c r="A135" s="7" t="s">
        <v>820</v>
      </c>
      <c r="B135" s="8" t="s">
        <v>46</v>
      </c>
      <c r="C135" s="12" t="s">
        <v>821</v>
      </c>
      <c r="D135" s="13" t="s">
        <v>65</v>
      </c>
      <c r="E135" s="13" t="s">
        <v>66</v>
      </c>
      <c r="F135" s="13">
        <v>0</v>
      </c>
      <c r="G135"/>
      <c r="H135" s="14" t="s">
        <v>50</v>
      </c>
      <c r="I135" s="14" t="s">
        <v>51</v>
      </c>
      <c r="J135"/>
      <c r="K135"/>
      <c r="L135" s="37" t="s">
        <v>822</v>
      </c>
      <c r="M135" s="7">
        <v>2</v>
      </c>
      <c r="N135" s="7">
        <v>0</v>
      </c>
      <c r="O135" s="7">
        <v>2</v>
      </c>
      <c r="P135" s="7">
        <v>0</v>
      </c>
      <c r="Q135" s="7" t="s">
        <v>195</v>
      </c>
      <c r="R135" s="7" t="s">
        <v>54</v>
      </c>
      <c r="S135" s="7">
        <v>2</v>
      </c>
      <c r="T135" s="7" t="s">
        <v>55</v>
      </c>
      <c r="U135" s="7" t="s">
        <v>196</v>
      </c>
      <c r="V135" s="7" t="s">
        <v>542</v>
      </c>
      <c r="W135" s="22" t="s">
        <v>132</v>
      </c>
      <c r="X135" s="1">
        <v>700</v>
      </c>
      <c r="Y135" s="7">
        <v>134</v>
      </c>
      <c r="Z135" s="7">
        <v>0</v>
      </c>
    </row>
    <row r="136" spans="1:26">
      <c r="A136" s="7" t="s">
        <v>823</v>
      </c>
      <c r="B136" s="8" t="s">
        <v>46</v>
      </c>
      <c r="C136" s="12" t="s">
        <v>824</v>
      </c>
      <c r="D136" s="13" t="s">
        <v>65</v>
      </c>
      <c r="E136" s="13" t="s">
        <v>66</v>
      </c>
      <c r="F136" s="13">
        <v>0</v>
      </c>
      <c r="G136"/>
      <c r="H136" s="14" t="s">
        <v>50</v>
      </c>
      <c r="I136" s="14" t="s">
        <v>51</v>
      </c>
      <c r="J136"/>
      <c r="K136"/>
      <c r="L136" s="37" t="s">
        <v>825</v>
      </c>
      <c r="M136" s="7">
        <v>2</v>
      </c>
      <c r="N136" s="7">
        <v>0</v>
      </c>
      <c r="O136" s="7">
        <v>2</v>
      </c>
      <c r="P136" s="7">
        <v>0</v>
      </c>
      <c r="Q136" s="7" t="s">
        <v>195</v>
      </c>
      <c r="R136" s="7" t="s">
        <v>54</v>
      </c>
      <c r="S136" s="7">
        <v>2</v>
      </c>
      <c r="T136" s="7" t="s">
        <v>55</v>
      </c>
      <c r="U136" s="7" t="s">
        <v>196</v>
      </c>
      <c r="V136" s="7" t="s">
        <v>542</v>
      </c>
      <c r="W136" s="22" t="s">
        <v>132</v>
      </c>
      <c r="X136" s="1">
        <v>100</v>
      </c>
      <c r="Y136" s="7">
        <v>135</v>
      </c>
      <c r="Z136" s="7">
        <v>0</v>
      </c>
    </row>
    <row r="137" spans="1:26">
      <c r="A137" s="7" t="s">
        <v>826</v>
      </c>
      <c r="B137" s="8" t="s">
        <v>46</v>
      </c>
      <c r="C137" s="12" t="s">
        <v>827</v>
      </c>
      <c r="D137" s="13" t="s">
        <v>131</v>
      </c>
      <c r="E137" s="7" t="s">
        <v>66</v>
      </c>
      <c r="F137" s="13">
        <v>0</v>
      </c>
      <c r="G137"/>
      <c r="H137" s="14" t="s">
        <v>50</v>
      </c>
      <c r="I137" s="14" t="s">
        <v>51</v>
      </c>
      <c r="J137"/>
      <c r="K137"/>
      <c r="L137" s="29" t="s">
        <v>828</v>
      </c>
      <c r="M137" s="7">
        <v>2</v>
      </c>
      <c r="N137" s="7">
        <v>0</v>
      </c>
      <c r="O137" s="7">
        <v>2</v>
      </c>
      <c r="P137" s="7">
        <v>0</v>
      </c>
      <c r="Q137" s="7" t="s">
        <v>195</v>
      </c>
      <c r="R137" s="7" t="s">
        <v>54</v>
      </c>
      <c r="S137" s="7" t="s">
        <v>127</v>
      </c>
      <c r="T137" s="7" t="s">
        <v>55</v>
      </c>
      <c r="U137" s="7" t="s">
        <v>196</v>
      </c>
      <c r="V137" s="7" t="s">
        <v>542</v>
      </c>
      <c r="W137" s="22" t="s">
        <v>132</v>
      </c>
      <c r="X137" s="1">
        <v>100000</v>
      </c>
      <c r="Y137" s="7">
        <v>136</v>
      </c>
      <c r="Z137" s="7">
        <v>0</v>
      </c>
    </row>
    <row r="138" spans="1:26">
      <c r="A138" s="7" t="s">
        <v>829</v>
      </c>
      <c r="B138" s="8" t="s">
        <v>46</v>
      </c>
      <c r="C138" s="12" t="s">
        <v>830</v>
      </c>
      <c r="D138" s="13" t="s">
        <v>107</v>
      </c>
      <c r="E138" s="13" t="s">
        <v>66</v>
      </c>
      <c r="F138" s="13">
        <v>11000108</v>
      </c>
      <c r="G138" s="34" t="s">
        <v>146</v>
      </c>
      <c r="H138" s="14" t="s">
        <v>50</v>
      </c>
      <c r="I138" s="14" t="s">
        <v>51</v>
      </c>
      <c r="J138" s="13"/>
      <c r="K138" s="13"/>
      <c r="L138" s="37" t="s">
        <v>52</v>
      </c>
      <c r="M138" s="7">
        <v>2</v>
      </c>
      <c r="N138" s="7">
        <v>0</v>
      </c>
      <c r="O138" s="7">
        <v>2</v>
      </c>
      <c r="P138" s="7">
        <v>0</v>
      </c>
      <c r="Q138" s="7" t="s">
        <v>53</v>
      </c>
      <c r="R138" s="13" t="s">
        <v>54</v>
      </c>
      <c r="S138" s="7">
        <v>2</v>
      </c>
      <c r="T138" s="7" t="s">
        <v>147</v>
      </c>
      <c r="U138" s="7" t="s">
        <v>56</v>
      </c>
      <c r="V138" s="7" t="s">
        <v>542</v>
      </c>
      <c r="W138" s="22" t="s">
        <v>132</v>
      </c>
      <c r="X138" s="1">
        <v>200</v>
      </c>
      <c r="Y138" s="7">
        <v>124</v>
      </c>
      <c r="Z138" s="7">
        <v>0</v>
      </c>
    </row>
    <row r="139" spans="1:26">
      <c r="A139" s="7" t="s">
        <v>831</v>
      </c>
      <c r="B139" s="8" t="s">
        <v>46</v>
      </c>
      <c r="C139" s="12" t="s">
        <v>832</v>
      </c>
      <c r="D139" s="13" t="s">
        <v>107</v>
      </c>
      <c r="E139" s="7" t="s">
        <v>66</v>
      </c>
      <c r="F139" s="13">
        <v>11000108</v>
      </c>
      <c r="G139" s="34" t="s">
        <v>146</v>
      </c>
      <c r="H139" s="14" t="s">
        <v>50</v>
      </c>
      <c r="I139" s="14" t="s">
        <v>51</v>
      </c>
      <c r="J139" s="13"/>
      <c r="K139" s="13"/>
      <c r="L139" s="37" t="s">
        <v>52</v>
      </c>
      <c r="M139" s="7">
        <v>2</v>
      </c>
      <c r="N139" s="7">
        <v>0</v>
      </c>
      <c r="O139" s="7">
        <v>2</v>
      </c>
      <c r="P139" s="7">
        <v>0</v>
      </c>
      <c r="Q139" s="7" t="s">
        <v>195</v>
      </c>
      <c r="R139" s="13" t="s">
        <v>54</v>
      </c>
      <c r="S139" s="7">
        <v>2</v>
      </c>
      <c r="T139" s="7" t="s">
        <v>147</v>
      </c>
      <c r="U139" s="7" t="s">
        <v>196</v>
      </c>
      <c r="V139" s="7" t="s">
        <v>542</v>
      </c>
      <c r="W139" s="22" t="s">
        <v>132</v>
      </c>
      <c r="X139" s="1">
        <v>200</v>
      </c>
      <c r="Y139" s="7">
        <v>139</v>
      </c>
      <c r="Z139" s="7">
        <v>0</v>
      </c>
    </row>
    <row r="140" spans="1:26">
      <c r="A140" s="7" t="s">
        <v>833</v>
      </c>
      <c r="B140" s="8" t="s">
        <v>46</v>
      </c>
      <c r="C140" s="12" t="s">
        <v>834</v>
      </c>
      <c r="D140" s="13" t="s">
        <v>107</v>
      </c>
      <c r="E140" s="13" t="s">
        <v>66</v>
      </c>
      <c r="F140" s="13">
        <v>11000108</v>
      </c>
      <c r="G140" s="34" t="s">
        <v>146</v>
      </c>
      <c r="H140" s="14" t="s">
        <v>50</v>
      </c>
      <c r="I140" s="14" t="s">
        <v>51</v>
      </c>
      <c r="J140" s="13"/>
      <c r="K140" s="13"/>
      <c r="L140" s="37" t="s">
        <v>52</v>
      </c>
      <c r="M140" s="7">
        <v>2</v>
      </c>
      <c r="N140" s="7">
        <v>0</v>
      </c>
      <c r="O140" s="7">
        <v>2</v>
      </c>
      <c r="P140" s="7">
        <v>0</v>
      </c>
      <c r="Q140" s="7" t="s">
        <v>53</v>
      </c>
      <c r="R140" s="13" t="s">
        <v>54</v>
      </c>
      <c r="S140" s="7">
        <v>2</v>
      </c>
      <c r="T140" s="7" t="s">
        <v>147</v>
      </c>
      <c r="U140" s="7" t="s">
        <v>56</v>
      </c>
      <c r="V140" s="7" t="s">
        <v>551</v>
      </c>
      <c r="W140" s="22" t="s">
        <v>132</v>
      </c>
      <c r="X140" s="1">
        <v>200</v>
      </c>
      <c r="Y140" s="7">
        <v>163</v>
      </c>
      <c r="Z140" s="7">
        <v>0</v>
      </c>
    </row>
    <row r="141" spans="1:26">
      <c r="A141" s="7" t="s">
        <v>835</v>
      </c>
      <c r="B141" s="8" t="s">
        <v>46</v>
      </c>
      <c r="C141" s="12" t="s">
        <v>836</v>
      </c>
      <c r="D141" s="13" t="s">
        <v>107</v>
      </c>
      <c r="E141" s="7" t="s">
        <v>66</v>
      </c>
      <c r="F141" s="13">
        <v>11000108</v>
      </c>
      <c r="G141" s="34" t="s">
        <v>146</v>
      </c>
      <c r="H141" s="14" t="s">
        <v>50</v>
      </c>
      <c r="I141" s="14" t="s">
        <v>51</v>
      </c>
      <c r="J141" s="13"/>
      <c r="K141" s="13"/>
      <c r="L141" s="37" t="s">
        <v>52</v>
      </c>
      <c r="M141" s="7">
        <v>2</v>
      </c>
      <c r="N141" s="7">
        <v>0</v>
      </c>
      <c r="O141" s="7">
        <v>2</v>
      </c>
      <c r="P141" s="7">
        <v>0</v>
      </c>
      <c r="Q141" s="7" t="s">
        <v>195</v>
      </c>
      <c r="R141" s="13" t="s">
        <v>54</v>
      </c>
      <c r="S141" s="7">
        <v>2</v>
      </c>
      <c r="T141" s="7" t="s">
        <v>147</v>
      </c>
      <c r="U141" s="7" t="s">
        <v>196</v>
      </c>
      <c r="V141" s="7" t="s">
        <v>551</v>
      </c>
      <c r="W141" s="22" t="s">
        <v>132</v>
      </c>
      <c r="X141" s="1">
        <v>200</v>
      </c>
      <c r="Y141" s="7">
        <v>178</v>
      </c>
      <c r="Z141" s="7">
        <v>0</v>
      </c>
    </row>
    <row r="142" spans="1:26">
      <c r="A142" s="7" t="s">
        <v>837</v>
      </c>
      <c r="B142" s="8" t="s">
        <v>46</v>
      </c>
      <c r="C142" s="12" t="s">
        <v>838</v>
      </c>
      <c r="D142" s="13" t="s">
        <v>107</v>
      </c>
      <c r="E142" s="7" t="s">
        <v>66</v>
      </c>
      <c r="F142" s="75">
        <v>11000309</v>
      </c>
      <c r="G142" s="34" t="s">
        <v>273</v>
      </c>
      <c r="H142" s="12" t="s">
        <v>50</v>
      </c>
      <c r="I142" s="12" t="s">
        <v>51</v>
      </c>
      <c r="J142"/>
      <c r="K142"/>
      <c r="L142" s="37" t="s">
        <v>52</v>
      </c>
      <c r="M142" s="7">
        <v>2</v>
      </c>
      <c r="N142" s="7">
        <v>0</v>
      </c>
      <c r="O142" s="7">
        <v>2</v>
      </c>
      <c r="P142" s="7">
        <v>0</v>
      </c>
      <c r="Q142" s="7" t="s">
        <v>195</v>
      </c>
      <c r="R142" s="13" t="s">
        <v>54</v>
      </c>
      <c r="S142" s="7">
        <v>2</v>
      </c>
      <c r="T142" s="7" t="s">
        <v>55</v>
      </c>
      <c r="U142" s="45" t="s">
        <v>274</v>
      </c>
      <c r="V142" s="7" t="s">
        <v>382</v>
      </c>
      <c r="W142" s="22" t="s">
        <v>132</v>
      </c>
      <c r="X142" s="1">
        <v>200</v>
      </c>
      <c r="Y142" s="13">
        <v>196</v>
      </c>
      <c r="Z142" s="7">
        <v>0</v>
      </c>
    </row>
    <row r="143" spans="1:26">
      <c r="A143" s="7" t="s">
        <v>839</v>
      </c>
      <c r="B143" s="8" t="s">
        <v>46</v>
      </c>
      <c r="C143" s="12" t="s">
        <v>840</v>
      </c>
      <c r="D143" s="13" t="s">
        <v>107</v>
      </c>
      <c r="E143" s="7" t="s">
        <v>66</v>
      </c>
      <c r="F143" s="75">
        <v>11000309</v>
      </c>
      <c r="G143" s="34" t="s">
        <v>273</v>
      </c>
      <c r="H143" s="12" t="s">
        <v>50</v>
      </c>
      <c r="I143" s="12" t="s">
        <v>51</v>
      </c>
      <c r="J143"/>
      <c r="K143"/>
      <c r="L143" s="37" t="s">
        <v>52</v>
      </c>
      <c r="M143" s="7">
        <v>2</v>
      </c>
      <c r="N143" s="7">
        <v>0</v>
      </c>
      <c r="O143" s="7">
        <v>2</v>
      </c>
      <c r="P143" s="7">
        <v>0</v>
      </c>
      <c r="Q143" s="7" t="s">
        <v>195</v>
      </c>
      <c r="R143" s="13" t="s">
        <v>54</v>
      </c>
      <c r="S143" s="7">
        <v>2</v>
      </c>
      <c r="T143" s="7" t="s">
        <v>55</v>
      </c>
      <c r="U143" s="45" t="s">
        <v>274</v>
      </c>
      <c r="V143" s="7" t="s">
        <v>507</v>
      </c>
      <c r="W143" s="22" t="s">
        <v>132</v>
      </c>
      <c r="X143" s="1">
        <v>200</v>
      </c>
      <c r="Y143" s="13">
        <v>197</v>
      </c>
      <c r="Z143" s="7">
        <v>0</v>
      </c>
    </row>
    <row r="144" spans="1:26">
      <c r="A144" s="7" t="s">
        <v>841</v>
      </c>
      <c r="B144" s="8" t="s">
        <v>46</v>
      </c>
      <c r="C144" s="12" t="s">
        <v>842</v>
      </c>
      <c r="D144" s="13" t="s">
        <v>107</v>
      </c>
      <c r="E144" s="7" t="s">
        <v>66</v>
      </c>
      <c r="F144" s="75">
        <v>11000309</v>
      </c>
      <c r="G144" s="34" t="s">
        <v>273</v>
      </c>
      <c r="H144" s="12" t="s">
        <v>50</v>
      </c>
      <c r="I144" s="12" t="s">
        <v>51</v>
      </c>
      <c r="J144"/>
      <c r="K144"/>
      <c r="L144" s="37" t="s">
        <v>52</v>
      </c>
      <c r="M144" s="7">
        <v>2</v>
      </c>
      <c r="N144" s="7">
        <v>0</v>
      </c>
      <c r="O144" s="7">
        <v>2</v>
      </c>
      <c r="P144" s="7">
        <v>0</v>
      </c>
      <c r="Q144" s="7" t="s">
        <v>195</v>
      </c>
      <c r="R144" s="13" t="s">
        <v>54</v>
      </c>
      <c r="S144" s="7">
        <v>2</v>
      </c>
      <c r="T144" s="7" t="s">
        <v>55</v>
      </c>
      <c r="U144" s="45" t="s">
        <v>274</v>
      </c>
      <c r="V144" s="7" t="s">
        <v>516</v>
      </c>
      <c r="W144" s="22" t="s">
        <v>132</v>
      </c>
      <c r="X144" s="1">
        <v>200</v>
      </c>
      <c r="Y144" s="13">
        <v>198</v>
      </c>
      <c r="Z144" s="7">
        <v>0</v>
      </c>
    </row>
    <row r="145" spans="1:26">
      <c r="A145" s="7" t="s">
        <v>843</v>
      </c>
      <c r="B145" s="8" t="s">
        <v>46</v>
      </c>
      <c r="C145" s="12" t="s">
        <v>844</v>
      </c>
      <c r="D145" s="13" t="s">
        <v>107</v>
      </c>
      <c r="E145" s="7" t="s">
        <v>66</v>
      </c>
      <c r="F145" s="75">
        <v>11000309</v>
      </c>
      <c r="G145" s="34" t="s">
        <v>273</v>
      </c>
      <c r="H145" s="12" t="s">
        <v>50</v>
      </c>
      <c r="I145" s="12" t="s">
        <v>51</v>
      </c>
      <c r="J145"/>
      <c r="K145"/>
      <c r="L145" s="37" t="s">
        <v>52</v>
      </c>
      <c r="M145" s="7">
        <v>2</v>
      </c>
      <c r="N145" s="7">
        <v>0</v>
      </c>
      <c r="O145" s="7">
        <v>2</v>
      </c>
      <c r="P145" s="7">
        <v>0</v>
      </c>
      <c r="Q145" s="7" t="s">
        <v>195</v>
      </c>
      <c r="R145" s="13" t="s">
        <v>54</v>
      </c>
      <c r="S145" s="7">
        <v>2</v>
      </c>
      <c r="T145" s="7" t="s">
        <v>55</v>
      </c>
      <c r="U145" s="45" t="s">
        <v>274</v>
      </c>
      <c r="V145" s="7" t="s">
        <v>542</v>
      </c>
      <c r="W145" s="22" t="s">
        <v>132</v>
      </c>
      <c r="X145" s="1">
        <v>200</v>
      </c>
      <c r="Y145" s="13">
        <v>199</v>
      </c>
      <c r="Z145" s="7">
        <v>0</v>
      </c>
    </row>
    <row r="146" spans="1:26">
      <c r="A146" s="7" t="s">
        <v>845</v>
      </c>
      <c r="B146" s="8" t="s">
        <v>46</v>
      </c>
      <c r="C146" s="12" t="s">
        <v>846</v>
      </c>
      <c r="D146" s="13" t="s">
        <v>107</v>
      </c>
      <c r="E146" s="7" t="s">
        <v>66</v>
      </c>
      <c r="F146" s="75">
        <v>11000309</v>
      </c>
      <c r="G146" s="34" t="s">
        <v>273</v>
      </c>
      <c r="H146" s="12" t="s">
        <v>50</v>
      </c>
      <c r="I146" s="12" t="s">
        <v>51</v>
      </c>
      <c r="J146"/>
      <c r="K146"/>
      <c r="L146" s="37" t="s">
        <v>52</v>
      </c>
      <c r="M146" s="7">
        <v>2</v>
      </c>
      <c r="N146" s="7">
        <v>0</v>
      </c>
      <c r="O146" s="7">
        <v>2</v>
      </c>
      <c r="P146" s="7">
        <v>0</v>
      </c>
      <c r="Q146" s="7" t="s">
        <v>195</v>
      </c>
      <c r="R146" s="13" t="s">
        <v>54</v>
      </c>
      <c r="S146" s="7">
        <v>2</v>
      </c>
      <c r="T146" s="7" t="s">
        <v>55</v>
      </c>
      <c r="U146" s="45" t="s">
        <v>274</v>
      </c>
      <c r="V146" s="7" t="s">
        <v>551</v>
      </c>
      <c r="W146" s="22" t="s">
        <v>132</v>
      </c>
      <c r="X146" s="1">
        <v>200</v>
      </c>
      <c r="Y146" s="13">
        <v>200</v>
      </c>
      <c r="Z146" s="7">
        <v>0</v>
      </c>
    </row>
    <row r="147" spans="1:26">
      <c r="A147" s="7" t="s">
        <v>847</v>
      </c>
      <c r="B147" s="8" t="s">
        <v>46</v>
      </c>
      <c r="C147" s="12" t="s">
        <v>848</v>
      </c>
      <c r="D147" s="13" t="s">
        <v>65</v>
      </c>
      <c r="E147" s="7" t="s">
        <v>66</v>
      </c>
      <c r="F147" s="7">
        <v>0</v>
      </c>
      <c r="G147"/>
      <c r="H147" s="12" t="s">
        <v>50</v>
      </c>
      <c r="I147" s="12" t="s">
        <v>51</v>
      </c>
      <c r="J147"/>
      <c r="K147"/>
      <c r="L147" s="37" t="s">
        <v>849</v>
      </c>
      <c r="M147" s="7">
        <v>2</v>
      </c>
      <c r="N147" s="7">
        <v>0</v>
      </c>
      <c r="O147" s="7">
        <v>2</v>
      </c>
      <c r="P147" s="7">
        <v>0</v>
      </c>
      <c r="Q147" s="7" t="s">
        <v>195</v>
      </c>
      <c r="R147" s="13" t="s">
        <v>54</v>
      </c>
      <c r="S147" s="7">
        <v>2</v>
      </c>
      <c r="T147" s="7" t="s">
        <v>55</v>
      </c>
      <c r="U147" s="7" t="s">
        <v>196</v>
      </c>
      <c r="V147" s="7" t="s">
        <v>542</v>
      </c>
      <c r="W147" s="22" t="s">
        <v>132</v>
      </c>
      <c r="X147" s="1">
        <v>1000000</v>
      </c>
      <c r="Y147" s="7">
        <v>146</v>
      </c>
      <c r="Z147" s="7">
        <v>0</v>
      </c>
    </row>
    <row r="148" spans="1:26">
      <c r="A148" s="7" t="s">
        <v>850</v>
      </c>
      <c r="B148" s="8" t="s">
        <v>46</v>
      </c>
      <c r="C148" s="12" t="s">
        <v>851</v>
      </c>
      <c r="D148" s="13" t="s">
        <v>65</v>
      </c>
      <c r="E148" s="13" t="s">
        <v>66</v>
      </c>
      <c r="F148" s="7">
        <v>11000343</v>
      </c>
      <c r="G148" s="34" t="s">
        <v>104</v>
      </c>
      <c r="H148" s="14" t="s">
        <v>50</v>
      </c>
      <c r="I148" s="14" t="s">
        <v>50</v>
      </c>
      <c r="J148" s="13"/>
      <c r="K148" s="13"/>
      <c r="L148" s="37" t="s">
        <v>52</v>
      </c>
      <c r="M148" s="7">
        <v>2</v>
      </c>
      <c r="N148" s="7">
        <v>0</v>
      </c>
      <c r="O148" s="7">
        <v>2</v>
      </c>
      <c r="P148" s="7">
        <v>0</v>
      </c>
      <c r="Q148" s="7" t="s">
        <v>53</v>
      </c>
      <c r="R148" s="13" t="s">
        <v>54</v>
      </c>
      <c r="S148" s="7">
        <v>2</v>
      </c>
      <c r="T148" s="7" t="s">
        <v>55</v>
      </c>
      <c r="U148" s="7" t="s">
        <v>56</v>
      </c>
      <c r="V148" s="7" t="s">
        <v>382</v>
      </c>
      <c r="W148" s="22" t="s">
        <v>132</v>
      </c>
      <c r="X148" s="1">
        <v>200</v>
      </c>
      <c r="Y148" s="7">
        <v>5</v>
      </c>
      <c r="Z148" s="7">
        <v>0</v>
      </c>
    </row>
    <row r="149" spans="1:26">
      <c r="A149" s="7" t="s">
        <v>852</v>
      </c>
      <c r="B149" s="8" t="s">
        <v>46</v>
      </c>
      <c r="C149" s="1" t="s">
        <v>853</v>
      </c>
      <c r="D149" s="13" t="s">
        <v>65</v>
      </c>
      <c r="E149" s="7" t="s">
        <v>66</v>
      </c>
      <c r="F149" s="7">
        <v>0</v>
      </c>
      <c r="G149" s="7"/>
      <c r="H149" s="14" t="s">
        <v>50</v>
      </c>
      <c r="I149" s="14" t="s">
        <v>51</v>
      </c>
      <c r="J149"/>
      <c r="K149"/>
      <c r="L149" s="29" t="s">
        <v>854</v>
      </c>
      <c r="M149" s="7">
        <v>2</v>
      </c>
      <c r="N149" s="7">
        <v>0</v>
      </c>
      <c r="O149" s="7">
        <v>2</v>
      </c>
      <c r="P149" s="7">
        <v>0</v>
      </c>
      <c r="Q149" s="7" t="s">
        <v>195</v>
      </c>
      <c r="R149" s="7" t="s">
        <v>54</v>
      </c>
      <c r="S149" s="7">
        <v>2</v>
      </c>
      <c r="T149" s="7" t="s">
        <v>55</v>
      </c>
      <c r="U149" s="7" t="s">
        <v>196</v>
      </c>
      <c r="V149" s="7" t="s">
        <v>542</v>
      </c>
      <c r="W149" s="22" t="s">
        <v>132</v>
      </c>
      <c r="X149" s="1">
        <v>10399</v>
      </c>
      <c r="Y149" s="7">
        <v>148</v>
      </c>
      <c r="Z149" s="7">
        <v>0</v>
      </c>
    </row>
    <row r="150" spans="1:26">
      <c r="A150" s="7" t="s">
        <v>855</v>
      </c>
      <c r="B150" s="8" t="s">
        <v>46</v>
      </c>
      <c r="C150" s="1" t="s">
        <v>856</v>
      </c>
      <c r="D150" s="13" t="s">
        <v>65</v>
      </c>
      <c r="E150" s="7" t="s">
        <v>66</v>
      </c>
      <c r="F150"/>
      <c r="G150"/>
      <c r="H150"/>
      <c r="I150"/>
      <c r="J150"/>
      <c r="K150"/>
      <c r="L150" s="29" t="s">
        <v>857</v>
      </c>
      <c r="M150"/>
      <c r="N150"/>
      <c r="O150"/>
      <c r="P150"/>
      <c r="Q150"/>
      <c r="R150"/>
      <c r="S150" s="7">
        <v>2</v>
      </c>
      <c r="T150"/>
      <c r="U150"/>
      <c r="V150"/>
      <c r="W150"/>
      <c r="X150" s="45" t="s">
        <v>290</v>
      </c>
      <c r="Y150" s="7">
        <v>149</v>
      </c>
      <c r="Z150" s="7">
        <v>-1</v>
      </c>
    </row>
    <row r="151" spans="1:26">
      <c r="A151" s="7" t="s">
        <v>858</v>
      </c>
      <c r="B151" s="8" t="s">
        <v>46</v>
      </c>
      <c r="C151" s="1" t="s">
        <v>859</v>
      </c>
      <c r="D151" s="13" t="s">
        <v>65</v>
      </c>
      <c r="E151" s="7" t="s">
        <v>66</v>
      </c>
      <c r="F151"/>
      <c r="G151"/>
      <c r="H151"/>
      <c r="I151"/>
      <c r="J151"/>
      <c r="K151"/>
      <c r="L151" s="29" t="s">
        <v>860</v>
      </c>
      <c r="M151"/>
      <c r="N151"/>
      <c r="O151"/>
      <c r="P151"/>
      <c r="Q151"/>
      <c r="R151"/>
      <c r="S151" s="7">
        <v>2</v>
      </c>
      <c r="T151"/>
      <c r="U151"/>
      <c r="V151"/>
      <c r="W151"/>
      <c r="X151" s="45" t="s">
        <v>294</v>
      </c>
      <c r="Y151" s="7">
        <v>150</v>
      </c>
      <c r="Z151" s="7">
        <v>-1</v>
      </c>
    </row>
    <row r="152" spans="1:26">
      <c r="A152" s="7" t="s">
        <v>861</v>
      </c>
      <c r="B152" s="8" t="s">
        <v>46</v>
      </c>
      <c r="C152" s="1" t="s">
        <v>862</v>
      </c>
      <c r="D152" s="13" t="s">
        <v>65</v>
      </c>
      <c r="E152" s="7" t="s">
        <v>66</v>
      </c>
      <c r="F152"/>
      <c r="G152"/>
      <c r="H152"/>
      <c r="I152"/>
      <c r="J152"/>
      <c r="K152"/>
      <c r="L152" s="29" t="s">
        <v>863</v>
      </c>
      <c r="M152"/>
      <c r="N152"/>
      <c r="O152"/>
      <c r="P152"/>
      <c r="Q152"/>
      <c r="R152"/>
      <c r="S152" s="7">
        <v>2</v>
      </c>
      <c r="T152"/>
      <c r="U152"/>
      <c r="V152"/>
      <c r="W152"/>
      <c r="X152" s="45" t="s">
        <v>298</v>
      </c>
      <c r="Y152" s="7">
        <v>151</v>
      </c>
      <c r="Z152" s="7">
        <v>-1</v>
      </c>
    </row>
    <row r="153" spans="1:26">
      <c r="A153" s="7" t="s">
        <v>864</v>
      </c>
      <c r="B153" s="8" t="s">
        <v>46</v>
      </c>
      <c r="C153" s="1" t="s">
        <v>865</v>
      </c>
      <c r="D153" s="13" t="s">
        <v>65</v>
      </c>
      <c r="E153" s="7" t="s">
        <v>66</v>
      </c>
      <c r="F153"/>
      <c r="G153"/>
      <c r="H153"/>
      <c r="I153"/>
      <c r="J153"/>
      <c r="K153"/>
      <c r="L153" s="29" t="s">
        <v>866</v>
      </c>
      <c r="M153"/>
      <c r="N153"/>
      <c r="O153"/>
      <c r="P153"/>
      <c r="Q153"/>
      <c r="R153"/>
      <c r="S153" s="7">
        <v>2</v>
      </c>
      <c r="T153"/>
      <c r="U153"/>
      <c r="V153"/>
      <c r="W153"/>
      <c r="X153" s="45" t="s">
        <v>302</v>
      </c>
      <c r="Y153" s="7">
        <v>152</v>
      </c>
      <c r="Z153" s="7">
        <v>-1</v>
      </c>
    </row>
    <row r="154" spans="1:26">
      <c r="A154" s="7" t="s">
        <v>867</v>
      </c>
      <c r="B154" s="8" t="s">
        <v>46</v>
      </c>
      <c r="C154" s="1" t="s">
        <v>868</v>
      </c>
      <c r="D154" s="13" t="s">
        <v>65</v>
      </c>
      <c r="E154" s="7" t="s">
        <v>66</v>
      </c>
      <c r="F154"/>
      <c r="G154"/>
      <c r="H154"/>
      <c r="I154"/>
      <c r="J154"/>
      <c r="K154"/>
      <c r="L154" s="29" t="s">
        <v>869</v>
      </c>
      <c r="M154"/>
      <c r="N154"/>
      <c r="O154"/>
      <c r="P154"/>
      <c r="Q154"/>
      <c r="R154"/>
      <c r="S154" s="7">
        <v>2</v>
      </c>
      <c r="T154"/>
      <c r="U154"/>
      <c r="V154"/>
      <c r="W154"/>
      <c r="X154" s="45" t="s">
        <v>306</v>
      </c>
      <c r="Y154" s="7">
        <v>153</v>
      </c>
      <c r="Z154" s="7">
        <v>-1</v>
      </c>
    </row>
    <row r="155" spans="1:26">
      <c r="A155" s="65" t="s">
        <v>870</v>
      </c>
      <c r="B155" s="8" t="s">
        <v>46</v>
      </c>
      <c r="C155" s="78" t="s">
        <v>871</v>
      </c>
      <c r="D155" s="72" t="s">
        <v>579</v>
      </c>
      <c r="E155" s="65" t="s">
        <v>66</v>
      </c>
      <c r="F155" s="65"/>
      <c r="G155"/>
      <c r="H155"/>
      <c r="I155"/>
      <c r="J155"/>
      <c r="K155"/>
      <c r="L155" s="29" t="s">
        <v>872</v>
      </c>
      <c r="M155"/>
      <c r="N155"/>
      <c r="O155"/>
      <c r="P155"/>
      <c r="Q155"/>
      <c r="R155"/>
      <c r="S155" s="7">
        <v>2</v>
      </c>
      <c r="T155"/>
      <c r="U155"/>
      <c r="V155"/>
      <c r="W155"/>
      <c r="X155"/>
      <c r="Y155" s="7">
        <v>154</v>
      </c>
      <c r="Z155" s="7">
        <v>-1</v>
      </c>
    </row>
    <row r="156" spans="1:26">
      <c r="A156" s="65" t="s">
        <v>873</v>
      </c>
      <c r="B156" s="8" t="s">
        <v>46</v>
      </c>
      <c r="C156" s="78" t="s">
        <v>874</v>
      </c>
      <c r="D156" s="72" t="s">
        <v>579</v>
      </c>
      <c r="E156" s="65" t="s">
        <v>66</v>
      </c>
      <c r="F156" s="65"/>
      <c r="G156"/>
      <c r="H156"/>
      <c r="I156"/>
      <c r="J156"/>
      <c r="K156"/>
      <c r="L156" s="29" t="s">
        <v>875</v>
      </c>
      <c r="M156"/>
      <c r="N156"/>
      <c r="O156"/>
      <c r="P156"/>
      <c r="Q156"/>
      <c r="R156"/>
      <c r="S156" s="7">
        <v>2</v>
      </c>
      <c r="T156"/>
      <c r="U156"/>
      <c r="V156"/>
      <c r="W156"/>
      <c r="X156" s="45" t="s">
        <v>314</v>
      </c>
      <c r="Y156" s="7">
        <v>155</v>
      </c>
      <c r="Z156" s="7">
        <v>-1</v>
      </c>
    </row>
    <row r="157" spans="1:26">
      <c r="A157" s="7" t="s">
        <v>876</v>
      </c>
      <c r="B157" s="8" t="s">
        <v>46</v>
      </c>
      <c r="C157" s="1" t="s">
        <v>877</v>
      </c>
      <c r="D157" s="13" t="s">
        <v>65</v>
      </c>
      <c r="E157" s="7" t="s">
        <v>66</v>
      </c>
      <c r="F157"/>
      <c r="G157"/>
      <c r="H157"/>
      <c r="I157"/>
      <c r="J157"/>
      <c r="K157"/>
      <c r="L157" s="29" t="s">
        <v>878</v>
      </c>
      <c r="M157"/>
      <c r="N157"/>
      <c r="O157"/>
      <c r="P157"/>
      <c r="Q157"/>
      <c r="R157"/>
      <c r="S157" s="7">
        <v>2</v>
      </c>
      <c r="T157"/>
      <c r="U157"/>
      <c r="V157"/>
      <c r="W157"/>
      <c r="X157" s="45" t="s">
        <v>306</v>
      </c>
      <c r="Y157" s="7">
        <v>156</v>
      </c>
      <c r="Z157" s="7">
        <v>-1</v>
      </c>
    </row>
    <row r="158" spans="1:26">
      <c r="A158" s="7" t="s">
        <v>879</v>
      </c>
      <c r="B158" s="8" t="s">
        <v>46</v>
      </c>
      <c r="C158" s="12" t="s">
        <v>880</v>
      </c>
      <c r="D158" s="13" t="s">
        <v>65</v>
      </c>
      <c r="E158" s="7" t="s">
        <v>66</v>
      </c>
      <c r="F158" s="13">
        <v>0</v>
      </c>
      <c r="G158"/>
      <c r="H158" s="14" t="s">
        <v>50</v>
      </c>
      <c r="I158" s="14" t="s">
        <v>51</v>
      </c>
      <c r="J158"/>
      <c r="K158"/>
      <c r="L158" s="37" t="s">
        <v>881</v>
      </c>
      <c r="M158" s="7">
        <v>2</v>
      </c>
      <c r="N158" s="7">
        <v>0</v>
      </c>
      <c r="O158" s="7">
        <v>2</v>
      </c>
      <c r="P158" s="7">
        <v>0</v>
      </c>
      <c r="Q158" s="7" t="s">
        <v>53</v>
      </c>
      <c r="R158" s="7" t="s">
        <v>54</v>
      </c>
      <c r="S158" s="7">
        <v>2</v>
      </c>
      <c r="T158" s="7" t="s">
        <v>55</v>
      </c>
      <c r="U158" s="7" t="s">
        <v>56</v>
      </c>
      <c r="V158" s="7" t="s">
        <v>551</v>
      </c>
      <c r="W158" s="22" t="s">
        <v>132</v>
      </c>
      <c r="X158" s="1">
        <v>1000</v>
      </c>
      <c r="Y158" s="7">
        <v>157</v>
      </c>
      <c r="Z158" s="7">
        <v>0</v>
      </c>
    </row>
    <row r="159" spans="1:26">
      <c r="A159" s="7" t="s">
        <v>882</v>
      </c>
      <c r="B159" s="8" t="s">
        <v>46</v>
      </c>
      <c r="C159" s="12" t="s">
        <v>883</v>
      </c>
      <c r="D159" s="13" t="s">
        <v>65</v>
      </c>
      <c r="E159" s="7" t="s">
        <v>66</v>
      </c>
      <c r="F159" s="13">
        <v>0</v>
      </c>
      <c r="G159"/>
      <c r="H159" s="14" t="s">
        <v>50</v>
      </c>
      <c r="I159" s="14" t="s">
        <v>51</v>
      </c>
      <c r="J159"/>
      <c r="K159"/>
      <c r="L159" s="37" t="s">
        <v>884</v>
      </c>
      <c r="M159" s="7">
        <v>2</v>
      </c>
      <c r="N159" s="7">
        <v>0</v>
      </c>
      <c r="O159" s="7">
        <v>2</v>
      </c>
      <c r="P159" s="7">
        <v>0</v>
      </c>
      <c r="Q159" s="7" t="s">
        <v>53</v>
      </c>
      <c r="R159" s="7" t="s">
        <v>54</v>
      </c>
      <c r="S159" s="7">
        <v>2</v>
      </c>
      <c r="T159" s="7" t="s">
        <v>55</v>
      </c>
      <c r="U159" s="7" t="s">
        <v>56</v>
      </c>
      <c r="V159" s="7" t="s">
        <v>551</v>
      </c>
      <c r="W159" s="22" t="s">
        <v>132</v>
      </c>
      <c r="X159" s="1">
        <v>700</v>
      </c>
      <c r="Y159" s="7">
        <v>158</v>
      </c>
      <c r="Z159" s="7">
        <v>0</v>
      </c>
    </row>
    <row r="160" spans="1:26">
      <c r="A160" s="7" t="s">
        <v>885</v>
      </c>
      <c r="B160" s="8" t="s">
        <v>46</v>
      </c>
      <c r="C160" s="12" t="s">
        <v>886</v>
      </c>
      <c r="D160" s="13" t="s">
        <v>65</v>
      </c>
      <c r="E160" s="7" t="s">
        <v>66</v>
      </c>
      <c r="F160" s="13">
        <v>0</v>
      </c>
      <c r="G160"/>
      <c r="H160" s="14" t="s">
        <v>50</v>
      </c>
      <c r="I160" s="14" t="s">
        <v>51</v>
      </c>
      <c r="J160"/>
      <c r="K160"/>
      <c r="L160" s="37" t="s">
        <v>887</v>
      </c>
      <c r="M160" s="7">
        <v>2</v>
      </c>
      <c r="N160" s="7">
        <v>0</v>
      </c>
      <c r="O160" s="7">
        <v>2</v>
      </c>
      <c r="P160" s="7">
        <v>0</v>
      </c>
      <c r="Q160" s="7" t="s">
        <v>53</v>
      </c>
      <c r="R160" s="7" t="s">
        <v>54</v>
      </c>
      <c r="S160" s="7">
        <v>2</v>
      </c>
      <c r="T160" s="7" t="s">
        <v>55</v>
      </c>
      <c r="U160" s="7" t="s">
        <v>56</v>
      </c>
      <c r="V160" s="7" t="s">
        <v>551</v>
      </c>
      <c r="W160" s="22" t="s">
        <v>132</v>
      </c>
      <c r="X160" s="1">
        <v>100</v>
      </c>
      <c r="Y160" s="7">
        <v>159</v>
      </c>
      <c r="Z160" s="7">
        <v>0</v>
      </c>
    </row>
    <row r="161" spans="1:26">
      <c r="A161" s="7" t="s">
        <v>888</v>
      </c>
      <c r="B161" s="8" t="s">
        <v>46</v>
      </c>
      <c r="C161" s="12" t="s">
        <v>889</v>
      </c>
      <c r="D161" s="13" t="s">
        <v>65</v>
      </c>
      <c r="E161" s="13" t="s">
        <v>66</v>
      </c>
      <c r="F161" s="13">
        <v>0</v>
      </c>
      <c r="G161"/>
      <c r="H161" s="14" t="s">
        <v>50</v>
      </c>
      <c r="I161" s="14" t="s">
        <v>51</v>
      </c>
      <c r="J161"/>
      <c r="K161"/>
      <c r="L161" s="37" t="s">
        <v>890</v>
      </c>
      <c r="M161" s="7">
        <v>2</v>
      </c>
      <c r="N161" s="7">
        <v>0</v>
      </c>
      <c r="O161" s="7">
        <v>2</v>
      </c>
      <c r="P161" s="7">
        <v>0</v>
      </c>
      <c r="Q161" s="7" t="s">
        <v>53</v>
      </c>
      <c r="R161" s="7" t="s">
        <v>54</v>
      </c>
      <c r="S161" s="7">
        <v>2</v>
      </c>
      <c r="T161" s="7" t="s">
        <v>55</v>
      </c>
      <c r="U161" s="7" t="s">
        <v>56</v>
      </c>
      <c r="V161" s="7" t="s">
        <v>551</v>
      </c>
      <c r="W161" s="22" t="s">
        <v>132</v>
      </c>
      <c r="X161" s="1">
        <v>100</v>
      </c>
      <c r="Y161" s="7">
        <v>160</v>
      </c>
      <c r="Z161" s="7">
        <v>0</v>
      </c>
    </row>
    <row r="162" spans="1:26">
      <c r="A162" s="7" t="s">
        <v>891</v>
      </c>
      <c r="B162" s="8" t="s">
        <v>46</v>
      </c>
      <c r="C162" s="12" t="s">
        <v>892</v>
      </c>
      <c r="D162" s="13" t="s">
        <v>65</v>
      </c>
      <c r="E162" s="13" t="s">
        <v>66</v>
      </c>
      <c r="F162" s="7">
        <v>11000343</v>
      </c>
      <c r="G162" s="34" t="s">
        <v>104</v>
      </c>
      <c r="H162" s="14" t="s">
        <v>50</v>
      </c>
      <c r="I162" s="14" t="s">
        <v>50</v>
      </c>
      <c r="J162" s="13"/>
      <c r="K162" s="13"/>
      <c r="L162" s="37" t="s">
        <v>52</v>
      </c>
      <c r="M162" s="7">
        <v>2</v>
      </c>
      <c r="N162" s="7">
        <v>0</v>
      </c>
      <c r="O162" s="7">
        <v>2</v>
      </c>
      <c r="P162" s="7">
        <v>0</v>
      </c>
      <c r="Q162" s="7" t="s">
        <v>53</v>
      </c>
      <c r="R162" s="13" t="s">
        <v>54</v>
      </c>
      <c r="S162" s="7">
        <v>2</v>
      </c>
      <c r="T162" s="7" t="s">
        <v>55</v>
      </c>
      <c r="U162" s="7" t="s">
        <v>56</v>
      </c>
      <c r="V162" s="7" t="s">
        <v>507</v>
      </c>
      <c r="W162" s="22" t="s">
        <v>132</v>
      </c>
      <c r="X162" s="1">
        <v>200</v>
      </c>
      <c r="Y162" s="7">
        <v>44</v>
      </c>
      <c r="Z162" s="7">
        <v>0</v>
      </c>
    </row>
    <row r="163" spans="1:26">
      <c r="A163" s="7" t="s">
        <v>893</v>
      </c>
      <c r="B163" s="8" t="s">
        <v>46</v>
      </c>
      <c r="C163" s="12" t="s">
        <v>894</v>
      </c>
      <c r="D163" s="13" t="s">
        <v>65</v>
      </c>
      <c r="E163" s="13" t="s">
        <v>66</v>
      </c>
      <c r="F163" s="7">
        <v>11000343</v>
      </c>
      <c r="G163" s="34" t="s">
        <v>104</v>
      </c>
      <c r="H163" s="14" t="s">
        <v>50</v>
      </c>
      <c r="I163" s="14" t="s">
        <v>50</v>
      </c>
      <c r="J163" s="13"/>
      <c r="K163" s="13"/>
      <c r="L163" s="37" t="s">
        <v>52</v>
      </c>
      <c r="M163" s="7">
        <v>2</v>
      </c>
      <c r="N163" s="7">
        <v>0</v>
      </c>
      <c r="O163" s="7">
        <v>2</v>
      </c>
      <c r="P163" s="7">
        <v>0</v>
      </c>
      <c r="Q163" s="7" t="s">
        <v>53</v>
      </c>
      <c r="R163" s="13" t="s">
        <v>54</v>
      </c>
      <c r="S163" s="7">
        <v>2</v>
      </c>
      <c r="T163" s="7" t="s">
        <v>55</v>
      </c>
      <c r="U163" s="7" t="s">
        <v>56</v>
      </c>
      <c r="V163" s="7" t="s">
        <v>516</v>
      </c>
      <c r="W163" s="22" t="s">
        <v>132</v>
      </c>
      <c r="X163" s="1">
        <v>200</v>
      </c>
      <c r="Y163" s="7">
        <v>83</v>
      </c>
      <c r="Z163" s="7">
        <v>0</v>
      </c>
    </row>
    <row r="164" spans="1:26">
      <c r="A164" s="7" t="s">
        <v>895</v>
      </c>
      <c r="B164" s="8" t="s">
        <v>46</v>
      </c>
      <c r="C164" s="12" t="s">
        <v>896</v>
      </c>
      <c r="D164" s="13" t="s">
        <v>65</v>
      </c>
      <c r="E164" s="13" t="s">
        <v>66</v>
      </c>
      <c r="F164" s="7">
        <v>11000343</v>
      </c>
      <c r="G164" s="34" t="s">
        <v>104</v>
      </c>
      <c r="H164" s="14" t="s">
        <v>50</v>
      </c>
      <c r="I164" s="14" t="s">
        <v>50</v>
      </c>
      <c r="J164" s="13"/>
      <c r="K164" s="13"/>
      <c r="L164" s="37" t="s">
        <v>52</v>
      </c>
      <c r="M164" s="7">
        <v>2</v>
      </c>
      <c r="N164" s="7">
        <v>0</v>
      </c>
      <c r="O164" s="7">
        <v>2</v>
      </c>
      <c r="P164" s="7">
        <v>0</v>
      </c>
      <c r="Q164" s="7" t="s">
        <v>53</v>
      </c>
      <c r="R164" s="13" t="s">
        <v>54</v>
      </c>
      <c r="S164" s="7">
        <v>2</v>
      </c>
      <c r="T164" s="7" t="s">
        <v>55</v>
      </c>
      <c r="U164" s="7" t="s">
        <v>56</v>
      </c>
      <c r="V164" s="7" t="s">
        <v>542</v>
      </c>
      <c r="W164" s="22" t="s">
        <v>132</v>
      </c>
      <c r="X164" s="1">
        <v>200</v>
      </c>
      <c r="Y164" s="7">
        <v>122</v>
      </c>
      <c r="Z164" s="7">
        <v>0</v>
      </c>
    </row>
    <row r="165" spans="1:26">
      <c r="A165" s="7" t="s">
        <v>897</v>
      </c>
      <c r="B165" s="8" t="s">
        <v>46</v>
      </c>
      <c r="C165" s="12" t="s">
        <v>898</v>
      </c>
      <c r="D165" s="13" t="s">
        <v>65</v>
      </c>
      <c r="E165" s="13" t="s">
        <v>66</v>
      </c>
      <c r="F165" s="7">
        <v>11000343</v>
      </c>
      <c r="G165" s="34" t="s">
        <v>104</v>
      </c>
      <c r="H165" s="14" t="s">
        <v>50</v>
      </c>
      <c r="I165" s="14" t="s">
        <v>50</v>
      </c>
      <c r="J165" s="13"/>
      <c r="K165" s="13"/>
      <c r="L165" s="37" t="s">
        <v>52</v>
      </c>
      <c r="M165" s="7">
        <v>2</v>
      </c>
      <c r="N165" s="7">
        <v>0</v>
      </c>
      <c r="O165" s="7">
        <v>2</v>
      </c>
      <c r="P165" s="7">
        <v>0</v>
      </c>
      <c r="Q165" s="7" t="s">
        <v>53</v>
      </c>
      <c r="R165" s="13" t="s">
        <v>54</v>
      </c>
      <c r="S165" s="7">
        <v>2</v>
      </c>
      <c r="T165" s="7" t="s">
        <v>55</v>
      </c>
      <c r="U165" s="7" t="s">
        <v>56</v>
      </c>
      <c r="V165" s="7" t="s">
        <v>551</v>
      </c>
      <c r="W165" s="22" t="s">
        <v>132</v>
      </c>
      <c r="X165" s="1">
        <v>200</v>
      </c>
      <c r="Y165" s="7">
        <v>161</v>
      </c>
      <c r="Z165" s="7">
        <v>0</v>
      </c>
    </row>
    <row r="166" spans="1:26">
      <c r="A166" s="7" t="s">
        <v>899</v>
      </c>
      <c r="B166" s="8" t="s">
        <v>46</v>
      </c>
      <c r="C166" s="12" t="s">
        <v>900</v>
      </c>
      <c r="D166" s="13" t="s">
        <v>65</v>
      </c>
      <c r="E166" s="13" t="s">
        <v>66</v>
      </c>
      <c r="F166" s="1">
        <v>0</v>
      </c>
      <c r="G166" s="29"/>
      <c r="H166" s="12" t="s">
        <v>50</v>
      </c>
      <c r="I166" s="12" t="s">
        <v>51</v>
      </c>
      <c r="J166" s="38"/>
      <c r="K166" s="39"/>
      <c r="L166" s="37" t="s">
        <v>52</v>
      </c>
      <c r="M166" s="7">
        <v>2</v>
      </c>
      <c r="N166" s="7">
        <v>0</v>
      </c>
      <c r="O166" s="7">
        <v>2</v>
      </c>
      <c r="P166" s="7">
        <v>0</v>
      </c>
      <c r="Q166" s="7" t="s">
        <v>53</v>
      </c>
      <c r="R166" s="13" t="s">
        <v>54</v>
      </c>
      <c r="S166" s="7">
        <v>2</v>
      </c>
      <c r="T166" s="7" t="s">
        <v>55</v>
      </c>
      <c r="U166" s="7" t="s">
        <v>56</v>
      </c>
      <c r="V166" s="7" t="s">
        <v>551</v>
      </c>
      <c r="W166" s="29" t="s">
        <v>158</v>
      </c>
      <c r="X166" s="1">
        <v>200</v>
      </c>
      <c r="Y166" s="7">
        <v>165</v>
      </c>
      <c r="Z166" s="7">
        <v>0</v>
      </c>
    </row>
    <row r="167" spans="1:26">
      <c r="A167" s="7" t="s">
        <v>901</v>
      </c>
      <c r="B167" s="8" t="s">
        <v>46</v>
      </c>
      <c r="C167" s="12" t="s">
        <v>902</v>
      </c>
      <c r="D167" s="13" t="s">
        <v>65</v>
      </c>
      <c r="E167" s="13" t="s">
        <v>66</v>
      </c>
      <c r="F167" s="7">
        <v>11000343</v>
      </c>
      <c r="G167" s="34" t="s">
        <v>104</v>
      </c>
      <c r="H167" s="14" t="s">
        <v>50</v>
      </c>
      <c r="I167" s="14" t="s">
        <v>50</v>
      </c>
      <c r="J167" s="13"/>
      <c r="K167" s="13"/>
      <c r="L167" s="37" t="s">
        <v>52</v>
      </c>
      <c r="M167" s="7">
        <v>2</v>
      </c>
      <c r="N167" s="7">
        <v>0</v>
      </c>
      <c r="O167" s="7">
        <v>2</v>
      </c>
      <c r="P167" s="7">
        <v>0</v>
      </c>
      <c r="Q167" s="7" t="s">
        <v>195</v>
      </c>
      <c r="R167" s="13" t="s">
        <v>54</v>
      </c>
      <c r="S167" s="7">
        <v>2</v>
      </c>
      <c r="T167" s="7" t="s">
        <v>55</v>
      </c>
      <c r="U167" s="7" t="s">
        <v>196</v>
      </c>
      <c r="V167" s="7" t="s">
        <v>382</v>
      </c>
      <c r="W167" s="22" t="s">
        <v>132</v>
      </c>
      <c r="X167" s="1">
        <v>200</v>
      </c>
      <c r="Y167" s="7">
        <v>201</v>
      </c>
      <c r="Z167" s="7">
        <v>0</v>
      </c>
    </row>
    <row r="168" spans="1:26">
      <c r="A168" s="7" t="s">
        <v>903</v>
      </c>
      <c r="B168" s="8" t="s">
        <v>46</v>
      </c>
      <c r="C168" s="12" t="s">
        <v>904</v>
      </c>
      <c r="D168" s="13" t="s">
        <v>65</v>
      </c>
      <c r="E168" s="7" t="s">
        <v>66</v>
      </c>
      <c r="F168" s="7">
        <v>11000343</v>
      </c>
      <c r="G168" s="34" t="s">
        <v>104</v>
      </c>
      <c r="H168" s="14" t="s">
        <v>50</v>
      </c>
      <c r="I168" s="14" t="s">
        <v>50</v>
      </c>
      <c r="J168" s="13"/>
      <c r="K168" s="13"/>
      <c r="L168" s="37" t="s">
        <v>52</v>
      </c>
      <c r="M168" s="7">
        <v>2</v>
      </c>
      <c r="N168" s="7">
        <v>0</v>
      </c>
      <c r="O168" s="7">
        <v>2</v>
      </c>
      <c r="P168" s="7">
        <v>0</v>
      </c>
      <c r="Q168" s="7" t="s">
        <v>195</v>
      </c>
      <c r="R168" s="13" t="s">
        <v>54</v>
      </c>
      <c r="S168" s="7">
        <v>2</v>
      </c>
      <c r="T168" s="7" t="s">
        <v>55</v>
      </c>
      <c r="U168" s="7" t="s">
        <v>196</v>
      </c>
      <c r="V168" s="7" t="s">
        <v>507</v>
      </c>
      <c r="W168" s="22" t="s">
        <v>132</v>
      </c>
      <c r="X168" s="1">
        <v>200</v>
      </c>
      <c r="Y168" s="7">
        <v>203</v>
      </c>
      <c r="Z168" s="7">
        <v>0</v>
      </c>
    </row>
    <row r="169" spans="1:26">
      <c r="A169" s="7" t="s">
        <v>905</v>
      </c>
      <c r="B169" s="8" t="s">
        <v>46</v>
      </c>
      <c r="C169" s="12" t="s">
        <v>906</v>
      </c>
      <c r="D169" s="13" t="s">
        <v>65</v>
      </c>
      <c r="E169" s="13" t="s">
        <v>66</v>
      </c>
      <c r="F169" s="7">
        <v>11000343</v>
      </c>
      <c r="G169" s="34" t="s">
        <v>104</v>
      </c>
      <c r="H169" s="14" t="s">
        <v>50</v>
      </c>
      <c r="I169" s="14" t="s">
        <v>50</v>
      </c>
      <c r="J169" s="13"/>
      <c r="K169" s="13"/>
      <c r="L169" s="37" t="s">
        <v>52</v>
      </c>
      <c r="M169" s="7">
        <v>2</v>
      </c>
      <c r="N169" s="7">
        <v>0</v>
      </c>
      <c r="O169" s="7">
        <v>2</v>
      </c>
      <c r="P169" s="7">
        <v>0</v>
      </c>
      <c r="Q169" s="7" t="s">
        <v>195</v>
      </c>
      <c r="R169" s="13" t="s">
        <v>54</v>
      </c>
      <c r="S169" s="7">
        <v>2</v>
      </c>
      <c r="T169" s="7" t="s">
        <v>55</v>
      </c>
      <c r="U169" s="7" t="s">
        <v>196</v>
      </c>
      <c r="V169" s="7" t="s">
        <v>516</v>
      </c>
      <c r="W169" s="22" t="s">
        <v>132</v>
      </c>
      <c r="X169" s="1">
        <v>200</v>
      </c>
      <c r="Y169" s="7">
        <v>205</v>
      </c>
      <c r="Z169" s="7">
        <v>0</v>
      </c>
    </row>
    <row r="170" spans="1:26">
      <c r="A170" s="7" t="s">
        <v>907</v>
      </c>
      <c r="B170" s="8" t="s">
        <v>46</v>
      </c>
      <c r="C170" s="12" t="s">
        <v>908</v>
      </c>
      <c r="D170" s="13" t="s">
        <v>65</v>
      </c>
      <c r="E170" s="7" t="s">
        <v>66</v>
      </c>
      <c r="F170" s="7">
        <v>11000343</v>
      </c>
      <c r="G170" s="34" t="s">
        <v>104</v>
      </c>
      <c r="H170" s="14" t="s">
        <v>50</v>
      </c>
      <c r="I170" s="14" t="s">
        <v>50</v>
      </c>
      <c r="J170" s="13"/>
      <c r="K170" s="13"/>
      <c r="L170" s="37" t="s">
        <v>52</v>
      </c>
      <c r="M170" s="7">
        <v>2</v>
      </c>
      <c r="N170" s="7">
        <v>0</v>
      </c>
      <c r="O170" s="7">
        <v>2</v>
      </c>
      <c r="P170" s="7">
        <v>0</v>
      </c>
      <c r="Q170" s="7" t="s">
        <v>195</v>
      </c>
      <c r="R170" s="13" t="s">
        <v>54</v>
      </c>
      <c r="S170" s="7">
        <v>2</v>
      </c>
      <c r="T170" s="7" t="s">
        <v>55</v>
      </c>
      <c r="U170" s="7" t="s">
        <v>196</v>
      </c>
      <c r="V170" s="7" t="s">
        <v>542</v>
      </c>
      <c r="W170" s="22" t="s">
        <v>132</v>
      </c>
      <c r="X170" s="1">
        <v>200</v>
      </c>
      <c r="Y170" s="7">
        <v>207</v>
      </c>
      <c r="Z170" s="7">
        <v>0</v>
      </c>
    </row>
    <row r="171" spans="1:26">
      <c r="A171" s="7" t="s">
        <v>909</v>
      </c>
      <c r="B171" s="8" t="s">
        <v>46</v>
      </c>
      <c r="C171" s="12" t="s">
        <v>910</v>
      </c>
      <c r="D171" s="13" t="s">
        <v>65</v>
      </c>
      <c r="E171" s="7" t="s">
        <v>66</v>
      </c>
      <c r="F171" s="7">
        <v>11000343</v>
      </c>
      <c r="G171" s="34" t="s">
        <v>104</v>
      </c>
      <c r="H171" s="14" t="s">
        <v>50</v>
      </c>
      <c r="I171" s="14" t="s">
        <v>50</v>
      </c>
      <c r="J171" s="13"/>
      <c r="K171" s="13"/>
      <c r="L171" s="37" t="s">
        <v>52</v>
      </c>
      <c r="M171" s="7">
        <v>2</v>
      </c>
      <c r="N171" s="7">
        <v>0</v>
      </c>
      <c r="O171" s="7">
        <v>2</v>
      </c>
      <c r="P171" s="7">
        <v>0</v>
      </c>
      <c r="Q171" s="7" t="s">
        <v>195</v>
      </c>
      <c r="R171" s="13" t="s">
        <v>54</v>
      </c>
      <c r="S171" s="7">
        <v>2</v>
      </c>
      <c r="T171" s="7" t="s">
        <v>55</v>
      </c>
      <c r="U171" s="7" t="s">
        <v>196</v>
      </c>
      <c r="V171" s="7" t="s">
        <v>551</v>
      </c>
      <c r="W171" s="22" t="s">
        <v>132</v>
      </c>
      <c r="X171" s="1">
        <v>200</v>
      </c>
      <c r="Y171" s="7">
        <v>209</v>
      </c>
      <c r="Z171" s="7">
        <v>0</v>
      </c>
    </row>
    <row r="172" spans="1:26">
      <c r="A172" s="7" t="s">
        <v>911</v>
      </c>
      <c r="B172" s="8" t="s">
        <v>46</v>
      </c>
      <c r="C172" s="12" t="s">
        <v>912</v>
      </c>
      <c r="D172" s="13" t="s">
        <v>65</v>
      </c>
      <c r="E172" s="13" t="s">
        <v>66</v>
      </c>
      <c r="F172" s="7">
        <v>0</v>
      </c>
      <c r="G172"/>
      <c r="H172" s="12" t="s">
        <v>50</v>
      </c>
      <c r="I172" s="12" t="s">
        <v>51</v>
      </c>
      <c r="J172"/>
      <c r="K172"/>
      <c r="L172" s="37" t="s">
        <v>913</v>
      </c>
      <c r="M172" s="7">
        <v>2</v>
      </c>
      <c r="N172" s="7">
        <v>0</v>
      </c>
      <c r="O172" s="7">
        <v>2</v>
      </c>
      <c r="P172" s="7">
        <v>0</v>
      </c>
      <c r="Q172" s="7" t="s">
        <v>53</v>
      </c>
      <c r="R172" s="13" t="s">
        <v>54</v>
      </c>
      <c r="S172" s="7">
        <v>2</v>
      </c>
      <c r="T172" s="7" t="s">
        <v>55</v>
      </c>
      <c r="U172" s="7" t="s">
        <v>56</v>
      </c>
      <c r="V172" s="7" t="s">
        <v>551</v>
      </c>
      <c r="W172" s="22" t="s">
        <v>132</v>
      </c>
      <c r="X172" s="1">
        <v>1000000</v>
      </c>
      <c r="Y172" s="7">
        <v>171</v>
      </c>
      <c r="Z172" s="7">
        <v>0</v>
      </c>
    </row>
    <row r="173" spans="1:26">
      <c r="A173" s="7" t="s">
        <v>914</v>
      </c>
      <c r="B173" s="8" t="s">
        <v>46</v>
      </c>
      <c r="C173" s="12" t="s">
        <v>915</v>
      </c>
      <c r="D173" s="13" t="s">
        <v>65</v>
      </c>
      <c r="E173" s="13" t="s">
        <v>66</v>
      </c>
      <c r="F173" s="13">
        <v>0</v>
      </c>
      <c r="G173"/>
      <c r="H173" s="14" t="s">
        <v>50</v>
      </c>
      <c r="I173" s="14" t="s">
        <v>51</v>
      </c>
      <c r="J173"/>
      <c r="K173"/>
      <c r="L173" s="37" t="s">
        <v>916</v>
      </c>
      <c r="M173" s="7">
        <v>2</v>
      </c>
      <c r="N173" s="7">
        <v>0</v>
      </c>
      <c r="O173" s="7">
        <v>2</v>
      </c>
      <c r="P173" s="7">
        <v>0</v>
      </c>
      <c r="Q173" s="7" t="s">
        <v>195</v>
      </c>
      <c r="R173" s="7" t="s">
        <v>54</v>
      </c>
      <c r="S173" s="7">
        <v>2</v>
      </c>
      <c r="T173" s="7" t="s">
        <v>55</v>
      </c>
      <c r="U173" s="7" t="s">
        <v>196</v>
      </c>
      <c r="V173" s="7" t="s">
        <v>551</v>
      </c>
      <c r="W173" s="22" t="s">
        <v>132</v>
      </c>
      <c r="X173" s="1">
        <v>1000</v>
      </c>
      <c r="Y173" s="7">
        <v>172</v>
      </c>
      <c r="Z173" s="7">
        <v>0</v>
      </c>
    </row>
    <row r="174" spans="1:26">
      <c r="A174" s="7" t="s">
        <v>917</v>
      </c>
      <c r="B174" s="8" t="s">
        <v>46</v>
      </c>
      <c r="C174" s="12" t="s">
        <v>918</v>
      </c>
      <c r="D174" s="13" t="s">
        <v>65</v>
      </c>
      <c r="E174" s="13" t="s">
        <v>66</v>
      </c>
      <c r="F174" s="13">
        <v>0</v>
      </c>
      <c r="G174"/>
      <c r="H174" s="14" t="s">
        <v>50</v>
      </c>
      <c r="I174" s="14" t="s">
        <v>51</v>
      </c>
      <c r="J174"/>
      <c r="K174"/>
      <c r="L174" s="37" t="s">
        <v>919</v>
      </c>
      <c r="M174" s="7">
        <v>2</v>
      </c>
      <c r="N174" s="7">
        <v>0</v>
      </c>
      <c r="O174" s="7">
        <v>2</v>
      </c>
      <c r="P174" s="7">
        <v>0</v>
      </c>
      <c r="Q174" s="7" t="s">
        <v>195</v>
      </c>
      <c r="R174" s="7" t="s">
        <v>54</v>
      </c>
      <c r="S174" s="7">
        <v>2</v>
      </c>
      <c r="T174" s="7" t="s">
        <v>55</v>
      </c>
      <c r="U174" s="7" t="s">
        <v>196</v>
      </c>
      <c r="V174" s="7" t="s">
        <v>551</v>
      </c>
      <c r="W174" s="22" t="s">
        <v>132</v>
      </c>
      <c r="X174" s="1">
        <v>700</v>
      </c>
      <c r="Y174" s="7">
        <v>173</v>
      </c>
      <c r="Z174" s="7">
        <v>0</v>
      </c>
    </row>
    <row r="175" spans="1:26">
      <c r="A175" s="7" t="s">
        <v>920</v>
      </c>
      <c r="B175" s="8" t="s">
        <v>46</v>
      </c>
      <c r="C175" s="12" t="s">
        <v>921</v>
      </c>
      <c r="D175" s="13" t="s">
        <v>65</v>
      </c>
      <c r="E175" s="13" t="s">
        <v>66</v>
      </c>
      <c r="F175" s="13">
        <v>0</v>
      </c>
      <c r="G175"/>
      <c r="H175" s="14" t="s">
        <v>50</v>
      </c>
      <c r="I175" s="14" t="s">
        <v>51</v>
      </c>
      <c r="J175"/>
      <c r="K175"/>
      <c r="L175" s="37" t="s">
        <v>922</v>
      </c>
      <c r="M175" s="7">
        <v>2</v>
      </c>
      <c r="N175" s="7">
        <v>0</v>
      </c>
      <c r="O175" s="7">
        <v>2</v>
      </c>
      <c r="P175" s="7">
        <v>0</v>
      </c>
      <c r="Q175" s="7" t="s">
        <v>195</v>
      </c>
      <c r="R175" s="7" t="s">
        <v>54</v>
      </c>
      <c r="S175" s="7">
        <v>2</v>
      </c>
      <c r="T175" s="7" t="s">
        <v>55</v>
      </c>
      <c r="U175" s="7" t="s">
        <v>196</v>
      </c>
      <c r="V175" s="7" t="s">
        <v>551</v>
      </c>
      <c r="W175" s="22" t="s">
        <v>132</v>
      </c>
      <c r="X175" s="1">
        <v>100</v>
      </c>
      <c r="Y175" s="7">
        <v>174</v>
      </c>
      <c r="Z175" s="7">
        <v>0</v>
      </c>
    </row>
    <row r="176" spans="1:26">
      <c r="A176" s="7" t="s">
        <v>923</v>
      </c>
      <c r="B176" s="8" t="s">
        <v>46</v>
      </c>
      <c r="C176" s="12" t="s">
        <v>924</v>
      </c>
      <c r="D176" s="13" t="s">
        <v>925</v>
      </c>
      <c r="E176" s="7" t="s">
        <v>66</v>
      </c>
      <c r="F176" s="13">
        <v>0</v>
      </c>
      <c r="G176"/>
      <c r="H176" s="14" t="s">
        <v>50</v>
      </c>
      <c r="I176" s="14" t="s">
        <v>51</v>
      </c>
      <c r="J176"/>
      <c r="K176"/>
      <c r="L176" s="29" t="s">
        <v>926</v>
      </c>
      <c r="M176" s="7">
        <v>2</v>
      </c>
      <c r="N176" s="7">
        <v>0</v>
      </c>
      <c r="O176" s="7">
        <v>2</v>
      </c>
      <c r="P176" s="7">
        <v>0</v>
      </c>
      <c r="Q176" s="7" t="s">
        <v>195</v>
      </c>
      <c r="R176" s="7" t="s">
        <v>54</v>
      </c>
      <c r="S176" s="7" t="s">
        <v>533</v>
      </c>
      <c r="T176" s="7" t="s">
        <v>55</v>
      </c>
      <c r="U176" s="7" t="s">
        <v>196</v>
      </c>
      <c r="V176" s="7" t="s">
        <v>551</v>
      </c>
      <c r="W176" s="22" t="s">
        <v>132</v>
      </c>
      <c r="X176" s="1">
        <v>100000</v>
      </c>
      <c r="Y176" s="7">
        <v>175</v>
      </c>
      <c r="Z176" s="7">
        <v>0</v>
      </c>
    </row>
    <row r="177" spans="1:26">
      <c r="A177" s="7" t="s">
        <v>927</v>
      </c>
      <c r="B177" s="7" t="s">
        <v>27</v>
      </c>
      <c r="C177" s="12" t="s">
        <v>928</v>
      </c>
      <c r="D177" s="13" t="s">
        <v>107</v>
      </c>
      <c r="E177" s="7" t="s">
        <v>108</v>
      </c>
      <c r="F177" s="7">
        <v>11000343</v>
      </c>
      <c r="G177" s="34" t="s">
        <v>104</v>
      </c>
      <c r="H177" s="14" t="s">
        <v>50</v>
      </c>
      <c r="I177" s="14" t="s">
        <v>50</v>
      </c>
      <c r="J177" s="13"/>
      <c r="K177" s="13"/>
      <c r="L177" s="37" t="s">
        <v>52</v>
      </c>
      <c r="M177" s="7">
        <v>2</v>
      </c>
      <c r="N177" s="7">
        <v>0</v>
      </c>
      <c r="O177" s="7">
        <v>2</v>
      </c>
      <c r="P177" s="7">
        <v>0</v>
      </c>
      <c r="Q177" s="7" t="s">
        <v>53</v>
      </c>
      <c r="R177" s="13" t="s">
        <v>54</v>
      </c>
      <c r="S177" s="7">
        <v>5</v>
      </c>
      <c r="T177" s="7" t="s">
        <v>55</v>
      </c>
      <c r="U177" s="7" t="s">
        <v>56</v>
      </c>
      <c r="V177" s="7" t="s">
        <v>382</v>
      </c>
      <c r="W177" s="22" t="s">
        <v>132</v>
      </c>
      <c r="X177" s="1">
        <v>200</v>
      </c>
      <c r="Y177" s="13">
        <v>231</v>
      </c>
      <c r="Z177" s="7">
        <v>5</v>
      </c>
    </row>
    <row r="178" spans="1:26">
      <c r="A178" s="7" t="s">
        <v>929</v>
      </c>
      <c r="B178" s="8" t="s">
        <v>46</v>
      </c>
      <c r="C178" s="12" t="s">
        <v>930</v>
      </c>
      <c r="D178" s="13" t="s">
        <v>107</v>
      </c>
      <c r="E178" s="7" t="s">
        <v>108</v>
      </c>
      <c r="F178" s="7">
        <v>11000343</v>
      </c>
      <c r="G178" s="34" t="s">
        <v>104</v>
      </c>
      <c r="H178" s="14" t="s">
        <v>50</v>
      </c>
      <c r="I178" s="14" t="s">
        <v>50</v>
      </c>
      <c r="J178" s="13"/>
      <c r="K178" s="13"/>
      <c r="L178" s="37" t="s">
        <v>52</v>
      </c>
      <c r="M178" s="7">
        <v>2</v>
      </c>
      <c r="N178" s="7">
        <v>0</v>
      </c>
      <c r="O178" s="7">
        <v>2</v>
      </c>
      <c r="P178" s="7">
        <v>0</v>
      </c>
      <c r="Q178" s="7" t="s">
        <v>195</v>
      </c>
      <c r="R178" s="13" t="s">
        <v>54</v>
      </c>
      <c r="S178" s="7">
        <v>5</v>
      </c>
      <c r="T178" s="7" t="s">
        <v>55</v>
      </c>
      <c r="U178" s="7" t="s">
        <v>196</v>
      </c>
      <c r="V178" s="7" t="s">
        <v>382</v>
      </c>
      <c r="W178" s="22" t="s">
        <v>132</v>
      </c>
      <c r="X178" s="1">
        <v>200</v>
      </c>
      <c r="Y178" s="13">
        <v>232</v>
      </c>
      <c r="Z178" s="7">
        <v>0</v>
      </c>
    </row>
    <row r="179" spans="1:26">
      <c r="A179" s="7" t="s">
        <v>931</v>
      </c>
      <c r="B179" s="8" t="s">
        <v>46</v>
      </c>
      <c r="C179" s="12" t="s">
        <v>932</v>
      </c>
      <c r="D179" s="13" t="s">
        <v>107</v>
      </c>
      <c r="E179" s="7" t="s">
        <v>108</v>
      </c>
      <c r="F179" s="7">
        <v>11000343</v>
      </c>
      <c r="G179" s="34" t="s">
        <v>104</v>
      </c>
      <c r="H179" s="14" t="s">
        <v>50</v>
      </c>
      <c r="I179" s="14" t="s">
        <v>50</v>
      </c>
      <c r="J179" s="13"/>
      <c r="K179" s="13"/>
      <c r="L179" s="37" t="s">
        <v>52</v>
      </c>
      <c r="M179" s="7">
        <v>2</v>
      </c>
      <c r="N179" s="7">
        <v>0</v>
      </c>
      <c r="O179" s="7">
        <v>2</v>
      </c>
      <c r="P179" s="7">
        <v>0</v>
      </c>
      <c r="Q179" s="7" t="s">
        <v>53</v>
      </c>
      <c r="R179" s="13" t="s">
        <v>54</v>
      </c>
      <c r="S179" s="7">
        <v>5</v>
      </c>
      <c r="T179" s="7" t="s">
        <v>55</v>
      </c>
      <c r="U179" s="7" t="s">
        <v>56</v>
      </c>
      <c r="V179" s="7" t="s">
        <v>507</v>
      </c>
      <c r="W179" s="22" t="s">
        <v>132</v>
      </c>
      <c r="X179" s="1">
        <v>200</v>
      </c>
      <c r="Y179" s="13">
        <v>233</v>
      </c>
      <c r="Z179" s="7">
        <v>0</v>
      </c>
    </row>
    <row r="180" spans="1:26">
      <c r="A180" s="7" t="s">
        <v>933</v>
      </c>
      <c r="B180" s="8" t="s">
        <v>46</v>
      </c>
      <c r="C180" s="12" t="s">
        <v>934</v>
      </c>
      <c r="D180" s="13" t="s">
        <v>107</v>
      </c>
      <c r="E180" s="7" t="s">
        <v>108</v>
      </c>
      <c r="F180" s="7">
        <v>11000343</v>
      </c>
      <c r="G180" s="34" t="s">
        <v>104</v>
      </c>
      <c r="H180" s="14" t="s">
        <v>50</v>
      </c>
      <c r="I180" s="14" t="s">
        <v>50</v>
      </c>
      <c r="J180" s="13"/>
      <c r="K180" s="13"/>
      <c r="L180" s="37" t="s">
        <v>52</v>
      </c>
      <c r="M180" s="7">
        <v>2</v>
      </c>
      <c r="N180" s="7">
        <v>0</v>
      </c>
      <c r="O180" s="7">
        <v>2</v>
      </c>
      <c r="P180" s="7">
        <v>0</v>
      </c>
      <c r="Q180" s="7" t="s">
        <v>195</v>
      </c>
      <c r="R180" s="13" t="s">
        <v>54</v>
      </c>
      <c r="S180" s="7">
        <v>5</v>
      </c>
      <c r="T180" s="7" t="s">
        <v>55</v>
      </c>
      <c r="U180" s="7" t="s">
        <v>196</v>
      </c>
      <c r="V180" s="7" t="s">
        <v>507</v>
      </c>
      <c r="W180" s="22" t="s">
        <v>132</v>
      </c>
      <c r="X180" s="1">
        <v>200</v>
      </c>
      <c r="Y180" s="13">
        <v>234</v>
      </c>
      <c r="Z180" s="7">
        <v>0</v>
      </c>
    </row>
    <row r="181" spans="1:26">
      <c r="A181" s="7" t="s">
        <v>935</v>
      </c>
      <c r="B181" s="8" t="s">
        <v>46</v>
      </c>
      <c r="C181" s="12" t="s">
        <v>936</v>
      </c>
      <c r="D181" s="13" t="s">
        <v>107</v>
      </c>
      <c r="E181" s="7" t="s">
        <v>108</v>
      </c>
      <c r="F181" s="7">
        <v>11000343</v>
      </c>
      <c r="G181" s="34" t="s">
        <v>104</v>
      </c>
      <c r="H181" s="14" t="s">
        <v>50</v>
      </c>
      <c r="I181" s="14" t="s">
        <v>50</v>
      </c>
      <c r="J181" s="13"/>
      <c r="K181" s="13"/>
      <c r="L181" s="37" t="s">
        <v>52</v>
      </c>
      <c r="M181" s="7">
        <v>2</v>
      </c>
      <c r="N181" s="7">
        <v>0</v>
      </c>
      <c r="O181" s="7">
        <v>2</v>
      </c>
      <c r="P181" s="7">
        <v>0</v>
      </c>
      <c r="Q181" s="7" t="s">
        <v>53</v>
      </c>
      <c r="R181" s="13" t="s">
        <v>54</v>
      </c>
      <c r="S181" s="7">
        <v>5</v>
      </c>
      <c r="T181" s="7" t="s">
        <v>55</v>
      </c>
      <c r="U181" s="7" t="s">
        <v>56</v>
      </c>
      <c r="V181" s="7" t="s">
        <v>516</v>
      </c>
      <c r="W181" s="22" t="s">
        <v>132</v>
      </c>
      <c r="X181" s="1">
        <v>200</v>
      </c>
      <c r="Y181" s="13">
        <v>235</v>
      </c>
      <c r="Z181" s="7">
        <v>0</v>
      </c>
    </row>
    <row r="182" spans="1:26">
      <c r="A182" s="7" t="s">
        <v>937</v>
      </c>
      <c r="B182" s="8" t="s">
        <v>46</v>
      </c>
      <c r="C182" s="12" t="s">
        <v>938</v>
      </c>
      <c r="D182" s="13" t="s">
        <v>107</v>
      </c>
      <c r="E182" s="7" t="s">
        <v>108</v>
      </c>
      <c r="F182" s="7">
        <v>11000343</v>
      </c>
      <c r="G182" s="34" t="s">
        <v>104</v>
      </c>
      <c r="H182" s="14" t="s">
        <v>50</v>
      </c>
      <c r="I182" s="14" t="s">
        <v>50</v>
      </c>
      <c r="J182" s="13"/>
      <c r="K182" s="13"/>
      <c r="L182" s="37" t="s">
        <v>52</v>
      </c>
      <c r="M182" s="7">
        <v>2</v>
      </c>
      <c r="N182" s="7">
        <v>0</v>
      </c>
      <c r="O182" s="7">
        <v>2</v>
      </c>
      <c r="P182" s="7">
        <v>0</v>
      </c>
      <c r="Q182" s="7" t="s">
        <v>195</v>
      </c>
      <c r="R182" s="13" t="s">
        <v>54</v>
      </c>
      <c r="S182" s="7">
        <v>5</v>
      </c>
      <c r="T182" s="7" t="s">
        <v>55</v>
      </c>
      <c r="U182" s="7" t="s">
        <v>196</v>
      </c>
      <c r="V182" s="7" t="s">
        <v>516</v>
      </c>
      <c r="W182" s="22" t="s">
        <v>132</v>
      </c>
      <c r="X182" s="1">
        <v>200</v>
      </c>
      <c r="Y182" s="13">
        <v>236</v>
      </c>
      <c r="Z182" s="7">
        <v>0</v>
      </c>
    </row>
    <row r="183" spans="1:26">
      <c r="A183" s="7" t="s">
        <v>939</v>
      </c>
      <c r="B183" s="8" t="s">
        <v>46</v>
      </c>
      <c r="C183" s="12" t="s">
        <v>940</v>
      </c>
      <c r="D183" s="13" t="s">
        <v>107</v>
      </c>
      <c r="E183" s="7" t="s">
        <v>108</v>
      </c>
      <c r="F183" s="7">
        <v>11000343</v>
      </c>
      <c r="G183" s="34" t="s">
        <v>104</v>
      </c>
      <c r="H183" s="14" t="s">
        <v>50</v>
      </c>
      <c r="I183" s="14" t="s">
        <v>50</v>
      </c>
      <c r="J183" s="13"/>
      <c r="K183" s="13"/>
      <c r="L183" s="37" t="s">
        <v>52</v>
      </c>
      <c r="M183" s="7">
        <v>2</v>
      </c>
      <c r="N183" s="7">
        <v>0</v>
      </c>
      <c r="O183" s="7">
        <v>2</v>
      </c>
      <c r="P183" s="7">
        <v>0</v>
      </c>
      <c r="Q183" s="7" t="s">
        <v>53</v>
      </c>
      <c r="R183" s="13" t="s">
        <v>54</v>
      </c>
      <c r="S183" s="7">
        <v>5</v>
      </c>
      <c r="T183" s="7" t="s">
        <v>55</v>
      </c>
      <c r="U183" s="7" t="s">
        <v>56</v>
      </c>
      <c r="V183" s="7" t="s">
        <v>542</v>
      </c>
      <c r="W183" s="22" t="s">
        <v>132</v>
      </c>
      <c r="X183" s="1">
        <v>200</v>
      </c>
      <c r="Y183" s="13">
        <v>237</v>
      </c>
      <c r="Z183" s="7">
        <v>0</v>
      </c>
    </row>
    <row r="184" spans="1:26">
      <c r="A184" s="7" t="s">
        <v>941</v>
      </c>
      <c r="B184" s="8" t="s">
        <v>46</v>
      </c>
      <c r="C184" s="12" t="s">
        <v>942</v>
      </c>
      <c r="D184" s="13" t="s">
        <v>107</v>
      </c>
      <c r="E184" s="7" t="s">
        <v>108</v>
      </c>
      <c r="F184" s="7">
        <v>11000343</v>
      </c>
      <c r="G184" s="34" t="s">
        <v>104</v>
      </c>
      <c r="H184" s="14" t="s">
        <v>50</v>
      </c>
      <c r="I184" s="14" t="s">
        <v>50</v>
      </c>
      <c r="J184" s="13"/>
      <c r="K184" s="13"/>
      <c r="L184" s="37" t="s">
        <v>52</v>
      </c>
      <c r="M184" s="7">
        <v>2</v>
      </c>
      <c r="N184" s="7">
        <v>0</v>
      </c>
      <c r="O184" s="7">
        <v>2</v>
      </c>
      <c r="P184" s="7">
        <v>0</v>
      </c>
      <c r="Q184" s="7" t="s">
        <v>195</v>
      </c>
      <c r="R184" s="13" t="s">
        <v>54</v>
      </c>
      <c r="S184" s="7">
        <v>5</v>
      </c>
      <c r="T184" s="7" t="s">
        <v>55</v>
      </c>
      <c r="U184" s="7" t="s">
        <v>196</v>
      </c>
      <c r="V184" s="7" t="s">
        <v>542</v>
      </c>
      <c r="W184" s="22" t="s">
        <v>132</v>
      </c>
      <c r="X184" s="1">
        <v>200</v>
      </c>
      <c r="Y184" s="13">
        <v>238</v>
      </c>
      <c r="Z184" s="7">
        <v>0</v>
      </c>
    </row>
    <row r="185" spans="1:26">
      <c r="A185" s="7" t="s">
        <v>943</v>
      </c>
      <c r="B185" s="8" t="s">
        <v>46</v>
      </c>
      <c r="C185" s="12" t="s">
        <v>944</v>
      </c>
      <c r="D185" s="13" t="s">
        <v>107</v>
      </c>
      <c r="E185" s="7" t="s">
        <v>108</v>
      </c>
      <c r="F185" s="7">
        <v>11000343</v>
      </c>
      <c r="G185" s="34" t="s">
        <v>104</v>
      </c>
      <c r="H185" s="14" t="s">
        <v>50</v>
      </c>
      <c r="I185" s="14" t="s">
        <v>50</v>
      </c>
      <c r="J185" s="13"/>
      <c r="K185" s="13"/>
      <c r="L185" s="37" t="s">
        <v>52</v>
      </c>
      <c r="M185" s="7">
        <v>2</v>
      </c>
      <c r="N185" s="7">
        <v>0</v>
      </c>
      <c r="O185" s="7">
        <v>2</v>
      </c>
      <c r="P185" s="7">
        <v>0</v>
      </c>
      <c r="Q185" s="7" t="s">
        <v>53</v>
      </c>
      <c r="R185" s="13" t="s">
        <v>54</v>
      </c>
      <c r="S185" s="7">
        <v>5</v>
      </c>
      <c r="T185" s="7" t="s">
        <v>55</v>
      </c>
      <c r="U185" s="7" t="s">
        <v>56</v>
      </c>
      <c r="V185" s="7" t="s">
        <v>551</v>
      </c>
      <c r="W185" s="22" t="s">
        <v>132</v>
      </c>
      <c r="X185" s="1">
        <v>200</v>
      </c>
      <c r="Y185" s="13">
        <v>239</v>
      </c>
      <c r="Z185" s="7">
        <v>0</v>
      </c>
    </row>
    <row r="186" spans="1:26">
      <c r="A186" s="7" t="s">
        <v>945</v>
      </c>
      <c r="B186" s="8" t="s">
        <v>46</v>
      </c>
      <c r="C186" s="12" t="s">
        <v>946</v>
      </c>
      <c r="D186" s="13" t="s">
        <v>65</v>
      </c>
      <c r="E186" s="7" t="s">
        <v>66</v>
      </c>
      <c r="F186" s="7">
        <v>0</v>
      </c>
      <c r="G186"/>
      <c r="H186" s="12" t="s">
        <v>50</v>
      </c>
      <c r="I186" s="12" t="s">
        <v>51</v>
      </c>
      <c r="J186"/>
      <c r="K186"/>
      <c r="L186" s="37" t="s">
        <v>947</v>
      </c>
      <c r="M186" s="7">
        <v>2</v>
      </c>
      <c r="N186" s="7">
        <v>0</v>
      </c>
      <c r="O186" s="7">
        <v>2</v>
      </c>
      <c r="P186" s="7">
        <v>0</v>
      </c>
      <c r="Q186" s="7" t="s">
        <v>195</v>
      </c>
      <c r="R186" s="13" t="s">
        <v>54</v>
      </c>
      <c r="S186" s="7">
        <v>2</v>
      </c>
      <c r="T186" s="7" t="s">
        <v>55</v>
      </c>
      <c r="U186" s="7" t="s">
        <v>196</v>
      </c>
      <c r="V186" s="7" t="s">
        <v>551</v>
      </c>
      <c r="W186" s="22" t="s">
        <v>132</v>
      </c>
      <c r="X186" s="1">
        <v>1000000</v>
      </c>
      <c r="Y186" s="13">
        <v>185</v>
      </c>
      <c r="Z186" s="7">
        <v>0</v>
      </c>
    </row>
    <row r="187" spans="1:26">
      <c r="A187" s="7" t="s">
        <v>948</v>
      </c>
      <c r="B187" s="8" t="s">
        <v>46</v>
      </c>
      <c r="C187" s="12" t="s">
        <v>949</v>
      </c>
      <c r="D187" s="13" t="s">
        <v>107</v>
      </c>
      <c r="E187" s="7" t="s">
        <v>108</v>
      </c>
      <c r="F187" s="7">
        <v>11000343</v>
      </c>
      <c r="G187" s="34" t="s">
        <v>104</v>
      </c>
      <c r="H187" s="14" t="s">
        <v>50</v>
      </c>
      <c r="I187" s="14" t="s">
        <v>50</v>
      </c>
      <c r="J187" s="13"/>
      <c r="K187" s="13"/>
      <c r="L187" s="37" t="s">
        <v>52</v>
      </c>
      <c r="M187" s="7">
        <v>2</v>
      </c>
      <c r="N187" s="7">
        <v>0</v>
      </c>
      <c r="O187" s="7">
        <v>2</v>
      </c>
      <c r="P187" s="7">
        <v>0</v>
      </c>
      <c r="Q187" s="7" t="s">
        <v>195</v>
      </c>
      <c r="R187" s="13" t="s">
        <v>54</v>
      </c>
      <c r="S187" s="7">
        <v>5</v>
      </c>
      <c r="T187" s="7" t="s">
        <v>55</v>
      </c>
      <c r="U187" s="7" t="s">
        <v>196</v>
      </c>
      <c r="V187" s="7" t="s">
        <v>551</v>
      </c>
      <c r="W187" s="22" t="s">
        <v>132</v>
      </c>
      <c r="X187" s="1">
        <v>200</v>
      </c>
      <c r="Y187" s="13">
        <v>240</v>
      </c>
      <c r="Z187" s="7">
        <v>0</v>
      </c>
    </row>
    <row r="188" spans="1:26">
      <c r="A188" s="7" t="s">
        <v>950</v>
      </c>
      <c r="B188" s="8" t="s">
        <v>46</v>
      </c>
      <c r="C188" s="1" t="s">
        <v>951</v>
      </c>
      <c r="D188" s="13" t="s">
        <v>65</v>
      </c>
      <c r="E188" s="7" t="s">
        <v>66</v>
      </c>
      <c r="F188" s="7">
        <v>0</v>
      </c>
      <c r="G188" s="7"/>
      <c r="H188" s="14" t="s">
        <v>50</v>
      </c>
      <c r="I188" s="14" t="s">
        <v>51</v>
      </c>
      <c r="J188"/>
      <c r="K188"/>
      <c r="L188" s="29" t="s">
        <v>952</v>
      </c>
      <c r="M188" s="7">
        <v>2</v>
      </c>
      <c r="N188" s="7">
        <v>0</v>
      </c>
      <c r="O188" s="7">
        <v>2</v>
      </c>
      <c r="P188" s="7">
        <v>0</v>
      </c>
      <c r="Q188" s="7" t="s">
        <v>195</v>
      </c>
      <c r="R188" s="7" t="s">
        <v>54</v>
      </c>
      <c r="S188" s="7">
        <v>2</v>
      </c>
      <c r="T188" s="7" t="s">
        <v>55</v>
      </c>
      <c r="U188" s="7" t="s">
        <v>196</v>
      </c>
      <c r="V188" s="7" t="s">
        <v>551</v>
      </c>
      <c r="W188" s="22" t="s">
        <v>132</v>
      </c>
      <c r="X188" s="1">
        <v>10399</v>
      </c>
      <c r="Y188" s="13">
        <v>187</v>
      </c>
      <c r="Z188" s="7">
        <v>0</v>
      </c>
    </row>
    <row r="189" spans="1:26">
      <c r="A189" s="7" t="s">
        <v>953</v>
      </c>
      <c r="B189" s="8" t="s">
        <v>46</v>
      </c>
      <c r="C189" s="1" t="s">
        <v>954</v>
      </c>
      <c r="D189" s="13" t="s">
        <v>65</v>
      </c>
      <c r="E189" s="7" t="s">
        <v>66</v>
      </c>
      <c r="F189"/>
      <c r="G189"/>
      <c r="H189"/>
      <c r="I189"/>
      <c r="J189"/>
      <c r="K189"/>
      <c r="L189" s="29" t="s">
        <v>955</v>
      </c>
      <c r="M189"/>
      <c r="N189"/>
      <c r="O189"/>
      <c r="P189"/>
      <c r="Q189"/>
      <c r="R189"/>
      <c r="S189" s="7">
        <v>2</v>
      </c>
      <c r="T189"/>
      <c r="U189"/>
      <c r="V189"/>
      <c r="W189"/>
      <c r="X189" s="45" t="s">
        <v>290</v>
      </c>
      <c r="Y189" s="13">
        <v>188</v>
      </c>
      <c r="Z189" s="7">
        <v>-1</v>
      </c>
    </row>
    <row r="190" spans="1:26">
      <c r="A190" s="7" t="s">
        <v>956</v>
      </c>
      <c r="B190" s="8" t="s">
        <v>46</v>
      </c>
      <c r="C190" s="1" t="s">
        <v>957</v>
      </c>
      <c r="D190" s="13" t="s">
        <v>65</v>
      </c>
      <c r="E190" s="7" t="s">
        <v>66</v>
      </c>
      <c r="F190"/>
      <c r="G190"/>
      <c r="H190"/>
      <c r="I190"/>
      <c r="J190"/>
      <c r="K190"/>
      <c r="L190" s="29" t="s">
        <v>958</v>
      </c>
      <c r="M190"/>
      <c r="N190"/>
      <c r="O190"/>
      <c r="P190"/>
      <c r="Q190"/>
      <c r="R190"/>
      <c r="S190" s="7">
        <v>2</v>
      </c>
      <c r="T190"/>
      <c r="U190"/>
      <c r="V190"/>
      <c r="W190"/>
      <c r="X190" s="45" t="s">
        <v>294</v>
      </c>
      <c r="Y190" s="13">
        <v>189</v>
      </c>
      <c r="Z190" s="7">
        <v>-1</v>
      </c>
    </row>
    <row r="191" spans="1:26">
      <c r="A191" s="7" t="s">
        <v>959</v>
      </c>
      <c r="B191" s="8" t="s">
        <v>46</v>
      </c>
      <c r="C191" s="1" t="s">
        <v>960</v>
      </c>
      <c r="D191" s="13" t="s">
        <v>65</v>
      </c>
      <c r="E191" s="7" t="s">
        <v>66</v>
      </c>
      <c r="F191"/>
      <c r="G191"/>
      <c r="H191"/>
      <c r="I191"/>
      <c r="J191"/>
      <c r="K191"/>
      <c r="L191" s="29" t="s">
        <v>961</v>
      </c>
      <c r="M191"/>
      <c r="N191"/>
      <c r="O191"/>
      <c r="P191"/>
      <c r="Q191"/>
      <c r="R191"/>
      <c r="S191" s="7">
        <v>2</v>
      </c>
      <c r="T191"/>
      <c r="U191"/>
      <c r="V191"/>
      <c r="W191"/>
      <c r="X191" s="45" t="s">
        <v>298</v>
      </c>
      <c r="Y191" s="13">
        <v>190</v>
      </c>
      <c r="Z191" s="7">
        <v>-1</v>
      </c>
    </row>
    <row r="192" spans="1:26">
      <c r="A192" s="7" t="s">
        <v>962</v>
      </c>
      <c r="B192" s="8" t="s">
        <v>46</v>
      </c>
      <c r="C192" s="1" t="s">
        <v>963</v>
      </c>
      <c r="D192" s="13" t="s">
        <v>65</v>
      </c>
      <c r="E192" s="7" t="s">
        <v>66</v>
      </c>
      <c r="F192"/>
      <c r="G192"/>
      <c r="H192"/>
      <c r="I192"/>
      <c r="J192"/>
      <c r="K192"/>
      <c r="L192" s="29" t="s">
        <v>964</v>
      </c>
      <c r="M192"/>
      <c r="N192"/>
      <c r="O192"/>
      <c r="P192"/>
      <c r="Q192"/>
      <c r="R192"/>
      <c r="S192" s="7">
        <v>2</v>
      </c>
      <c r="T192"/>
      <c r="U192"/>
      <c r="V192"/>
      <c r="W192"/>
      <c r="X192" s="45" t="s">
        <v>302</v>
      </c>
      <c r="Y192" s="13">
        <v>191</v>
      </c>
      <c r="Z192" s="7">
        <v>-1</v>
      </c>
    </row>
    <row r="193" spans="1:26">
      <c r="A193" s="7" t="s">
        <v>965</v>
      </c>
      <c r="B193" s="8" t="s">
        <v>46</v>
      </c>
      <c r="C193" s="1" t="s">
        <v>966</v>
      </c>
      <c r="D193" s="13" t="s">
        <v>65</v>
      </c>
      <c r="E193" s="7" t="s">
        <v>66</v>
      </c>
      <c r="F193"/>
      <c r="G193"/>
      <c r="H193"/>
      <c r="I193"/>
      <c r="J193"/>
      <c r="K193"/>
      <c r="L193" s="29" t="s">
        <v>967</v>
      </c>
      <c r="M193"/>
      <c r="N193"/>
      <c r="O193"/>
      <c r="P193"/>
      <c r="Q193"/>
      <c r="R193"/>
      <c r="S193" s="7">
        <v>2</v>
      </c>
      <c r="T193"/>
      <c r="U193"/>
      <c r="V193"/>
      <c r="W193"/>
      <c r="X193" s="45" t="s">
        <v>306</v>
      </c>
      <c r="Y193" s="13">
        <v>192</v>
      </c>
      <c r="Z193" s="7">
        <v>-1</v>
      </c>
    </row>
    <row r="194" spans="1:26">
      <c r="A194" s="65" t="s">
        <v>968</v>
      </c>
      <c r="B194" s="8" t="s">
        <v>46</v>
      </c>
      <c r="C194" s="78" t="s">
        <v>969</v>
      </c>
      <c r="D194" s="72" t="s">
        <v>579</v>
      </c>
      <c r="E194" s="65" t="s">
        <v>66</v>
      </c>
      <c r="F194" s="65"/>
      <c r="G194"/>
      <c r="H194"/>
      <c r="I194"/>
      <c r="J194"/>
      <c r="K194"/>
      <c r="L194" s="29" t="s">
        <v>970</v>
      </c>
      <c r="M194"/>
      <c r="N194"/>
      <c r="O194"/>
      <c r="P194"/>
      <c r="Q194"/>
      <c r="R194"/>
      <c r="S194" s="7">
        <v>2</v>
      </c>
      <c r="T194"/>
      <c r="U194"/>
      <c r="V194"/>
      <c r="W194"/>
      <c r="X194"/>
      <c r="Y194" s="13">
        <v>193</v>
      </c>
      <c r="Z194" s="7">
        <v>-1</v>
      </c>
    </row>
    <row r="195" spans="1:26">
      <c r="A195" s="65" t="s">
        <v>971</v>
      </c>
      <c r="B195" s="8" t="s">
        <v>46</v>
      </c>
      <c r="C195" s="78" t="s">
        <v>972</v>
      </c>
      <c r="D195" s="72" t="s">
        <v>579</v>
      </c>
      <c r="E195" s="65" t="s">
        <v>66</v>
      </c>
      <c r="F195" s="65"/>
      <c r="G195"/>
      <c r="H195"/>
      <c r="I195"/>
      <c r="J195"/>
      <c r="K195"/>
      <c r="L195" s="29" t="s">
        <v>973</v>
      </c>
      <c r="M195"/>
      <c r="N195"/>
      <c r="O195"/>
      <c r="P195"/>
      <c r="Q195"/>
      <c r="R195"/>
      <c r="S195" s="7">
        <v>2</v>
      </c>
      <c r="T195"/>
      <c r="U195"/>
      <c r="V195"/>
      <c r="W195"/>
      <c r="X195" s="45" t="s">
        <v>314</v>
      </c>
      <c r="Y195" s="13">
        <v>194</v>
      </c>
      <c r="Z195" s="7">
        <v>-1</v>
      </c>
    </row>
    <row r="196" spans="1:26">
      <c r="A196" s="7" t="s">
        <v>974</v>
      </c>
      <c r="B196" s="8" t="s">
        <v>46</v>
      </c>
      <c r="C196" s="1" t="s">
        <v>975</v>
      </c>
      <c r="D196" s="13" t="s">
        <v>65</v>
      </c>
      <c r="E196" s="7" t="s">
        <v>66</v>
      </c>
      <c r="F196"/>
      <c r="G196"/>
      <c r="H196"/>
      <c r="I196"/>
      <c r="J196"/>
      <c r="K196"/>
      <c r="L196" s="29" t="s">
        <v>976</v>
      </c>
      <c r="M196"/>
      <c r="N196"/>
      <c r="O196"/>
      <c r="P196"/>
      <c r="Q196"/>
      <c r="R196"/>
      <c r="S196" s="7">
        <v>2</v>
      </c>
      <c r="T196"/>
      <c r="U196"/>
      <c r="V196"/>
      <c r="W196"/>
      <c r="X196" s="45" t="s">
        <v>306</v>
      </c>
      <c r="Y196" s="13">
        <v>195</v>
      </c>
      <c r="Z196" s="7">
        <v>-1</v>
      </c>
    </row>
    <row r="197" spans="1:26">
      <c r="A197" s="7" t="s">
        <v>977</v>
      </c>
      <c r="B197" s="8" t="s">
        <v>46</v>
      </c>
      <c r="C197" s="12" t="s">
        <v>978</v>
      </c>
      <c r="D197" s="13" t="s">
        <v>92</v>
      </c>
      <c r="E197" s="7" t="s">
        <v>62</v>
      </c>
      <c r="F197" s="7">
        <v>11000343</v>
      </c>
      <c r="G197" s="34" t="s">
        <v>104</v>
      </c>
      <c r="H197" s="14" t="s">
        <v>50</v>
      </c>
      <c r="I197" s="14" t="s">
        <v>50</v>
      </c>
      <c r="J197" s="13"/>
      <c r="K197" s="13"/>
      <c r="L197" s="37" t="s">
        <v>52</v>
      </c>
      <c r="M197" s="7">
        <v>2</v>
      </c>
      <c r="N197" s="7">
        <v>0</v>
      </c>
      <c r="O197" s="7">
        <v>2</v>
      </c>
      <c r="P197" s="7">
        <v>0</v>
      </c>
      <c r="Q197" s="7" t="s">
        <v>53</v>
      </c>
      <c r="R197" s="13" t="s">
        <v>54</v>
      </c>
      <c r="S197" s="7">
        <v>3</v>
      </c>
      <c r="T197" s="7" t="s">
        <v>55</v>
      </c>
      <c r="U197" s="7" t="s">
        <v>56</v>
      </c>
      <c r="V197" s="7" t="s">
        <v>382</v>
      </c>
      <c r="W197" s="22" t="s">
        <v>132</v>
      </c>
      <c r="X197" s="1">
        <v>200</v>
      </c>
      <c r="Y197" s="13">
        <v>242</v>
      </c>
      <c r="Z197" s="1">
        <v>0</v>
      </c>
    </row>
    <row r="198" spans="1:26">
      <c r="A198" s="7" t="s">
        <v>979</v>
      </c>
      <c r="B198" s="8" t="s">
        <v>46</v>
      </c>
      <c r="C198" s="12" t="s">
        <v>980</v>
      </c>
      <c r="D198" s="13" t="s">
        <v>92</v>
      </c>
      <c r="E198" s="7" t="s">
        <v>62</v>
      </c>
      <c r="F198" s="7">
        <v>11000343</v>
      </c>
      <c r="G198" s="34" t="s">
        <v>104</v>
      </c>
      <c r="H198" s="14" t="s">
        <v>50</v>
      </c>
      <c r="I198" s="14" t="s">
        <v>50</v>
      </c>
      <c r="J198" s="13"/>
      <c r="K198" s="13"/>
      <c r="L198" s="37" t="s">
        <v>52</v>
      </c>
      <c r="M198" s="7">
        <v>2</v>
      </c>
      <c r="N198" s="7">
        <v>0</v>
      </c>
      <c r="O198" s="7">
        <v>2</v>
      </c>
      <c r="P198" s="7">
        <v>0</v>
      </c>
      <c r="Q198" s="7" t="s">
        <v>195</v>
      </c>
      <c r="R198" s="13" t="s">
        <v>54</v>
      </c>
      <c r="S198" s="7">
        <v>3</v>
      </c>
      <c r="T198" s="7" t="s">
        <v>55</v>
      </c>
      <c r="U198" s="7" t="s">
        <v>196</v>
      </c>
      <c r="V198" s="7" t="s">
        <v>382</v>
      </c>
      <c r="W198" s="22" t="s">
        <v>132</v>
      </c>
      <c r="X198" s="1">
        <v>200</v>
      </c>
      <c r="Y198" s="13">
        <v>244</v>
      </c>
      <c r="Z198" s="7">
        <v>0</v>
      </c>
    </row>
    <row r="199" spans="1:26">
      <c r="A199" s="7" t="s">
        <v>981</v>
      </c>
      <c r="B199" s="8" t="s">
        <v>46</v>
      </c>
      <c r="C199" s="12" t="s">
        <v>982</v>
      </c>
      <c r="D199" s="13" t="s">
        <v>92</v>
      </c>
      <c r="E199" s="7" t="s">
        <v>62</v>
      </c>
      <c r="F199" s="7">
        <v>11000343</v>
      </c>
      <c r="G199" s="34" t="s">
        <v>104</v>
      </c>
      <c r="H199" s="14" t="s">
        <v>50</v>
      </c>
      <c r="I199" s="14" t="s">
        <v>50</v>
      </c>
      <c r="J199" s="13"/>
      <c r="K199" s="13"/>
      <c r="L199" s="37" t="s">
        <v>52</v>
      </c>
      <c r="M199" s="7">
        <v>2</v>
      </c>
      <c r="N199" s="7">
        <v>0</v>
      </c>
      <c r="O199" s="7">
        <v>2</v>
      </c>
      <c r="P199" s="7">
        <v>0</v>
      </c>
      <c r="Q199" s="7" t="s">
        <v>53</v>
      </c>
      <c r="R199" s="13" t="s">
        <v>54</v>
      </c>
      <c r="S199" s="7">
        <v>3</v>
      </c>
      <c r="T199" s="7" t="s">
        <v>55</v>
      </c>
      <c r="U199" s="7" t="s">
        <v>56</v>
      </c>
      <c r="V199" s="7" t="s">
        <v>507</v>
      </c>
      <c r="W199" s="22" t="s">
        <v>132</v>
      </c>
      <c r="X199" s="1">
        <v>200</v>
      </c>
      <c r="Y199" s="13">
        <v>246</v>
      </c>
      <c r="Z199" s="7">
        <v>0</v>
      </c>
    </row>
    <row r="200" spans="1:26">
      <c r="A200" s="7" t="s">
        <v>983</v>
      </c>
      <c r="B200" s="8" t="s">
        <v>46</v>
      </c>
      <c r="C200" s="12" t="s">
        <v>984</v>
      </c>
      <c r="D200" s="13" t="s">
        <v>92</v>
      </c>
      <c r="E200" s="7" t="s">
        <v>62</v>
      </c>
      <c r="F200" s="7">
        <v>11000343</v>
      </c>
      <c r="G200" s="34" t="s">
        <v>104</v>
      </c>
      <c r="H200" s="14" t="s">
        <v>50</v>
      </c>
      <c r="I200" s="14" t="s">
        <v>50</v>
      </c>
      <c r="J200" s="13"/>
      <c r="K200" s="13"/>
      <c r="L200" s="37" t="s">
        <v>52</v>
      </c>
      <c r="M200" s="7">
        <v>2</v>
      </c>
      <c r="N200" s="7">
        <v>0</v>
      </c>
      <c r="O200" s="7">
        <v>2</v>
      </c>
      <c r="P200" s="7">
        <v>0</v>
      </c>
      <c r="Q200" s="7" t="s">
        <v>195</v>
      </c>
      <c r="R200" s="13" t="s">
        <v>54</v>
      </c>
      <c r="S200" s="7">
        <v>3</v>
      </c>
      <c r="T200" s="7" t="s">
        <v>55</v>
      </c>
      <c r="U200" s="7" t="s">
        <v>196</v>
      </c>
      <c r="V200" s="7" t="s">
        <v>507</v>
      </c>
      <c r="W200" s="22" t="s">
        <v>132</v>
      </c>
      <c r="X200" s="1">
        <v>200</v>
      </c>
      <c r="Y200" s="13">
        <v>248</v>
      </c>
      <c r="Z200" s="7">
        <v>0</v>
      </c>
    </row>
    <row r="201" spans="1:26">
      <c r="A201" s="7" t="s">
        <v>985</v>
      </c>
      <c r="B201" s="8" t="s">
        <v>46</v>
      </c>
      <c r="C201" s="12" t="s">
        <v>986</v>
      </c>
      <c r="D201" s="13" t="s">
        <v>92</v>
      </c>
      <c r="E201" s="7" t="s">
        <v>62</v>
      </c>
      <c r="F201" s="7">
        <v>11000343</v>
      </c>
      <c r="G201" s="34" t="s">
        <v>104</v>
      </c>
      <c r="H201" s="14" t="s">
        <v>50</v>
      </c>
      <c r="I201" s="14" t="s">
        <v>50</v>
      </c>
      <c r="J201" s="13"/>
      <c r="K201" s="13"/>
      <c r="L201" s="37" t="s">
        <v>52</v>
      </c>
      <c r="M201" s="7">
        <v>2</v>
      </c>
      <c r="N201" s="7">
        <v>0</v>
      </c>
      <c r="O201" s="7">
        <v>2</v>
      </c>
      <c r="P201" s="7">
        <v>0</v>
      </c>
      <c r="Q201" s="7" t="s">
        <v>53</v>
      </c>
      <c r="R201" s="13" t="s">
        <v>54</v>
      </c>
      <c r="S201" s="7">
        <v>3</v>
      </c>
      <c r="T201" s="7" t="s">
        <v>55</v>
      </c>
      <c r="U201" s="7" t="s">
        <v>56</v>
      </c>
      <c r="V201" s="7" t="s">
        <v>542</v>
      </c>
      <c r="W201" s="22" t="s">
        <v>132</v>
      </c>
      <c r="X201" s="1">
        <v>200</v>
      </c>
      <c r="Y201" s="13">
        <v>251</v>
      </c>
      <c r="Z201" s="7">
        <v>0</v>
      </c>
    </row>
    <row r="202" spans="1:26">
      <c r="A202" s="7" t="s">
        <v>987</v>
      </c>
      <c r="B202" s="8" t="s">
        <v>46</v>
      </c>
      <c r="C202" s="12" t="s">
        <v>988</v>
      </c>
      <c r="D202" s="13" t="s">
        <v>92</v>
      </c>
      <c r="E202" s="7" t="s">
        <v>62</v>
      </c>
      <c r="F202" s="7">
        <v>11000343</v>
      </c>
      <c r="G202" s="34" t="s">
        <v>104</v>
      </c>
      <c r="H202" s="14" t="s">
        <v>50</v>
      </c>
      <c r="I202" s="14" t="s">
        <v>50</v>
      </c>
      <c r="J202" s="13"/>
      <c r="K202" s="13"/>
      <c r="L202" s="37" t="s">
        <v>52</v>
      </c>
      <c r="M202" s="7">
        <v>2</v>
      </c>
      <c r="N202" s="7">
        <v>0</v>
      </c>
      <c r="O202" s="7">
        <v>2</v>
      </c>
      <c r="P202" s="7">
        <v>0</v>
      </c>
      <c r="Q202" s="7" t="s">
        <v>195</v>
      </c>
      <c r="R202" s="13" t="s">
        <v>54</v>
      </c>
      <c r="S202" s="7">
        <v>3</v>
      </c>
      <c r="T202" s="7" t="s">
        <v>55</v>
      </c>
      <c r="U202" s="7" t="s">
        <v>196</v>
      </c>
      <c r="V202" s="7" t="s">
        <v>542</v>
      </c>
      <c r="W202" s="22" t="s">
        <v>132</v>
      </c>
      <c r="X202" s="1">
        <v>200</v>
      </c>
      <c r="Y202" s="13">
        <v>254</v>
      </c>
      <c r="Z202" s="7">
        <v>0</v>
      </c>
    </row>
    <row r="203" spans="1:26">
      <c r="A203" s="7" t="s">
        <v>989</v>
      </c>
      <c r="B203" s="8" t="s">
        <v>46</v>
      </c>
      <c r="C203" s="12" t="s">
        <v>990</v>
      </c>
      <c r="D203" s="13" t="s">
        <v>65</v>
      </c>
      <c r="E203" s="13" t="s">
        <v>66</v>
      </c>
      <c r="F203" s="1">
        <v>0</v>
      </c>
      <c r="G203" s="29"/>
      <c r="H203" s="12" t="s">
        <v>50</v>
      </c>
      <c r="I203" s="12" t="s">
        <v>51</v>
      </c>
      <c r="J203" s="38"/>
      <c r="K203" s="39"/>
      <c r="L203" s="37" t="s">
        <v>52</v>
      </c>
      <c r="M203" s="7">
        <v>2</v>
      </c>
      <c r="N203" s="7">
        <v>0</v>
      </c>
      <c r="O203" s="7">
        <v>2</v>
      </c>
      <c r="P203" s="7">
        <v>0</v>
      </c>
      <c r="Q203" s="7" t="s">
        <v>195</v>
      </c>
      <c r="R203" s="13" t="s">
        <v>54</v>
      </c>
      <c r="S203" s="7">
        <v>2</v>
      </c>
      <c r="T203" s="7" t="s">
        <v>55</v>
      </c>
      <c r="U203" s="7" t="s">
        <v>196</v>
      </c>
      <c r="V203" s="7" t="s">
        <v>382</v>
      </c>
      <c r="W203" s="29" t="s">
        <v>158</v>
      </c>
      <c r="X203" s="1">
        <v>200</v>
      </c>
      <c r="Y203" s="7">
        <v>202</v>
      </c>
      <c r="Z203" s="7">
        <v>0</v>
      </c>
    </row>
    <row r="204" spans="1:26">
      <c r="A204" s="7" t="s">
        <v>991</v>
      </c>
      <c r="B204" s="8" t="s">
        <v>46</v>
      </c>
      <c r="C204" s="12" t="s">
        <v>992</v>
      </c>
      <c r="D204" s="13" t="s">
        <v>92</v>
      </c>
      <c r="E204" s="7" t="s">
        <v>62</v>
      </c>
      <c r="F204" s="7">
        <v>11000343</v>
      </c>
      <c r="G204" s="34" t="s">
        <v>104</v>
      </c>
      <c r="H204" s="14" t="s">
        <v>50</v>
      </c>
      <c r="I204" s="14" t="s">
        <v>50</v>
      </c>
      <c r="J204" s="13"/>
      <c r="K204" s="13"/>
      <c r="L204" s="37" t="s">
        <v>52</v>
      </c>
      <c r="M204" s="7">
        <v>2</v>
      </c>
      <c r="N204" s="7">
        <v>0</v>
      </c>
      <c r="O204" s="7">
        <v>2</v>
      </c>
      <c r="P204" s="7">
        <v>0</v>
      </c>
      <c r="Q204" s="7" t="s">
        <v>53</v>
      </c>
      <c r="R204" s="13" t="s">
        <v>54</v>
      </c>
      <c r="S204" s="7">
        <v>3</v>
      </c>
      <c r="T204" s="7" t="s">
        <v>55</v>
      </c>
      <c r="U204" s="7" t="s">
        <v>56</v>
      </c>
      <c r="V204" s="7" t="s">
        <v>551</v>
      </c>
      <c r="W204" s="22" t="s">
        <v>132</v>
      </c>
      <c r="X204" s="1">
        <v>200</v>
      </c>
      <c r="Y204" s="13">
        <v>257</v>
      </c>
      <c r="Z204" s="7">
        <v>0</v>
      </c>
    </row>
    <row r="205" spans="1:26">
      <c r="A205" s="7" t="s">
        <v>993</v>
      </c>
      <c r="B205" s="8" t="s">
        <v>46</v>
      </c>
      <c r="C205" s="12" t="s">
        <v>994</v>
      </c>
      <c r="D205" s="13" t="s">
        <v>65</v>
      </c>
      <c r="E205" s="7" t="s">
        <v>66</v>
      </c>
      <c r="F205" s="1">
        <v>0</v>
      </c>
      <c r="G205" s="29"/>
      <c r="H205" s="12" t="s">
        <v>50</v>
      </c>
      <c r="I205" s="12" t="s">
        <v>51</v>
      </c>
      <c r="J205" s="38"/>
      <c r="K205" s="39"/>
      <c r="L205" s="37" t="s">
        <v>52</v>
      </c>
      <c r="M205" s="7">
        <v>2</v>
      </c>
      <c r="N205" s="7">
        <v>0</v>
      </c>
      <c r="O205" s="7">
        <v>2</v>
      </c>
      <c r="P205" s="7">
        <v>0</v>
      </c>
      <c r="Q205" s="7" t="s">
        <v>195</v>
      </c>
      <c r="R205" s="13" t="s">
        <v>54</v>
      </c>
      <c r="S205" s="7">
        <v>2</v>
      </c>
      <c r="T205" s="7" t="s">
        <v>55</v>
      </c>
      <c r="U205" s="7" t="s">
        <v>196</v>
      </c>
      <c r="V205" s="7" t="s">
        <v>507</v>
      </c>
      <c r="W205" s="29" t="s">
        <v>158</v>
      </c>
      <c r="X205" s="1">
        <v>200</v>
      </c>
      <c r="Y205" s="7">
        <v>204</v>
      </c>
      <c r="Z205" s="7">
        <v>0</v>
      </c>
    </row>
    <row r="206" spans="1:26">
      <c r="A206" s="7" t="s">
        <v>995</v>
      </c>
      <c r="B206" s="8" t="s">
        <v>46</v>
      </c>
      <c r="C206" s="12" t="s">
        <v>996</v>
      </c>
      <c r="D206" s="13" t="s">
        <v>92</v>
      </c>
      <c r="E206" s="7" t="s">
        <v>62</v>
      </c>
      <c r="F206" s="7">
        <v>11000343</v>
      </c>
      <c r="G206" s="34" t="s">
        <v>104</v>
      </c>
      <c r="H206" s="14" t="s">
        <v>50</v>
      </c>
      <c r="I206" s="14" t="s">
        <v>50</v>
      </c>
      <c r="J206" s="13"/>
      <c r="K206" s="13"/>
      <c r="L206" s="37" t="s">
        <v>52</v>
      </c>
      <c r="M206" s="7">
        <v>2</v>
      </c>
      <c r="N206" s="7">
        <v>0</v>
      </c>
      <c r="O206" s="7">
        <v>2</v>
      </c>
      <c r="P206" s="7">
        <v>0</v>
      </c>
      <c r="Q206" s="7" t="s">
        <v>195</v>
      </c>
      <c r="R206" s="13" t="s">
        <v>54</v>
      </c>
      <c r="S206" s="7">
        <v>3</v>
      </c>
      <c r="T206" s="7" t="s">
        <v>55</v>
      </c>
      <c r="U206" s="7" t="s">
        <v>196</v>
      </c>
      <c r="V206" s="7" t="s">
        <v>551</v>
      </c>
      <c r="W206" s="22" t="s">
        <v>132</v>
      </c>
      <c r="X206" s="1">
        <v>200</v>
      </c>
      <c r="Y206" s="13">
        <v>260</v>
      </c>
      <c r="Z206" s="7">
        <v>0</v>
      </c>
    </row>
    <row r="207" spans="1:26">
      <c r="A207" s="7" t="s">
        <v>997</v>
      </c>
      <c r="B207" s="8" t="s">
        <v>46</v>
      </c>
      <c r="C207" s="12" t="s">
        <v>998</v>
      </c>
      <c r="D207" s="13" t="s">
        <v>65</v>
      </c>
      <c r="E207" s="13" t="s">
        <v>66</v>
      </c>
      <c r="F207" s="1">
        <v>0</v>
      </c>
      <c r="G207" s="29"/>
      <c r="H207" s="12" t="s">
        <v>50</v>
      </c>
      <c r="I207" s="12" t="s">
        <v>51</v>
      </c>
      <c r="J207" s="38"/>
      <c r="K207" s="39"/>
      <c r="L207" s="37" t="s">
        <v>52</v>
      </c>
      <c r="M207" s="7">
        <v>2</v>
      </c>
      <c r="N207" s="7">
        <v>0</v>
      </c>
      <c r="O207" s="7">
        <v>2</v>
      </c>
      <c r="P207" s="7">
        <v>0</v>
      </c>
      <c r="Q207" s="7" t="s">
        <v>195</v>
      </c>
      <c r="R207" s="13" t="s">
        <v>54</v>
      </c>
      <c r="S207" s="7">
        <v>2</v>
      </c>
      <c r="T207" s="7" t="s">
        <v>55</v>
      </c>
      <c r="U207" s="7" t="s">
        <v>196</v>
      </c>
      <c r="V207" s="7" t="s">
        <v>516</v>
      </c>
      <c r="W207" s="29" t="s">
        <v>158</v>
      </c>
      <c r="X207" s="1">
        <v>200</v>
      </c>
      <c r="Y207" s="7">
        <v>206</v>
      </c>
      <c r="Z207" s="7">
        <v>0</v>
      </c>
    </row>
    <row r="208" spans="1:26">
      <c r="A208" s="7" t="s">
        <v>999</v>
      </c>
      <c r="B208" s="8" t="s">
        <v>46</v>
      </c>
      <c r="C208" s="12" t="s">
        <v>1000</v>
      </c>
      <c r="D208" s="13" t="s">
        <v>95</v>
      </c>
      <c r="E208" s="7" t="s">
        <v>1001</v>
      </c>
      <c r="F208" s="7">
        <v>11000343</v>
      </c>
      <c r="G208" s="34" t="s">
        <v>104</v>
      </c>
      <c r="H208" s="14" t="s">
        <v>50</v>
      </c>
      <c r="I208" s="14" t="s">
        <v>50</v>
      </c>
      <c r="J208" s="13"/>
      <c r="K208" s="13"/>
      <c r="L208" s="37" t="s">
        <v>52</v>
      </c>
      <c r="M208" s="7">
        <v>2</v>
      </c>
      <c r="N208" s="7">
        <v>0</v>
      </c>
      <c r="O208" s="7">
        <v>2</v>
      </c>
      <c r="P208" s="7">
        <v>0</v>
      </c>
      <c r="Q208" s="7" t="s">
        <v>53</v>
      </c>
      <c r="R208" s="13" t="s">
        <v>54</v>
      </c>
      <c r="S208" s="7">
        <v>1</v>
      </c>
      <c r="T208" s="7" t="s">
        <v>55</v>
      </c>
      <c r="U208" s="7" t="s">
        <v>56</v>
      </c>
      <c r="V208" s="7" t="s">
        <v>382</v>
      </c>
      <c r="W208" s="22" t="s">
        <v>132</v>
      </c>
      <c r="X208" s="1">
        <v>200</v>
      </c>
      <c r="Y208" s="13">
        <v>262</v>
      </c>
      <c r="Z208" s="7">
        <v>0</v>
      </c>
    </row>
    <row r="209" spans="1:26">
      <c r="A209" s="7" t="s">
        <v>1002</v>
      </c>
      <c r="B209" s="8" t="s">
        <v>46</v>
      </c>
      <c r="C209" s="12" t="s">
        <v>1003</v>
      </c>
      <c r="D209" s="13" t="s">
        <v>65</v>
      </c>
      <c r="E209" s="7" t="s">
        <v>66</v>
      </c>
      <c r="F209" s="1">
        <v>0</v>
      </c>
      <c r="G209" s="29"/>
      <c r="H209" s="12" t="s">
        <v>50</v>
      </c>
      <c r="I209" s="12" t="s">
        <v>51</v>
      </c>
      <c r="J209" s="38"/>
      <c r="K209" s="39"/>
      <c r="L209" s="37" t="s">
        <v>52</v>
      </c>
      <c r="M209" s="7">
        <v>2</v>
      </c>
      <c r="N209" s="7">
        <v>0</v>
      </c>
      <c r="O209" s="7">
        <v>2</v>
      </c>
      <c r="P209" s="7">
        <v>0</v>
      </c>
      <c r="Q209" s="7" t="s">
        <v>195</v>
      </c>
      <c r="R209" s="13" t="s">
        <v>54</v>
      </c>
      <c r="S209" s="7">
        <v>2</v>
      </c>
      <c r="T209" s="7" t="s">
        <v>55</v>
      </c>
      <c r="U209" s="7" t="s">
        <v>196</v>
      </c>
      <c r="V209" s="7" t="s">
        <v>542</v>
      </c>
      <c r="W209" s="29" t="s">
        <v>158</v>
      </c>
      <c r="X209" s="1">
        <v>200</v>
      </c>
      <c r="Y209" s="7">
        <v>208</v>
      </c>
      <c r="Z209" s="7">
        <v>0</v>
      </c>
    </row>
    <row r="210" spans="1:26">
      <c r="A210" s="7" t="s">
        <v>1004</v>
      </c>
      <c r="B210" s="8" t="s">
        <v>46</v>
      </c>
      <c r="C210" s="12" t="s">
        <v>1005</v>
      </c>
      <c r="D210" s="13" t="s">
        <v>95</v>
      </c>
      <c r="E210" s="7" t="s">
        <v>1001</v>
      </c>
      <c r="F210" s="7">
        <v>11000343</v>
      </c>
      <c r="G210" s="34" t="s">
        <v>104</v>
      </c>
      <c r="H210" s="14" t="s">
        <v>50</v>
      </c>
      <c r="I210" s="14" t="s">
        <v>50</v>
      </c>
      <c r="J210" s="13"/>
      <c r="K210" s="13"/>
      <c r="L210" s="37" t="s">
        <v>52</v>
      </c>
      <c r="M210" s="7">
        <v>2</v>
      </c>
      <c r="N210" s="7">
        <v>0</v>
      </c>
      <c r="O210" s="7">
        <v>2</v>
      </c>
      <c r="P210" s="7">
        <v>0</v>
      </c>
      <c r="Q210" s="7" t="s">
        <v>195</v>
      </c>
      <c r="R210" s="13" t="s">
        <v>54</v>
      </c>
      <c r="S210" s="7">
        <v>1</v>
      </c>
      <c r="T210" s="7" t="s">
        <v>55</v>
      </c>
      <c r="U210" s="7" t="s">
        <v>196</v>
      </c>
      <c r="V210" s="7" t="s">
        <v>382</v>
      </c>
      <c r="W210" s="22" t="s">
        <v>132</v>
      </c>
      <c r="X210" s="1">
        <v>200</v>
      </c>
      <c r="Y210" s="13">
        <v>264</v>
      </c>
      <c r="Z210" s="7">
        <v>0</v>
      </c>
    </row>
    <row r="211" spans="1:26">
      <c r="A211" s="7" t="s">
        <v>1006</v>
      </c>
      <c r="B211" s="8" t="s">
        <v>46</v>
      </c>
      <c r="C211" s="12" t="s">
        <v>1007</v>
      </c>
      <c r="D211" s="13" t="s">
        <v>65</v>
      </c>
      <c r="E211" s="7" t="s">
        <v>66</v>
      </c>
      <c r="F211" s="1">
        <v>0</v>
      </c>
      <c r="G211" s="29"/>
      <c r="H211" s="12" t="s">
        <v>50</v>
      </c>
      <c r="I211" s="12" t="s">
        <v>51</v>
      </c>
      <c r="J211" s="38"/>
      <c r="K211" s="39"/>
      <c r="L211" s="37" t="s">
        <v>52</v>
      </c>
      <c r="M211" s="7">
        <v>2</v>
      </c>
      <c r="N211" s="7">
        <v>0</v>
      </c>
      <c r="O211" s="7">
        <v>2</v>
      </c>
      <c r="P211" s="7">
        <v>0</v>
      </c>
      <c r="Q211" s="7" t="s">
        <v>195</v>
      </c>
      <c r="R211" s="13" t="s">
        <v>54</v>
      </c>
      <c r="S211" s="7">
        <v>2</v>
      </c>
      <c r="T211" s="7" t="s">
        <v>55</v>
      </c>
      <c r="U211" s="7" t="s">
        <v>196</v>
      </c>
      <c r="V211" s="7" t="s">
        <v>551</v>
      </c>
      <c r="W211" s="29" t="s">
        <v>158</v>
      </c>
      <c r="X211" s="1">
        <v>200</v>
      </c>
      <c r="Y211" s="13">
        <v>210</v>
      </c>
      <c r="Z211" s="7">
        <v>0</v>
      </c>
    </row>
    <row r="212" spans="1:26">
      <c r="A212" s="7" t="s">
        <v>1008</v>
      </c>
      <c r="B212" s="8" t="s">
        <v>46</v>
      </c>
      <c r="C212" s="12" t="s">
        <v>1009</v>
      </c>
      <c r="D212" s="13" t="s">
        <v>95</v>
      </c>
      <c r="E212" s="7" t="s">
        <v>1001</v>
      </c>
      <c r="F212" s="7">
        <v>11000343</v>
      </c>
      <c r="G212" s="34" t="s">
        <v>104</v>
      </c>
      <c r="H212" s="14" t="s">
        <v>50</v>
      </c>
      <c r="I212" s="14" t="s">
        <v>50</v>
      </c>
      <c r="J212" s="13"/>
      <c r="K212" s="13"/>
      <c r="L212" s="37" t="s">
        <v>52</v>
      </c>
      <c r="M212" s="7">
        <v>2</v>
      </c>
      <c r="N212" s="7">
        <v>0</v>
      </c>
      <c r="O212" s="7">
        <v>2</v>
      </c>
      <c r="P212" s="7">
        <v>0</v>
      </c>
      <c r="Q212" s="7" t="s">
        <v>53</v>
      </c>
      <c r="R212" s="13" t="s">
        <v>54</v>
      </c>
      <c r="S212" s="7">
        <v>1</v>
      </c>
      <c r="T212" s="7" t="s">
        <v>55</v>
      </c>
      <c r="U212" s="7" t="s">
        <v>56</v>
      </c>
      <c r="V212" s="7" t="s">
        <v>507</v>
      </c>
      <c r="W212" s="22" t="s">
        <v>132</v>
      </c>
      <c r="X212" s="1">
        <v>200</v>
      </c>
      <c r="Y212" s="13">
        <v>266</v>
      </c>
      <c r="Z212" s="7">
        <v>0</v>
      </c>
    </row>
    <row r="213" spans="1:26">
      <c r="A213" s="7" t="s">
        <v>1010</v>
      </c>
      <c r="B213" s="8" t="s">
        <v>46</v>
      </c>
      <c r="C213" s="12" t="s">
        <v>1011</v>
      </c>
      <c r="D213" s="13" t="s">
        <v>95</v>
      </c>
      <c r="E213" s="7" t="s">
        <v>1001</v>
      </c>
      <c r="F213" s="7">
        <v>11000343</v>
      </c>
      <c r="G213" s="34" t="s">
        <v>104</v>
      </c>
      <c r="H213" s="14" t="s">
        <v>50</v>
      </c>
      <c r="I213" s="14" t="s">
        <v>50</v>
      </c>
      <c r="J213" s="13"/>
      <c r="K213" s="13"/>
      <c r="L213" s="37" t="s">
        <v>52</v>
      </c>
      <c r="M213" s="7">
        <v>2</v>
      </c>
      <c r="N213" s="7">
        <v>0</v>
      </c>
      <c r="O213" s="7">
        <v>2</v>
      </c>
      <c r="P213" s="7">
        <v>0</v>
      </c>
      <c r="Q213" s="7" t="s">
        <v>195</v>
      </c>
      <c r="R213" s="13" t="s">
        <v>54</v>
      </c>
      <c r="S213" s="7">
        <v>1</v>
      </c>
      <c r="T213" s="7" t="s">
        <v>55</v>
      </c>
      <c r="U213" s="7" t="s">
        <v>196</v>
      </c>
      <c r="V213" s="7" t="s">
        <v>507</v>
      </c>
      <c r="W213" s="22" t="s">
        <v>132</v>
      </c>
      <c r="X213" s="1">
        <v>200</v>
      </c>
      <c r="Y213" s="13">
        <v>268</v>
      </c>
      <c r="Z213" s="7">
        <v>0</v>
      </c>
    </row>
    <row r="214" spans="1:26">
      <c r="A214" s="7" t="s">
        <v>1012</v>
      </c>
      <c r="B214" s="7" t="s">
        <v>27</v>
      </c>
      <c r="C214" s="12" t="s">
        <v>1013</v>
      </c>
      <c r="D214" s="13" t="s">
        <v>531</v>
      </c>
      <c r="E214" s="13" t="s">
        <v>66</v>
      </c>
      <c r="F214" s="13">
        <v>0</v>
      </c>
      <c r="G214" s="31"/>
      <c r="H214" s="14" t="s">
        <v>50</v>
      </c>
      <c r="I214" s="14" t="s">
        <v>51</v>
      </c>
      <c r="J214"/>
      <c r="K214"/>
      <c r="L214" s="29" t="s">
        <v>1014</v>
      </c>
      <c r="M214" s="7">
        <v>2</v>
      </c>
      <c r="N214" s="7">
        <v>0</v>
      </c>
      <c r="O214" s="7">
        <v>2</v>
      </c>
      <c r="P214" s="7">
        <v>0</v>
      </c>
      <c r="Q214" s="7" t="s">
        <v>195</v>
      </c>
      <c r="R214" s="7" t="s">
        <v>54</v>
      </c>
      <c r="S214" s="7" t="s">
        <v>533</v>
      </c>
      <c r="T214" s="7" t="s">
        <v>55</v>
      </c>
      <c r="U214" s="7" t="s">
        <v>196</v>
      </c>
      <c r="V214" s="7" t="s">
        <v>382</v>
      </c>
      <c r="W214" s="22" t="s">
        <v>132</v>
      </c>
      <c r="X214" s="1">
        <v>200</v>
      </c>
      <c r="Y214" s="7">
        <v>214</v>
      </c>
      <c r="Z214" s="7">
        <v>5</v>
      </c>
    </row>
    <row r="215" spans="1:26">
      <c r="A215" s="7" t="s">
        <v>1015</v>
      </c>
      <c r="B215" s="8" t="s">
        <v>46</v>
      </c>
      <c r="C215" s="12" t="s">
        <v>1016</v>
      </c>
      <c r="D215" s="13" t="s">
        <v>95</v>
      </c>
      <c r="E215" s="7" t="s">
        <v>1001</v>
      </c>
      <c r="F215" s="7">
        <v>11000343</v>
      </c>
      <c r="G215" s="34" t="s">
        <v>104</v>
      </c>
      <c r="H215" s="14" t="s">
        <v>50</v>
      </c>
      <c r="I215" s="14" t="s">
        <v>50</v>
      </c>
      <c r="J215" s="13"/>
      <c r="K215" s="13"/>
      <c r="L215" s="37" t="s">
        <v>52</v>
      </c>
      <c r="M215" s="7">
        <v>2</v>
      </c>
      <c r="N215" s="7">
        <v>0</v>
      </c>
      <c r="O215" s="7">
        <v>2</v>
      </c>
      <c r="P215" s="7">
        <v>0</v>
      </c>
      <c r="Q215" s="7" t="s">
        <v>53</v>
      </c>
      <c r="R215" s="13" t="s">
        <v>54</v>
      </c>
      <c r="S215" s="7">
        <v>1</v>
      </c>
      <c r="T215" s="7" t="s">
        <v>55</v>
      </c>
      <c r="U215" s="7" t="s">
        <v>56</v>
      </c>
      <c r="V215" s="7" t="s">
        <v>516</v>
      </c>
      <c r="W215" s="22" t="s">
        <v>132</v>
      </c>
      <c r="X215" s="1">
        <v>200</v>
      </c>
      <c r="Y215" s="13">
        <v>270</v>
      </c>
      <c r="Z215" s="7">
        <v>0</v>
      </c>
    </row>
    <row r="216" spans="1:26">
      <c r="A216" s="7" t="s">
        <v>1017</v>
      </c>
      <c r="B216" s="8" t="s">
        <v>46</v>
      </c>
      <c r="C216" s="12" t="s">
        <v>1018</v>
      </c>
      <c r="D216" s="13" t="s">
        <v>95</v>
      </c>
      <c r="E216" s="7" t="s">
        <v>1001</v>
      </c>
      <c r="F216" s="7">
        <v>11000343</v>
      </c>
      <c r="G216" s="34" t="s">
        <v>104</v>
      </c>
      <c r="H216" s="14" t="s">
        <v>50</v>
      </c>
      <c r="I216" s="14" t="s">
        <v>50</v>
      </c>
      <c r="J216" s="13"/>
      <c r="K216" s="13"/>
      <c r="L216" s="37" t="s">
        <v>52</v>
      </c>
      <c r="M216" s="7">
        <v>2</v>
      </c>
      <c r="N216" s="7">
        <v>0</v>
      </c>
      <c r="O216" s="7">
        <v>2</v>
      </c>
      <c r="P216" s="7">
        <v>0</v>
      </c>
      <c r="Q216" s="7" t="s">
        <v>195</v>
      </c>
      <c r="R216" s="13" t="s">
        <v>54</v>
      </c>
      <c r="S216" s="7">
        <v>1</v>
      </c>
      <c r="T216" s="7" t="s">
        <v>55</v>
      </c>
      <c r="U216" s="7" t="s">
        <v>196</v>
      </c>
      <c r="V216" s="7" t="s">
        <v>516</v>
      </c>
      <c r="W216" s="22" t="s">
        <v>132</v>
      </c>
      <c r="X216" s="1">
        <v>200</v>
      </c>
      <c r="Y216" s="13">
        <v>272</v>
      </c>
      <c r="Z216" s="7">
        <v>0</v>
      </c>
    </row>
    <row r="217" spans="1:26">
      <c r="A217" s="7" t="s">
        <v>1019</v>
      </c>
      <c r="B217" s="7" t="s">
        <v>27</v>
      </c>
      <c r="C217" s="12" t="s">
        <v>1020</v>
      </c>
      <c r="D217" s="13" t="s">
        <v>531</v>
      </c>
      <c r="E217" s="7" t="s">
        <v>66</v>
      </c>
      <c r="F217" s="13">
        <v>0</v>
      </c>
      <c r="G217" s="31"/>
      <c r="H217" s="14" t="s">
        <v>50</v>
      </c>
      <c r="I217" s="14" t="s">
        <v>51</v>
      </c>
      <c r="J217"/>
      <c r="K217"/>
      <c r="L217" s="29" t="s">
        <v>1021</v>
      </c>
      <c r="M217" s="7">
        <v>2</v>
      </c>
      <c r="N217" s="7">
        <v>0</v>
      </c>
      <c r="O217" s="7">
        <v>2</v>
      </c>
      <c r="P217" s="7">
        <v>0</v>
      </c>
      <c r="Q217" s="7" t="s">
        <v>195</v>
      </c>
      <c r="R217" s="7" t="s">
        <v>54</v>
      </c>
      <c r="S217" s="7" t="s">
        <v>533</v>
      </c>
      <c r="T217" s="7" t="s">
        <v>55</v>
      </c>
      <c r="U217" s="7" t="s">
        <v>196</v>
      </c>
      <c r="V217" s="7" t="s">
        <v>507</v>
      </c>
      <c r="W217" s="22" t="s">
        <v>132</v>
      </c>
      <c r="X217" s="1">
        <v>200</v>
      </c>
      <c r="Y217" s="7">
        <v>218</v>
      </c>
      <c r="Z217" s="7">
        <v>5</v>
      </c>
    </row>
    <row r="218" spans="1:26">
      <c r="A218" s="7" t="s">
        <v>1022</v>
      </c>
      <c r="B218" s="8" t="s">
        <v>46</v>
      </c>
      <c r="C218" s="12" t="s">
        <v>1023</v>
      </c>
      <c r="D218" s="13" t="s">
        <v>95</v>
      </c>
      <c r="E218" s="7" t="s">
        <v>1001</v>
      </c>
      <c r="F218" s="7">
        <v>11000343</v>
      </c>
      <c r="G218" s="34" t="s">
        <v>104</v>
      </c>
      <c r="H218" s="14" t="s">
        <v>50</v>
      </c>
      <c r="I218" s="14" t="s">
        <v>50</v>
      </c>
      <c r="J218" s="13"/>
      <c r="K218" s="13"/>
      <c r="L218" s="37" t="s">
        <v>52</v>
      </c>
      <c r="M218" s="7">
        <v>2</v>
      </c>
      <c r="N218" s="7">
        <v>0</v>
      </c>
      <c r="O218" s="7">
        <v>2</v>
      </c>
      <c r="P218" s="7">
        <v>0</v>
      </c>
      <c r="Q218" s="7" t="s">
        <v>53</v>
      </c>
      <c r="R218" s="13" t="s">
        <v>54</v>
      </c>
      <c r="S218" s="7">
        <v>1</v>
      </c>
      <c r="T218" s="7" t="s">
        <v>55</v>
      </c>
      <c r="U218" s="7" t="s">
        <v>56</v>
      </c>
      <c r="V218" s="7" t="s">
        <v>542</v>
      </c>
      <c r="W218" s="22" t="s">
        <v>132</v>
      </c>
      <c r="X218" s="1">
        <v>200</v>
      </c>
      <c r="Y218" s="13">
        <v>275</v>
      </c>
      <c r="Z218" s="7">
        <v>0</v>
      </c>
    </row>
    <row r="219" spans="1:26">
      <c r="A219" s="7" t="s">
        <v>1024</v>
      </c>
      <c r="B219" s="8" t="s">
        <v>46</v>
      </c>
      <c r="C219" s="12" t="s">
        <v>1025</v>
      </c>
      <c r="D219" s="13" t="s">
        <v>95</v>
      </c>
      <c r="E219" s="7" t="s">
        <v>1001</v>
      </c>
      <c r="F219" s="7">
        <v>11000343</v>
      </c>
      <c r="G219" s="34" t="s">
        <v>104</v>
      </c>
      <c r="H219" s="14" t="s">
        <v>50</v>
      </c>
      <c r="I219" s="14" t="s">
        <v>50</v>
      </c>
      <c r="J219" s="13"/>
      <c r="K219" s="13"/>
      <c r="L219" s="37" t="s">
        <v>52</v>
      </c>
      <c r="M219" s="7">
        <v>2</v>
      </c>
      <c r="N219" s="7">
        <v>0</v>
      </c>
      <c r="O219" s="7">
        <v>2</v>
      </c>
      <c r="P219" s="7">
        <v>0</v>
      </c>
      <c r="Q219" s="7" t="s">
        <v>195</v>
      </c>
      <c r="R219" s="13" t="s">
        <v>54</v>
      </c>
      <c r="S219" s="7">
        <v>1</v>
      </c>
      <c r="T219" s="7" t="s">
        <v>55</v>
      </c>
      <c r="U219" s="7" t="s">
        <v>196</v>
      </c>
      <c r="V219" s="7" t="s">
        <v>542</v>
      </c>
      <c r="W219" s="22" t="s">
        <v>132</v>
      </c>
      <c r="X219" s="1">
        <v>200</v>
      </c>
      <c r="Y219" s="7">
        <v>278</v>
      </c>
      <c r="Z219" s="7">
        <v>0</v>
      </c>
    </row>
    <row r="220" spans="1:26">
      <c r="A220" s="7" t="s">
        <v>1026</v>
      </c>
      <c r="B220" s="7" t="s">
        <v>27</v>
      </c>
      <c r="C220" s="12" t="s">
        <v>1027</v>
      </c>
      <c r="D220" s="13" t="s">
        <v>65</v>
      </c>
      <c r="E220" s="13" t="s">
        <v>66</v>
      </c>
      <c r="F220" s="13">
        <v>0</v>
      </c>
      <c r="G220" s="31"/>
      <c r="H220" s="14" t="s">
        <v>50</v>
      </c>
      <c r="I220" s="14" t="s">
        <v>51</v>
      </c>
      <c r="J220"/>
      <c r="K220"/>
      <c r="L220" s="29" t="s">
        <v>1028</v>
      </c>
      <c r="M220" s="7">
        <v>2</v>
      </c>
      <c r="N220" s="7">
        <v>0</v>
      </c>
      <c r="O220" s="7">
        <v>2</v>
      </c>
      <c r="P220" s="7">
        <v>0</v>
      </c>
      <c r="Q220" s="7" t="s">
        <v>195</v>
      </c>
      <c r="R220" s="7" t="s">
        <v>54</v>
      </c>
      <c r="S220" s="7">
        <v>2</v>
      </c>
      <c r="T220" s="7" t="s">
        <v>55</v>
      </c>
      <c r="U220" s="7" t="s">
        <v>196</v>
      </c>
      <c r="V220" s="7" t="s">
        <v>516</v>
      </c>
      <c r="W220" s="22" t="s">
        <v>132</v>
      </c>
      <c r="X220" s="1">
        <v>200</v>
      </c>
      <c r="Y220" s="7">
        <v>222</v>
      </c>
      <c r="Z220" s="7">
        <v>5</v>
      </c>
    </row>
    <row r="221" spans="1:26">
      <c r="A221" s="7" t="s">
        <v>1029</v>
      </c>
      <c r="B221" s="8" t="s">
        <v>46</v>
      </c>
      <c r="C221" s="12" t="s">
        <v>1030</v>
      </c>
      <c r="D221" s="13" t="s">
        <v>95</v>
      </c>
      <c r="E221" s="7" t="s">
        <v>1001</v>
      </c>
      <c r="F221" s="7">
        <v>11000343</v>
      </c>
      <c r="G221" s="34" t="s">
        <v>104</v>
      </c>
      <c r="H221" s="14" t="s">
        <v>50</v>
      </c>
      <c r="I221" s="14" t="s">
        <v>50</v>
      </c>
      <c r="J221" s="13"/>
      <c r="K221" s="13"/>
      <c r="L221" s="37" t="s">
        <v>52</v>
      </c>
      <c r="M221" s="7">
        <v>2</v>
      </c>
      <c r="N221" s="7">
        <v>0</v>
      </c>
      <c r="O221" s="7">
        <v>2</v>
      </c>
      <c r="P221" s="7">
        <v>0</v>
      </c>
      <c r="Q221" s="7" t="s">
        <v>53</v>
      </c>
      <c r="R221" s="13" t="s">
        <v>54</v>
      </c>
      <c r="S221" s="7">
        <v>1</v>
      </c>
      <c r="T221" s="7" t="s">
        <v>55</v>
      </c>
      <c r="U221" s="7" t="s">
        <v>56</v>
      </c>
      <c r="V221" s="7" t="s">
        <v>551</v>
      </c>
      <c r="W221" s="22" t="s">
        <v>132</v>
      </c>
      <c r="X221" s="1">
        <v>200</v>
      </c>
      <c r="Y221" s="7">
        <v>280</v>
      </c>
      <c r="Z221" s="7">
        <v>0</v>
      </c>
    </row>
    <row r="222" spans="1:26">
      <c r="A222" s="7" t="s">
        <v>1031</v>
      </c>
      <c r="B222" s="8" t="s">
        <v>46</v>
      </c>
      <c r="C222" s="12" t="s">
        <v>1032</v>
      </c>
      <c r="D222" s="13" t="s">
        <v>95</v>
      </c>
      <c r="E222" s="7" t="s">
        <v>1001</v>
      </c>
      <c r="F222" s="7">
        <v>11000343</v>
      </c>
      <c r="G222" s="34" t="s">
        <v>104</v>
      </c>
      <c r="H222" s="14" t="s">
        <v>50</v>
      </c>
      <c r="I222" s="14" t="s">
        <v>50</v>
      </c>
      <c r="J222" s="13"/>
      <c r="K222" s="13"/>
      <c r="L222" s="37" t="s">
        <v>52</v>
      </c>
      <c r="M222" s="7">
        <v>2</v>
      </c>
      <c r="N222" s="7">
        <v>0</v>
      </c>
      <c r="O222" s="7">
        <v>2</v>
      </c>
      <c r="P222" s="7">
        <v>0</v>
      </c>
      <c r="Q222" s="7" t="s">
        <v>195</v>
      </c>
      <c r="R222" s="13" t="s">
        <v>54</v>
      </c>
      <c r="S222" s="7">
        <v>1</v>
      </c>
      <c r="T222" s="7" t="s">
        <v>55</v>
      </c>
      <c r="U222" s="7" t="s">
        <v>196</v>
      </c>
      <c r="V222" s="7" t="s">
        <v>551</v>
      </c>
      <c r="W222" s="22" t="s">
        <v>132</v>
      </c>
      <c r="X222" s="1">
        <v>200</v>
      </c>
      <c r="Y222" s="7">
        <v>282</v>
      </c>
      <c r="Z222" s="7">
        <v>0</v>
      </c>
    </row>
    <row r="223" spans="1:26">
      <c r="A223" s="7" t="s">
        <v>1033</v>
      </c>
      <c r="B223" s="7" t="s">
        <v>27</v>
      </c>
      <c r="C223" s="12" t="s">
        <v>1034</v>
      </c>
      <c r="D223" s="13" t="s">
        <v>131</v>
      </c>
      <c r="E223" s="7" t="s">
        <v>66</v>
      </c>
      <c r="F223" s="13">
        <v>0</v>
      </c>
      <c r="G223" s="31"/>
      <c r="H223" s="14" t="s">
        <v>50</v>
      </c>
      <c r="I223" s="14" t="s">
        <v>51</v>
      </c>
      <c r="J223"/>
      <c r="K223"/>
      <c r="L223" s="29" t="s">
        <v>1035</v>
      </c>
      <c r="M223" s="7">
        <v>2</v>
      </c>
      <c r="N223" s="7">
        <v>0</v>
      </c>
      <c r="O223" s="7">
        <v>2</v>
      </c>
      <c r="P223" s="7">
        <v>0</v>
      </c>
      <c r="Q223" s="7" t="s">
        <v>195</v>
      </c>
      <c r="R223" s="7" t="s">
        <v>54</v>
      </c>
      <c r="S223" s="7" t="s">
        <v>127</v>
      </c>
      <c r="T223" s="7" t="s">
        <v>55</v>
      </c>
      <c r="U223" s="7" t="s">
        <v>196</v>
      </c>
      <c r="V223" s="7" t="s">
        <v>542</v>
      </c>
      <c r="W223" s="22" t="s">
        <v>132</v>
      </c>
      <c r="X223" s="1">
        <v>200</v>
      </c>
      <c r="Y223" s="7">
        <v>226</v>
      </c>
      <c r="Z223" s="7">
        <v>5</v>
      </c>
    </row>
    <row r="224" spans="1:26">
      <c r="A224" s="7" t="s">
        <v>1036</v>
      </c>
      <c r="B224" s="7" t="s">
        <v>27</v>
      </c>
      <c r="C224" s="12" t="s">
        <v>1037</v>
      </c>
      <c r="D224" s="13" t="s">
        <v>925</v>
      </c>
      <c r="E224" s="7" t="s">
        <v>66</v>
      </c>
      <c r="F224" s="13">
        <v>0</v>
      </c>
      <c r="G224" s="31"/>
      <c r="H224" s="14" t="s">
        <v>50</v>
      </c>
      <c r="I224" s="14" t="s">
        <v>51</v>
      </c>
      <c r="J224"/>
      <c r="K224"/>
      <c r="L224" s="29" t="s">
        <v>1038</v>
      </c>
      <c r="M224" s="7">
        <v>2</v>
      </c>
      <c r="N224" s="7">
        <v>0</v>
      </c>
      <c r="O224" s="7">
        <v>2</v>
      </c>
      <c r="P224" s="7">
        <v>0</v>
      </c>
      <c r="Q224" s="7" t="s">
        <v>195</v>
      </c>
      <c r="R224" s="7" t="s">
        <v>54</v>
      </c>
      <c r="S224" s="7" t="s">
        <v>533</v>
      </c>
      <c r="T224" s="7" t="s">
        <v>55</v>
      </c>
      <c r="U224" s="7" t="s">
        <v>196</v>
      </c>
      <c r="V224" s="7" t="s">
        <v>551</v>
      </c>
      <c r="W224" s="22" t="s">
        <v>132</v>
      </c>
      <c r="X224" s="1">
        <v>200</v>
      </c>
      <c r="Y224" s="7">
        <v>230</v>
      </c>
      <c r="Z224" s="7">
        <v>5</v>
      </c>
    </row>
    <row r="225" spans="1:26">
      <c r="A225" s="7" t="s">
        <v>1039</v>
      </c>
      <c r="B225" s="8" t="s">
        <v>46</v>
      </c>
      <c r="C225" s="12" t="s">
        <v>1040</v>
      </c>
      <c r="D225" s="13" t="s">
        <v>107</v>
      </c>
      <c r="E225" s="13" t="s">
        <v>66</v>
      </c>
      <c r="F225" s="75">
        <v>11010121</v>
      </c>
      <c r="G225" s="34" t="s">
        <v>240</v>
      </c>
      <c r="H225" s="14" t="s">
        <v>50</v>
      </c>
      <c r="I225" s="14" t="s">
        <v>51</v>
      </c>
      <c r="J225"/>
      <c r="K225"/>
      <c r="L225" s="29" t="s">
        <v>1041</v>
      </c>
      <c r="M225" s="7">
        <v>2</v>
      </c>
      <c r="N225" s="7">
        <v>0</v>
      </c>
      <c r="O225" s="7">
        <v>2</v>
      </c>
      <c r="P225" s="7">
        <v>0</v>
      </c>
      <c r="Q225" s="7" t="s">
        <v>195</v>
      </c>
      <c r="R225" s="7" t="s">
        <v>54</v>
      </c>
      <c r="S225" s="7" t="s">
        <v>127</v>
      </c>
      <c r="T225" s="7" t="s">
        <v>55</v>
      </c>
      <c r="U225" s="7" t="s">
        <v>196</v>
      </c>
      <c r="V225" s="7" t="s">
        <v>382</v>
      </c>
      <c r="W225" s="22" t="s">
        <v>132</v>
      </c>
      <c r="X225" s="1">
        <v>100100</v>
      </c>
      <c r="Y225" s="7">
        <v>20</v>
      </c>
      <c r="Z225" s="7">
        <v>0</v>
      </c>
    </row>
    <row r="226" spans="1:26">
      <c r="A226" s="7" t="s">
        <v>1042</v>
      </c>
      <c r="B226" s="8" t="s">
        <v>46</v>
      </c>
      <c r="C226" s="12" t="s">
        <v>1043</v>
      </c>
      <c r="D226" s="13" t="s">
        <v>107</v>
      </c>
      <c r="E226" s="7" t="s">
        <v>66</v>
      </c>
      <c r="F226" s="75">
        <v>11010121</v>
      </c>
      <c r="G226" s="34" t="s">
        <v>240</v>
      </c>
      <c r="H226" s="14" t="s">
        <v>50</v>
      </c>
      <c r="I226" s="14" t="s">
        <v>51</v>
      </c>
      <c r="J226"/>
      <c r="K226"/>
      <c r="L226" s="29" t="s">
        <v>1044</v>
      </c>
      <c r="M226" s="7">
        <v>2</v>
      </c>
      <c r="N226" s="7">
        <v>0</v>
      </c>
      <c r="O226" s="7">
        <v>2</v>
      </c>
      <c r="P226" s="7">
        <v>0</v>
      </c>
      <c r="Q226" s="7" t="s">
        <v>195</v>
      </c>
      <c r="R226" s="7" t="s">
        <v>54</v>
      </c>
      <c r="S226" s="7" t="s">
        <v>127</v>
      </c>
      <c r="T226" s="7" t="s">
        <v>55</v>
      </c>
      <c r="U226" s="7" t="s">
        <v>196</v>
      </c>
      <c r="V226" s="7" t="s">
        <v>507</v>
      </c>
      <c r="W226" s="22" t="s">
        <v>132</v>
      </c>
      <c r="X226" s="1">
        <v>100100</v>
      </c>
      <c r="Y226" s="7">
        <v>59</v>
      </c>
      <c r="Z226" s="7">
        <v>0</v>
      </c>
    </row>
    <row r="227" spans="1:26">
      <c r="A227" s="7" t="s">
        <v>1045</v>
      </c>
      <c r="B227" s="8" t="s">
        <v>46</v>
      </c>
      <c r="C227" s="12" t="s">
        <v>1046</v>
      </c>
      <c r="D227" s="13" t="s">
        <v>107</v>
      </c>
      <c r="E227" s="13" t="s">
        <v>66</v>
      </c>
      <c r="F227" s="75">
        <v>11010121</v>
      </c>
      <c r="G227" s="34" t="s">
        <v>240</v>
      </c>
      <c r="H227" s="14" t="s">
        <v>50</v>
      </c>
      <c r="I227" s="14" t="s">
        <v>51</v>
      </c>
      <c r="J227"/>
      <c r="K227"/>
      <c r="L227" s="29" t="s">
        <v>1047</v>
      </c>
      <c r="M227" s="7">
        <v>2</v>
      </c>
      <c r="N227" s="7">
        <v>0</v>
      </c>
      <c r="O227" s="7">
        <v>2</v>
      </c>
      <c r="P227" s="7">
        <v>0</v>
      </c>
      <c r="Q227" s="7" t="s">
        <v>195</v>
      </c>
      <c r="R227" s="7" t="s">
        <v>54</v>
      </c>
      <c r="S227" s="7" t="s">
        <v>127</v>
      </c>
      <c r="T227" s="7" t="s">
        <v>55</v>
      </c>
      <c r="U227" s="7" t="s">
        <v>196</v>
      </c>
      <c r="V227" s="7" t="s">
        <v>516</v>
      </c>
      <c r="W227" s="22" t="s">
        <v>132</v>
      </c>
      <c r="X227" s="1">
        <v>100100</v>
      </c>
      <c r="Y227" s="7">
        <v>98</v>
      </c>
      <c r="Z227" s="7">
        <v>0</v>
      </c>
    </row>
    <row r="228" spans="1:26">
      <c r="A228" s="7" t="s">
        <v>1048</v>
      </c>
      <c r="B228" s="8" t="s">
        <v>46</v>
      </c>
      <c r="C228" s="12" t="s">
        <v>1049</v>
      </c>
      <c r="D228" s="13" t="s">
        <v>107</v>
      </c>
      <c r="E228" s="7" t="s">
        <v>66</v>
      </c>
      <c r="F228" s="75">
        <v>11010121</v>
      </c>
      <c r="G228" s="34" t="s">
        <v>240</v>
      </c>
      <c r="H228" s="14" t="s">
        <v>50</v>
      </c>
      <c r="I228" s="14" t="s">
        <v>51</v>
      </c>
      <c r="J228"/>
      <c r="K228"/>
      <c r="L228" s="29" t="s">
        <v>1050</v>
      </c>
      <c r="M228" s="7">
        <v>2</v>
      </c>
      <c r="N228" s="7">
        <v>0</v>
      </c>
      <c r="O228" s="7">
        <v>2</v>
      </c>
      <c r="P228" s="7">
        <v>0</v>
      </c>
      <c r="Q228" s="7" t="s">
        <v>195</v>
      </c>
      <c r="R228" s="7" t="s">
        <v>54</v>
      </c>
      <c r="S228" s="7" t="s">
        <v>127</v>
      </c>
      <c r="T228" s="7" t="s">
        <v>55</v>
      </c>
      <c r="U228" s="7" t="s">
        <v>196</v>
      </c>
      <c r="V228" s="7" t="s">
        <v>542</v>
      </c>
      <c r="W228" s="22" t="s">
        <v>132</v>
      </c>
      <c r="X228" s="1">
        <v>100100</v>
      </c>
      <c r="Y228" s="7">
        <v>137</v>
      </c>
      <c r="Z228" s="7">
        <v>0</v>
      </c>
    </row>
    <row r="229" spans="1:26">
      <c r="A229" s="7" t="s">
        <v>1051</v>
      </c>
      <c r="B229" s="8" t="s">
        <v>46</v>
      </c>
      <c r="C229" s="12" t="s">
        <v>1052</v>
      </c>
      <c r="D229" s="13" t="s">
        <v>107</v>
      </c>
      <c r="E229" s="7" t="s">
        <v>66</v>
      </c>
      <c r="F229" s="75">
        <v>11010121</v>
      </c>
      <c r="G229" s="34" t="s">
        <v>240</v>
      </c>
      <c r="H229" s="14" t="s">
        <v>50</v>
      </c>
      <c r="I229" s="14" t="s">
        <v>51</v>
      </c>
      <c r="J229"/>
      <c r="K229"/>
      <c r="L229" s="29" t="s">
        <v>1053</v>
      </c>
      <c r="M229" s="7">
        <v>2</v>
      </c>
      <c r="N229" s="7">
        <v>0</v>
      </c>
      <c r="O229" s="7">
        <v>2</v>
      </c>
      <c r="P229" s="7">
        <v>0</v>
      </c>
      <c r="Q229" s="7" t="s">
        <v>195</v>
      </c>
      <c r="R229" s="7" t="s">
        <v>54</v>
      </c>
      <c r="S229" s="7" t="s">
        <v>127</v>
      </c>
      <c r="T229" s="7" t="s">
        <v>55</v>
      </c>
      <c r="U229" s="7" t="s">
        <v>196</v>
      </c>
      <c r="V229" s="7" t="s">
        <v>551</v>
      </c>
      <c r="W229" s="22" t="s">
        <v>132</v>
      </c>
      <c r="X229" s="1">
        <v>100100</v>
      </c>
      <c r="Y229" s="7">
        <v>176</v>
      </c>
      <c r="Z229" s="7">
        <v>0</v>
      </c>
    </row>
    <row r="230" spans="1:26">
      <c r="A230" s="7" t="s">
        <v>1054</v>
      </c>
      <c r="B230" s="8" t="s">
        <v>46</v>
      </c>
      <c r="C230" s="1" t="s">
        <v>1055</v>
      </c>
      <c r="D230" s="13" t="s">
        <v>107</v>
      </c>
      <c r="E230" s="13" t="s">
        <v>66</v>
      </c>
      <c r="F230" s="7">
        <v>11010123</v>
      </c>
      <c r="G230" s="34" t="s">
        <v>282</v>
      </c>
      <c r="H230" s="14" t="s">
        <v>50</v>
      </c>
      <c r="I230" s="14" t="s">
        <v>51</v>
      </c>
      <c r="J230"/>
      <c r="K230"/>
      <c r="L230" s="29" t="s">
        <v>1056</v>
      </c>
      <c r="M230" s="7">
        <v>2</v>
      </c>
      <c r="N230" s="7">
        <v>0</v>
      </c>
      <c r="O230" s="7">
        <v>2</v>
      </c>
      <c r="P230" s="7">
        <v>0</v>
      </c>
      <c r="Q230" s="7" t="s">
        <v>195</v>
      </c>
      <c r="R230" s="7" t="s">
        <v>54</v>
      </c>
      <c r="S230" s="7">
        <v>2</v>
      </c>
      <c r="T230" s="7" t="s">
        <v>55</v>
      </c>
      <c r="U230" s="7" t="s">
        <v>196</v>
      </c>
      <c r="V230" s="7" t="s">
        <v>382</v>
      </c>
      <c r="W230" s="22" t="s">
        <v>132</v>
      </c>
      <c r="X230" s="1">
        <v>88</v>
      </c>
      <c r="Y230" s="7">
        <v>30</v>
      </c>
      <c r="Z230" s="7">
        <v>0</v>
      </c>
    </row>
    <row r="231" spans="1:26">
      <c r="A231" s="7" t="s">
        <v>1057</v>
      </c>
      <c r="B231" s="8" t="s">
        <v>46</v>
      </c>
      <c r="C231" s="1" t="s">
        <v>1058</v>
      </c>
      <c r="D231" s="13" t="s">
        <v>107</v>
      </c>
      <c r="E231" s="7" t="s">
        <v>66</v>
      </c>
      <c r="F231" s="7">
        <v>11010123</v>
      </c>
      <c r="G231" s="34" t="s">
        <v>282</v>
      </c>
      <c r="H231" s="14" t="s">
        <v>50</v>
      </c>
      <c r="I231" s="14" t="s">
        <v>51</v>
      </c>
      <c r="J231"/>
      <c r="K231"/>
      <c r="L231" s="29" t="s">
        <v>1059</v>
      </c>
      <c r="M231" s="7">
        <v>2</v>
      </c>
      <c r="N231" s="7">
        <v>0</v>
      </c>
      <c r="O231" s="7">
        <v>2</v>
      </c>
      <c r="P231" s="7">
        <v>0</v>
      </c>
      <c r="Q231" s="7" t="s">
        <v>195</v>
      </c>
      <c r="R231" s="7" t="s">
        <v>54</v>
      </c>
      <c r="S231" s="7">
        <v>2</v>
      </c>
      <c r="T231" s="7" t="s">
        <v>55</v>
      </c>
      <c r="U231" s="7" t="s">
        <v>196</v>
      </c>
      <c r="V231" s="7" t="s">
        <v>507</v>
      </c>
      <c r="W231" s="22" t="s">
        <v>132</v>
      </c>
      <c r="X231" s="1">
        <v>88</v>
      </c>
      <c r="Y231" s="7">
        <v>69</v>
      </c>
      <c r="Z231" s="7">
        <v>0</v>
      </c>
    </row>
    <row r="232" spans="1:26">
      <c r="A232" s="7" t="s">
        <v>1060</v>
      </c>
      <c r="B232" s="8" t="s">
        <v>46</v>
      </c>
      <c r="C232" s="12" t="s">
        <v>1061</v>
      </c>
      <c r="D232" s="13" t="s">
        <v>92</v>
      </c>
      <c r="E232" s="7" t="s">
        <v>62</v>
      </c>
      <c r="F232" s="7">
        <v>0</v>
      </c>
      <c r="G232"/>
      <c r="H232" s="14" t="s">
        <v>50</v>
      </c>
      <c r="I232" s="14" t="s">
        <v>51</v>
      </c>
      <c r="J232" s="13"/>
      <c r="K232" s="13"/>
      <c r="L232" s="37" t="s">
        <v>52</v>
      </c>
      <c r="M232" s="7">
        <v>2</v>
      </c>
      <c r="N232" s="7">
        <v>0</v>
      </c>
      <c r="O232" s="7">
        <v>2</v>
      </c>
      <c r="P232" s="7">
        <v>0</v>
      </c>
      <c r="Q232" s="7" t="s">
        <v>53</v>
      </c>
      <c r="R232" s="7" t="s">
        <v>54</v>
      </c>
      <c r="S232" s="7">
        <v>3</v>
      </c>
      <c r="T232" s="7" t="s">
        <v>55</v>
      </c>
      <c r="U232" s="7" t="s">
        <v>56</v>
      </c>
      <c r="V232" s="7" t="s">
        <v>382</v>
      </c>
      <c r="W232" s="22" t="s">
        <v>132</v>
      </c>
      <c r="X232" s="1">
        <v>200</v>
      </c>
      <c r="Y232" s="13">
        <v>241</v>
      </c>
      <c r="Z232" s="7">
        <v>0</v>
      </c>
    </row>
    <row r="233" spans="1:26">
      <c r="A233" s="7" t="s">
        <v>1062</v>
      </c>
      <c r="B233" s="8" t="s">
        <v>46</v>
      </c>
      <c r="C233" s="1" t="s">
        <v>1063</v>
      </c>
      <c r="D233" s="13" t="s">
        <v>107</v>
      </c>
      <c r="E233" s="13" t="s">
        <v>66</v>
      </c>
      <c r="F233" s="7">
        <v>11010123</v>
      </c>
      <c r="G233" s="34" t="s">
        <v>282</v>
      </c>
      <c r="H233" s="14" t="s">
        <v>50</v>
      </c>
      <c r="I233" s="14" t="s">
        <v>51</v>
      </c>
      <c r="J233"/>
      <c r="K233"/>
      <c r="L233" s="29" t="s">
        <v>1064</v>
      </c>
      <c r="M233" s="7">
        <v>2</v>
      </c>
      <c r="N233" s="7">
        <v>0</v>
      </c>
      <c r="O233" s="7">
        <v>2</v>
      </c>
      <c r="P233" s="7">
        <v>0</v>
      </c>
      <c r="Q233" s="7" t="s">
        <v>195</v>
      </c>
      <c r="R233" s="7" t="s">
        <v>54</v>
      </c>
      <c r="S233" s="7">
        <v>2</v>
      </c>
      <c r="T233" s="7" t="s">
        <v>55</v>
      </c>
      <c r="U233" s="7" t="s">
        <v>196</v>
      </c>
      <c r="V233" s="7" t="s">
        <v>516</v>
      </c>
      <c r="W233" s="22" t="s">
        <v>132</v>
      </c>
      <c r="X233" s="1">
        <v>88</v>
      </c>
      <c r="Y233" s="7">
        <v>108</v>
      </c>
      <c r="Z233" s="7">
        <v>0</v>
      </c>
    </row>
    <row r="234" spans="1:26">
      <c r="A234" s="7" t="s">
        <v>1065</v>
      </c>
      <c r="B234" s="8" t="s">
        <v>46</v>
      </c>
      <c r="C234" s="12" t="s">
        <v>1066</v>
      </c>
      <c r="D234" s="13" t="s">
        <v>92</v>
      </c>
      <c r="E234" s="7" t="s">
        <v>62</v>
      </c>
      <c r="F234" s="13">
        <v>0</v>
      </c>
      <c r="G234"/>
      <c r="H234" s="14" t="s">
        <v>50</v>
      </c>
      <c r="I234" s="14" t="s">
        <v>51</v>
      </c>
      <c r="J234" s="13"/>
      <c r="K234" s="13"/>
      <c r="L234" s="37" t="s">
        <v>52</v>
      </c>
      <c r="M234" s="7">
        <v>2</v>
      </c>
      <c r="N234" s="7">
        <v>0</v>
      </c>
      <c r="O234" s="7">
        <v>2</v>
      </c>
      <c r="P234" s="7">
        <v>0</v>
      </c>
      <c r="Q234" s="7" t="s">
        <v>195</v>
      </c>
      <c r="R234" s="7" t="s">
        <v>54</v>
      </c>
      <c r="S234" s="7">
        <v>3</v>
      </c>
      <c r="T234" s="7" t="s">
        <v>55</v>
      </c>
      <c r="U234" s="7" t="s">
        <v>196</v>
      </c>
      <c r="V234" s="7" t="s">
        <v>382</v>
      </c>
      <c r="W234" s="22" t="s">
        <v>132</v>
      </c>
      <c r="X234" s="1">
        <v>200</v>
      </c>
      <c r="Y234" s="13">
        <v>243</v>
      </c>
      <c r="Z234" s="7">
        <v>0</v>
      </c>
    </row>
    <row r="235" spans="1:26">
      <c r="A235" s="7" t="s">
        <v>1067</v>
      </c>
      <c r="B235" s="8" t="s">
        <v>46</v>
      </c>
      <c r="C235" s="1" t="s">
        <v>1068</v>
      </c>
      <c r="D235" s="13" t="s">
        <v>107</v>
      </c>
      <c r="E235" s="7" t="s">
        <v>66</v>
      </c>
      <c r="F235" s="7">
        <v>11010123</v>
      </c>
      <c r="G235" s="34" t="s">
        <v>282</v>
      </c>
      <c r="H235" s="14" t="s">
        <v>50</v>
      </c>
      <c r="I235" s="14" t="s">
        <v>51</v>
      </c>
      <c r="J235"/>
      <c r="K235"/>
      <c r="L235" s="29" t="s">
        <v>1069</v>
      </c>
      <c r="M235" s="7">
        <v>2</v>
      </c>
      <c r="N235" s="7">
        <v>0</v>
      </c>
      <c r="O235" s="7">
        <v>2</v>
      </c>
      <c r="P235" s="7">
        <v>0</v>
      </c>
      <c r="Q235" s="7" t="s">
        <v>195</v>
      </c>
      <c r="R235" s="7" t="s">
        <v>54</v>
      </c>
      <c r="S235" s="7">
        <v>2</v>
      </c>
      <c r="T235" s="7" t="s">
        <v>55</v>
      </c>
      <c r="U235" s="7" t="s">
        <v>196</v>
      </c>
      <c r="V235" s="7" t="s">
        <v>542</v>
      </c>
      <c r="W235" s="22" t="s">
        <v>132</v>
      </c>
      <c r="X235" s="1">
        <v>88</v>
      </c>
      <c r="Y235" s="7">
        <v>147</v>
      </c>
      <c r="Z235" s="7">
        <v>0</v>
      </c>
    </row>
    <row r="236" spans="1:26">
      <c r="A236" s="7" t="s">
        <v>1070</v>
      </c>
      <c r="B236" s="8" t="s">
        <v>46</v>
      </c>
      <c r="C236" s="12" t="s">
        <v>1071</v>
      </c>
      <c r="D236" s="13" t="s">
        <v>92</v>
      </c>
      <c r="E236" s="7" t="s">
        <v>62</v>
      </c>
      <c r="F236" s="7">
        <v>0</v>
      </c>
      <c r="G236"/>
      <c r="H236" s="14" t="s">
        <v>50</v>
      </c>
      <c r="I236" s="14" t="s">
        <v>51</v>
      </c>
      <c r="J236" s="13"/>
      <c r="K236" s="13"/>
      <c r="L236" s="37" t="s">
        <v>52</v>
      </c>
      <c r="M236" s="7">
        <v>2</v>
      </c>
      <c r="N236" s="7">
        <v>0</v>
      </c>
      <c r="O236" s="7">
        <v>2</v>
      </c>
      <c r="P236" s="7">
        <v>0</v>
      </c>
      <c r="Q236" s="7" t="s">
        <v>53</v>
      </c>
      <c r="R236" s="7" t="s">
        <v>54</v>
      </c>
      <c r="S236" s="7">
        <v>3</v>
      </c>
      <c r="T236" s="7" t="s">
        <v>55</v>
      </c>
      <c r="U236" s="7" t="s">
        <v>56</v>
      </c>
      <c r="V236" s="7" t="s">
        <v>507</v>
      </c>
      <c r="W236" s="22" t="s">
        <v>132</v>
      </c>
      <c r="X236" s="1">
        <v>200</v>
      </c>
      <c r="Y236" s="13">
        <v>245</v>
      </c>
      <c r="Z236" s="7">
        <v>0</v>
      </c>
    </row>
    <row r="237" spans="1:26">
      <c r="A237" s="7" t="s">
        <v>1072</v>
      </c>
      <c r="B237" s="8" t="s">
        <v>46</v>
      </c>
      <c r="C237" s="1" t="s">
        <v>1073</v>
      </c>
      <c r="D237" s="13" t="s">
        <v>107</v>
      </c>
      <c r="E237" s="7" t="s">
        <v>66</v>
      </c>
      <c r="F237" s="7">
        <v>11010123</v>
      </c>
      <c r="G237" s="34" t="s">
        <v>282</v>
      </c>
      <c r="H237" s="14" t="s">
        <v>50</v>
      </c>
      <c r="I237" s="14" t="s">
        <v>51</v>
      </c>
      <c r="J237"/>
      <c r="K237"/>
      <c r="L237" s="29" t="s">
        <v>1074</v>
      </c>
      <c r="M237" s="7">
        <v>2</v>
      </c>
      <c r="N237" s="7">
        <v>0</v>
      </c>
      <c r="O237" s="7">
        <v>2</v>
      </c>
      <c r="P237" s="7">
        <v>0</v>
      </c>
      <c r="Q237" s="7" t="s">
        <v>195</v>
      </c>
      <c r="R237" s="7" t="s">
        <v>54</v>
      </c>
      <c r="S237" s="7">
        <v>2</v>
      </c>
      <c r="T237" s="7" t="s">
        <v>55</v>
      </c>
      <c r="U237" s="7" t="s">
        <v>196</v>
      </c>
      <c r="V237" s="7" t="s">
        <v>551</v>
      </c>
      <c r="W237" s="22" t="s">
        <v>132</v>
      </c>
      <c r="X237" s="1">
        <v>88</v>
      </c>
      <c r="Y237" s="13">
        <v>186</v>
      </c>
      <c r="Z237" s="7">
        <v>0</v>
      </c>
    </row>
    <row r="238" spans="1:26">
      <c r="A238" s="7" t="s">
        <v>1075</v>
      </c>
      <c r="B238" s="8" t="s">
        <v>46</v>
      </c>
      <c r="C238" s="12" t="s">
        <v>1076</v>
      </c>
      <c r="D238" s="13" t="s">
        <v>92</v>
      </c>
      <c r="E238" s="7" t="s">
        <v>62</v>
      </c>
      <c r="F238" s="13">
        <v>0</v>
      </c>
      <c r="G238" s="7"/>
      <c r="H238" s="14" t="s">
        <v>50</v>
      </c>
      <c r="I238" s="14" t="s">
        <v>51</v>
      </c>
      <c r="J238" s="13"/>
      <c r="K238" s="13"/>
      <c r="L238" s="37" t="s">
        <v>52</v>
      </c>
      <c r="M238" s="7">
        <v>2</v>
      </c>
      <c r="N238" s="7">
        <v>0</v>
      </c>
      <c r="O238" s="7">
        <v>2</v>
      </c>
      <c r="P238" s="7">
        <v>0</v>
      </c>
      <c r="Q238" s="7" t="s">
        <v>195</v>
      </c>
      <c r="R238" s="7" t="s">
        <v>54</v>
      </c>
      <c r="S238" s="7">
        <v>3</v>
      </c>
      <c r="T238" s="7" t="s">
        <v>55</v>
      </c>
      <c r="U238" s="7" t="s">
        <v>196</v>
      </c>
      <c r="V238" s="7" t="s">
        <v>507</v>
      </c>
      <c r="W238" s="22" t="s">
        <v>132</v>
      </c>
      <c r="X238" s="1">
        <v>200</v>
      </c>
      <c r="Y238" s="13">
        <v>247</v>
      </c>
      <c r="Z238" s="7">
        <v>0</v>
      </c>
    </row>
    <row r="239" spans="1:26">
      <c r="A239" s="7" t="s">
        <v>1077</v>
      </c>
      <c r="B239" s="7" t="s">
        <v>27</v>
      </c>
      <c r="C239" s="12" t="s">
        <v>1078</v>
      </c>
      <c r="D239" s="13" t="s">
        <v>107</v>
      </c>
      <c r="E239" s="13" t="s">
        <v>66</v>
      </c>
      <c r="F239" s="75">
        <v>11010125</v>
      </c>
      <c r="G239" s="34" t="s">
        <v>1079</v>
      </c>
      <c r="H239" s="14" t="s">
        <v>50</v>
      </c>
      <c r="I239" s="14" t="s">
        <v>51</v>
      </c>
      <c r="J239"/>
      <c r="K239"/>
      <c r="L239" s="29" t="s">
        <v>1080</v>
      </c>
      <c r="M239" s="7">
        <v>2</v>
      </c>
      <c r="N239" s="7">
        <v>0</v>
      </c>
      <c r="O239" s="7">
        <v>2</v>
      </c>
      <c r="P239" s="7">
        <v>0</v>
      </c>
      <c r="Q239" s="7" t="s">
        <v>195</v>
      </c>
      <c r="R239" s="7" t="s">
        <v>54</v>
      </c>
      <c r="S239" s="7" t="s">
        <v>127</v>
      </c>
      <c r="T239" s="7" t="s">
        <v>55</v>
      </c>
      <c r="U239" s="7" t="s">
        <v>196</v>
      </c>
      <c r="V239" s="7" t="s">
        <v>382</v>
      </c>
      <c r="W239" s="22" t="s">
        <v>132</v>
      </c>
      <c r="X239" s="1">
        <v>200</v>
      </c>
      <c r="Y239" s="7">
        <v>213</v>
      </c>
      <c r="Z239" s="7">
        <v>5</v>
      </c>
    </row>
    <row r="240" spans="1:26">
      <c r="A240" s="7" t="s">
        <v>1081</v>
      </c>
      <c r="B240" s="8" t="s">
        <v>46</v>
      </c>
      <c r="C240" s="12" t="s">
        <v>1082</v>
      </c>
      <c r="D240" s="13" t="s">
        <v>61</v>
      </c>
      <c r="E240" s="7" t="s">
        <v>62</v>
      </c>
      <c r="F240" s="7">
        <v>0</v>
      </c>
      <c r="G240" s="7"/>
      <c r="H240" s="14" t="s">
        <v>50</v>
      </c>
      <c r="I240" s="14" t="s">
        <v>51</v>
      </c>
      <c r="J240"/>
      <c r="K240"/>
      <c r="L240" s="37" t="s">
        <v>52</v>
      </c>
      <c r="M240" s="7">
        <v>2</v>
      </c>
      <c r="N240" s="7">
        <v>0</v>
      </c>
      <c r="O240" s="7">
        <v>2</v>
      </c>
      <c r="P240" s="7">
        <v>0</v>
      </c>
      <c r="Q240" s="7" t="s">
        <v>53</v>
      </c>
      <c r="R240" s="7" t="s">
        <v>54</v>
      </c>
      <c r="S240" s="7">
        <v>3</v>
      </c>
      <c r="T240" s="7" t="s">
        <v>55</v>
      </c>
      <c r="U240" s="7" t="s">
        <v>56</v>
      </c>
      <c r="V240" s="7" t="s">
        <v>542</v>
      </c>
      <c r="W240" s="22" t="s">
        <v>132</v>
      </c>
      <c r="X240" s="1">
        <v>200</v>
      </c>
      <c r="Y240" s="13">
        <v>249</v>
      </c>
      <c r="Z240" s="7">
        <v>0</v>
      </c>
    </row>
    <row r="241" spans="1:26">
      <c r="A241" s="7" t="s">
        <v>1083</v>
      </c>
      <c r="B241" s="8" t="s">
        <v>46</v>
      </c>
      <c r="C241" s="12" t="s">
        <v>1084</v>
      </c>
      <c r="D241" s="13" t="s">
        <v>92</v>
      </c>
      <c r="E241" s="7" t="s">
        <v>62</v>
      </c>
      <c r="F241" s="13">
        <v>0</v>
      </c>
      <c r="G241" s="7"/>
      <c r="H241" s="14" t="s">
        <v>50</v>
      </c>
      <c r="I241" s="14" t="s">
        <v>51</v>
      </c>
      <c r="J241" s="13"/>
      <c r="K241" s="13"/>
      <c r="L241" s="37" t="s">
        <v>52</v>
      </c>
      <c r="M241" s="7">
        <v>2</v>
      </c>
      <c r="N241" s="7">
        <v>0</v>
      </c>
      <c r="O241" s="7">
        <v>2</v>
      </c>
      <c r="P241" s="7">
        <v>0</v>
      </c>
      <c r="Q241" s="7" t="s">
        <v>53</v>
      </c>
      <c r="R241" s="7" t="s">
        <v>54</v>
      </c>
      <c r="S241" s="7">
        <v>3</v>
      </c>
      <c r="T241" s="7" t="s">
        <v>55</v>
      </c>
      <c r="U241" s="7" t="s">
        <v>56</v>
      </c>
      <c r="V241" s="7" t="s">
        <v>542</v>
      </c>
      <c r="W241" s="22" t="s">
        <v>132</v>
      </c>
      <c r="X241" s="1">
        <v>200</v>
      </c>
      <c r="Y241" s="13">
        <v>250</v>
      </c>
      <c r="Z241" s="7">
        <v>0</v>
      </c>
    </row>
    <row r="242" spans="1:26">
      <c r="A242" s="7" t="s">
        <v>1085</v>
      </c>
      <c r="B242" s="7" t="s">
        <v>27</v>
      </c>
      <c r="C242" s="12" t="s">
        <v>1086</v>
      </c>
      <c r="D242" s="13" t="s">
        <v>107</v>
      </c>
      <c r="E242" s="7" t="s">
        <v>66</v>
      </c>
      <c r="F242" s="75">
        <v>11010125</v>
      </c>
      <c r="G242" s="34" t="s">
        <v>1079</v>
      </c>
      <c r="H242" s="14" t="s">
        <v>50</v>
      </c>
      <c r="I242" s="14" t="s">
        <v>51</v>
      </c>
      <c r="J242"/>
      <c r="K242"/>
      <c r="L242" s="29" t="s">
        <v>1087</v>
      </c>
      <c r="M242" s="7">
        <v>2</v>
      </c>
      <c r="N242" s="7">
        <v>0</v>
      </c>
      <c r="O242" s="7">
        <v>2</v>
      </c>
      <c r="P242" s="7">
        <v>0</v>
      </c>
      <c r="Q242" s="7" t="s">
        <v>195</v>
      </c>
      <c r="R242" s="7" t="s">
        <v>54</v>
      </c>
      <c r="S242" s="7" t="s">
        <v>127</v>
      </c>
      <c r="T242" s="7" t="s">
        <v>55</v>
      </c>
      <c r="U242" s="7" t="s">
        <v>196</v>
      </c>
      <c r="V242" s="7" t="s">
        <v>507</v>
      </c>
      <c r="W242" s="22" t="s">
        <v>132</v>
      </c>
      <c r="X242" s="1">
        <v>200</v>
      </c>
      <c r="Y242" s="7">
        <v>217</v>
      </c>
      <c r="Z242" s="7">
        <v>5</v>
      </c>
    </row>
    <row r="243" spans="1:26">
      <c r="A243" s="7" t="s">
        <v>1088</v>
      </c>
      <c r="B243" s="8" t="s">
        <v>46</v>
      </c>
      <c r="C243" s="12" t="s">
        <v>1089</v>
      </c>
      <c r="D243" s="13" t="s">
        <v>61</v>
      </c>
      <c r="E243" s="7" t="s">
        <v>62</v>
      </c>
      <c r="F243" s="13">
        <v>0</v>
      </c>
      <c r="G243"/>
      <c r="H243" s="14" t="s">
        <v>50</v>
      </c>
      <c r="I243" s="14" t="s">
        <v>51</v>
      </c>
      <c r="J243"/>
      <c r="K243"/>
      <c r="L243" s="37" t="s">
        <v>52</v>
      </c>
      <c r="M243" s="7">
        <v>2</v>
      </c>
      <c r="N243" s="7">
        <v>0</v>
      </c>
      <c r="O243" s="7">
        <v>2</v>
      </c>
      <c r="P243" s="7">
        <v>0</v>
      </c>
      <c r="Q243" s="7" t="s">
        <v>195</v>
      </c>
      <c r="R243" s="7" t="s">
        <v>54</v>
      </c>
      <c r="S243" s="7">
        <v>3</v>
      </c>
      <c r="T243" s="7" t="s">
        <v>55</v>
      </c>
      <c r="U243" s="7" t="s">
        <v>196</v>
      </c>
      <c r="V243" s="7" t="s">
        <v>542</v>
      </c>
      <c r="W243" s="22" t="s">
        <v>132</v>
      </c>
      <c r="X243" s="1">
        <v>200</v>
      </c>
      <c r="Y243" s="13">
        <v>252</v>
      </c>
      <c r="Z243" s="7">
        <v>0</v>
      </c>
    </row>
    <row r="244" spans="1:26">
      <c r="A244" s="7" t="s">
        <v>1090</v>
      </c>
      <c r="B244" s="8" t="s">
        <v>46</v>
      </c>
      <c r="C244" s="12" t="s">
        <v>1091</v>
      </c>
      <c r="D244" s="13" t="s">
        <v>92</v>
      </c>
      <c r="E244" s="7" t="s">
        <v>62</v>
      </c>
      <c r="F244" s="13">
        <v>0</v>
      </c>
      <c r="G244" s="7"/>
      <c r="H244" s="14" t="s">
        <v>50</v>
      </c>
      <c r="I244" s="14" t="s">
        <v>51</v>
      </c>
      <c r="J244" s="13"/>
      <c r="K244" s="13"/>
      <c r="L244" s="37" t="s">
        <v>52</v>
      </c>
      <c r="M244" s="7">
        <v>2</v>
      </c>
      <c r="N244" s="7">
        <v>0</v>
      </c>
      <c r="O244" s="7">
        <v>2</v>
      </c>
      <c r="P244" s="7">
        <v>0</v>
      </c>
      <c r="Q244" s="7" t="s">
        <v>195</v>
      </c>
      <c r="R244" s="7" t="s">
        <v>54</v>
      </c>
      <c r="S244" s="7">
        <v>3</v>
      </c>
      <c r="T244" s="7" t="s">
        <v>55</v>
      </c>
      <c r="U244" s="7" t="s">
        <v>196</v>
      </c>
      <c r="V244" s="7" t="s">
        <v>542</v>
      </c>
      <c r="W244" s="22" t="s">
        <v>132</v>
      </c>
      <c r="X244" s="1">
        <v>200</v>
      </c>
      <c r="Y244" s="13">
        <v>253</v>
      </c>
      <c r="Z244" s="7">
        <v>0</v>
      </c>
    </row>
    <row r="245" spans="1:26">
      <c r="A245" s="7" t="s">
        <v>1092</v>
      </c>
      <c r="B245" s="7" t="s">
        <v>27</v>
      </c>
      <c r="C245" s="12" t="s">
        <v>1093</v>
      </c>
      <c r="D245" s="13" t="s">
        <v>107</v>
      </c>
      <c r="E245" s="13" t="s">
        <v>66</v>
      </c>
      <c r="F245" s="75">
        <v>11010125</v>
      </c>
      <c r="G245" s="34" t="s">
        <v>1079</v>
      </c>
      <c r="H245" s="14" t="s">
        <v>50</v>
      </c>
      <c r="I245" s="14" t="s">
        <v>51</v>
      </c>
      <c r="J245"/>
      <c r="K245"/>
      <c r="L245" s="29" t="s">
        <v>1094</v>
      </c>
      <c r="M245" s="7">
        <v>2</v>
      </c>
      <c r="N245" s="7">
        <v>0</v>
      </c>
      <c r="O245" s="7">
        <v>2</v>
      </c>
      <c r="P245" s="7">
        <v>0</v>
      </c>
      <c r="Q245" s="7" t="s">
        <v>195</v>
      </c>
      <c r="R245" s="7" t="s">
        <v>54</v>
      </c>
      <c r="S245" s="7" t="s">
        <v>127</v>
      </c>
      <c r="T245" s="7" t="s">
        <v>55</v>
      </c>
      <c r="U245" s="7" t="s">
        <v>196</v>
      </c>
      <c r="V245" s="7" t="s">
        <v>516</v>
      </c>
      <c r="W245" s="22" t="s">
        <v>132</v>
      </c>
      <c r="X245" s="1">
        <v>200</v>
      </c>
      <c r="Y245" s="7">
        <v>221</v>
      </c>
      <c r="Z245" s="7">
        <v>5</v>
      </c>
    </row>
    <row r="246" spans="1:26">
      <c r="A246" s="7" t="s">
        <v>1095</v>
      </c>
      <c r="B246" s="8" t="s">
        <v>46</v>
      </c>
      <c r="C246" s="12" t="s">
        <v>1096</v>
      </c>
      <c r="D246" s="13" t="s">
        <v>61</v>
      </c>
      <c r="E246" s="13" t="s">
        <v>62</v>
      </c>
      <c r="F246" s="13">
        <v>0</v>
      </c>
      <c r="G246" s="7"/>
      <c r="H246" s="14" t="s">
        <v>50</v>
      </c>
      <c r="I246" s="14" t="s">
        <v>51</v>
      </c>
      <c r="J246"/>
      <c r="K246"/>
      <c r="L246" s="37" t="s">
        <v>52</v>
      </c>
      <c r="M246" s="7">
        <v>2</v>
      </c>
      <c r="N246" s="7">
        <v>0</v>
      </c>
      <c r="O246" s="7">
        <v>2</v>
      </c>
      <c r="P246" s="7">
        <v>0</v>
      </c>
      <c r="Q246" s="7" t="s">
        <v>53</v>
      </c>
      <c r="R246" s="7" t="s">
        <v>54</v>
      </c>
      <c r="S246" s="7">
        <v>3</v>
      </c>
      <c r="T246" s="7" t="s">
        <v>55</v>
      </c>
      <c r="U246" s="7" t="s">
        <v>56</v>
      </c>
      <c r="V246" s="7" t="s">
        <v>551</v>
      </c>
      <c r="W246" s="22" t="s">
        <v>132</v>
      </c>
      <c r="X246" s="1">
        <v>200</v>
      </c>
      <c r="Y246" s="13">
        <v>255</v>
      </c>
      <c r="Z246" s="7">
        <v>0</v>
      </c>
    </row>
    <row r="247" spans="1:26">
      <c r="A247" s="7" t="s">
        <v>1097</v>
      </c>
      <c r="B247" s="8" t="s">
        <v>46</v>
      </c>
      <c r="C247" s="12" t="s">
        <v>1098</v>
      </c>
      <c r="D247" s="13" t="s">
        <v>92</v>
      </c>
      <c r="E247" s="7" t="s">
        <v>62</v>
      </c>
      <c r="F247" s="7">
        <v>0</v>
      </c>
      <c r="G247" s="7"/>
      <c r="H247" s="14" t="s">
        <v>50</v>
      </c>
      <c r="I247" s="14" t="s">
        <v>51</v>
      </c>
      <c r="J247" s="13"/>
      <c r="K247" s="13"/>
      <c r="L247" s="37" t="s">
        <v>52</v>
      </c>
      <c r="M247" s="7">
        <v>2</v>
      </c>
      <c r="N247" s="7">
        <v>0</v>
      </c>
      <c r="O247" s="7">
        <v>2</v>
      </c>
      <c r="P247" s="7">
        <v>0</v>
      </c>
      <c r="Q247" s="7" t="s">
        <v>53</v>
      </c>
      <c r="R247" s="7" t="s">
        <v>54</v>
      </c>
      <c r="S247" s="7">
        <v>3</v>
      </c>
      <c r="T247" s="7" t="s">
        <v>55</v>
      </c>
      <c r="U247" s="7" t="s">
        <v>56</v>
      </c>
      <c r="V247" s="7" t="s">
        <v>551</v>
      </c>
      <c r="W247" s="22" t="s">
        <v>132</v>
      </c>
      <c r="X247" s="1">
        <v>200</v>
      </c>
      <c r="Y247" s="13">
        <v>256</v>
      </c>
      <c r="Z247" s="7">
        <v>0</v>
      </c>
    </row>
    <row r="248" spans="1:26">
      <c r="A248" s="7" t="s">
        <v>1099</v>
      </c>
      <c r="B248" s="7" t="s">
        <v>27</v>
      </c>
      <c r="C248" s="12" t="s">
        <v>1100</v>
      </c>
      <c r="D248" s="13" t="s">
        <v>107</v>
      </c>
      <c r="E248" s="7" t="s">
        <v>66</v>
      </c>
      <c r="F248" s="75">
        <v>11010125</v>
      </c>
      <c r="G248" s="34" t="s">
        <v>1079</v>
      </c>
      <c r="H248" s="14" t="s">
        <v>50</v>
      </c>
      <c r="I248" s="14" t="s">
        <v>51</v>
      </c>
      <c r="J248"/>
      <c r="K248"/>
      <c r="L248" s="29" t="s">
        <v>1101</v>
      </c>
      <c r="M248" s="7">
        <v>2</v>
      </c>
      <c r="N248" s="7">
        <v>0</v>
      </c>
      <c r="O248" s="7">
        <v>2</v>
      </c>
      <c r="P248" s="7">
        <v>0</v>
      </c>
      <c r="Q248" s="7" t="s">
        <v>195</v>
      </c>
      <c r="R248" s="7" t="s">
        <v>54</v>
      </c>
      <c r="S248" s="7" t="s">
        <v>127</v>
      </c>
      <c r="T248" s="7" t="s">
        <v>55</v>
      </c>
      <c r="U248" s="7" t="s">
        <v>196</v>
      </c>
      <c r="V248" s="7" t="s">
        <v>542</v>
      </c>
      <c r="W248" s="22" t="s">
        <v>132</v>
      </c>
      <c r="X248" s="1">
        <v>200</v>
      </c>
      <c r="Y248" s="7">
        <v>225</v>
      </c>
      <c r="Z248" s="7">
        <v>5</v>
      </c>
    </row>
    <row r="249" spans="1:26">
      <c r="A249" s="7" t="s">
        <v>1102</v>
      </c>
      <c r="B249" s="8" t="s">
        <v>46</v>
      </c>
      <c r="C249" s="12" t="s">
        <v>1103</v>
      </c>
      <c r="D249" s="13" t="s">
        <v>61</v>
      </c>
      <c r="E249" s="7" t="s">
        <v>62</v>
      </c>
      <c r="F249" s="13">
        <v>0</v>
      </c>
      <c r="G249" s="7"/>
      <c r="H249" s="14" t="s">
        <v>50</v>
      </c>
      <c r="I249" s="14" t="s">
        <v>51</v>
      </c>
      <c r="J249"/>
      <c r="K249"/>
      <c r="L249" s="37" t="s">
        <v>52</v>
      </c>
      <c r="M249" s="7">
        <v>2</v>
      </c>
      <c r="N249" s="7">
        <v>0</v>
      </c>
      <c r="O249" s="7">
        <v>2</v>
      </c>
      <c r="P249" s="7">
        <v>0</v>
      </c>
      <c r="Q249" s="7" t="s">
        <v>195</v>
      </c>
      <c r="R249" s="7" t="s">
        <v>54</v>
      </c>
      <c r="S249" s="7">
        <v>3</v>
      </c>
      <c r="T249" s="7" t="s">
        <v>55</v>
      </c>
      <c r="U249" s="7" t="s">
        <v>196</v>
      </c>
      <c r="V249" s="7" t="s">
        <v>551</v>
      </c>
      <c r="W249" s="22" t="s">
        <v>132</v>
      </c>
      <c r="X249" s="1">
        <v>200</v>
      </c>
      <c r="Y249" s="13">
        <v>258</v>
      </c>
      <c r="Z249" s="7">
        <v>0</v>
      </c>
    </row>
    <row r="250" spans="1:26">
      <c r="A250" s="7" t="s">
        <v>1104</v>
      </c>
      <c r="B250" s="8" t="s">
        <v>46</v>
      </c>
      <c r="C250" s="12" t="s">
        <v>1105</v>
      </c>
      <c r="D250" s="13" t="s">
        <v>92</v>
      </c>
      <c r="E250" s="7" t="s">
        <v>62</v>
      </c>
      <c r="F250" s="13">
        <v>0</v>
      </c>
      <c r="G250" s="7"/>
      <c r="H250" s="14" t="s">
        <v>50</v>
      </c>
      <c r="I250" s="14" t="s">
        <v>51</v>
      </c>
      <c r="J250" s="13"/>
      <c r="K250" s="13"/>
      <c r="L250" s="37" t="s">
        <v>52</v>
      </c>
      <c r="M250" s="7">
        <v>2</v>
      </c>
      <c r="N250" s="7">
        <v>0</v>
      </c>
      <c r="O250" s="7">
        <v>2</v>
      </c>
      <c r="P250" s="7">
        <v>0</v>
      </c>
      <c r="Q250" s="7" t="s">
        <v>195</v>
      </c>
      <c r="R250" s="7" t="s">
        <v>54</v>
      </c>
      <c r="S250" s="7">
        <v>3</v>
      </c>
      <c r="T250" s="7" t="s">
        <v>55</v>
      </c>
      <c r="U250" s="7" t="s">
        <v>196</v>
      </c>
      <c r="V250" s="7" t="s">
        <v>551</v>
      </c>
      <c r="W250" s="22" t="s">
        <v>132</v>
      </c>
      <c r="X250" s="1">
        <v>200</v>
      </c>
      <c r="Y250" s="13">
        <v>259</v>
      </c>
      <c r="Z250" s="7">
        <v>0</v>
      </c>
    </row>
    <row r="251" spans="1:26">
      <c r="A251" s="7" t="s">
        <v>1106</v>
      </c>
      <c r="B251" s="7" t="s">
        <v>27</v>
      </c>
      <c r="C251" s="12" t="s">
        <v>1107</v>
      </c>
      <c r="D251" s="13" t="s">
        <v>107</v>
      </c>
      <c r="E251" s="7" t="s">
        <v>66</v>
      </c>
      <c r="F251" s="75">
        <v>11010125</v>
      </c>
      <c r="G251" s="34" t="s">
        <v>1079</v>
      </c>
      <c r="H251" s="14" t="s">
        <v>50</v>
      </c>
      <c r="I251" s="14" t="s">
        <v>51</v>
      </c>
      <c r="J251"/>
      <c r="K251"/>
      <c r="L251" s="29" t="s">
        <v>1108</v>
      </c>
      <c r="M251" s="7">
        <v>2</v>
      </c>
      <c r="N251" s="7">
        <v>0</v>
      </c>
      <c r="O251" s="7">
        <v>2</v>
      </c>
      <c r="P251" s="7">
        <v>0</v>
      </c>
      <c r="Q251" s="7" t="s">
        <v>195</v>
      </c>
      <c r="R251" s="7" t="s">
        <v>54</v>
      </c>
      <c r="S251" s="7" t="s">
        <v>127</v>
      </c>
      <c r="T251" s="7" t="s">
        <v>55</v>
      </c>
      <c r="U251" s="7" t="s">
        <v>196</v>
      </c>
      <c r="V251" s="7" t="s">
        <v>551</v>
      </c>
      <c r="W251" s="22" t="s">
        <v>132</v>
      </c>
      <c r="X251" s="1">
        <v>200</v>
      </c>
      <c r="Y251" s="7">
        <v>229</v>
      </c>
      <c r="Z251" s="7">
        <v>5</v>
      </c>
    </row>
    <row r="252" spans="1:26">
      <c r="A252" s="7" t="s">
        <v>1109</v>
      </c>
      <c r="B252" s="8" t="s">
        <v>46</v>
      </c>
      <c r="C252" s="12" t="s">
        <v>1110</v>
      </c>
      <c r="D252" s="13" t="s">
        <v>95</v>
      </c>
      <c r="E252" s="7" t="s">
        <v>1001</v>
      </c>
      <c r="F252" s="13">
        <v>0</v>
      </c>
      <c r="G252" s="31"/>
      <c r="H252" s="14" t="s">
        <v>50</v>
      </c>
      <c r="I252" s="14" t="s">
        <v>51</v>
      </c>
      <c r="J252" s="13"/>
      <c r="K252" s="13"/>
      <c r="L252" s="37" t="s">
        <v>52</v>
      </c>
      <c r="M252" s="7">
        <v>2</v>
      </c>
      <c r="N252" s="7">
        <v>0</v>
      </c>
      <c r="O252" s="7">
        <v>2</v>
      </c>
      <c r="P252" s="7">
        <v>0</v>
      </c>
      <c r="Q252" s="7" t="s">
        <v>53</v>
      </c>
      <c r="R252" s="7" t="s">
        <v>54</v>
      </c>
      <c r="S252" s="7">
        <v>1</v>
      </c>
      <c r="T252" s="7" t="s">
        <v>55</v>
      </c>
      <c r="U252" s="7" t="s">
        <v>56</v>
      </c>
      <c r="V252" s="7" t="s">
        <v>382</v>
      </c>
      <c r="W252" s="22" t="s">
        <v>132</v>
      </c>
      <c r="X252" s="1">
        <v>200</v>
      </c>
      <c r="Y252" s="13">
        <v>261</v>
      </c>
      <c r="Z252" s="7">
        <v>0</v>
      </c>
    </row>
    <row r="253" spans="1:26">
      <c r="A253" s="7" t="s">
        <v>1111</v>
      </c>
      <c r="B253" s="8" t="s">
        <v>46</v>
      </c>
      <c r="C253" s="12" t="s">
        <v>1112</v>
      </c>
      <c r="D253" s="13" t="s">
        <v>107</v>
      </c>
      <c r="E253" s="13" t="s">
        <v>66</v>
      </c>
      <c r="F253" s="7">
        <v>11100020</v>
      </c>
      <c r="G253" s="34" t="s">
        <v>168</v>
      </c>
      <c r="H253" s="12" t="s">
        <v>50</v>
      </c>
      <c r="I253" s="12" t="s">
        <v>51</v>
      </c>
      <c r="J253" s="13"/>
      <c r="K253" s="13"/>
      <c r="L253" s="37" t="s">
        <v>52</v>
      </c>
      <c r="M253" s="7">
        <v>2</v>
      </c>
      <c r="N253" s="7">
        <v>0</v>
      </c>
      <c r="O253" s="7">
        <v>2</v>
      </c>
      <c r="P253" s="7">
        <v>0</v>
      </c>
      <c r="Q253" s="7" t="s">
        <v>53</v>
      </c>
      <c r="R253" s="13" t="s">
        <v>54</v>
      </c>
      <c r="S253" s="7">
        <v>2</v>
      </c>
      <c r="T253" s="7" t="s">
        <v>55</v>
      </c>
      <c r="U253" s="7" t="s">
        <v>56</v>
      </c>
      <c r="V253" s="7" t="s">
        <v>169</v>
      </c>
      <c r="W253" s="22" t="s">
        <v>132</v>
      </c>
      <c r="X253" s="1">
        <v>200</v>
      </c>
      <c r="Y253" s="7">
        <v>13</v>
      </c>
      <c r="Z253" s="7">
        <v>0</v>
      </c>
    </row>
    <row r="254" spans="1:26">
      <c r="A254" s="7" t="s">
        <v>1113</v>
      </c>
      <c r="B254" s="8" t="s">
        <v>46</v>
      </c>
      <c r="C254" s="12" t="s">
        <v>1114</v>
      </c>
      <c r="D254" s="13" t="s">
        <v>95</v>
      </c>
      <c r="E254" s="7" t="s">
        <v>1001</v>
      </c>
      <c r="F254" s="13">
        <v>0</v>
      </c>
      <c r="G254"/>
      <c r="H254" s="14" t="s">
        <v>50</v>
      </c>
      <c r="I254" s="14" t="s">
        <v>51</v>
      </c>
      <c r="J254" s="13"/>
      <c r="K254" s="13"/>
      <c r="L254" s="37" t="s">
        <v>52</v>
      </c>
      <c r="M254" s="7">
        <v>2</v>
      </c>
      <c r="N254" s="7">
        <v>0</v>
      </c>
      <c r="O254" s="7">
        <v>2</v>
      </c>
      <c r="P254" s="7">
        <v>0</v>
      </c>
      <c r="Q254" s="7" t="s">
        <v>195</v>
      </c>
      <c r="R254" s="7" t="s">
        <v>54</v>
      </c>
      <c r="S254" s="7">
        <v>1</v>
      </c>
      <c r="T254" s="7" t="s">
        <v>55</v>
      </c>
      <c r="U254" s="7" t="s">
        <v>196</v>
      </c>
      <c r="V254" s="7" t="s">
        <v>382</v>
      </c>
      <c r="W254" s="22" t="s">
        <v>132</v>
      </c>
      <c r="X254" s="1">
        <v>200</v>
      </c>
      <c r="Y254" s="13">
        <v>263</v>
      </c>
      <c r="Z254" s="7">
        <v>0</v>
      </c>
    </row>
    <row r="255" spans="1:26">
      <c r="A255" s="7" t="s">
        <v>1115</v>
      </c>
      <c r="B255" s="8" t="s">
        <v>46</v>
      </c>
      <c r="C255" s="12" t="s">
        <v>1116</v>
      </c>
      <c r="D255" s="13" t="s">
        <v>107</v>
      </c>
      <c r="E255" s="13" t="s">
        <v>66</v>
      </c>
      <c r="F255" s="7">
        <v>11100020</v>
      </c>
      <c r="G255" s="34" t="s">
        <v>168</v>
      </c>
      <c r="H255" s="12" t="s">
        <v>50</v>
      </c>
      <c r="I255" s="12" t="s">
        <v>51</v>
      </c>
      <c r="J255" s="13"/>
      <c r="K255" s="13"/>
      <c r="L255" s="37" t="s">
        <v>52</v>
      </c>
      <c r="M255" s="7">
        <v>2</v>
      </c>
      <c r="N255" s="7">
        <v>0</v>
      </c>
      <c r="O255" s="7">
        <v>2</v>
      </c>
      <c r="P255" s="7">
        <v>0</v>
      </c>
      <c r="Q255" s="7" t="s">
        <v>195</v>
      </c>
      <c r="R255" s="13" t="s">
        <v>54</v>
      </c>
      <c r="S255" s="7">
        <v>2</v>
      </c>
      <c r="T255" s="7" t="s">
        <v>55</v>
      </c>
      <c r="U255" s="7" t="s">
        <v>196</v>
      </c>
      <c r="V255" s="7" t="s">
        <v>169</v>
      </c>
      <c r="W255" s="22" t="s">
        <v>132</v>
      </c>
      <c r="X255" s="1">
        <v>200</v>
      </c>
      <c r="Y255" s="7">
        <v>27</v>
      </c>
      <c r="Z255" s="7">
        <v>0</v>
      </c>
    </row>
    <row r="256" spans="1:26">
      <c r="A256" s="7" t="s">
        <v>1117</v>
      </c>
      <c r="B256" s="8" t="s">
        <v>46</v>
      </c>
      <c r="C256" s="12" t="s">
        <v>1118</v>
      </c>
      <c r="D256" s="13" t="s">
        <v>95</v>
      </c>
      <c r="E256" s="7" t="s">
        <v>1001</v>
      </c>
      <c r="F256" s="13">
        <v>0</v>
      </c>
      <c r="G256" s="31"/>
      <c r="H256" s="14" t="s">
        <v>50</v>
      </c>
      <c r="I256" s="14" t="s">
        <v>51</v>
      </c>
      <c r="J256" s="13"/>
      <c r="K256" s="13"/>
      <c r="L256" s="37" t="s">
        <v>52</v>
      </c>
      <c r="M256" s="7">
        <v>2</v>
      </c>
      <c r="N256" s="7">
        <v>0</v>
      </c>
      <c r="O256" s="7">
        <v>2</v>
      </c>
      <c r="P256" s="7">
        <v>0</v>
      </c>
      <c r="Q256" s="7" t="s">
        <v>53</v>
      </c>
      <c r="R256" s="7" t="s">
        <v>54</v>
      </c>
      <c r="S256" s="7">
        <v>1</v>
      </c>
      <c r="T256" s="7" t="s">
        <v>55</v>
      </c>
      <c r="U256" s="7" t="s">
        <v>56</v>
      </c>
      <c r="V256" s="7" t="s">
        <v>507</v>
      </c>
      <c r="W256" s="22" t="s">
        <v>132</v>
      </c>
      <c r="X256" s="1">
        <v>200</v>
      </c>
      <c r="Y256" s="13">
        <v>265</v>
      </c>
      <c r="Z256" s="7">
        <v>0</v>
      </c>
    </row>
    <row r="257" spans="1:26">
      <c r="A257" s="7" t="s">
        <v>1119</v>
      </c>
      <c r="B257" s="8" t="s">
        <v>46</v>
      </c>
      <c r="C257" s="12" t="s">
        <v>1120</v>
      </c>
      <c r="D257" s="13" t="s">
        <v>107</v>
      </c>
      <c r="E257" s="13" t="s">
        <v>66</v>
      </c>
      <c r="F257" s="7">
        <v>11100020</v>
      </c>
      <c r="G257" s="34" t="s">
        <v>168</v>
      </c>
      <c r="H257" s="12" t="s">
        <v>50</v>
      </c>
      <c r="I257" s="12" t="s">
        <v>51</v>
      </c>
      <c r="J257" s="13"/>
      <c r="K257" s="13"/>
      <c r="L257" s="37" t="s">
        <v>52</v>
      </c>
      <c r="M257" s="7">
        <v>2</v>
      </c>
      <c r="N257" s="7">
        <v>0</v>
      </c>
      <c r="O257" s="7">
        <v>2</v>
      </c>
      <c r="P257" s="7">
        <v>0</v>
      </c>
      <c r="Q257" s="7" t="s">
        <v>53</v>
      </c>
      <c r="R257" s="13" t="s">
        <v>54</v>
      </c>
      <c r="S257" s="7">
        <v>2</v>
      </c>
      <c r="T257" s="7" t="s">
        <v>55</v>
      </c>
      <c r="U257" s="7" t="s">
        <v>56</v>
      </c>
      <c r="V257" s="7" t="s">
        <v>169</v>
      </c>
      <c r="W257" s="22" t="s">
        <v>132</v>
      </c>
      <c r="X257" s="1">
        <v>200</v>
      </c>
      <c r="Y257" s="7">
        <v>52</v>
      </c>
      <c r="Z257" s="7">
        <v>0</v>
      </c>
    </row>
    <row r="258" spans="1:26">
      <c r="A258" s="7" t="s">
        <v>1121</v>
      </c>
      <c r="B258" s="8" t="s">
        <v>46</v>
      </c>
      <c r="C258" s="12" t="s">
        <v>1122</v>
      </c>
      <c r="D258" s="13" t="s">
        <v>95</v>
      </c>
      <c r="E258" s="7" t="s">
        <v>1001</v>
      </c>
      <c r="F258" s="13">
        <v>0</v>
      </c>
      <c r="G258" s="7"/>
      <c r="H258" s="14" t="s">
        <v>50</v>
      </c>
      <c r="I258" s="14" t="s">
        <v>51</v>
      </c>
      <c r="J258" s="13"/>
      <c r="K258" s="13"/>
      <c r="L258" s="37" t="s">
        <v>52</v>
      </c>
      <c r="M258" s="7">
        <v>2</v>
      </c>
      <c r="N258" s="7">
        <v>0</v>
      </c>
      <c r="O258" s="7">
        <v>2</v>
      </c>
      <c r="P258" s="7">
        <v>0</v>
      </c>
      <c r="Q258" s="7" t="s">
        <v>195</v>
      </c>
      <c r="R258" s="7" t="s">
        <v>54</v>
      </c>
      <c r="S258" s="7">
        <v>1</v>
      </c>
      <c r="T258" s="7" t="s">
        <v>55</v>
      </c>
      <c r="U258" s="7" t="s">
        <v>196</v>
      </c>
      <c r="V258" s="7" t="s">
        <v>507</v>
      </c>
      <c r="W258" s="22" t="s">
        <v>132</v>
      </c>
      <c r="X258" s="1">
        <v>200</v>
      </c>
      <c r="Y258" s="13">
        <v>267</v>
      </c>
      <c r="Z258" s="7">
        <v>0</v>
      </c>
    </row>
    <row r="259" spans="1:26">
      <c r="A259" s="7" t="s">
        <v>1123</v>
      </c>
      <c r="B259" s="8" t="s">
        <v>46</v>
      </c>
      <c r="C259" s="12" t="s">
        <v>1124</v>
      </c>
      <c r="D259" s="13" t="s">
        <v>107</v>
      </c>
      <c r="E259" s="7" t="s">
        <v>66</v>
      </c>
      <c r="F259" s="7">
        <v>11100020</v>
      </c>
      <c r="G259" s="34" t="s">
        <v>168</v>
      </c>
      <c r="H259" s="12" t="s">
        <v>50</v>
      </c>
      <c r="I259" s="12" t="s">
        <v>51</v>
      </c>
      <c r="J259" s="13"/>
      <c r="K259" s="13"/>
      <c r="L259" s="37" t="s">
        <v>52</v>
      </c>
      <c r="M259" s="7">
        <v>2</v>
      </c>
      <c r="N259" s="7">
        <v>0</v>
      </c>
      <c r="O259" s="7">
        <v>2</v>
      </c>
      <c r="P259" s="7">
        <v>0</v>
      </c>
      <c r="Q259" s="7" t="s">
        <v>195</v>
      </c>
      <c r="R259" s="13" t="s">
        <v>54</v>
      </c>
      <c r="S259" s="7">
        <v>2</v>
      </c>
      <c r="T259" s="7" t="s">
        <v>55</v>
      </c>
      <c r="U259" s="7" t="s">
        <v>196</v>
      </c>
      <c r="V259" s="7" t="s">
        <v>169</v>
      </c>
      <c r="W259" s="22" t="s">
        <v>132</v>
      </c>
      <c r="X259" s="1">
        <v>200</v>
      </c>
      <c r="Y259" s="7">
        <v>66</v>
      </c>
      <c r="Z259" s="7">
        <v>0</v>
      </c>
    </row>
    <row r="260" spans="1:26">
      <c r="A260" s="7" t="s">
        <v>1125</v>
      </c>
      <c r="B260" s="8" t="s">
        <v>46</v>
      </c>
      <c r="C260" s="12" t="s">
        <v>1126</v>
      </c>
      <c r="D260" s="13" t="s">
        <v>95</v>
      </c>
      <c r="E260" s="7" t="s">
        <v>1001</v>
      </c>
      <c r="F260" s="13">
        <v>0</v>
      </c>
      <c r="G260" s="31"/>
      <c r="H260" s="14" t="s">
        <v>50</v>
      </c>
      <c r="I260" s="14" t="s">
        <v>51</v>
      </c>
      <c r="J260" s="13"/>
      <c r="K260" s="13"/>
      <c r="L260" s="37" t="s">
        <v>52</v>
      </c>
      <c r="M260" s="7">
        <v>2</v>
      </c>
      <c r="N260" s="7">
        <v>0</v>
      </c>
      <c r="O260" s="7">
        <v>2</v>
      </c>
      <c r="P260" s="7">
        <v>0</v>
      </c>
      <c r="Q260" s="7" t="s">
        <v>53</v>
      </c>
      <c r="R260" s="7" t="s">
        <v>54</v>
      </c>
      <c r="S260" s="7">
        <v>1</v>
      </c>
      <c r="T260" s="7" t="s">
        <v>55</v>
      </c>
      <c r="U260" s="7" t="s">
        <v>56</v>
      </c>
      <c r="V260" s="7" t="s">
        <v>516</v>
      </c>
      <c r="W260" s="22" t="s">
        <v>132</v>
      </c>
      <c r="X260" s="1">
        <v>200</v>
      </c>
      <c r="Y260" s="13">
        <v>269</v>
      </c>
      <c r="Z260" s="7">
        <v>0</v>
      </c>
    </row>
    <row r="261" spans="1:26">
      <c r="A261" s="7" t="s">
        <v>1127</v>
      </c>
      <c r="B261" s="8" t="s">
        <v>46</v>
      </c>
      <c r="C261" s="12" t="s">
        <v>1128</v>
      </c>
      <c r="D261" s="13" t="s">
        <v>107</v>
      </c>
      <c r="E261" s="13" t="s">
        <v>66</v>
      </c>
      <c r="F261" s="7">
        <v>11100020</v>
      </c>
      <c r="G261" s="34" t="s">
        <v>168</v>
      </c>
      <c r="H261" s="12" t="s">
        <v>50</v>
      </c>
      <c r="I261" s="12" t="s">
        <v>51</v>
      </c>
      <c r="J261" s="13"/>
      <c r="K261" s="13"/>
      <c r="L261" s="37" t="s">
        <v>52</v>
      </c>
      <c r="M261" s="7">
        <v>2</v>
      </c>
      <c r="N261" s="7">
        <v>0</v>
      </c>
      <c r="O261" s="7">
        <v>2</v>
      </c>
      <c r="P261" s="7">
        <v>0</v>
      </c>
      <c r="Q261" s="7" t="s">
        <v>53</v>
      </c>
      <c r="R261" s="13" t="s">
        <v>54</v>
      </c>
      <c r="S261" s="7">
        <v>2</v>
      </c>
      <c r="T261" s="7" t="s">
        <v>55</v>
      </c>
      <c r="U261" s="7" t="s">
        <v>56</v>
      </c>
      <c r="V261" s="7" t="s">
        <v>169</v>
      </c>
      <c r="W261" s="22" t="s">
        <v>132</v>
      </c>
      <c r="X261" s="1">
        <v>200</v>
      </c>
      <c r="Y261" s="7">
        <v>91</v>
      </c>
      <c r="Z261" s="7">
        <v>0</v>
      </c>
    </row>
    <row r="262" spans="1:26">
      <c r="A262" s="7" t="s">
        <v>1129</v>
      </c>
      <c r="B262" s="8" t="s">
        <v>46</v>
      </c>
      <c r="C262" s="12" t="s">
        <v>1130</v>
      </c>
      <c r="D262" s="13" t="s">
        <v>95</v>
      </c>
      <c r="E262" s="7" t="s">
        <v>1001</v>
      </c>
      <c r="F262" s="13">
        <v>0</v>
      </c>
      <c r="G262" s="31"/>
      <c r="H262" s="14" t="s">
        <v>50</v>
      </c>
      <c r="I262" s="14" t="s">
        <v>51</v>
      </c>
      <c r="J262" s="13"/>
      <c r="K262" s="13"/>
      <c r="L262" s="37" t="s">
        <v>52</v>
      </c>
      <c r="M262" s="7">
        <v>2</v>
      </c>
      <c r="N262" s="7">
        <v>0</v>
      </c>
      <c r="O262" s="7">
        <v>2</v>
      </c>
      <c r="P262" s="7">
        <v>0</v>
      </c>
      <c r="Q262" s="7" t="s">
        <v>195</v>
      </c>
      <c r="R262" s="7" t="s">
        <v>54</v>
      </c>
      <c r="S262" s="7">
        <v>1</v>
      </c>
      <c r="T262" s="7" t="s">
        <v>55</v>
      </c>
      <c r="U262" s="7" t="s">
        <v>196</v>
      </c>
      <c r="V262" s="7" t="s">
        <v>516</v>
      </c>
      <c r="W262" s="22" t="s">
        <v>132</v>
      </c>
      <c r="X262" s="1">
        <v>200</v>
      </c>
      <c r="Y262" s="13">
        <v>271</v>
      </c>
      <c r="Z262" s="7">
        <v>0</v>
      </c>
    </row>
    <row r="263" spans="1:26">
      <c r="A263" s="7" t="s">
        <v>1131</v>
      </c>
      <c r="B263" s="8" t="s">
        <v>46</v>
      </c>
      <c r="C263" s="12" t="s">
        <v>1132</v>
      </c>
      <c r="D263" s="13" t="s">
        <v>107</v>
      </c>
      <c r="E263" s="13" t="s">
        <v>66</v>
      </c>
      <c r="F263" s="7">
        <v>11100020</v>
      </c>
      <c r="G263" s="34" t="s">
        <v>168</v>
      </c>
      <c r="H263" s="12" t="s">
        <v>50</v>
      </c>
      <c r="I263" s="12" t="s">
        <v>51</v>
      </c>
      <c r="J263" s="13"/>
      <c r="K263" s="13"/>
      <c r="L263" s="37" t="s">
        <v>52</v>
      </c>
      <c r="M263" s="7">
        <v>2</v>
      </c>
      <c r="N263" s="7">
        <v>0</v>
      </c>
      <c r="O263" s="7">
        <v>2</v>
      </c>
      <c r="P263" s="7">
        <v>0</v>
      </c>
      <c r="Q263" s="7" t="s">
        <v>195</v>
      </c>
      <c r="R263" s="13" t="s">
        <v>54</v>
      </c>
      <c r="S263" s="7">
        <v>2</v>
      </c>
      <c r="T263" s="7" t="s">
        <v>55</v>
      </c>
      <c r="U263" s="7" t="s">
        <v>196</v>
      </c>
      <c r="V263" s="7" t="s">
        <v>169</v>
      </c>
      <c r="W263" s="22" t="s">
        <v>132</v>
      </c>
      <c r="X263" s="1">
        <v>200</v>
      </c>
      <c r="Y263" s="7">
        <v>105</v>
      </c>
      <c r="Z263" s="7">
        <v>0</v>
      </c>
    </row>
    <row r="264" spans="1:26">
      <c r="A264" s="7" t="s">
        <v>1133</v>
      </c>
      <c r="B264" s="8" t="s">
        <v>46</v>
      </c>
      <c r="C264" s="12" t="s">
        <v>1134</v>
      </c>
      <c r="D264" s="13" t="s">
        <v>48</v>
      </c>
      <c r="E264" s="13" t="s">
        <v>1001</v>
      </c>
      <c r="F264" s="13">
        <v>0</v>
      </c>
      <c r="G264" s="7"/>
      <c r="H264" s="14" t="s">
        <v>50</v>
      </c>
      <c r="I264" s="14" t="s">
        <v>51</v>
      </c>
      <c r="J264"/>
      <c r="K264"/>
      <c r="L264" s="37" t="s">
        <v>52</v>
      </c>
      <c r="M264" s="7">
        <v>2</v>
      </c>
      <c r="N264" s="7">
        <v>0</v>
      </c>
      <c r="O264" s="7">
        <v>2</v>
      </c>
      <c r="P264" s="7">
        <v>0</v>
      </c>
      <c r="Q264" s="7" t="s">
        <v>53</v>
      </c>
      <c r="R264" s="7" t="s">
        <v>54</v>
      </c>
      <c r="S264" s="7">
        <v>1</v>
      </c>
      <c r="T264" s="7" t="s">
        <v>55</v>
      </c>
      <c r="U264" s="7" t="s">
        <v>56</v>
      </c>
      <c r="V264" s="7" t="s">
        <v>542</v>
      </c>
      <c r="W264" s="22" t="s">
        <v>132</v>
      </c>
      <c r="X264" s="1">
        <v>200</v>
      </c>
      <c r="Y264" s="13">
        <v>273</v>
      </c>
      <c r="Z264" s="7">
        <v>0</v>
      </c>
    </row>
    <row r="265" spans="1:26">
      <c r="A265" s="7" t="s">
        <v>1135</v>
      </c>
      <c r="B265" s="8" t="s">
        <v>46</v>
      </c>
      <c r="C265" s="12" t="s">
        <v>1136</v>
      </c>
      <c r="D265" s="13" t="s">
        <v>95</v>
      </c>
      <c r="E265" s="7" t="s">
        <v>1001</v>
      </c>
      <c r="F265" s="13">
        <v>0</v>
      </c>
      <c r="G265" s="7"/>
      <c r="H265" s="14" t="s">
        <v>50</v>
      </c>
      <c r="I265" s="14" t="s">
        <v>51</v>
      </c>
      <c r="J265" s="13"/>
      <c r="K265" s="13"/>
      <c r="L265" s="37" t="s">
        <v>52</v>
      </c>
      <c r="M265" s="7">
        <v>2</v>
      </c>
      <c r="N265" s="7">
        <v>0</v>
      </c>
      <c r="O265" s="7">
        <v>2</v>
      </c>
      <c r="P265" s="7">
        <v>0</v>
      </c>
      <c r="Q265" s="7" t="s">
        <v>53</v>
      </c>
      <c r="R265" s="7" t="s">
        <v>54</v>
      </c>
      <c r="S265" s="7">
        <v>1</v>
      </c>
      <c r="T265" s="7" t="s">
        <v>55</v>
      </c>
      <c r="U265" s="7" t="s">
        <v>56</v>
      </c>
      <c r="V265" s="7" t="s">
        <v>542</v>
      </c>
      <c r="W265" s="22" t="s">
        <v>132</v>
      </c>
      <c r="X265" s="1">
        <v>200</v>
      </c>
      <c r="Y265" s="13">
        <v>274</v>
      </c>
      <c r="Z265" s="7">
        <v>0</v>
      </c>
    </row>
    <row r="266" spans="1:26">
      <c r="A266" s="7" t="s">
        <v>1137</v>
      </c>
      <c r="B266" s="8" t="s">
        <v>46</v>
      </c>
      <c r="C266" s="12" t="s">
        <v>1138</v>
      </c>
      <c r="D266" s="13" t="s">
        <v>107</v>
      </c>
      <c r="E266" s="13" t="s">
        <v>66</v>
      </c>
      <c r="F266" s="7">
        <v>11100020</v>
      </c>
      <c r="G266" s="34" t="s">
        <v>168</v>
      </c>
      <c r="H266" s="12" t="s">
        <v>50</v>
      </c>
      <c r="I266" s="12" t="s">
        <v>51</v>
      </c>
      <c r="J266" s="13"/>
      <c r="K266" s="13"/>
      <c r="L266" s="37" t="s">
        <v>52</v>
      </c>
      <c r="M266" s="7">
        <v>2</v>
      </c>
      <c r="N266" s="7">
        <v>0</v>
      </c>
      <c r="O266" s="7">
        <v>2</v>
      </c>
      <c r="P266" s="7">
        <v>0</v>
      </c>
      <c r="Q266" s="7" t="s">
        <v>53</v>
      </c>
      <c r="R266" s="13" t="s">
        <v>54</v>
      </c>
      <c r="S266" s="7">
        <v>2</v>
      </c>
      <c r="T266" s="7" t="s">
        <v>55</v>
      </c>
      <c r="U266" s="7" t="s">
        <v>56</v>
      </c>
      <c r="V266" s="7" t="s">
        <v>169</v>
      </c>
      <c r="W266" s="22" t="s">
        <v>132</v>
      </c>
      <c r="X266" s="1">
        <v>200</v>
      </c>
      <c r="Y266" s="7">
        <v>130</v>
      </c>
      <c r="Z266" s="7">
        <v>0</v>
      </c>
    </row>
    <row r="267" spans="1:26">
      <c r="A267" s="7" t="s">
        <v>1139</v>
      </c>
      <c r="B267" s="8" t="s">
        <v>46</v>
      </c>
      <c r="C267" s="12" t="s">
        <v>1140</v>
      </c>
      <c r="D267" s="13" t="s">
        <v>48</v>
      </c>
      <c r="E267" s="7" t="s">
        <v>1001</v>
      </c>
      <c r="F267" s="13">
        <v>0</v>
      </c>
      <c r="G267"/>
      <c r="H267" s="14" t="s">
        <v>50</v>
      </c>
      <c r="I267" s="14" t="s">
        <v>51</v>
      </c>
      <c r="J267"/>
      <c r="K267"/>
      <c r="L267" s="37" t="s">
        <v>52</v>
      </c>
      <c r="M267" s="7">
        <v>2</v>
      </c>
      <c r="N267" s="7">
        <v>0</v>
      </c>
      <c r="O267" s="7">
        <v>2</v>
      </c>
      <c r="P267" s="7">
        <v>0</v>
      </c>
      <c r="Q267" s="7" t="s">
        <v>195</v>
      </c>
      <c r="R267" s="7" t="s">
        <v>54</v>
      </c>
      <c r="S267" s="7">
        <v>1</v>
      </c>
      <c r="T267" s="7" t="s">
        <v>55</v>
      </c>
      <c r="U267" s="7" t="s">
        <v>196</v>
      </c>
      <c r="V267" s="7" t="s">
        <v>542</v>
      </c>
      <c r="W267" s="22" t="s">
        <v>132</v>
      </c>
      <c r="X267" s="1">
        <v>200</v>
      </c>
      <c r="Y267" s="13">
        <v>276</v>
      </c>
      <c r="Z267" s="7">
        <v>0</v>
      </c>
    </row>
    <row r="268" spans="1:26">
      <c r="A268" s="7" t="s">
        <v>1141</v>
      </c>
      <c r="B268" s="8" t="s">
        <v>46</v>
      </c>
      <c r="C268" s="12" t="s">
        <v>1142</v>
      </c>
      <c r="D268" s="13" t="s">
        <v>95</v>
      </c>
      <c r="E268" s="7" t="s">
        <v>1001</v>
      </c>
      <c r="F268" s="13">
        <v>0</v>
      </c>
      <c r="G268" s="7"/>
      <c r="H268" s="14" t="s">
        <v>50</v>
      </c>
      <c r="I268" s="14" t="s">
        <v>51</v>
      </c>
      <c r="J268" s="13"/>
      <c r="K268" s="13"/>
      <c r="L268" s="37" t="s">
        <v>52</v>
      </c>
      <c r="M268" s="7">
        <v>2</v>
      </c>
      <c r="N268" s="7">
        <v>0</v>
      </c>
      <c r="O268" s="7">
        <v>2</v>
      </c>
      <c r="P268" s="7">
        <v>0</v>
      </c>
      <c r="Q268" s="7" t="s">
        <v>195</v>
      </c>
      <c r="R268" s="7" t="s">
        <v>54</v>
      </c>
      <c r="S268" s="7">
        <v>1</v>
      </c>
      <c r="T268" s="7" t="s">
        <v>55</v>
      </c>
      <c r="U268" s="7" t="s">
        <v>196</v>
      </c>
      <c r="V268" s="7" t="s">
        <v>542</v>
      </c>
      <c r="W268" s="22" t="s">
        <v>132</v>
      </c>
      <c r="X268" s="1">
        <v>200</v>
      </c>
      <c r="Y268" s="13">
        <v>277</v>
      </c>
      <c r="Z268" s="7">
        <v>0</v>
      </c>
    </row>
    <row r="269" spans="1:26">
      <c r="A269" s="7" t="s">
        <v>1143</v>
      </c>
      <c r="B269" s="8" t="s">
        <v>46</v>
      </c>
      <c r="C269" s="12" t="s">
        <v>1144</v>
      </c>
      <c r="D269" s="13" t="s">
        <v>107</v>
      </c>
      <c r="E269" s="7" t="s">
        <v>66</v>
      </c>
      <c r="F269" s="7">
        <v>11100020</v>
      </c>
      <c r="G269" s="34" t="s">
        <v>168</v>
      </c>
      <c r="H269" s="12" t="s">
        <v>50</v>
      </c>
      <c r="I269" s="12" t="s">
        <v>51</v>
      </c>
      <c r="J269" s="13"/>
      <c r="K269" s="13"/>
      <c r="L269" s="37" t="s">
        <v>52</v>
      </c>
      <c r="M269" s="7">
        <v>2</v>
      </c>
      <c r="N269" s="7">
        <v>0</v>
      </c>
      <c r="O269" s="7">
        <v>2</v>
      </c>
      <c r="P269" s="7">
        <v>0</v>
      </c>
      <c r="Q269" s="7" t="s">
        <v>195</v>
      </c>
      <c r="R269" s="13" t="s">
        <v>54</v>
      </c>
      <c r="S269" s="7">
        <v>2</v>
      </c>
      <c r="T269" s="7" t="s">
        <v>55</v>
      </c>
      <c r="U269" s="7" t="s">
        <v>196</v>
      </c>
      <c r="V269" s="7" t="s">
        <v>169</v>
      </c>
      <c r="W269" s="22" t="s">
        <v>132</v>
      </c>
      <c r="X269" s="1">
        <v>200</v>
      </c>
      <c r="Y269" s="7">
        <v>144</v>
      </c>
      <c r="Z269" s="7">
        <v>0</v>
      </c>
    </row>
    <row r="270" spans="1:26">
      <c r="A270" s="7" t="s">
        <v>1145</v>
      </c>
      <c r="B270" s="8" t="s">
        <v>46</v>
      </c>
      <c r="C270" s="12" t="s">
        <v>1146</v>
      </c>
      <c r="D270" s="13" t="s">
        <v>95</v>
      </c>
      <c r="E270" s="7" t="s">
        <v>1001</v>
      </c>
      <c r="F270" s="13">
        <v>0</v>
      </c>
      <c r="G270" s="31"/>
      <c r="H270" s="14" t="s">
        <v>50</v>
      </c>
      <c r="I270" s="14" t="s">
        <v>51</v>
      </c>
      <c r="J270" s="13"/>
      <c r="K270" s="13"/>
      <c r="L270" s="37" t="s">
        <v>52</v>
      </c>
      <c r="M270" s="7">
        <v>2</v>
      </c>
      <c r="N270" s="7">
        <v>0</v>
      </c>
      <c r="O270" s="7">
        <v>2</v>
      </c>
      <c r="P270" s="7">
        <v>0</v>
      </c>
      <c r="Q270" s="7" t="s">
        <v>53</v>
      </c>
      <c r="R270" s="7" t="s">
        <v>54</v>
      </c>
      <c r="S270" s="7">
        <v>1</v>
      </c>
      <c r="T270" s="7" t="s">
        <v>55</v>
      </c>
      <c r="U270" s="7" t="s">
        <v>56</v>
      </c>
      <c r="V270" s="7" t="s">
        <v>551</v>
      </c>
      <c r="W270" s="22" t="s">
        <v>132</v>
      </c>
      <c r="X270" s="1">
        <v>200</v>
      </c>
      <c r="Y270" s="7">
        <v>279</v>
      </c>
      <c r="Z270" s="7">
        <v>0</v>
      </c>
    </row>
    <row r="271" spans="1:26">
      <c r="A271" s="7" t="s">
        <v>1147</v>
      </c>
      <c r="B271" s="8" t="s">
        <v>46</v>
      </c>
      <c r="C271" s="12" t="s">
        <v>1148</v>
      </c>
      <c r="D271" s="13" t="s">
        <v>107</v>
      </c>
      <c r="E271" s="13" t="s">
        <v>66</v>
      </c>
      <c r="F271" s="7">
        <v>11100020</v>
      </c>
      <c r="G271" s="34" t="s">
        <v>168</v>
      </c>
      <c r="H271" s="12" t="s">
        <v>50</v>
      </c>
      <c r="I271" s="12" t="s">
        <v>51</v>
      </c>
      <c r="J271" s="13"/>
      <c r="K271" s="13"/>
      <c r="L271" s="37" t="s">
        <v>52</v>
      </c>
      <c r="M271" s="7">
        <v>2</v>
      </c>
      <c r="N271" s="7">
        <v>0</v>
      </c>
      <c r="O271" s="7">
        <v>2</v>
      </c>
      <c r="P271" s="7">
        <v>0</v>
      </c>
      <c r="Q271" s="7" t="s">
        <v>53</v>
      </c>
      <c r="R271" s="13" t="s">
        <v>54</v>
      </c>
      <c r="S271" s="7">
        <v>2</v>
      </c>
      <c r="T271" s="7" t="s">
        <v>55</v>
      </c>
      <c r="U271" s="7" t="s">
        <v>56</v>
      </c>
      <c r="V271" s="7" t="s">
        <v>169</v>
      </c>
      <c r="W271" s="22" t="s">
        <v>132</v>
      </c>
      <c r="X271" s="1">
        <v>200</v>
      </c>
      <c r="Y271" s="7">
        <v>169</v>
      </c>
      <c r="Z271" s="7">
        <v>0</v>
      </c>
    </row>
    <row r="272" spans="1:26">
      <c r="A272" s="7" t="s">
        <v>1149</v>
      </c>
      <c r="B272" s="8" t="s">
        <v>46</v>
      </c>
      <c r="C272" s="12" t="s">
        <v>1150</v>
      </c>
      <c r="D272" s="13" t="s">
        <v>95</v>
      </c>
      <c r="E272" s="7" t="s">
        <v>1001</v>
      </c>
      <c r="F272" s="13">
        <v>0</v>
      </c>
      <c r="G272" s="7"/>
      <c r="H272" s="14" t="s">
        <v>50</v>
      </c>
      <c r="I272" s="14" t="s">
        <v>51</v>
      </c>
      <c r="J272" s="13"/>
      <c r="K272" s="13"/>
      <c r="L272" s="37" t="s">
        <v>52</v>
      </c>
      <c r="M272" s="7">
        <v>2</v>
      </c>
      <c r="N272" s="7">
        <v>0</v>
      </c>
      <c r="O272" s="7">
        <v>2</v>
      </c>
      <c r="P272" s="7">
        <v>0</v>
      </c>
      <c r="Q272" s="7" t="s">
        <v>195</v>
      </c>
      <c r="R272" s="7" t="s">
        <v>54</v>
      </c>
      <c r="S272" s="7">
        <v>1</v>
      </c>
      <c r="T272" s="7" t="s">
        <v>55</v>
      </c>
      <c r="U272" s="7" t="s">
        <v>196</v>
      </c>
      <c r="V272" s="7" t="s">
        <v>551</v>
      </c>
      <c r="W272" s="22" t="s">
        <v>132</v>
      </c>
      <c r="X272" s="1">
        <v>200</v>
      </c>
      <c r="Y272" s="7">
        <v>281</v>
      </c>
      <c r="Z272" s="7">
        <v>0</v>
      </c>
    </row>
    <row r="273" spans="1:26">
      <c r="A273" s="7" t="s">
        <v>1151</v>
      </c>
      <c r="B273" s="8" t="s">
        <v>46</v>
      </c>
      <c r="C273" s="12" t="s">
        <v>1152</v>
      </c>
      <c r="D273" s="13" t="s">
        <v>107</v>
      </c>
      <c r="E273" s="7" t="s">
        <v>66</v>
      </c>
      <c r="F273" s="7">
        <v>11100020</v>
      </c>
      <c r="G273" s="34" t="s">
        <v>168</v>
      </c>
      <c r="H273" s="12" t="s">
        <v>50</v>
      </c>
      <c r="I273" s="12" t="s">
        <v>51</v>
      </c>
      <c r="J273" s="13"/>
      <c r="K273" s="13"/>
      <c r="L273" s="37" t="s">
        <v>52</v>
      </c>
      <c r="M273" s="7">
        <v>2</v>
      </c>
      <c r="N273" s="7">
        <v>0</v>
      </c>
      <c r="O273" s="7">
        <v>2</v>
      </c>
      <c r="P273" s="7">
        <v>0</v>
      </c>
      <c r="Q273" s="7" t="s">
        <v>195</v>
      </c>
      <c r="R273" s="13" t="s">
        <v>54</v>
      </c>
      <c r="S273" s="7">
        <v>2</v>
      </c>
      <c r="T273" s="7" t="s">
        <v>55</v>
      </c>
      <c r="U273" s="7" t="s">
        <v>196</v>
      </c>
      <c r="V273" s="7" t="s">
        <v>169</v>
      </c>
      <c r="W273" s="22" t="s">
        <v>132</v>
      </c>
      <c r="X273" s="1">
        <v>200</v>
      </c>
      <c r="Y273" s="13">
        <v>183</v>
      </c>
      <c r="Z273" s="7">
        <v>0</v>
      </c>
    </row>
    <row r="274" spans="1:26">
      <c r="A274" s="7" t="s">
        <v>1153</v>
      </c>
      <c r="B274" s="7" t="s">
        <v>27</v>
      </c>
      <c r="C274" s="12" t="s">
        <v>1154</v>
      </c>
      <c r="D274" s="13" t="s">
        <v>117</v>
      </c>
      <c r="E274" s="45" t="s">
        <v>98</v>
      </c>
      <c r="F274" s="7">
        <v>0</v>
      </c>
      <c r="G274"/>
      <c r="H274" s="14" t="s">
        <v>50</v>
      </c>
      <c r="I274" s="14" t="s">
        <v>51</v>
      </c>
      <c r="J274" s="13"/>
      <c r="K274" s="13"/>
      <c r="L274" s="37" t="s">
        <v>52</v>
      </c>
      <c r="M274" s="7">
        <v>2</v>
      </c>
      <c r="N274" s="7">
        <v>0</v>
      </c>
      <c r="O274" s="7">
        <v>2</v>
      </c>
      <c r="P274" s="7">
        <v>0</v>
      </c>
      <c r="Q274" s="7" t="s">
        <v>53</v>
      </c>
      <c r="R274" s="13" t="s">
        <v>54</v>
      </c>
      <c r="S274" s="7">
        <v>1</v>
      </c>
      <c r="T274" s="7" t="s">
        <v>55</v>
      </c>
      <c r="U274" s="7" t="s">
        <v>56</v>
      </c>
      <c r="V274" s="7" t="s">
        <v>382</v>
      </c>
      <c r="W274" s="22" t="s">
        <v>132</v>
      </c>
      <c r="X274" s="1">
        <v>200</v>
      </c>
      <c r="Y274" s="13">
        <v>283</v>
      </c>
      <c r="Z274" s="7">
        <v>0</v>
      </c>
    </row>
    <row r="275" spans="1:26">
      <c r="A275" s="7" t="s">
        <v>1155</v>
      </c>
      <c r="B275" s="7" t="s">
        <v>27</v>
      </c>
      <c r="C275" s="12" t="s">
        <v>1156</v>
      </c>
      <c r="D275" s="13" t="s">
        <v>120</v>
      </c>
      <c r="E275" s="45" t="s">
        <v>98</v>
      </c>
      <c r="F275" s="7">
        <v>0</v>
      </c>
      <c r="G275" s="83"/>
      <c r="H275" s="14" t="s">
        <v>50</v>
      </c>
      <c r="I275" s="14" t="s">
        <v>51</v>
      </c>
      <c r="J275" s="13"/>
      <c r="K275" s="13"/>
      <c r="L275" s="37" t="s">
        <v>52</v>
      </c>
      <c r="M275" s="7">
        <v>2</v>
      </c>
      <c r="N275" s="7">
        <v>0</v>
      </c>
      <c r="O275" s="7">
        <v>2</v>
      </c>
      <c r="P275" s="7">
        <v>0</v>
      </c>
      <c r="Q275" s="7" t="s">
        <v>53</v>
      </c>
      <c r="R275" s="13" t="s">
        <v>54</v>
      </c>
      <c r="S275" s="7">
        <v>1</v>
      </c>
      <c r="T275" s="7" t="s">
        <v>55</v>
      </c>
      <c r="U275" s="7" t="s">
        <v>56</v>
      </c>
      <c r="V275" s="7" t="s">
        <v>382</v>
      </c>
      <c r="W275" s="22" t="s">
        <v>132</v>
      </c>
      <c r="X275" s="1">
        <v>200</v>
      </c>
      <c r="Y275" s="13">
        <v>284</v>
      </c>
      <c r="Z275" s="7">
        <v>0</v>
      </c>
    </row>
    <row r="276" spans="1:26">
      <c r="A276" s="7" t="s">
        <v>1157</v>
      </c>
      <c r="B276" s="7" t="s">
        <v>27</v>
      </c>
      <c r="C276" s="12" t="s">
        <v>1158</v>
      </c>
      <c r="D276" s="13" t="s">
        <v>117</v>
      </c>
      <c r="E276" s="45" t="s">
        <v>98</v>
      </c>
      <c r="F276" s="7">
        <v>0</v>
      </c>
      <c r="G276"/>
      <c r="H276" s="14" t="s">
        <v>50</v>
      </c>
      <c r="I276" s="14" t="s">
        <v>51</v>
      </c>
      <c r="J276" s="13"/>
      <c r="K276" s="13"/>
      <c r="L276" s="37" t="s">
        <v>52</v>
      </c>
      <c r="M276" s="7">
        <v>2</v>
      </c>
      <c r="N276" s="7">
        <v>0</v>
      </c>
      <c r="O276" s="7">
        <v>2</v>
      </c>
      <c r="P276" s="7">
        <v>0</v>
      </c>
      <c r="Q276" s="7" t="s">
        <v>195</v>
      </c>
      <c r="R276" s="13" t="s">
        <v>54</v>
      </c>
      <c r="S276" s="7">
        <v>1</v>
      </c>
      <c r="T276" s="7" t="s">
        <v>55</v>
      </c>
      <c r="U276" s="7" t="s">
        <v>196</v>
      </c>
      <c r="V276" s="7" t="s">
        <v>382</v>
      </c>
      <c r="W276" s="22" t="s">
        <v>132</v>
      </c>
      <c r="X276" s="1">
        <v>200</v>
      </c>
      <c r="Y276" s="13">
        <v>285</v>
      </c>
      <c r="Z276" s="7">
        <v>0</v>
      </c>
    </row>
    <row r="277" spans="1:26">
      <c r="A277" s="7" t="s">
        <v>1159</v>
      </c>
      <c r="B277" s="7" t="s">
        <v>27</v>
      </c>
      <c r="C277" s="12" t="s">
        <v>1160</v>
      </c>
      <c r="D277" s="13" t="s">
        <v>120</v>
      </c>
      <c r="E277" s="45" t="s">
        <v>98</v>
      </c>
      <c r="F277" s="7">
        <v>0</v>
      </c>
      <c r="G277"/>
      <c r="H277" s="14" t="s">
        <v>50</v>
      </c>
      <c r="I277" s="14" t="s">
        <v>51</v>
      </c>
      <c r="J277" s="13"/>
      <c r="K277" s="13"/>
      <c r="L277" s="37" t="s">
        <v>52</v>
      </c>
      <c r="M277" s="7">
        <v>2</v>
      </c>
      <c r="N277" s="7">
        <v>0</v>
      </c>
      <c r="O277" s="7">
        <v>2</v>
      </c>
      <c r="P277" s="7">
        <v>0</v>
      </c>
      <c r="Q277" s="7" t="s">
        <v>195</v>
      </c>
      <c r="R277" s="13" t="s">
        <v>54</v>
      </c>
      <c r="S277" s="7">
        <v>1</v>
      </c>
      <c r="T277" s="7" t="s">
        <v>55</v>
      </c>
      <c r="U277" s="7" t="s">
        <v>196</v>
      </c>
      <c r="V277" s="7" t="s">
        <v>382</v>
      </c>
      <c r="W277" s="22" t="s">
        <v>132</v>
      </c>
      <c r="X277" s="1">
        <v>200</v>
      </c>
      <c r="Y277" s="13">
        <v>286</v>
      </c>
      <c r="Z277" s="7">
        <v>0</v>
      </c>
    </row>
    <row r="278" spans="1:26">
      <c r="A278" s="7" t="s">
        <v>1161</v>
      </c>
      <c r="B278" s="7" t="s">
        <v>27</v>
      </c>
      <c r="C278" s="12" t="s">
        <v>1162</v>
      </c>
      <c r="D278" s="13" t="s">
        <v>117</v>
      </c>
      <c r="E278" s="45" t="s">
        <v>98</v>
      </c>
      <c r="F278" s="7">
        <v>0</v>
      </c>
      <c r="G278"/>
      <c r="H278" s="14" t="s">
        <v>50</v>
      </c>
      <c r="I278" s="14" t="s">
        <v>51</v>
      </c>
      <c r="J278"/>
      <c r="K278"/>
      <c r="L278" s="37" t="s">
        <v>52</v>
      </c>
      <c r="M278" s="7">
        <v>2</v>
      </c>
      <c r="N278" s="7">
        <v>0</v>
      </c>
      <c r="O278" s="7">
        <v>2</v>
      </c>
      <c r="P278" s="7">
        <v>0</v>
      </c>
      <c r="Q278" s="7" t="s">
        <v>53</v>
      </c>
      <c r="R278" s="13" t="s">
        <v>54</v>
      </c>
      <c r="S278" s="7">
        <v>1</v>
      </c>
      <c r="T278" s="7" t="s">
        <v>55</v>
      </c>
      <c r="U278" s="7" t="s">
        <v>56</v>
      </c>
      <c r="V278" s="7" t="s">
        <v>507</v>
      </c>
      <c r="W278" s="22" t="s">
        <v>132</v>
      </c>
      <c r="X278" s="1">
        <v>200</v>
      </c>
      <c r="Y278" s="7">
        <v>287</v>
      </c>
      <c r="Z278" s="7">
        <v>0</v>
      </c>
    </row>
    <row r="279" spans="1:26">
      <c r="A279" s="7" t="s">
        <v>1163</v>
      </c>
      <c r="B279" s="7" t="s">
        <v>27</v>
      </c>
      <c r="C279" s="12" t="s">
        <v>1164</v>
      </c>
      <c r="D279" s="13" t="s">
        <v>120</v>
      </c>
      <c r="E279" s="45" t="s">
        <v>98</v>
      </c>
      <c r="F279" s="7">
        <v>0</v>
      </c>
      <c r="G279"/>
      <c r="H279" s="14" t="s">
        <v>50</v>
      </c>
      <c r="I279" s="14" t="s">
        <v>51</v>
      </c>
      <c r="J279"/>
      <c r="K279"/>
      <c r="L279" s="37" t="s">
        <v>52</v>
      </c>
      <c r="M279" s="7">
        <v>2</v>
      </c>
      <c r="N279" s="7">
        <v>0</v>
      </c>
      <c r="O279" s="7">
        <v>2</v>
      </c>
      <c r="P279" s="7">
        <v>0</v>
      </c>
      <c r="Q279" s="7" t="s">
        <v>53</v>
      </c>
      <c r="R279" s="13" t="s">
        <v>54</v>
      </c>
      <c r="S279" s="7">
        <v>1</v>
      </c>
      <c r="T279" s="7" t="s">
        <v>55</v>
      </c>
      <c r="U279" s="7" t="s">
        <v>56</v>
      </c>
      <c r="V279" s="7" t="s">
        <v>507</v>
      </c>
      <c r="W279" s="22" t="s">
        <v>132</v>
      </c>
      <c r="X279" s="1">
        <v>200</v>
      </c>
      <c r="Y279" s="7">
        <v>288</v>
      </c>
      <c r="Z279" s="7">
        <v>0</v>
      </c>
    </row>
    <row r="280" spans="1:26">
      <c r="A280" s="7" t="s">
        <v>1165</v>
      </c>
      <c r="B280" s="7" t="s">
        <v>27</v>
      </c>
      <c r="C280" s="12" t="s">
        <v>1166</v>
      </c>
      <c r="D280" s="13" t="s">
        <v>117</v>
      </c>
      <c r="E280" s="45" t="s">
        <v>98</v>
      </c>
      <c r="F280" s="7">
        <v>0</v>
      </c>
      <c r="G280"/>
      <c r="H280" s="14" t="s">
        <v>50</v>
      </c>
      <c r="I280" s="14" t="s">
        <v>51</v>
      </c>
      <c r="J280"/>
      <c r="K280"/>
      <c r="L280" s="37" t="s">
        <v>52</v>
      </c>
      <c r="M280" s="7">
        <v>2</v>
      </c>
      <c r="N280" s="7">
        <v>0</v>
      </c>
      <c r="O280" s="7">
        <v>2</v>
      </c>
      <c r="P280" s="7">
        <v>0</v>
      </c>
      <c r="Q280" s="7" t="s">
        <v>195</v>
      </c>
      <c r="R280" s="13" t="s">
        <v>54</v>
      </c>
      <c r="S280" s="7">
        <v>1</v>
      </c>
      <c r="T280" s="7" t="s">
        <v>55</v>
      </c>
      <c r="U280" s="7" t="s">
        <v>196</v>
      </c>
      <c r="V280" s="7" t="s">
        <v>507</v>
      </c>
      <c r="W280" s="22" t="s">
        <v>132</v>
      </c>
      <c r="X280" s="1">
        <v>200</v>
      </c>
      <c r="Y280" s="7">
        <v>289</v>
      </c>
      <c r="Z280" s="7">
        <v>0</v>
      </c>
    </row>
    <row r="281" spans="1:26">
      <c r="A281" s="7" t="s">
        <v>1167</v>
      </c>
      <c r="B281" s="7" t="s">
        <v>27</v>
      </c>
      <c r="C281" s="12" t="s">
        <v>1168</v>
      </c>
      <c r="D281" s="13" t="s">
        <v>120</v>
      </c>
      <c r="E281" s="45" t="s">
        <v>98</v>
      </c>
      <c r="F281" s="7">
        <v>0</v>
      </c>
      <c r="G281"/>
      <c r="H281" s="14" t="s">
        <v>50</v>
      </c>
      <c r="I281" s="14" t="s">
        <v>51</v>
      </c>
      <c r="J281"/>
      <c r="K281"/>
      <c r="L281" s="37" t="s">
        <v>52</v>
      </c>
      <c r="M281" s="7">
        <v>2</v>
      </c>
      <c r="N281" s="7">
        <v>0</v>
      </c>
      <c r="O281" s="7">
        <v>2</v>
      </c>
      <c r="P281" s="7">
        <v>0</v>
      </c>
      <c r="Q281" s="7" t="s">
        <v>195</v>
      </c>
      <c r="R281" s="13" t="s">
        <v>54</v>
      </c>
      <c r="S281" s="7">
        <v>1</v>
      </c>
      <c r="T281" s="7" t="s">
        <v>55</v>
      </c>
      <c r="U281" s="7" t="s">
        <v>196</v>
      </c>
      <c r="V281" s="7" t="s">
        <v>507</v>
      </c>
      <c r="W281" s="22" t="s">
        <v>132</v>
      </c>
      <c r="X281" s="1">
        <v>200</v>
      </c>
      <c r="Y281" s="7">
        <v>290</v>
      </c>
      <c r="Z281" s="7">
        <v>0</v>
      </c>
    </row>
    <row r="282" spans="1:26">
      <c r="A282" s="7" t="s">
        <v>1169</v>
      </c>
      <c r="B282" s="7" t="s">
        <v>27</v>
      </c>
      <c r="C282" s="12" t="s">
        <v>1170</v>
      </c>
      <c r="D282" s="13" t="s">
        <v>117</v>
      </c>
      <c r="E282" s="45" t="s">
        <v>98</v>
      </c>
      <c r="F282" s="7">
        <v>0</v>
      </c>
      <c r="G282"/>
      <c r="H282" s="14" t="s">
        <v>50</v>
      </c>
      <c r="I282" s="14" t="s">
        <v>51</v>
      </c>
      <c r="J282"/>
      <c r="K282"/>
      <c r="L282" s="37" t="s">
        <v>52</v>
      </c>
      <c r="M282" s="7">
        <v>2</v>
      </c>
      <c r="N282" s="7">
        <v>0</v>
      </c>
      <c r="O282" s="7">
        <v>2</v>
      </c>
      <c r="P282" s="7">
        <v>0</v>
      </c>
      <c r="Q282" s="7" t="s">
        <v>53</v>
      </c>
      <c r="R282" s="13" t="s">
        <v>54</v>
      </c>
      <c r="S282" s="7">
        <v>1</v>
      </c>
      <c r="T282" s="7" t="s">
        <v>55</v>
      </c>
      <c r="U282" s="7" t="s">
        <v>56</v>
      </c>
      <c r="V282" s="7" t="s">
        <v>516</v>
      </c>
      <c r="W282" s="22" t="s">
        <v>132</v>
      </c>
      <c r="X282" s="1">
        <v>200</v>
      </c>
      <c r="Y282" s="7">
        <v>291</v>
      </c>
      <c r="Z282" s="7">
        <v>0</v>
      </c>
    </row>
    <row r="283" spans="1:26">
      <c r="A283" s="7" t="s">
        <v>1171</v>
      </c>
      <c r="B283" s="7" t="s">
        <v>27</v>
      </c>
      <c r="C283" s="12" t="s">
        <v>1172</v>
      </c>
      <c r="D283" s="13" t="s">
        <v>120</v>
      </c>
      <c r="E283" s="45" t="s">
        <v>98</v>
      </c>
      <c r="F283" s="7">
        <v>0</v>
      </c>
      <c r="G283"/>
      <c r="H283" s="14" t="s">
        <v>50</v>
      </c>
      <c r="I283" s="14" t="s">
        <v>51</v>
      </c>
      <c r="J283"/>
      <c r="K283"/>
      <c r="L283" s="37" t="s">
        <v>52</v>
      </c>
      <c r="M283" s="7">
        <v>2</v>
      </c>
      <c r="N283" s="7">
        <v>0</v>
      </c>
      <c r="O283" s="7">
        <v>2</v>
      </c>
      <c r="P283" s="7">
        <v>0</v>
      </c>
      <c r="Q283" s="7" t="s">
        <v>53</v>
      </c>
      <c r="R283" s="13" t="s">
        <v>54</v>
      </c>
      <c r="S283" s="7">
        <v>1</v>
      </c>
      <c r="T283" s="7" t="s">
        <v>55</v>
      </c>
      <c r="U283" s="7" t="s">
        <v>56</v>
      </c>
      <c r="V283" s="7" t="s">
        <v>516</v>
      </c>
      <c r="W283" s="22" t="s">
        <v>132</v>
      </c>
      <c r="X283" s="1">
        <v>200</v>
      </c>
      <c r="Y283" s="7">
        <v>292</v>
      </c>
      <c r="Z283" s="7">
        <v>0</v>
      </c>
    </row>
    <row r="284" spans="1:26">
      <c r="A284" s="7" t="s">
        <v>1173</v>
      </c>
      <c r="B284" s="7" t="s">
        <v>27</v>
      </c>
      <c r="C284" s="12" t="s">
        <v>1174</v>
      </c>
      <c r="D284" s="13" t="s">
        <v>117</v>
      </c>
      <c r="E284" s="45" t="s">
        <v>98</v>
      </c>
      <c r="F284" s="7">
        <v>0</v>
      </c>
      <c r="G284"/>
      <c r="H284" s="14" t="s">
        <v>50</v>
      </c>
      <c r="I284" s="14" t="s">
        <v>51</v>
      </c>
      <c r="J284"/>
      <c r="K284"/>
      <c r="L284" s="37" t="s">
        <v>52</v>
      </c>
      <c r="M284" s="7">
        <v>2</v>
      </c>
      <c r="N284" s="7">
        <v>0</v>
      </c>
      <c r="O284" s="7">
        <v>2</v>
      </c>
      <c r="P284" s="7">
        <v>0</v>
      </c>
      <c r="Q284" s="7" t="s">
        <v>195</v>
      </c>
      <c r="R284" s="13" t="s">
        <v>54</v>
      </c>
      <c r="S284" s="7">
        <v>1</v>
      </c>
      <c r="T284" s="7" t="s">
        <v>55</v>
      </c>
      <c r="U284" s="7" t="s">
        <v>196</v>
      </c>
      <c r="V284" s="7" t="s">
        <v>516</v>
      </c>
      <c r="W284" s="22" t="s">
        <v>132</v>
      </c>
      <c r="X284" s="1">
        <v>200</v>
      </c>
      <c r="Y284" s="7">
        <v>293</v>
      </c>
      <c r="Z284" s="7">
        <v>0</v>
      </c>
    </row>
    <row r="285" spans="1:26">
      <c r="A285" s="7" t="s">
        <v>1175</v>
      </c>
      <c r="B285" s="7" t="s">
        <v>27</v>
      </c>
      <c r="C285" s="12" t="s">
        <v>1176</v>
      </c>
      <c r="D285" s="13" t="s">
        <v>120</v>
      </c>
      <c r="E285" s="45" t="s">
        <v>98</v>
      </c>
      <c r="F285" s="7">
        <v>0</v>
      </c>
      <c r="G285"/>
      <c r="H285" s="14" t="s">
        <v>50</v>
      </c>
      <c r="I285" s="14" t="s">
        <v>51</v>
      </c>
      <c r="J285"/>
      <c r="K285"/>
      <c r="L285" s="37" t="s">
        <v>52</v>
      </c>
      <c r="M285" s="7">
        <v>2</v>
      </c>
      <c r="N285" s="7">
        <v>0</v>
      </c>
      <c r="O285" s="7">
        <v>2</v>
      </c>
      <c r="P285" s="7">
        <v>0</v>
      </c>
      <c r="Q285" s="7" t="s">
        <v>195</v>
      </c>
      <c r="R285" s="13" t="s">
        <v>54</v>
      </c>
      <c r="S285" s="7">
        <v>1</v>
      </c>
      <c r="T285" s="7" t="s">
        <v>55</v>
      </c>
      <c r="U285" s="7" t="s">
        <v>196</v>
      </c>
      <c r="V285" s="7" t="s">
        <v>516</v>
      </c>
      <c r="W285" s="22" t="s">
        <v>132</v>
      </c>
      <c r="X285" s="1">
        <v>200</v>
      </c>
      <c r="Y285" s="7">
        <v>294</v>
      </c>
      <c r="Z285" s="7">
        <v>0</v>
      </c>
    </row>
    <row r="286" spans="1:26">
      <c r="A286" s="7" t="s">
        <v>1177</v>
      </c>
      <c r="B286" s="7" t="s">
        <v>27</v>
      </c>
      <c r="C286" s="12" t="s">
        <v>1178</v>
      </c>
      <c r="D286" s="13" t="s">
        <v>48</v>
      </c>
      <c r="E286" s="45" t="s">
        <v>98</v>
      </c>
      <c r="F286" s="1">
        <v>11100000</v>
      </c>
      <c r="G286" s="29" t="s">
        <v>99</v>
      </c>
      <c r="H286" s="12" t="s">
        <v>50</v>
      </c>
      <c r="I286" s="12" t="s">
        <v>50</v>
      </c>
      <c r="J286" s="38" t="s">
        <v>100</v>
      </c>
      <c r="K286" s="39" t="s">
        <v>101</v>
      </c>
      <c r="L286" s="37" t="s">
        <v>52</v>
      </c>
      <c r="M286" s="1">
        <v>2</v>
      </c>
      <c r="N286" s="1">
        <v>0</v>
      </c>
      <c r="O286" s="1">
        <v>2</v>
      </c>
      <c r="P286" s="1">
        <v>0</v>
      </c>
      <c r="Q286" s="45" t="s">
        <v>53</v>
      </c>
      <c r="R286" s="32" t="s">
        <v>54</v>
      </c>
      <c r="S286" s="7">
        <v>1</v>
      </c>
      <c r="T286" s="45" t="s">
        <v>55</v>
      </c>
      <c r="U286" s="45" t="s">
        <v>56</v>
      </c>
      <c r="V286" s="7" t="s">
        <v>542</v>
      </c>
      <c r="W286" s="22" t="s">
        <v>132</v>
      </c>
      <c r="X286" s="1">
        <v>200</v>
      </c>
      <c r="Y286" s="7">
        <v>295</v>
      </c>
      <c r="Z286" s="7">
        <v>0</v>
      </c>
    </row>
    <row r="287" spans="1:26">
      <c r="A287" s="7" t="s">
        <v>1179</v>
      </c>
      <c r="B287" s="7" t="s">
        <v>27</v>
      </c>
      <c r="C287" s="12" t="s">
        <v>1180</v>
      </c>
      <c r="D287" s="13" t="s">
        <v>117</v>
      </c>
      <c r="E287" s="45" t="s">
        <v>98</v>
      </c>
      <c r="F287" s="7">
        <v>0</v>
      </c>
      <c r="G287"/>
      <c r="H287" s="12" t="s">
        <v>50</v>
      </c>
      <c r="I287" s="12" t="s">
        <v>51</v>
      </c>
      <c r="J287"/>
      <c r="K287"/>
      <c r="L287" s="37" t="s">
        <v>52</v>
      </c>
      <c r="M287" s="7">
        <v>2</v>
      </c>
      <c r="N287" s="7">
        <v>0</v>
      </c>
      <c r="O287" s="7">
        <v>2</v>
      </c>
      <c r="P287" s="7">
        <v>0</v>
      </c>
      <c r="Q287" s="45" t="s">
        <v>53</v>
      </c>
      <c r="R287" s="13" t="s">
        <v>54</v>
      </c>
      <c r="S287" s="7">
        <v>1</v>
      </c>
      <c r="T287" s="7" t="s">
        <v>55</v>
      </c>
      <c r="U287" s="7" t="s">
        <v>56</v>
      </c>
      <c r="V287" s="7" t="s">
        <v>542</v>
      </c>
      <c r="W287" s="22" t="s">
        <v>132</v>
      </c>
      <c r="X287" s="1">
        <v>200</v>
      </c>
      <c r="Y287" s="7">
        <v>296</v>
      </c>
      <c r="Z287" s="7">
        <v>0</v>
      </c>
    </row>
    <row r="288" spans="1:26">
      <c r="A288" s="7" t="s">
        <v>1181</v>
      </c>
      <c r="B288" s="7" t="s">
        <v>27</v>
      </c>
      <c r="C288" s="12" t="s">
        <v>1182</v>
      </c>
      <c r="D288" s="13" t="s">
        <v>120</v>
      </c>
      <c r="E288" s="45" t="s">
        <v>98</v>
      </c>
      <c r="F288" s="7">
        <v>0</v>
      </c>
      <c r="G288"/>
      <c r="H288" s="12" t="s">
        <v>50</v>
      </c>
      <c r="I288" s="12" t="s">
        <v>51</v>
      </c>
      <c r="J288"/>
      <c r="K288"/>
      <c r="L288" s="37" t="s">
        <v>52</v>
      </c>
      <c r="M288" s="7">
        <v>2</v>
      </c>
      <c r="N288" s="7">
        <v>0</v>
      </c>
      <c r="O288" s="7">
        <v>2</v>
      </c>
      <c r="P288" s="7">
        <v>0</v>
      </c>
      <c r="Q288" s="45" t="s">
        <v>53</v>
      </c>
      <c r="R288" s="13" t="s">
        <v>54</v>
      </c>
      <c r="S288" s="7">
        <v>1</v>
      </c>
      <c r="T288" s="7" t="s">
        <v>55</v>
      </c>
      <c r="U288" s="7" t="s">
        <v>56</v>
      </c>
      <c r="V288" s="7" t="s">
        <v>542</v>
      </c>
      <c r="W288" s="22" t="s">
        <v>132</v>
      </c>
      <c r="X288" s="1">
        <v>200</v>
      </c>
      <c r="Y288" s="7">
        <v>297</v>
      </c>
      <c r="Z288" s="7">
        <v>0</v>
      </c>
    </row>
    <row r="289" spans="1:26">
      <c r="A289" s="7" t="s">
        <v>1183</v>
      </c>
      <c r="B289" s="7" t="s">
        <v>27</v>
      </c>
      <c r="C289" s="12" t="s">
        <v>1184</v>
      </c>
      <c r="D289" s="13" t="s">
        <v>123</v>
      </c>
      <c r="E289" s="45" t="s">
        <v>98</v>
      </c>
      <c r="F289" s="7">
        <v>0</v>
      </c>
      <c r="G289"/>
      <c r="H289" s="12" t="s">
        <v>50</v>
      </c>
      <c r="I289" s="12" t="s">
        <v>51</v>
      </c>
      <c r="J289"/>
      <c r="K289"/>
      <c r="L289" s="37" t="s">
        <v>52</v>
      </c>
      <c r="M289" s="7">
        <v>2</v>
      </c>
      <c r="N289" s="7">
        <v>0</v>
      </c>
      <c r="O289" s="7">
        <v>2</v>
      </c>
      <c r="P289" s="7">
        <v>0</v>
      </c>
      <c r="Q289" s="45" t="s">
        <v>53</v>
      </c>
      <c r="R289" s="13" t="s">
        <v>54</v>
      </c>
      <c r="S289" s="7">
        <v>1</v>
      </c>
      <c r="T289" s="7" t="s">
        <v>55</v>
      </c>
      <c r="U289" s="7" t="s">
        <v>56</v>
      </c>
      <c r="V289" s="7" t="s">
        <v>542</v>
      </c>
      <c r="W289" s="22" t="s">
        <v>132</v>
      </c>
      <c r="X289" s="1">
        <v>200</v>
      </c>
      <c r="Y289" s="7">
        <v>298</v>
      </c>
      <c r="Z289" s="7">
        <v>0</v>
      </c>
    </row>
    <row r="290" spans="1:26">
      <c r="A290" s="7" t="s">
        <v>1185</v>
      </c>
      <c r="B290" s="7" t="s">
        <v>27</v>
      </c>
      <c r="C290" s="12" t="s">
        <v>1186</v>
      </c>
      <c r="D290" s="13" t="s">
        <v>48</v>
      </c>
      <c r="E290" s="45" t="s">
        <v>98</v>
      </c>
      <c r="F290" s="1">
        <v>11100000</v>
      </c>
      <c r="G290" s="29" t="s">
        <v>99</v>
      </c>
      <c r="H290" s="12" t="s">
        <v>50</v>
      </c>
      <c r="I290" s="12" t="s">
        <v>50</v>
      </c>
      <c r="J290" s="38" t="s">
        <v>100</v>
      </c>
      <c r="K290" s="39" t="s">
        <v>101</v>
      </c>
      <c r="L290" s="37" t="s">
        <v>52</v>
      </c>
      <c r="M290" s="1">
        <v>2</v>
      </c>
      <c r="N290" s="1">
        <v>0</v>
      </c>
      <c r="O290" s="1">
        <v>2</v>
      </c>
      <c r="P290" s="1">
        <v>0</v>
      </c>
      <c r="Q290" s="45" t="s">
        <v>195</v>
      </c>
      <c r="R290" s="32" t="s">
        <v>54</v>
      </c>
      <c r="S290" s="7">
        <v>1</v>
      </c>
      <c r="T290" s="45" t="s">
        <v>55</v>
      </c>
      <c r="U290" s="7" t="s">
        <v>196</v>
      </c>
      <c r="V290" s="7" t="s">
        <v>542</v>
      </c>
      <c r="W290" s="22" t="s">
        <v>132</v>
      </c>
      <c r="X290" s="1">
        <v>200</v>
      </c>
      <c r="Y290" s="7">
        <v>299</v>
      </c>
      <c r="Z290" s="7">
        <v>0</v>
      </c>
    </row>
    <row r="291" spans="1:26">
      <c r="A291" s="7" t="s">
        <v>1187</v>
      </c>
      <c r="B291" s="7" t="s">
        <v>27</v>
      </c>
      <c r="C291" s="12" t="s">
        <v>1188</v>
      </c>
      <c r="D291" s="13" t="s">
        <v>117</v>
      </c>
      <c r="E291" s="45" t="s">
        <v>98</v>
      </c>
      <c r="F291" s="7">
        <v>0</v>
      </c>
      <c r="G291"/>
      <c r="H291" s="12" t="s">
        <v>50</v>
      </c>
      <c r="I291" s="12" t="s">
        <v>51</v>
      </c>
      <c r="J291"/>
      <c r="K291"/>
      <c r="L291" s="37" t="s">
        <v>52</v>
      </c>
      <c r="M291" s="7">
        <v>2</v>
      </c>
      <c r="N291" s="7">
        <v>0</v>
      </c>
      <c r="O291" s="7">
        <v>2</v>
      </c>
      <c r="P291" s="7">
        <v>0</v>
      </c>
      <c r="Q291" s="7" t="s">
        <v>195</v>
      </c>
      <c r="R291" s="13" t="s">
        <v>54</v>
      </c>
      <c r="S291" s="7">
        <v>1</v>
      </c>
      <c r="T291" s="7" t="s">
        <v>55</v>
      </c>
      <c r="U291" s="7" t="s">
        <v>196</v>
      </c>
      <c r="V291" s="7" t="s">
        <v>542</v>
      </c>
      <c r="W291" s="22" t="s">
        <v>132</v>
      </c>
      <c r="X291" s="1">
        <v>200</v>
      </c>
      <c r="Y291" s="7">
        <v>300</v>
      </c>
      <c r="Z291" s="7">
        <v>0</v>
      </c>
    </row>
    <row r="292" spans="1:26">
      <c r="A292" s="7" t="s">
        <v>1189</v>
      </c>
      <c r="B292" s="7" t="s">
        <v>27</v>
      </c>
      <c r="C292" s="12" t="s">
        <v>1190</v>
      </c>
      <c r="D292" s="13" t="s">
        <v>120</v>
      </c>
      <c r="E292" s="45" t="s">
        <v>98</v>
      </c>
      <c r="F292" s="7">
        <v>0</v>
      </c>
      <c r="G292"/>
      <c r="H292" s="12" t="s">
        <v>50</v>
      </c>
      <c r="I292" s="12" t="s">
        <v>51</v>
      </c>
      <c r="J292"/>
      <c r="K292"/>
      <c r="L292" s="37" t="s">
        <v>52</v>
      </c>
      <c r="M292" s="7">
        <v>2</v>
      </c>
      <c r="N292" s="7">
        <v>0</v>
      </c>
      <c r="O292" s="7">
        <v>2</v>
      </c>
      <c r="P292" s="7">
        <v>0</v>
      </c>
      <c r="Q292" s="7" t="s">
        <v>195</v>
      </c>
      <c r="R292" s="13" t="s">
        <v>54</v>
      </c>
      <c r="S292" s="7">
        <v>1</v>
      </c>
      <c r="T292" s="7" t="s">
        <v>55</v>
      </c>
      <c r="U292" s="7" t="s">
        <v>196</v>
      </c>
      <c r="V292" s="7" t="s">
        <v>542</v>
      </c>
      <c r="W292" s="22" t="s">
        <v>132</v>
      </c>
      <c r="X292" s="1">
        <v>200</v>
      </c>
      <c r="Y292" s="7">
        <v>301</v>
      </c>
      <c r="Z292" s="7">
        <v>0</v>
      </c>
    </row>
    <row r="293" spans="1:26">
      <c r="A293" s="7" t="s">
        <v>1191</v>
      </c>
      <c r="B293" s="7" t="s">
        <v>27</v>
      </c>
      <c r="C293" s="12" t="s">
        <v>1192</v>
      </c>
      <c r="D293" s="13" t="s">
        <v>123</v>
      </c>
      <c r="E293" s="45" t="s">
        <v>98</v>
      </c>
      <c r="F293" s="7">
        <v>0</v>
      </c>
      <c r="G293"/>
      <c r="H293" s="12" t="s">
        <v>50</v>
      </c>
      <c r="I293" s="12" t="s">
        <v>51</v>
      </c>
      <c r="J293"/>
      <c r="K293"/>
      <c r="L293" s="37" t="s">
        <v>52</v>
      </c>
      <c r="M293" s="7">
        <v>2</v>
      </c>
      <c r="N293" s="7">
        <v>0</v>
      </c>
      <c r="O293" s="7">
        <v>2</v>
      </c>
      <c r="P293" s="7">
        <v>0</v>
      </c>
      <c r="Q293" s="7" t="s">
        <v>195</v>
      </c>
      <c r="R293" s="13" t="s">
        <v>54</v>
      </c>
      <c r="S293" s="7">
        <v>1</v>
      </c>
      <c r="T293" s="7" t="s">
        <v>55</v>
      </c>
      <c r="U293" s="7" t="s">
        <v>196</v>
      </c>
      <c r="V293" s="7" t="s">
        <v>542</v>
      </c>
      <c r="W293" s="22" t="s">
        <v>132</v>
      </c>
      <c r="X293" s="1">
        <v>200</v>
      </c>
      <c r="Y293" s="7">
        <v>302</v>
      </c>
      <c r="Z293" s="7">
        <v>0</v>
      </c>
    </row>
    <row r="294" spans="1:26">
      <c r="A294" s="7" t="s">
        <v>1193</v>
      </c>
      <c r="B294" s="7" t="s">
        <v>27</v>
      </c>
      <c r="C294" s="12" t="s">
        <v>1194</v>
      </c>
      <c r="D294" s="13" t="s">
        <v>117</v>
      </c>
      <c r="E294" s="45" t="s">
        <v>98</v>
      </c>
      <c r="F294" s="7">
        <v>0</v>
      </c>
      <c r="G294"/>
      <c r="H294" s="12" t="s">
        <v>50</v>
      </c>
      <c r="I294" s="12" t="s">
        <v>51</v>
      </c>
      <c r="J294"/>
      <c r="K294"/>
      <c r="L294" s="37" t="s">
        <v>52</v>
      </c>
      <c r="M294" s="7">
        <v>2</v>
      </c>
      <c r="N294" s="7">
        <v>0</v>
      </c>
      <c r="O294" s="7">
        <v>2</v>
      </c>
      <c r="P294" s="7">
        <v>0</v>
      </c>
      <c r="Q294" s="7" t="s">
        <v>53</v>
      </c>
      <c r="R294" s="13" t="s">
        <v>54</v>
      </c>
      <c r="S294" s="7">
        <v>1</v>
      </c>
      <c r="T294" s="7" t="s">
        <v>55</v>
      </c>
      <c r="U294" s="7" t="s">
        <v>56</v>
      </c>
      <c r="V294" s="7" t="s">
        <v>551</v>
      </c>
      <c r="W294" s="22" t="s">
        <v>132</v>
      </c>
      <c r="X294" s="1">
        <v>200</v>
      </c>
      <c r="Y294" s="7">
        <v>303</v>
      </c>
      <c r="Z294" s="7">
        <v>0</v>
      </c>
    </row>
    <row r="295" spans="1:26">
      <c r="A295" s="7" t="s">
        <v>1195</v>
      </c>
      <c r="B295" s="7" t="s">
        <v>27</v>
      </c>
      <c r="C295" s="12" t="s">
        <v>1196</v>
      </c>
      <c r="D295" s="13" t="s">
        <v>120</v>
      </c>
      <c r="E295" s="45" t="s">
        <v>98</v>
      </c>
      <c r="F295" s="7">
        <v>0</v>
      </c>
      <c r="G295"/>
      <c r="H295" s="12" t="s">
        <v>50</v>
      </c>
      <c r="I295" s="12" t="s">
        <v>51</v>
      </c>
      <c r="J295"/>
      <c r="K295"/>
      <c r="L295" s="37" t="s">
        <v>52</v>
      </c>
      <c r="M295" s="7">
        <v>2</v>
      </c>
      <c r="N295" s="7">
        <v>0</v>
      </c>
      <c r="O295" s="7">
        <v>2</v>
      </c>
      <c r="P295" s="7">
        <v>0</v>
      </c>
      <c r="Q295" s="7" t="s">
        <v>53</v>
      </c>
      <c r="R295" s="13" t="s">
        <v>54</v>
      </c>
      <c r="S295" s="7">
        <v>1</v>
      </c>
      <c r="T295" s="7" t="s">
        <v>55</v>
      </c>
      <c r="U295" s="7" t="s">
        <v>56</v>
      </c>
      <c r="V295" s="7" t="s">
        <v>551</v>
      </c>
      <c r="W295" s="22" t="s">
        <v>132</v>
      </c>
      <c r="X295" s="1">
        <v>200</v>
      </c>
      <c r="Y295" s="7">
        <v>304</v>
      </c>
      <c r="Z295" s="7">
        <v>0</v>
      </c>
    </row>
    <row r="296" spans="1:26">
      <c r="A296" s="7" t="s">
        <v>1197</v>
      </c>
      <c r="B296" s="7" t="s">
        <v>27</v>
      </c>
      <c r="C296" s="12" t="s">
        <v>1198</v>
      </c>
      <c r="D296" s="13" t="s">
        <v>117</v>
      </c>
      <c r="E296" s="45" t="s">
        <v>98</v>
      </c>
      <c r="F296" s="7">
        <v>0</v>
      </c>
      <c r="G296"/>
      <c r="H296" s="12" t="s">
        <v>50</v>
      </c>
      <c r="I296" s="12" t="s">
        <v>51</v>
      </c>
      <c r="J296"/>
      <c r="K296"/>
      <c r="L296" s="37" t="s">
        <v>52</v>
      </c>
      <c r="M296" s="7">
        <v>2</v>
      </c>
      <c r="N296" s="7">
        <v>0</v>
      </c>
      <c r="O296" s="7">
        <v>2</v>
      </c>
      <c r="P296" s="7">
        <v>0</v>
      </c>
      <c r="Q296" s="7" t="s">
        <v>195</v>
      </c>
      <c r="R296" s="13" t="s">
        <v>54</v>
      </c>
      <c r="S296" s="7">
        <v>1</v>
      </c>
      <c r="T296" s="7" t="s">
        <v>55</v>
      </c>
      <c r="U296" s="7" t="s">
        <v>196</v>
      </c>
      <c r="V296" s="7" t="s">
        <v>551</v>
      </c>
      <c r="W296" s="22" t="s">
        <v>132</v>
      </c>
      <c r="X296" s="1">
        <v>200</v>
      </c>
      <c r="Y296" s="7">
        <v>305</v>
      </c>
      <c r="Z296" s="7">
        <v>0</v>
      </c>
    </row>
    <row r="297" spans="1:26">
      <c r="A297" s="7" t="s">
        <v>1199</v>
      </c>
      <c r="B297" s="7" t="s">
        <v>27</v>
      </c>
      <c r="C297" s="12" t="s">
        <v>1200</v>
      </c>
      <c r="D297" s="13" t="s">
        <v>120</v>
      </c>
      <c r="E297" s="45" t="s">
        <v>98</v>
      </c>
      <c r="F297" s="7">
        <v>0</v>
      </c>
      <c r="G297"/>
      <c r="H297" s="12" t="s">
        <v>50</v>
      </c>
      <c r="I297" s="12" t="s">
        <v>51</v>
      </c>
      <c r="J297"/>
      <c r="K297"/>
      <c r="L297" s="37" t="s">
        <v>52</v>
      </c>
      <c r="M297" s="7">
        <v>2</v>
      </c>
      <c r="N297" s="7">
        <v>0</v>
      </c>
      <c r="O297" s="7">
        <v>2</v>
      </c>
      <c r="P297" s="7">
        <v>0</v>
      </c>
      <c r="Q297" s="7" t="s">
        <v>195</v>
      </c>
      <c r="R297" s="13" t="s">
        <v>54</v>
      </c>
      <c r="S297" s="7">
        <v>1</v>
      </c>
      <c r="T297" s="7" t="s">
        <v>55</v>
      </c>
      <c r="U297" s="7" t="s">
        <v>196</v>
      </c>
      <c r="V297" s="7" t="s">
        <v>551</v>
      </c>
      <c r="W297" s="22" t="s">
        <v>132</v>
      </c>
      <c r="X297" s="1">
        <v>200</v>
      </c>
      <c r="Y297" s="7">
        <v>306</v>
      </c>
      <c r="Z297" s="7">
        <v>0</v>
      </c>
    </row>
    <row r="298" spans="1:26">
      <c r="A298" s="7" t="s">
        <v>1201</v>
      </c>
      <c r="B298" s="7" t="s">
        <v>27</v>
      </c>
      <c r="C298" s="12" t="s">
        <v>1202</v>
      </c>
      <c r="D298" s="13" t="s">
        <v>61</v>
      </c>
      <c r="E298" s="45" t="s">
        <v>1203</v>
      </c>
      <c r="F298" s="1">
        <v>11100000</v>
      </c>
      <c r="G298" s="29" t="s">
        <v>99</v>
      </c>
      <c r="H298" s="12" t="s">
        <v>50</v>
      </c>
      <c r="I298" s="12" t="s">
        <v>50</v>
      </c>
      <c r="J298" s="38" t="s">
        <v>100</v>
      </c>
      <c r="K298" s="39" t="s">
        <v>101</v>
      </c>
      <c r="L298" s="37" t="s">
        <v>52</v>
      </c>
      <c r="M298" s="1">
        <v>2</v>
      </c>
      <c r="N298" s="1">
        <v>0</v>
      </c>
      <c r="O298" s="1">
        <v>2</v>
      </c>
      <c r="P298" s="1">
        <v>0</v>
      </c>
      <c r="Q298" s="7" t="s">
        <v>53</v>
      </c>
      <c r="R298" s="32" t="s">
        <v>54</v>
      </c>
      <c r="S298" s="32">
        <v>3</v>
      </c>
      <c r="T298" s="45" t="s">
        <v>55</v>
      </c>
      <c r="U298" s="7" t="s">
        <v>56</v>
      </c>
      <c r="V298" s="7" t="s">
        <v>551</v>
      </c>
      <c r="W298" s="22" t="s">
        <v>132</v>
      </c>
      <c r="X298" s="1">
        <v>200</v>
      </c>
      <c r="Y298" s="7">
        <v>307</v>
      </c>
      <c r="Z298" s="7">
        <v>0</v>
      </c>
    </row>
    <row r="299" spans="1:26">
      <c r="A299" s="7" t="s">
        <v>1204</v>
      </c>
      <c r="B299" s="7" t="s">
        <v>27</v>
      </c>
      <c r="C299" s="12" t="s">
        <v>1205</v>
      </c>
      <c r="D299" s="13" t="s">
        <v>123</v>
      </c>
      <c r="E299" s="45" t="s">
        <v>1203</v>
      </c>
      <c r="F299" s="7">
        <v>0</v>
      </c>
      <c r="G299"/>
      <c r="H299" s="12" t="s">
        <v>50</v>
      </c>
      <c r="I299" s="12" t="s">
        <v>51</v>
      </c>
      <c r="J299"/>
      <c r="K299"/>
      <c r="L299" s="37" t="s">
        <v>52</v>
      </c>
      <c r="M299" s="7">
        <v>2</v>
      </c>
      <c r="N299" s="7">
        <v>0</v>
      </c>
      <c r="O299" s="7">
        <v>2</v>
      </c>
      <c r="P299" s="7">
        <v>0</v>
      </c>
      <c r="Q299" s="7" t="s">
        <v>53</v>
      </c>
      <c r="R299" s="13" t="s">
        <v>54</v>
      </c>
      <c r="S299" s="32">
        <v>3</v>
      </c>
      <c r="T299" s="7" t="s">
        <v>55</v>
      </c>
      <c r="U299" s="7" t="s">
        <v>56</v>
      </c>
      <c r="V299" s="7" t="s">
        <v>551</v>
      </c>
      <c r="W299" s="22" t="s">
        <v>132</v>
      </c>
      <c r="X299" s="1">
        <v>200</v>
      </c>
      <c r="Y299" s="7">
        <v>308</v>
      </c>
      <c r="Z299" s="7">
        <v>0</v>
      </c>
    </row>
    <row r="300" spans="1:26">
      <c r="A300" s="7" t="s">
        <v>1206</v>
      </c>
      <c r="B300" s="7" t="s">
        <v>27</v>
      </c>
      <c r="C300" s="12" t="s">
        <v>1207</v>
      </c>
      <c r="D300" s="13" t="s">
        <v>61</v>
      </c>
      <c r="E300" s="45" t="s">
        <v>1203</v>
      </c>
      <c r="F300" s="1">
        <v>11100000</v>
      </c>
      <c r="G300" s="29" t="s">
        <v>99</v>
      </c>
      <c r="H300" s="12" t="s">
        <v>50</v>
      </c>
      <c r="I300" s="12" t="s">
        <v>50</v>
      </c>
      <c r="J300" s="38" t="s">
        <v>100</v>
      </c>
      <c r="K300" s="39" t="s">
        <v>101</v>
      </c>
      <c r="L300" s="37" t="s">
        <v>52</v>
      </c>
      <c r="M300" s="1">
        <v>2</v>
      </c>
      <c r="N300" s="1">
        <v>0</v>
      </c>
      <c r="O300" s="1">
        <v>2</v>
      </c>
      <c r="P300" s="1">
        <v>0</v>
      </c>
      <c r="Q300" s="45" t="s">
        <v>195</v>
      </c>
      <c r="R300" s="32" t="s">
        <v>54</v>
      </c>
      <c r="S300" s="32">
        <v>3</v>
      </c>
      <c r="T300" s="45" t="s">
        <v>55</v>
      </c>
      <c r="U300" s="7" t="s">
        <v>196</v>
      </c>
      <c r="V300" s="7" t="s">
        <v>551</v>
      </c>
      <c r="W300" s="22" t="s">
        <v>132</v>
      </c>
      <c r="X300" s="1">
        <v>200</v>
      </c>
      <c r="Y300" s="7">
        <v>309</v>
      </c>
      <c r="Z300" s="7">
        <v>0</v>
      </c>
    </row>
    <row r="301" spans="1:26">
      <c r="A301" s="7" t="s">
        <v>1208</v>
      </c>
      <c r="B301" s="7" t="s">
        <v>27</v>
      </c>
      <c r="C301" s="12" t="s">
        <v>1209</v>
      </c>
      <c r="D301" s="13" t="s">
        <v>123</v>
      </c>
      <c r="E301" s="45" t="s">
        <v>1203</v>
      </c>
      <c r="F301" s="7">
        <v>0</v>
      </c>
      <c r="G301"/>
      <c r="H301" s="12" t="s">
        <v>50</v>
      </c>
      <c r="I301" s="12" t="s">
        <v>51</v>
      </c>
      <c r="J301"/>
      <c r="K301"/>
      <c r="L301" s="37" t="s">
        <v>52</v>
      </c>
      <c r="M301" s="7">
        <v>2</v>
      </c>
      <c r="N301" s="7">
        <v>0</v>
      </c>
      <c r="O301" s="7">
        <v>2</v>
      </c>
      <c r="P301" s="7">
        <v>0</v>
      </c>
      <c r="Q301" s="7" t="s">
        <v>195</v>
      </c>
      <c r="R301" s="13" t="s">
        <v>54</v>
      </c>
      <c r="S301" s="32">
        <v>3</v>
      </c>
      <c r="T301" s="7" t="s">
        <v>55</v>
      </c>
      <c r="U301" s="7" t="s">
        <v>196</v>
      </c>
      <c r="V301" s="7" t="s">
        <v>551</v>
      </c>
      <c r="W301" s="22" t="s">
        <v>132</v>
      </c>
      <c r="X301" s="1">
        <v>200</v>
      </c>
      <c r="Y301" s="7">
        <v>310</v>
      </c>
      <c r="Z301" s="7">
        <v>0</v>
      </c>
    </row>
    <row r="302" ht="15" spans="1:26">
      <c r="A302" s="7" t="s">
        <v>1210</v>
      </c>
      <c r="B302" s="7" t="s">
        <v>27</v>
      </c>
      <c r="C302" s="12" t="s">
        <v>1211</v>
      </c>
      <c r="D302"/>
      <c r="E302"/>
      <c r="F302"/>
      <c r="G302"/>
      <c r="H302"/>
      <c r="I302"/>
      <c r="J302"/>
      <c r="K302"/>
      <c r="L302" s="35"/>
      <c r="M302" s="4"/>
      <c r="N302" s="4"/>
      <c r="O302" s="4"/>
      <c r="P302" s="4"/>
      <c r="Q302" s="4"/>
      <c r="R302" s="4"/>
      <c r="S302" s="4"/>
      <c r="T302" s="4"/>
      <c r="U302" s="4"/>
      <c r="V302" s="4"/>
      <c r="W302" s="80"/>
      <c r="X302" s="5"/>
      <c r="Y302"/>
      <c r="Z302" s="7">
        <v>-1</v>
      </c>
    </row>
    <row r="303" ht="15" spans="1:26">
      <c r="A303" s="7" t="s">
        <v>1212</v>
      </c>
      <c r="B303" s="7" t="s">
        <v>27</v>
      </c>
      <c r="C303" s="12" t="s">
        <v>1213</v>
      </c>
      <c r="D303"/>
      <c r="E303"/>
      <c r="F303"/>
      <c r="G303"/>
      <c r="H303"/>
      <c r="I303"/>
      <c r="J303"/>
      <c r="K303"/>
      <c r="L303" s="35"/>
      <c r="M303" s="4"/>
      <c r="N303" s="4"/>
      <c r="O303" s="4"/>
      <c r="P303" s="4"/>
      <c r="Q303" s="4"/>
      <c r="R303" s="4"/>
      <c r="S303" s="4"/>
      <c r="T303" s="4"/>
      <c r="U303" s="4"/>
      <c r="V303" s="4"/>
      <c r="W303" s="80"/>
      <c r="X303" s="5"/>
      <c r="Y303"/>
      <c r="Z303" s="7">
        <v>-1</v>
      </c>
    </row>
    <row r="304" ht="15" spans="1:26">
      <c r="A304" s="7" t="s">
        <v>1214</v>
      </c>
      <c r="B304" s="7" t="s">
        <v>27</v>
      </c>
      <c r="C304" s="12" t="s">
        <v>1215</v>
      </c>
      <c r="D304"/>
      <c r="E304"/>
      <c r="F304"/>
      <c r="G304"/>
      <c r="H304"/>
      <c r="I304"/>
      <c r="J304"/>
      <c r="K304"/>
      <c r="L304" s="35"/>
      <c r="M304" s="4"/>
      <c r="N304" s="4"/>
      <c r="O304" s="4"/>
      <c r="P304" s="4"/>
      <c r="Q304" s="4"/>
      <c r="R304" s="4"/>
      <c r="S304" s="4"/>
      <c r="T304" s="4"/>
      <c r="U304" s="4"/>
      <c r="V304" s="4"/>
      <c r="W304" s="80"/>
      <c r="X304" s="5"/>
      <c r="Y304"/>
      <c r="Z304" s="7">
        <v>-1</v>
      </c>
    </row>
    <row r="305" ht="15" spans="1:26">
      <c r="A305" s="7" t="s">
        <v>1216</v>
      </c>
      <c r="B305" s="7" t="s">
        <v>27</v>
      </c>
      <c r="C305" s="12" t="s">
        <v>1217</v>
      </c>
      <c r="D305"/>
      <c r="E305"/>
      <c r="F305"/>
      <c r="G305"/>
      <c r="H305"/>
      <c r="I305"/>
      <c r="J305"/>
      <c r="K305"/>
      <c r="L305" s="35"/>
      <c r="M305" s="4"/>
      <c r="N305" s="4"/>
      <c r="O305" s="4"/>
      <c r="P305" s="4"/>
      <c r="Q305" s="4"/>
      <c r="R305" s="4"/>
      <c r="S305" s="4"/>
      <c r="T305" s="4"/>
      <c r="U305" s="4"/>
      <c r="V305" s="4"/>
      <c r="W305" s="80"/>
      <c r="X305" s="5"/>
      <c r="Y305"/>
      <c r="Z305" s="7">
        <v>-1</v>
      </c>
    </row>
    <row r="306" ht="15" spans="1:26">
      <c r="A306" s="7" t="s">
        <v>1218</v>
      </c>
      <c r="B306" s="7" t="s">
        <v>27</v>
      </c>
      <c r="C306" s="12" t="s">
        <v>1219</v>
      </c>
      <c r="D306"/>
      <c r="E306"/>
      <c r="F306"/>
      <c r="G306"/>
      <c r="H306"/>
      <c r="I306"/>
      <c r="J306"/>
      <c r="K306"/>
      <c r="L306" s="35"/>
      <c r="M306" s="4"/>
      <c r="N306" s="4"/>
      <c r="O306" s="4"/>
      <c r="P306" s="4"/>
      <c r="Q306" s="4"/>
      <c r="R306" s="4"/>
      <c r="S306" s="4"/>
      <c r="T306" s="4"/>
      <c r="U306" s="4"/>
      <c r="V306" s="4"/>
      <c r="W306" s="80"/>
      <c r="X306" s="5"/>
      <c r="Y306"/>
      <c r="Z306" s="7">
        <v>-1</v>
      </c>
    </row>
    <row r="307" spans="1:26">
      <c r="A307" s="7" t="s">
        <v>1220</v>
      </c>
      <c r="B307" s="7" t="s">
        <v>27</v>
      </c>
      <c r="C307" s="12" t="s">
        <v>1221</v>
      </c>
      <c r="D307"/>
      <c r="E307"/>
      <c r="F307"/>
      <c r="G307"/>
      <c r="H307" s="13"/>
      <c r="I307" s="13"/>
      <c r="J307" s="13"/>
      <c r="K307" s="13"/>
      <c r="L307" s="37"/>
      <c r="M307"/>
      <c r="N307"/>
      <c r="O307"/>
      <c r="P307"/>
      <c r="Q307"/>
      <c r="R307"/>
      <c r="S307"/>
      <c r="T307"/>
      <c r="U307"/>
      <c r="V307"/>
      <c r="W307"/>
      <c r="Y307"/>
      <c r="Z307" s="7">
        <v>-1</v>
      </c>
    </row>
    <row r="308" spans="1:26">
      <c r="A308" s="7" t="s">
        <v>1222</v>
      </c>
      <c r="B308" s="7" t="s">
        <v>27</v>
      </c>
      <c r="C308" s="12" t="s">
        <v>1223</v>
      </c>
      <c r="D308"/>
      <c r="E308"/>
      <c r="F308"/>
      <c r="G308"/>
      <c r="H308" s="13"/>
      <c r="I308" s="13"/>
      <c r="J308" s="13"/>
      <c r="K308" s="13"/>
      <c r="L308" s="37"/>
      <c r="M308"/>
      <c r="N308"/>
      <c r="O308"/>
      <c r="P308"/>
      <c r="Q308"/>
      <c r="R308" s="13"/>
      <c r="S308" s="13"/>
      <c r="T308"/>
      <c r="U308"/>
      <c r="V308"/>
      <c r="W308"/>
      <c r="Y308" s="13"/>
      <c r="Z308" s="7">
        <v>-1</v>
      </c>
    </row>
    <row r="309" spans="1:26">
      <c r="A309" s="7" t="s">
        <v>1224</v>
      </c>
      <c r="B309" s="7" t="s">
        <v>27</v>
      </c>
      <c r="C309" s="12" t="s">
        <v>1225</v>
      </c>
      <c r="D309" s="13"/>
      <c r="E309" s="13"/>
      <c r="F309" s="13"/>
      <c r="G309" s="31"/>
      <c r="H309" s="13"/>
      <c r="I309" s="13"/>
      <c r="J309" s="13"/>
      <c r="K309" s="13"/>
      <c r="L309" s="37"/>
      <c r="M309"/>
      <c r="N309"/>
      <c r="O309"/>
      <c r="P309"/>
      <c r="Q309"/>
      <c r="R309" s="13"/>
      <c r="S309" s="13"/>
      <c r="T309"/>
      <c r="U309"/>
      <c r="V309"/>
      <c r="W309"/>
      <c r="Y309" s="13"/>
      <c r="Z309" s="7">
        <v>-1</v>
      </c>
    </row>
    <row r="310" spans="1:26">
      <c r="A310" s="7" t="s">
        <v>1226</v>
      </c>
      <c r="B310" s="7" t="s">
        <v>27</v>
      </c>
      <c r="C310" s="12" t="s">
        <v>1227</v>
      </c>
      <c r="D310"/>
      <c r="E310"/>
      <c r="F310"/>
      <c r="G310"/>
      <c r="H310" s="13"/>
      <c r="I310" s="13"/>
      <c r="J310" s="13"/>
      <c r="K310" s="13"/>
      <c r="L310" s="37"/>
      <c r="M310"/>
      <c r="N310"/>
      <c r="O310"/>
      <c r="P310"/>
      <c r="Q310"/>
      <c r="R310" s="13"/>
      <c r="S310" s="13"/>
      <c r="T310"/>
      <c r="U310"/>
      <c r="V310"/>
      <c r="W310"/>
      <c r="Y310" s="13"/>
      <c r="Z310" s="7">
        <v>-1</v>
      </c>
    </row>
    <row r="311" spans="1:26">
      <c r="A311" s="7" t="s">
        <v>1228</v>
      </c>
      <c r="B311" s="7" t="s">
        <v>27</v>
      </c>
      <c r="C311" s="12" t="s">
        <v>1229</v>
      </c>
      <c r="D311" s="13"/>
      <c r="E311" s="13"/>
      <c r="F311" s="13"/>
      <c r="G311" s="31"/>
      <c r="H311" s="13"/>
      <c r="I311" s="13"/>
      <c r="J311" s="13"/>
      <c r="K311" s="13"/>
      <c r="L311" s="37"/>
      <c r="M311"/>
      <c r="N311"/>
      <c r="O311"/>
      <c r="P311"/>
      <c r="Q311"/>
      <c r="R311" s="13"/>
      <c r="S311" s="13"/>
      <c r="T311"/>
      <c r="U311"/>
      <c r="V311"/>
      <c r="W311"/>
      <c r="Y311" s="13"/>
      <c r="Z311" s="7">
        <v>-1</v>
      </c>
    </row>
    <row r="312" spans="1:26">
      <c r="A312" s="7" t="s">
        <v>1230</v>
      </c>
      <c r="B312" s="7" t="s">
        <v>27</v>
      </c>
      <c r="C312" s="12" t="s">
        <v>1231</v>
      </c>
      <c r="D312"/>
      <c r="E312"/>
      <c r="F312"/>
      <c r="G312"/>
      <c r="H312" s="13"/>
      <c r="I312" s="13"/>
      <c r="J312" s="13"/>
      <c r="K312" s="13"/>
      <c r="L312" s="37"/>
      <c r="M312"/>
      <c r="N312"/>
      <c r="O312"/>
      <c r="P312"/>
      <c r="Q312"/>
      <c r="R312" s="13"/>
      <c r="S312" s="13"/>
      <c r="T312"/>
      <c r="U312"/>
      <c r="V312"/>
      <c r="W312"/>
      <c r="Y312" s="13"/>
      <c r="Z312" s="7">
        <v>-1</v>
      </c>
    </row>
    <row r="313" spans="1:26">
      <c r="A313" s="7" t="s">
        <v>1232</v>
      </c>
      <c r="B313" s="7" t="s">
        <v>27</v>
      </c>
      <c r="C313" s="12" t="s">
        <v>1233</v>
      </c>
      <c r="D313" s="7"/>
      <c r="E313" s="7"/>
      <c r="F313" s="7"/>
      <c r="G313" s="83"/>
      <c r="H313" s="13"/>
      <c r="I313" s="13"/>
      <c r="J313" s="13"/>
      <c r="K313" s="13"/>
      <c r="L313" s="37"/>
      <c r="M313" s="7"/>
      <c r="N313" s="7"/>
      <c r="O313" s="7"/>
      <c r="P313" s="7"/>
      <c r="Q313" s="7"/>
      <c r="R313" s="13"/>
      <c r="S313" s="13"/>
      <c r="T313" s="7"/>
      <c r="U313" s="7"/>
      <c r="V313" s="7"/>
      <c r="W313" s="83"/>
      <c r="Y313" s="13"/>
      <c r="Z313" s="7">
        <v>-1</v>
      </c>
    </row>
    <row r="314" spans="1:26">
      <c r="A314" s="7" t="s">
        <v>1234</v>
      </c>
      <c r="B314" s="7" t="s">
        <v>27</v>
      </c>
      <c r="C314" s="12" t="s">
        <v>1235</v>
      </c>
      <c r="D314"/>
      <c r="E314"/>
      <c r="F314"/>
      <c r="G314"/>
      <c r="H314" s="13"/>
      <c r="I314" s="13"/>
      <c r="J314" s="13"/>
      <c r="K314" s="13"/>
      <c r="L314" s="37"/>
      <c r="R314" s="13"/>
      <c r="S314" s="13"/>
      <c r="T314" s="7"/>
      <c r="Y314" s="13"/>
      <c r="Z314" s="7">
        <v>-1</v>
      </c>
    </row>
    <row r="315" spans="1:26">
      <c r="A315" s="7" t="s">
        <v>1236</v>
      </c>
      <c r="B315" s="7" t="s">
        <v>27</v>
      </c>
      <c r="C315" s="12" t="s">
        <v>1237</v>
      </c>
      <c r="D315"/>
      <c r="E315"/>
      <c r="F315"/>
      <c r="G315"/>
      <c r="H315" s="13"/>
      <c r="I315" s="13"/>
      <c r="J315" s="13"/>
      <c r="K315" s="13"/>
      <c r="L315" s="37"/>
      <c r="R315" s="13"/>
      <c r="S315" s="13"/>
      <c r="Y315" s="13"/>
      <c r="Z315" s="7">
        <v>-1</v>
      </c>
    </row>
    <row r="316" spans="1:26">
      <c r="A316" s="7" t="s">
        <v>1238</v>
      </c>
      <c r="B316" s="7" t="s">
        <v>27</v>
      </c>
      <c r="C316" s="12" t="s">
        <v>1239</v>
      </c>
      <c r="D316"/>
      <c r="E316"/>
      <c r="F316"/>
      <c r="G316"/>
      <c r="H316" s="13"/>
      <c r="I316" s="13"/>
      <c r="Y316" s="13"/>
      <c r="Z316" s="7">
        <v>-1</v>
      </c>
    </row>
    <row r="317" spans="1:26">
      <c r="A317" s="7" t="s">
        <v>1240</v>
      </c>
      <c r="B317" s="7" t="s">
        <v>27</v>
      </c>
      <c r="C317" s="12" t="s">
        <v>1241</v>
      </c>
      <c r="D317"/>
      <c r="E317"/>
      <c r="F317"/>
      <c r="G317"/>
      <c r="H317" s="13"/>
      <c r="I317" s="13"/>
      <c r="Y317" s="13"/>
      <c r="Z317" s="7">
        <v>-1</v>
      </c>
    </row>
    <row r="318" spans="1:26">
      <c r="A318" s="7" t="s">
        <v>1242</v>
      </c>
      <c r="B318" s="7" t="s">
        <v>27</v>
      </c>
      <c r="C318" s="12" t="s">
        <v>1243</v>
      </c>
      <c r="D318"/>
      <c r="E318"/>
      <c r="F318"/>
      <c r="G318"/>
      <c r="H318"/>
      <c r="I318"/>
      <c r="Y318" s="13"/>
      <c r="Z318" s="7">
        <v>-1</v>
      </c>
    </row>
    <row r="319" spans="1:26">
      <c r="A319" s="7" t="s">
        <v>1244</v>
      </c>
      <c r="B319" s="7" t="s">
        <v>27</v>
      </c>
      <c r="C319" s="12" t="s">
        <v>1245</v>
      </c>
      <c r="D319"/>
      <c r="E319"/>
      <c r="F319"/>
      <c r="G319"/>
      <c r="H319"/>
      <c r="I319"/>
      <c r="Y319"/>
      <c r="Z319" s="7">
        <v>-1</v>
      </c>
    </row>
    <row r="320" spans="1:26">
      <c r="A320" s="7" t="s">
        <v>1246</v>
      </c>
      <c r="B320" s="7" t="s">
        <v>27</v>
      </c>
      <c r="C320" s="12" t="s">
        <v>1247</v>
      </c>
      <c r="D320"/>
      <c r="E320"/>
      <c r="F320"/>
      <c r="G320"/>
      <c r="H320"/>
      <c r="I320"/>
      <c r="Y320"/>
      <c r="Z320" s="7">
        <v>-1</v>
      </c>
    </row>
    <row r="321" spans="1:26">
      <c r="A321" s="7" t="s">
        <v>1248</v>
      </c>
      <c r="B321" s="7" t="s">
        <v>27</v>
      </c>
      <c r="C321" s="12" t="s">
        <v>1249</v>
      </c>
      <c r="D321"/>
      <c r="E321"/>
      <c r="F321"/>
      <c r="G321"/>
      <c r="H321" s="13"/>
      <c r="I321" s="13"/>
      <c r="Y321"/>
      <c r="Z321" s="7">
        <v>-1</v>
      </c>
    </row>
    <row r="322" spans="1:26">
      <c r="A322" s="7" t="s">
        <v>1250</v>
      </c>
      <c r="B322" s="7" t="s">
        <v>27</v>
      </c>
      <c r="C322" s="12" t="s">
        <v>1251</v>
      </c>
      <c r="D322" s="13"/>
      <c r="E322" s="13"/>
      <c r="F322" s="13"/>
      <c r="G322" s="31"/>
      <c r="H322" s="13"/>
      <c r="I322" s="13"/>
      <c r="Y322"/>
      <c r="Z322" s="7">
        <v>-1</v>
      </c>
    </row>
    <row r="323" spans="1:26">
      <c r="A323" s="7" t="s">
        <v>1252</v>
      </c>
      <c r="B323" s="7" t="s">
        <v>27</v>
      </c>
      <c r="C323" s="12" t="s">
        <v>1253</v>
      </c>
      <c r="D323"/>
      <c r="E323"/>
      <c r="F323"/>
      <c r="G323"/>
      <c r="H323" s="13"/>
      <c r="I323" s="13"/>
      <c r="Y323"/>
      <c r="Z323" s="7">
        <v>-1</v>
      </c>
    </row>
    <row r="324" spans="1:26">
      <c r="A324" s="7" t="s">
        <v>1254</v>
      </c>
      <c r="B324" s="7" t="s">
        <v>27</v>
      </c>
      <c r="C324" s="12" t="s">
        <v>1255</v>
      </c>
      <c r="D324" s="13"/>
      <c r="E324" s="13"/>
      <c r="F324" s="13"/>
      <c r="G324" s="31"/>
      <c r="H324" s="13"/>
      <c r="I324" s="13"/>
      <c r="Y324"/>
      <c r="Z324" s="7">
        <v>-1</v>
      </c>
    </row>
    <row r="325" spans="1:26">
      <c r="A325" s="7" t="s">
        <v>1256</v>
      </c>
      <c r="B325" s="7" t="s">
        <v>27</v>
      </c>
      <c r="C325" s="12" t="s">
        <v>1257</v>
      </c>
      <c r="Y325"/>
      <c r="Z325" s="7">
        <v>-1</v>
      </c>
    </row>
    <row r="326" spans="1:26">
      <c r="A326" s="7" t="s">
        <v>1258</v>
      </c>
      <c r="B326" s="7" t="s">
        <v>27</v>
      </c>
      <c r="C326" s="12" t="s">
        <v>1259</v>
      </c>
      <c r="Y326"/>
      <c r="Z326" s="7">
        <v>-1</v>
      </c>
    </row>
    <row r="327" spans="1:26">
      <c r="A327" s="7" t="s">
        <v>1260</v>
      </c>
      <c r="B327" s="7" t="s">
        <v>27</v>
      </c>
      <c r="C327" s="12" t="s">
        <v>1261</v>
      </c>
      <c r="Y327"/>
      <c r="Z327" s="7">
        <v>-1</v>
      </c>
    </row>
    <row r="328" spans="1:26">
      <c r="A328" s="7" t="s">
        <v>1262</v>
      </c>
      <c r="B328" s="7" t="s">
        <v>27</v>
      </c>
      <c r="C328" s="12" t="s">
        <v>1263</v>
      </c>
      <c r="Y328"/>
      <c r="Z328" s="7">
        <v>-1</v>
      </c>
    </row>
    <row r="329" spans="1:26">
      <c r="A329" s="7" t="s">
        <v>1264</v>
      </c>
      <c r="B329" s="7" t="s">
        <v>27</v>
      </c>
      <c r="C329" s="12" t="s">
        <v>1265</v>
      </c>
      <c r="Y329"/>
      <c r="Z329" s="7">
        <v>-1</v>
      </c>
    </row>
    <row r="330" spans="1:26">
      <c r="A330" s="7" t="s">
        <v>1266</v>
      </c>
      <c r="B330" s="7" t="s">
        <v>27</v>
      </c>
      <c r="C330" s="12" t="s">
        <v>1267</v>
      </c>
      <c r="Y330"/>
      <c r="Z330" s="7">
        <v>-1</v>
      </c>
    </row>
    <row r="331" spans="1:26">
      <c r="A331" s="7" t="s">
        <v>1268</v>
      </c>
      <c r="B331" s="7" t="s">
        <v>27</v>
      </c>
      <c r="C331" s="12" t="s">
        <v>1269</v>
      </c>
      <c r="Y331"/>
      <c r="Z331" s="7">
        <v>-1</v>
      </c>
    </row>
    <row r="332" spans="1:26">
      <c r="A332" s="7" t="s">
        <v>1270</v>
      </c>
      <c r="B332" s="7" t="s">
        <v>27</v>
      </c>
      <c r="C332" s="12" t="s">
        <v>1271</v>
      </c>
      <c r="Y332"/>
      <c r="Z332" s="7">
        <v>-1</v>
      </c>
    </row>
    <row r="333" spans="1:26">
      <c r="A333" s="7" t="s">
        <v>1272</v>
      </c>
      <c r="B333" s="7" t="s">
        <v>27</v>
      </c>
      <c r="C333" s="12" t="s">
        <v>1273</v>
      </c>
      <c r="Y333"/>
      <c r="Z333" s="7">
        <v>-1</v>
      </c>
    </row>
    <row r="334" spans="1:26">
      <c r="A334" s="7" t="s">
        <v>1274</v>
      </c>
      <c r="B334" s="7" t="s">
        <v>27</v>
      </c>
      <c r="C334" s="12" t="s">
        <v>1259</v>
      </c>
      <c r="Y334"/>
      <c r="Z334" s="7">
        <v>-1</v>
      </c>
    </row>
    <row r="335" spans="1:26">
      <c r="A335" s="7" t="s">
        <v>1275</v>
      </c>
      <c r="B335" s="7" t="s">
        <v>27</v>
      </c>
      <c r="C335" s="12" t="s">
        <v>1276</v>
      </c>
      <c r="Y335"/>
      <c r="Z335" s="7">
        <v>-1</v>
      </c>
    </row>
    <row r="336" spans="1:26">
      <c r="A336" s="7" t="s">
        <v>1277</v>
      </c>
      <c r="B336" s="7" t="s">
        <v>27</v>
      </c>
      <c r="C336" s="12" t="s">
        <v>1278</v>
      </c>
      <c r="Y336"/>
      <c r="Z336" s="7">
        <v>-1</v>
      </c>
    </row>
    <row r="337" spans="1:26">
      <c r="A337" s="7" t="s">
        <v>1279</v>
      </c>
      <c r="B337" s="7" t="s">
        <v>27</v>
      </c>
      <c r="C337" s="12" t="s">
        <v>1280</v>
      </c>
      <c r="Y337"/>
      <c r="Z337" s="7">
        <v>-1</v>
      </c>
    </row>
    <row r="338" spans="1:26">
      <c r="A338" s="7" t="s">
        <v>1281</v>
      </c>
      <c r="B338" s="7" t="s">
        <v>27</v>
      </c>
      <c r="C338" s="12" t="s">
        <v>1282</v>
      </c>
      <c r="Y338"/>
      <c r="Z338" s="7">
        <v>-1</v>
      </c>
    </row>
    <row r="339" spans="1:26">
      <c r="A339" s="7" t="s">
        <v>1283</v>
      </c>
      <c r="B339" s="7" t="s">
        <v>27</v>
      </c>
      <c r="C339" s="12" t="s">
        <v>1284</v>
      </c>
      <c r="Y339"/>
      <c r="Z339" s="7">
        <v>-1</v>
      </c>
    </row>
    <row r="340" spans="1:26">
      <c r="A340" s="7" t="s">
        <v>1285</v>
      </c>
      <c r="B340" s="7" t="s">
        <v>27</v>
      </c>
      <c r="C340" s="12" t="s">
        <v>1286</v>
      </c>
      <c r="Y340"/>
      <c r="Z340" s="7">
        <v>-1</v>
      </c>
    </row>
    <row r="341" spans="1:26">
      <c r="A341" s="7" t="s">
        <v>1287</v>
      </c>
      <c r="B341" s="7" t="s">
        <v>27</v>
      </c>
      <c r="C341" s="12" t="s">
        <v>1288</v>
      </c>
      <c r="Y341"/>
      <c r="Z341" s="7">
        <v>-1</v>
      </c>
    </row>
    <row r="342" spans="1:26">
      <c r="A342" s="7" t="s">
        <v>1289</v>
      </c>
      <c r="B342" s="7" t="s">
        <v>27</v>
      </c>
      <c r="C342" s="12" t="s">
        <v>1290</v>
      </c>
      <c r="Y342"/>
      <c r="Z342" s="7">
        <v>-1</v>
      </c>
    </row>
    <row r="343" spans="1:26">
      <c r="A343" s="7" t="s">
        <v>1291</v>
      </c>
      <c r="B343" s="7" t="s">
        <v>27</v>
      </c>
      <c r="C343" s="12" t="s">
        <v>1292</v>
      </c>
      <c r="Y343"/>
      <c r="Z343" s="7">
        <v>-1</v>
      </c>
    </row>
    <row r="344" spans="1:26">
      <c r="A344" s="7" t="s">
        <v>1293</v>
      </c>
      <c r="B344" s="7" t="s">
        <v>27</v>
      </c>
      <c r="C344" s="12" t="s">
        <v>1294</v>
      </c>
      <c r="Y344"/>
      <c r="Z344" s="7">
        <v>-1</v>
      </c>
    </row>
    <row r="345" spans="1:26">
      <c r="A345" s="7" t="s">
        <v>1295</v>
      </c>
      <c r="B345" s="7" t="s">
        <v>27</v>
      </c>
      <c r="C345" s="12" t="s">
        <v>1296</v>
      </c>
      <c r="Y345"/>
      <c r="Z345" s="7">
        <v>-1</v>
      </c>
    </row>
    <row r="346" spans="1:26">
      <c r="A346" s="7" t="s">
        <v>1297</v>
      </c>
      <c r="B346" s="7" t="s">
        <v>27</v>
      </c>
      <c r="C346" s="12" t="s">
        <v>1298</v>
      </c>
      <c r="Y346"/>
      <c r="Z346" s="7">
        <v>-1</v>
      </c>
    </row>
    <row r="347" spans="1:26">
      <c r="A347" s="7" t="s">
        <v>1299</v>
      </c>
      <c r="B347" s="7" t="s">
        <v>27</v>
      </c>
      <c r="C347" s="12" t="s">
        <v>1300</v>
      </c>
      <c r="Y347"/>
      <c r="Z347" s="7">
        <v>-1</v>
      </c>
    </row>
    <row r="348" spans="1:26">
      <c r="A348" s="7" t="s">
        <v>1301</v>
      </c>
      <c r="B348" s="7" t="s">
        <v>27</v>
      </c>
      <c r="C348" s="12" t="s">
        <v>1302</v>
      </c>
      <c r="Y348"/>
      <c r="Z348" s="7">
        <v>-1</v>
      </c>
    </row>
    <row r="349" spans="1:26">
      <c r="A349" s="7" t="s">
        <v>1303</v>
      </c>
      <c r="B349" s="7" t="s">
        <v>27</v>
      </c>
      <c r="C349" s="12" t="s">
        <v>1304</v>
      </c>
      <c r="Y349"/>
      <c r="Z349" s="7">
        <v>-1</v>
      </c>
    </row>
    <row r="350" spans="1:26">
      <c r="A350" s="7" t="s">
        <v>1305</v>
      </c>
      <c r="B350" s="7" t="s">
        <v>27</v>
      </c>
      <c r="C350" s="12" t="s">
        <v>1306</v>
      </c>
      <c r="Y350"/>
      <c r="Z350" s="7">
        <v>-1</v>
      </c>
    </row>
    <row r="351" spans="1:26">
      <c r="A351" s="7" t="s">
        <v>1307</v>
      </c>
      <c r="B351" s="7" t="s">
        <v>27</v>
      </c>
      <c r="C351" s="12" t="s">
        <v>1292</v>
      </c>
      <c r="Y351"/>
      <c r="Z351" s="7">
        <v>-1</v>
      </c>
    </row>
    <row r="352" spans="1:26">
      <c r="A352" s="7" t="s">
        <v>1308</v>
      </c>
      <c r="B352" s="7" t="s">
        <v>27</v>
      </c>
      <c r="C352" s="12" t="s">
        <v>1309</v>
      </c>
      <c r="Y352"/>
      <c r="Z352" s="7">
        <v>-1</v>
      </c>
    </row>
    <row r="353" spans="1:26">
      <c r="A353" s="7" t="s">
        <v>1310</v>
      </c>
      <c r="B353" s="7" t="s">
        <v>27</v>
      </c>
      <c r="C353" s="12" t="s">
        <v>1311</v>
      </c>
      <c r="Y353"/>
      <c r="Z353" s="7">
        <v>-1</v>
      </c>
    </row>
    <row r="354" spans="1:26">
      <c r="A354" s="7" t="s">
        <v>1312</v>
      </c>
      <c r="B354" s="7" t="s">
        <v>27</v>
      </c>
      <c r="C354" s="12" t="s">
        <v>1313</v>
      </c>
      <c r="Y354"/>
      <c r="Z354" s="7">
        <v>-1</v>
      </c>
    </row>
    <row r="355" spans="1:26">
      <c r="A355" s="7" t="s">
        <v>1314</v>
      </c>
      <c r="B355" s="7" t="s">
        <v>27</v>
      </c>
      <c r="C355" s="12" t="s">
        <v>1315</v>
      </c>
      <c r="Y355"/>
      <c r="Z355" s="7">
        <v>-1</v>
      </c>
    </row>
    <row r="356" spans="1:26">
      <c r="A356" s="7" t="s">
        <v>1316</v>
      </c>
      <c r="B356" s="7" t="s">
        <v>27</v>
      </c>
      <c r="C356" s="12" t="s">
        <v>1317</v>
      </c>
      <c r="Y356"/>
      <c r="Z356" s="7">
        <v>-1</v>
      </c>
    </row>
    <row r="357" spans="1:26">
      <c r="A357" s="7" t="s">
        <v>1318</v>
      </c>
      <c r="B357" s="7" t="s">
        <v>27</v>
      </c>
      <c r="C357" s="12" t="s">
        <v>1319</v>
      </c>
      <c r="Y357"/>
      <c r="Z357" s="7">
        <v>-1</v>
      </c>
    </row>
    <row r="358" spans="1:26">
      <c r="A358" s="7" t="s">
        <v>1320</v>
      </c>
      <c r="B358" s="7" t="s">
        <v>27</v>
      </c>
      <c r="C358" s="12" t="s">
        <v>1321</v>
      </c>
      <c r="Y358"/>
      <c r="Z358" s="7">
        <v>-1</v>
      </c>
    </row>
    <row r="359" spans="1:26">
      <c r="A359" s="7" t="s">
        <v>1322</v>
      </c>
      <c r="B359" s="7" t="s">
        <v>27</v>
      </c>
      <c r="C359" s="12" t="s">
        <v>1323</v>
      </c>
      <c r="Y359"/>
      <c r="Z359" s="7">
        <v>-1</v>
      </c>
    </row>
    <row r="360" spans="1:26">
      <c r="A360" s="7" t="s">
        <v>1324</v>
      </c>
      <c r="B360" s="7" t="s">
        <v>27</v>
      </c>
      <c r="C360" s="12" t="s">
        <v>1325</v>
      </c>
      <c r="Y360"/>
      <c r="Z360" s="7">
        <v>-1</v>
      </c>
    </row>
    <row r="361" spans="1:26">
      <c r="A361" s="7" t="s">
        <v>1326</v>
      </c>
      <c r="B361" s="7" t="s">
        <v>27</v>
      </c>
      <c r="C361" s="12" t="s">
        <v>1327</v>
      </c>
      <c r="Y361"/>
      <c r="Z361" s="7">
        <v>-1</v>
      </c>
    </row>
    <row r="362" spans="1:26">
      <c r="A362" s="7" t="s">
        <v>1328</v>
      </c>
      <c r="B362" s="7" t="s">
        <v>27</v>
      </c>
      <c r="C362" s="12" t="s">
        <v>1329</v>
      </c>
      <c r="Y362"/>
      <c r="Z362" s="7">
        <v>-1</v>
      </c>
    </row>
    <row r="363" spans="1:26">
      <c r="A363" s="7" t="s">
        <v>1330</v>
      </c>
      <c r="B363" s="7" t="s">
        <v>27</v>
      </c>
      <c r="C363" s="12" t="s">
        <v>1331</v>
      </c>
      <c r="Y363"/>
      <c r="Z363" s="7">
        <v>-1</v>
      </c>
    </row>
    <row r="364" spans="1:26">
      <c r="A364" s="7" t="s">
        <v>1332</v>
      </c>
      <c r="B364" s="7" t="s">
        <v>27</v>
      </c>
      <c r="C364" s="12" t="s">
        <v>1333</v>
      </c>
      <c r="Y364"/>
      <c r="Z364" s="7">
        <v>-1</v>
      </c>
    </row>
    <row r="365" spans="1:26">
      <c r="A365" s="7" t="s">
        <v>1334</v>
      </c>
      <c r="B365" s="7" t="s">
        <v>27</v>
      </c>
      <c r="C365" s="12" t="s">
        <v>1335</v>
      </c>
      <c r="Y365"/>
      <c r="Z365" s="7">
        <v>-1</v>
      </c>
    </row>
    <row r="366" spans="1:26">
      <c r="A366" s="7" t="s">
        <v>1336</v>
      </c>
      <c r="B366" s="7" t="s">
        <v>27</v>
      </c>
      <c r="C366" s="12" t="s">
        <v>1337</v>
      </c>
      <c r="Y366"/>
      <c r="Z366" s="7">
        <v>-1</v>
      </c>
    </row>
    <row r="367" spans="1:26">
      <c r="A367" s="7" t="s">
        <v>1338</v>
      </c>
      <c r="B367" s="7" t="s">
        <v>27</v>
      </c>
      <c r="C367" s="12" t="s">
        <v>1339</v>
      </c>
      <c r="Y367"/>
      <c r="Z367" s="7">
        <v>-1</v>
      </c>
    </row>
    <row r="368" spans="1:26">
      <c r="A368" s="7" t="s">
        <v>1340</v>
      </c>
      <c r="B368" s="7" t="s">
        <v>27</v>
      </c>
      <c r="C368" s="12" t="s">
        <v>1341</v>
      </c>
      <c r="Y368"/>
      <c r="Z368" s="7">
        <v>-1</v>
      </c>
    </row>
    <row r="369" spans="1:26">
      <c r="A369" s="7" t="s">
        <v>1342</v>
      </c>
      <c r="B369" s="7" t="s">
        <v>27</v>
      </c>
      <c r="C369" s="12" t="s">
        <v>1343</v>
      </c>
      <c r="Y369"/>
      <c r="Z369" s="7">
        <v>-1</v>
      </c>
    </row>
    <row r="370" spans="1:26">
      <c r="A370" s="7" t="s">
        <v>1344</v>
      </c>
      <c r="B370" s="7" t="s">
        <v>27</v>
      </c>
      <c r="C370" s="12" t="s">
        <v>1327</v>
      </c>
      <c r="Y370"/>
      <c r="Z370" s="7">
        <v>-1</v>
      </c>
    </row>
    <row r="371" spans="1:26">
      <c r="A371" s="7" t="s">
        <v>1345</v>
      </c>
      <c r="B371" s="7" t="s">
        <v>27</v>
      </c>
      <c r="C371" s="12" t="s">
        <v>1346</v>
      </c>
      <c r="Y371"/>
      <c r="Z371" s="7">
        <v>-1</v>
      </c>
    </row>
    <row r="372" spans="1:26">
      <c r="A372" s="7" t="s">
        <v>1347</v>
      </c>
      <c r="B372" s="7" t="s">
        <v>27</v>
      </c>
      <c r="C372" s="12" t="s">
        <v>1348</v>
      </c>
      <c r="Y372"/>
      <c r="Z372" s="7">
        <v>-1</v>
      </c>
    </row>
    <row r="373" spans="1:26">
      <c r="A373" s="7" t="s">
        <v>1349</v>
      </c>
      <c r="B373" s="7" t="s">
        <v>27</v>
      </c>
      <c r="C373" s="12" t="s">
        <v>1350</v>
      </c>
      <c r="Y373"/>
      <c r="Z373" s="7">
        <v>-1</v>
      </c>
    </row>
    <row r="374" spans="1:26">
      <c r="A374" s="7" t="s">
        <v>1351</v>
      </c>
      <c r="B374" s="7" t="s">
        <v>27</v>
      </c>
      <c r="C374" s="12" t="s">
        <v>1352</v>
      </c>
      <c r="Y374"/>
      <c r="Z374" s="7">
        <v>-1</v>
      </c>
    </row>
    <row r="375" spans="1:26">
      <c r="A375" s="7" t="s">
        <v>1353</v>
      </c>
      <c r="B375" s="7" t="s">
        <v>27</v>
      </c>
      <c r="C375" s="12" t="s">
        <v>1354</v>
      </c>
      <c r="Y375"/>
      <c r="Z375" s="7">
        <v>-1</v>
      </c>
    </row>
    <row r="376" spans="1:26">
      <c r="A376" s="7" t="s">
        <v>1355</v>
      </c>
      <c r="B376" s="7" t="s">
        <v>27</v>
      </c>
      <c r="C376" s="12" t="s">
        <v>1356</v>
      </c>
      <c r="Y376"/>
      <c r="Z376" s="7">
        <v>-1</v>
      </c>
    </row>
    <row r="377" spans="1:26">
      <c r="A377" s="7" t="s">
        <v>1357</v>
      </c>
      <c r="B377" s="7" t="s">
        <v>27</v>
      </c>
      <c r="C377" s="12" t="s">
        <v>1358</v>
      </c>
      <c r="Y377"/>
      <c r="Z377" s="7">
        <v>-1</v>
      </c>
    </row>
    <row r="378" spans="1:26">
      <c r="A378" s="7" t="s">
        <v>1359</v>
      </c>
      <c r="B378" s="7" t="s">
        <v>27</v>
      </c>
      <c r="C378" s="12" t="s">
        <v>1360</v>
      </c>
      <c r="Y378"/>
      <c r="Z378" s="7">
        <v>-1</v>
      </c>
    </row>
    <row r="379" spans="1:26">
      <c r="A379" s="7" t="s">
        <v>1361</v>
      </c>
      <c r="B379" s="7" t="s">
        <v>27</v>
      </c>
      <c r="C379" s="12" t="s">
        <v>1362</v>
      </c>
      <c r="Y379" s="13"/>
      <c r="Z379" s="7">
        <v>-1</v>
      </c>
    </row>
    <row r="380" spans="1:26">
      <c r="A380" s="7" t="s">
        <v>1363</v>
      </c>
      <c r="B380" s="7" t="s">
        <v>27</v>
      </c>
      <c r="C380" s="12" t="s">
        <v>1364</v>
      </c>
      <c r="Y380" s="13"/>
      <c r="Z380" s="7">
        <v>-1</v>
      </c>
    </row>
    <row r="381" spans="1:26">
      <c r="A381" s="7" t="s">
        <v>1365</v>
      </c>
      <c r="B381" s="7" t="s">
        <v>27</v>
      </c>
      <c r="C381" s="12" t="s">
        <v>1366</v>
      </c>
      <c r="Y381"/>
      <c r="Z381" s="7">
        <v>-1</v>
      </c>
    </row>
    <row r="382" spans="1:26">
      <c r="A382" s="7" t="s">
        <v>1367</v>
      </c>
      <c r="B382" s="7" t="s">
        <v>27</v>
      </c>
      <c r="C382" s="12" t="s">
        <v>1368</v>
      </c>
      <c r="Y382"/>
      <c r="Z382" s="7">
        <v>-1</v>
      </c>
    </row>
    <row r="383" spans="1:26">
      <c r="A383" s="7" t="s">
        <v>1369</v>
      </c>
      <c r="B383" s="7" t="s">
        <v>27</v>
      </c>
      <c r="C383" s="12" t="s">
        <v>1370</v>
      </c>
      <c r="Y383"/>
      <c r="Z383" s="7">
        <v>-1</v>
      </c>
    </row>
    <row r="384" spans="1:26">
      <c r="A384" s="7" t="s">
        <v>1371</v>
      </c>
      <c r="B384" s="7" t="s">
        <v>27</v>
      </c>
      <c r="C384" s="12" t="s">
        <v>1372</v>
      </c>
      <c r="Y384"/>
      <c r="Z384" s="7">
        <v>-1</v>
      </c>
    </row>
    <row r="385" spans="1:26">
      <c r="A385" s="7" t="s">
        <v>1373</v>
      </c>
      <c r="B385" s="7" t="s">
        <v>27</v>
      </c>
      <c r="C385" s="12" t="s">
        <v>1374</v>
      </c>
      <c r="Y385"/>
      <c r="Z385" s="7">
        <v>-1</v>
      </c>
    </row>
    <row r="386" spans="1:26">
      <c r="A386" s="7" t="s">
        <v>1375</v>
      </c>
      <c r="B386" s="7" t="s">
        <v>27</v>
      </c>
      <c r="C386" s="12" t="s">
        <v>1376</v>
      </c>
      <c r="Y386"/>
      <c r="Z386" s="7">
        <v>-1</v>
      </c>
    </row>
    <row r="387" spans="1:26">
      <c r="A387" s="7" t="s">
        <v>1377</v>
      </c>
      <c r="B387" s="7" t="s">
        <v>27</v>
      </c>
      <c r="C387" s="12" t="s">
        <v>1378</v>
      </c>
      <c r="Y387"/>
      <c r="Z387" s="7">
        <v>-1</v>
      </c>
    </row>
    <row r="388" spans="1:26">
      <c r="A388" s="7" t="s">
        <v>1379</v>
      </c>
      <c r="B388" s="7" t="s">
        <v>27</v>
      </c>
      <c r="C388" s="12" t="s">
        <v>1380</v>
      </c>
      <c r="Y388" s="13"/>
      <c r="Z388" s="7">
        <v>-1</v>
      </c>
    </row>
    <row r="389" spans="1:26">
      <c r="A389" s="7" t="s">
        <v>1381</v>
      </c>
      <c r="B389" s="7" t="s">
        <v>27</v>
      </c>
      <c r="C389" s="12" t="s">
        <v>1364</v>
      </c>
      <c r="Y389" s="13"/>
      <c r="Z389" s="7">
        <v>-1</v>
      </c>
    </row>
    <row r="390" spans="1:26">
      <c r="A390" s="7" t="s">
        <v>1382</v>
      </c>
      <c r="B390" s="7" t="s">
        <v>27</v>
      </c>
      <c r="C390" s="12" t="s">
        <v>1383</v>
      </c>
      <c r="Y390" s="13"/>
      <c r="Z390" s="7">
        <v>-1</v>
      </c>
    </row>
  </sheetData>
  <pageMargins left="0.699305555555555" right="0.699305555555555" top="0.75" bottom="0.75" header="0.511805555555555" footer="0.511805555555555"/>
  <pageSetup paperSize="9" firstPageNumber="0" orientation="portrait" useFirstPageNumber="1" horizontalDpi="300" verticalDpi="300"/>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MJ427"/>
  <sheetViews>
    <sheetView topLeftCell="A73" workbookViewId="0">
      <selection activeCell="A96" sqref="$A96:$XFD96"/>
    </sheetView>
  </sheetViews>
  <sheetFormatPr defaultColWidth="9" defaultRowHeight="14.25"/>
  <cols>
    <col min="1" max="1" width="24.9333333333333" style="27"/>
    <col min="2" max="2" width="11.1666666666667" style="27"/>
    <col min="3" max="3" width="71.75" style="68"/>
    <col min="4" max="6" width="13.3416666666667" style="27"/>
    <col min="7" max="7" width="35.375" style="27"/>
    <col min="8" max="8" width="15.0666666666667" style="27"/>
    <col min="9" max="9" width="12.75" style="27"/>
    <col min="10" max="10" width="17.1" style="27"/>
    <col min="11" max="11" width="15.9416666666667" style="27"/>
    <col min="12" max="13" width="10.4333333333333" style="27"/>
    <col min="14" max="14" width="17.3916666666667" style="27"/>
    <col min="15" max="15" width="20.0083333333333" style="27"/>
    <col min="16" max="16" width="16.0916666666667" style="27"/>
    <col min="17" max="17" width="10.4333333333333" style="27"/>
    <col min="18" max="18" width="28.9916666666667" style="27"/>
    <col min="19" max="19" width="28.9916666666667" style="68"/>
    <col min="20" max="20" width="16.0916666666667" style="27"/>
    <col min="21" max="21" width="19.4166666666667" style="27"/>
    <col min="22" max="22" width="28.8416666666667" style="27"/>
    <col min="23" max="23" width="25.3666666666667" style="27"/>
    <col min="24" max="24" width="16.0916666666667" style="27"/>
    <col min="25" max="25" width="12.1833333333333" style="27"/>
    <col min="26" max="26" width="13.4833333333333" style="27"/>
    <col min="27" max="1025" width="10.4333333333333" style="27"/>
  </cols>
  <sheetData>
    <row r="1" ht="15" spans="1:1024">
      <c r="A1" s="3" t="s">
        <v>0</v>
      </c>
      <c r="B1" s="4" t="s">
        <v>1</v>
      </c>
      <c r="C1" s="5" t="s">
        <v>2</v>
      </c>
      <c r="D1" s="4" t="s">
        <v>3</v>
      </c>
      <c r="E1" s="4" t="s">
        <v>4</v>
      </c>
      <c r="F1" s="3" t="s">
        <v>5</v>
      </c>
      <c r="G1" s="6" t="s">
        <v>6</v>
      </c>
      <c r="H1" s="4" t="s">
        <v>7</v>
      </c>
      <c r="I1" s="4" t="s">
        <v>8</v>
      </c>
      <c r="J1" s="20" t="s">
        <v>9</v>
      </c>
      <c r="K1" s="21" t="s">
        <v>10</v>
      </c>
      <c r="L1" s="54" t="s">
        <v>11</v>
      </c>
      <c r="M1" s="3" t="s">
        <v>12</v>
      </c>
      <c r="N1" s="3" t="s">
        <v>13</v>
      </c>
      <c r="O1" s="3" t="s">
        <v>14</v>
      </c>
      <c r="P1" s="3" t="s">
        <v>15</v>
      </c>
      <c r="Q1" s="3" t="s">
        <v>16</v>
      </c>
      <c r="R1" s="3" t="s">
        <v>17</v>
      </c>
      <c r="S1" s="3" t="s">
        <v>18</v>
      </c>
      <c r="T1" s="3" t="s">
        <v>19</v>
      </c>
      <c r="U1" s="3" t="s">
        <v>20</v>
      </c>
      <c r="V1" s="3" t="s">
        <v>21</v>
      </c>
      <c r="W1" s="6" t="s">
        <v>22</v>
      </c>
      <c r="X1" s="5" t="s">
        <v>23</v>
      </c>
      <c r="Y1" s="3" t="s">
        <v>24</v>
      </c>
      <c r="Z1" s="3" t="s">
        <v>25</v>
      </c>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c r="QE1"/>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c r="RZ1"/>
      <c r="SA1"/>
      <c r="SB1"/>
      <c r="SC1"/>
      <c r="SD1"/>
      <c r="SE1"/>
      <c r="SF1"/>
      <c r="SG1"/>
      <c r="SH1"/>
      <c r="SI1"/>
      <c r="SJ1"/>
      <c r="SK1"/>
      <c r="SL1"/>
      <c r="SM1"/>
      <c r="SN1"/>
      <c r="SO1"/>
      <c r="SP1"/>
      <c r="SQ1"/>
      <c r="SR1"/>
      <c r="SS1"/>
      <c r="ST1"/>
      <c r="SU1"/>
      <c r="SV1"/>
      <c r="SW1"/>
      <c r="SX1"/>
      <c r="SY1"/>
      <c r="SZ1"/>
      <c r="TA1"/>
      <c r="TB1"/>
      <c r="TC1"/>
      <c r="TD1"/>
      <c r="TE1"/>
      <c r="TF1"/>
      <c r="TG1"/>
      <c r="TH1"/>
      <c r="TI1"/>
      <c r="TJ1"/>
      <c r="TK1"/>
      <c r="TL1"/>
      <c r="TM1"/>
      <c r="TN1"/>
      <c r="TO1"/>
      <c r="TP1"/>
      <c r="TQ1"/>
      <c r="TR1"/>
      <c r="TS1"/>
      <c r="TT1"/>
      <c r="TU1"/>
      <c r="TV1"/>
      <c r="TW1"/>
      <c r="TX1"/>
      <c r="TY1"/>
      <c r="TZ1"/>
      <c r="UA1"/>
      <c r="UB1"/>
      <c r="UC1"/>
      <c r="UD1"/>
      <c r="UE1"/>
      <c r="UF1"/>
      <c r="UG1"/>
      <c r="UH1"/>
      <c r="UI1"/>
      <c r="UJ1"/>
      <c r="UK1"/>
      <c r="UL1"/>
      <c r="UM1"/>
      <c r="UN1"/>
      <c r="UO1"/>
      <c r="UP1"/>
      <c r="UQ1"/>
      <c r="UR1"/>
      <c r="US1"/>
      <c r="UT1"/>
      <c r="UU1"/>
      <c r="UV1"/>
      <c r="UW1"/>
      <c r="UX1"/>
      <c r="UY1"/>
      <c r="UZ1"/>
      <c r="VA1"/>
      <c r="VB1"/>
      <c r="VC1"/>
      <c r="VD1"/>
      <c r="VE1"/>
      <c r="VF1"/>
      <c r="VG1"/>
      <c r="VH1"/>
      <c r="VI1"/>
      <c r="VJ1"/>
      <c r="VK1"/>
      <c r="VL1"/>
      <c r="VM1"/>
      <c r="VN1"/>
      <c r="VO1"/>
      <c r="VP1"/>
      <c r="VQ1"/>
      <c r="VR1"/>
      <c r="VS1"/>
      <c r="VT1"/>
      <c r="VU1"/>
      <c r="VV1"/>
      <c r="VW1"/>
      <c r="VX1"/>
      <c r="VY1"/>
      <c r="VZ1"/>
      <c r="WA1"/>
      <c r="WB1"/>
      <c r="WC1"/>
      <c r="WD1"/>
      <c r="WE1"/>
      <c r="WF1"/>
      <c r="WG1"/>
      <c r="WH1"/>
      <c r="WI1"/>
      <c r="WJ1"/>
      <c r="WK1"/>
      <c r="WL1"/>
      <c r="WM1"/>
      <c r="WN1"/>
      <c r="WO1"/>
      <c r="WP1"/>
      <c r="WQ1"/>
      <c r="WR1"/>
      <c r="WS1"/>
      <c r="WT1"/>
      <c r="WU1"/>
      <c r="WV1"/>
      <c r="WW1"/>
      <c r="WX1"/>
      <c r="WY1"/>
      <c r="WZ1"/>
      <c r="XA1"/>
      <c r="XB1"/>
      <c r="XC1"/>
      <c r="XD1"/>
      <c r="XE1"/>
      <c r="XF1"/>
      <c r="XG1"/>
      <c r="XH1"/>
      <c r="XI1"/>
      <c r="XJ1"/>
      <c r="XK1"/>
      <c r="XL1"/>
      <c r="XM1"/>
      <c r="XN1"/>
      <c r="XO1"/>
      <c r="XP1"/>
      <c r="XQ1"/>
      <c r="XR1"/>
      <c r="XS1"/>
      <c r="XT1"/>
      <c r="XU1"/>
      <c r="XV1"/>
      <c r="XW1"/>
      <c r="XX1"/>
      <c r="XY1"/>
      <c r="XZ1"/>
      <c r="YA1"/>
      <c r="YB1"/>
      <c r="YC1"/>
      <c r="YD1"/>
      <c r="YE1"/>
      <c r="YF1"/>
      <c r="YG1"/>
      <c r="YH1"/>
      <c r="YI1"/>
      <c r="YJ1"/>
      <c r="YK1"/>
      <c r="YL1"/>
      <c r="YM1"/>
      <c r="YN1"/>
      <c r="YO1"/>
      <c r="YP1"/>
      <c r="YQ1"/>
      <c r="YR1"/>
      <c r="YS1"/>
      <c r="YT1"/>
      <c r="YU1"/>
      <c r="YV1"/>
      <c r="YW1"/>
      <c r="YX1"/>
      <c r="YY1"/>
      <c r="YZ1"/>
      <c r="ZA1"/>
      <c r="ZB1"/>
      <c r="ZC1"/>
      <c r="ZD1"/>
      <c r="ZE1"/>
      <c r="ZF1"/>
      <c r="ZG1"/>
      <c r="ZH1"/>
      <c r="ZI1"/>
      <c r="ZJ1"/>
      <c r="ZK1"/>
      <c r="ZL1"/>
      <c r="ZM1"/>
      <c r="ZN1"/>
      <c r="ZO1"/>
      <c r="ZP1"/>
      <c r="ZQ1"/>
      <c r="ZR1"/>
      <c r="ZS1"/>
      <c r="ZT1"/>
      <c r="ZU1"/>
      <c r="ZV1"/>
      <c r="ZW1"/>
      <c r="ZX1"/>
      <c r="ZY1"/>
      <c r="ZZ1"/>
      <c r="AAA1"/>
      <c r="AAB1"/>
      <c r="AAC1"/>
      <c r="AAD1"/>
      <c r="AAE1"/>
      <c r="AAF1"/>
      <c r="AAG1"/>
      <c r="AAH1"/>
      <c r="AAI1"/>
      <c r="AAJ1"/>
      <c r="AAK1"/>
      <c r="AAL1"/>
      <c r="AAM1"/>
      <c r="AAN1"/>
      <c r="AAO1"/>
      <c r="AAP1"/>
      <c r="AAQ1"/>
      <c r="AAR1"/>
      <c r="AAS1"/>
      <c r="AAT1"/>
      <c r="AAU1"/>
      <c r="AAV1"/>
      <c r="AAW1"/>
      <c r="AAX1"/>
      <c r="AAY1"/>
      <c r="AAZ1"/>
      <c r="ABA1"/>
      <c r="ABB1"/>
      <c r="ABC1"/>
      <c r="ABD1"/>
      <c r="ABE1"/>
      <c r="ABF1"/>
      <c r="ABG1"/>
      <c r="ABH1"/>
      <c r="ABI1"/>
      <c r="ABJ1"/>
      <c r="ABK1"/>
      <c r="ABL1"/>
      <c r="ABM1"/>
      <c r="ABN1"/>
      <c r="ABO1"/>
      <c r="ABP1"/>
      <c r="ABQ1"/>
      <c r="ABR1"/>
      <c r="ABS1"/>
      <c r="ABT1"/>
      <c r="ABU1"/>
      <c r="ABV1"/>
      <c r="ABW1"/>
      <c r="ABX1"/>
      <c r="ABY1"/>
      <c r="ABZ1"/>
      <c r="ACA1"/>
      <c r="ACB1"/>
      <c r="ACC1"/>
      <c r="ACD1"/>
      <c r="ACE1"/>
      <c r="ACF1"/>
      <c r="ACG1"/>
      <c r="ACH1"/>
      <c r="ACI1"/>
      <c r="ACJ1"/>
      <c r="ACK1"/>
      <c r="ACL1"/>
      <c r="ACM1"/>
      <c r="ACN1"/>
      <c r="ACO1"/>
      <c r="ACP1"/>
      <c r="ACQ1"/>
      <c r="ACR1"/>
      <c r="ACS1"/>
      <c r="ACT1"/>
      <c r="ACU1"/>
      <c r="ACV1"/>
      <c r="ACW1"/>
      <c r="ACX1"/>
      <c r="ACY1"/>
      <c r="ACZ1"/>
      <c r="ADA1"/>
      <c r="ADB1"/>
      <c r="ADC1"/>
      <c r="ADD1"/>
      <c r="ADE1"/>
      <c r="ADF1"/>
      <c r="ADG1"/>
      <c r="ADH1"/>
      <c r="ADI1"/>
      <c r="ADJ1"/>
      <c r="ADK1"/>
      <c r="ADL1"/>
      <c r="ADM1"/>
      <c r="ADN1"/>
      <c r="ADO1"/>
      <c r="ADP1"/>
      <c r="ADQ1"/>
      <c r="ADR1"/>
      <c r="ADS1"/>
      <c r="ADT1"/>
      <c r="ADU1"/>
      <c r="ADV1"/>
      <c r="ADW1"/>
      <c r="ADX1"/>
      <c r="ADY1"/>
      <c r="ADZ1"/>
      <c r="AEA1"/>
      <c r="AEB1"/>
      <c r="AEC1"/>
      <c r="AED1"/>
      <c r="AEE1"/>
      <c r="AEF1"/>
      <c r="AEG1"/>
      <c r="AEH1"/>
      <c r="AEI1"/>
      <c r="AEJ1"/>
      <c r="AEK1"/>
      <c r="AEL1"/>
      <c r="AEM1"/>
      <c r="AEN1"/>
      <c r="AEO1"/>
      <c r="AEP1"/>
      <c r="AEQ1"/>
      <c r="AER1"/>
      <c r="AES1"/>
      <c r="AET1"/>
      <c r="AEU1"/>
      <c r="AEV1"/>
      <c r="AEW1"/>
      <c r="AEX1"/>
      <c r="AEY1"/>
      <c r="AEZ1"/>
      <c r="AFA1"/>
      <c r="AFB1"/>
      <c r="AFC1"/>
      <c r="AFD1"/>
      <c r="AFE1"/>
      <c r="AFF1"/>
      <c r="AFG1"/>
      <c r="AFH1"/>
      <c r="AFI1"/>
      <c r="AFJ1"/>
      <c r="AFK1"/>
      <c r="AFL1"/>
      <c r="AFM1"/>
      <c r="AFN1"/>
      <c r="AFO1"/>
      <c r="AFP1"/>
      <c r="AFQ1"/>
      <c r="AFR1"/>
      <c r="AFS1"/>
      <c r="AFT1"/>
      <c r="AFU1"/>
      <c r="AFV1"/>
      <c r="AFW1"/>
      <c r="AFX1"/>
      <c r="AFY1"/>
      <c r="AFZ1"/>
      <c r="AGA1"/>
      <c r="AGB1"/>
      <c r="AGC1"/>
      <c r="AGD1"/>
      <c r="AGE1"/>
      <c r="AGF1"/>
      <c r="AGG1"/>
      <c r="AGH1"/>
      <c r="AGI1"/>
      <c r="AGJ1"/>
      <c r="AGK1"/>
      <c r="AGL1"/>
      <c r="AGM1"/>
      <c r="AGN1"/>
      <c r="AGO1"/>
      <c r="AGP1"/>
      <c r="AGQ1"/>
      <c r="AGR1"/>
      <c r="AGS1"/>
      <c r="AGT1"/>
      <c r="AGU1"/>
      <c r="AGV1"/>
      <c r="AGW1"/>
      <c r="AGX1"/>
      <c r="AGY1"/>
      <c r="AGZ1"/>
      <c r="AHA1"/>
      <c r="AHB1"/>
      <c r="AHC1"/>
      <c r="AHD1"/>
      <c r="AHE1"/>
      <c r="AHF1"/>
      <c r="AHG1"/>
      <c r="AHH1"/>
      <c r="AHI1"/>
      <c r="AHJ1"/>
      <c r="AHK1"/>
      <c r="AHL1"/>
      <c r="AHM1"/>
      <c r="AHN1"/>
      <c r="AHO1"/>
      <c r="AHP1"/>
      <c r="AHQ1"/>
      <c r="AHR1"/>
      <c r="AHS1"/>
      <c r="AHT1"/>
      <c r="AHU1"/>
      <c r="AHV1"/>
      <c r="AHW1"/>
      <c r="AHX1"/>
      <c r="AHY1"/>
      <c r="AHZ1"/>
      <c r="AIA1"/>
      <c r="AIB1"/>
      <c r="AIC1"/>
      <c r="AID1"/>
      <c r="AIE1"/>
      <c r="AIF1"/>
      <c r="AIG1"/>
      <c r="AIH1"/>
      <c r="AII1"/>
      <c r="AIJ1"/>
      <c r="AIK1"/>
      <c r="AIL1"/>
      <c r="AIM1"/>
      <c r="AIN1"/>
      <c r="AIO1"/>
      <c r="AIP1"/>
      <c r="AIQ1"/>
      <c r="AIR1"/>
      <c r="AIS1"/>
      <c r="AIT1"/>
      <c r="AIU1"/>
      <c r="AIV1"/>
      <c r="AIW1"/>
      <c r="AIX1"/>
      <c r="AIY1"/>
      <c r="AIZ1"/>
      <c r="AJA1"/>
      <c r="AJB1"/>
      <c r="AJC1"/>
      <c r="AJD1"/>
      <c r="AJE1"/>
      <c r="AJF1"/>
      <c r="AJG1"/>
      <c r="AJH1"/>
      <c r="AJI1"/>
      <c r="AJJ1"/>
      <c r="AJK1"/>
      <c r="AJL1"/>
      <c r="AJM1"/>
      <c r="AJN1"/>
      <c r="AJO1"/>
      <c r="AJP1"/>
      <c r="AJQ1"/>
      <c r="AJR1"/>
      <c r="AJS1"/>
      <c r="AJT1"/>
      <c r="AJU1"/>
      <c r="AJV1"/>
      <c r="AJW1"/>
      <c r="AJX1"/>
      <c r="AJY1"/>
      <c r="AJZ1"/>
      <c r="AKA1"/>
      <c r="AKB1"/>
      <c r="AKC1"/>
      <c r="AKD1"/>
      <c r="AKE1"/>
      <c r="AKF1"/>
      <c r="AKG1"/>
      <c r="AKH1"/>
      <c r="AKI1"/>
      <c r="AKJ1"/>
      <c r="AKK1"/>
      <c r="AKL1"/>
      <c r="AKM1"/>
      <c r="AKN1"/>
      <c r="AKO1"/>
      <c r="AKP1"/>
      <c r="AKQ1"/>
      <c r="AKR1"/>
      <c r="AKS1"/>
      <c r="AKT1"/>
      <c r="AKU1"/>
      <c r="AKV1"/>
      <c r="AKW1"/>
      <c r="AKX1"/>
      <c r="AKY1"/>
      <c r="AKZ1"/>
      <c r="ALA1"/>
      <c r="ALB1"/>
      <c r="ALC1"/>
      <c r="ALD1"/>
      <c r="ALE1"/>
      <c r="ALF1"/>
      <c r="ALG1"/>
      <c r="ALH1"/>
      <c r="ALI1"/>
      <c r="ALJ1"/>
      <c r="ALK1"/>
      <c r="ALL1"/>
      <c r="ALM1"/>
      <c r="ALN1"/>
      <c r="ALO1"/>
      <c r="ALP1"/>
      <c r="ALQ1"/>
      <c r="ALR1"/>
      <c r="ALS1"/>
      <c r="ALT1"/>
      <c r="ALU1"/>
      <c r="ALV1"/>
      <c r="ALW1"/>
      <c r="ALX1"/>
      <c r="ALY1"/>
      <c r="ALZ1"/>
      <c r="AMA1"/>
      <c r="AMB1"/>
      <c r="AMC1"/>
      <c r="AMD1"/>
      <c r="AME1"/>
      <c r="AMF1"/>
      <c r="AMG1"/>
      <c r="AMH1"/>
      <c r="AMI1"/>
      <c r="AMJ1"/>
    </row>
    <row r="2" ht="15" spans="1:1024">
      <c r="A2" s="7" t="s">
        <v>1384</v>
      </c>
      <c r="B2" s="7" t="s">
        <v>27</v>
      </c>
      <c r="C2" s="12" t="s">
        <v>1385</v>
      </c>
      <c r="D2" s="1"/>
      <c r="E2" s="1"/>
      <c r="F2" s="1"/>
      <c r="G2" s="29"/>
      <c r="H2" s="1"/>
      <c r="I2" s="1"/>
      <c r="J2" s="1"/>
      <c r="K2" s="1"/>
      <c r="L2" s="35"/>
      <c r="M2" s="5"/>
      <c r="N2" s="5"/>
      <c r="O2" s="5"/>
      <c r="P2" s="5"/>
      <c r="Q2" s="5"/>
      <c r="R2" s="5"/>
      <c r="S2" s="43"/>
      <c r="T2" s="5"/>
      <c r="U2" s="5"/>
      <c r="V2" s="5"/>
      <c r="W2" s="35"/>
      <c r="X2" s="5"/>
      <c r="Y2" s="1"/>
      <c r="Z2" s="7">
        <v>-1</v>
      </c>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row>
    <row r="3" ht="15" spans="1:1024">
      <c r="A3" s="7" t="s">
        <v>1386</v>
      </c>
      <c r="B3" s="7" t="s">
        <v>27</v>
      </c>
      <c r="C3" s="12" t="s">
        <v>1387</v>
      </c>
      <c r="D3" s="1"/>
      <c r="E3" s="1"/>
      <c r="F3" s="1"/>
      <c r="G3" s="29"/>
      <c r="H3" s="1"/>
      <c r="I3" s="1"/>
      <c r="J3" s="1"/>
      <c r="K3" s="1"/>
      <c r="L3" s="35"/>
      <c r="M3" s="5"/>
      <c r="N3" s="5"/>
      <c r="O3" s="5"/>
      <c r="P3" s="5"/>
      <c r="Q3" s="5"/>
      <c r="R3" s="5"/>
      <c r="S3" s="43"/>
      <c r="T3" s="5"/>
      <c r="U3" s="5"/>
      <c r="V3" s="5"/>
      <c r="W3" s="35"/>
      <c r="X3" s="44"/>
      <c r="Y3" s="1"/>
      <c r="Z3" s="7">
        <v>-1</v>
      </c>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row>
    <row r="4" ht="15" spans="1:1024">
      <c r="A4" s="7" t="s">
        <v>1388</v>
      </c>
      <c r="B4" s="7" t="s">
        <v>27</v>
      </c>
      <c r="C4" s="12" t="s">
        <v>1389</v>
      </c>
      <c r="D4" s="1"/>
      <c r="E4" s="1"/>
      <c r="F4" s="1"/>
      <c r="G4" s="29"/>
      <c r="H4" s="1"/>
      <c r="I4" s="1"/>
      <c r="J4" s="1"/>
      <c r="K4" s="1"/>
      <c r="L4" s="35"/>
      <c r="M4" s="5"/>
      <c r="N4" s="5"/>
      <c r="O4" s="5"/>
      <c r="P4" s="5"/>
      <c r="Q4" s="5"/>
      <c r="R4" s="5"/>
      <c r="S4" s="43"/>
      <c r="T4" s="5"/>
      <c r="U4" s="5"/>
      <c r="V4" s="5"/>
      <c r="W4" s="35"/>
      <c r="X4" s="44"/>
      <c r="Y4" s="1"/>
      <c r="Z4" s="7">
        <v>-1</v>
      </c>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row>
    <row r="5" spans="1:1024">
      <c r="A5" s="7" t="s">
        <v>1390</v>
      </c>
      <c r="B5" s="8" t="s">
        <v>46</v>
      </c>
      <c r="C5" s="12" t="s">
        <v>1391</v>
      </c>
      <c r="D5" s="30" t="s">
        <v>1392</v>
      </c>
      <c r="E5" s="13" t="s">
        <v>331</v>
      </c>
      <c r="F5" s="13">
        <v>0</v>
      </c>
      <c r="G5" s="31"/>
      <c r="H5" s="14" t="s">
        <v>50</v>
      </c>
      <c r="I5" s="14" t="s">
        <v>51</v>
      </c>
      <c r="J5" s="13"/>
      <c r="K5" s="13"/>
      <c r="L5" s="36" t="s">
        <v>1393</v>
      </c>
      <c r="M5" s="7">
        <v>1</v>
      </c>
      <c r="N5" s="7">
        <v>0</v>
      </c>
      <c r="O5" s="7">
        <v>2</v>
      </c>
      <c r="P5" s="7">
        <v>0</v>
      </c>
      <c r="Q5" s="7" t="s">
        <v>53</v>
      </c>
      <c r="R5" s="13" t="s">
        <v>54</v>
      </c>
      <c r="S5" s="7">
        <v>2</v>
      </c>
      <c r="T5" s="7" t="s">
        <v>327</v>
      </c>
      <c r="U5" s="7" t="s">
        <v>56</v>
      </c>
      <c r="V5" s="7" t="s">
        <v>169</v>
      </c>
      <c r="W5" s="22" t="s">
        <v>132</v>
      </c>
      <c r="X5" s="1">
        <v>700</v>
      </c>
      <c r="Y5" s="1">
        <v>2</v>
      </c>
      <c r="Z5" s="7">
        <v>0</v>
      </c>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row>
    <row r="6" spans="1:1024">
      <c r="A6" s="7" t="s">
        <v>1394</v>
      </c>
      <c r="B6" s="8" t="s">
        <v>46</v>
      </c>
      <c r="C6" s="12" t="s">
        <v>1395</v>
      </c>
      <c r="D6" s="30" t="s">
        <v>1392</v>
      </c>
      <c r="E6" s="13" t="s">
        <v>331</v>
      </c>
      <c r="F6" s="13">
        <v>0</v>
      </c>
      <c r="G6" s="31"/>
      <c r="H6" s="14" t="s">
        <v>50</v>
      </c>
      <c r="I6" s="14" t="s">
        <v>51</v>
      </c>
      <c r="J6" s="13"/>
      <c r="K6" s="13"/>
      <c r="L6" s="36" t="s">
        <v>1396</v>
      </c>
      <c r="M6" s="7">
        <v>1</v>
      </c>
      <c r="N6" s="7">
        <v>0</v>
      </c>
      <c r="O6" s="7">
        <v>2</v>
      </c>
      <c r="P6" s="7">
        <v>0</v>
      </c>
      <c r="Q6" s="7" t="s">
        <v>53</v>
      </c>
      <c r="R6" s="13" t="s">
        <v>54</v>
      </c>
      <c r="S6" s="7">
        <v>2</v>
      </c>
      <c r="T6" s="7" t="s">
        <v>327</v>
      </c>
      <c r="U6" s="7" t="s">
        <v>56</v>
      </c>
      <c r="V6" s="7" t="s">
        <v>169</v>
      </c>
      <c r="W6" s="22" t="s">
        <v>132</v>
      </c>
      <c r="X6" s="1">
        <v>100</v>
      </c>
      <c r="Y6" s="1">
        <v>3</v>
      </c>
      <c r="Z6" s="7">
        <v>0</v>
      </c>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row>
    <row r="7" spans="1:1024">
      <c r="A7" s="7" t="s">
        <v>1397</v>
      </c>
      <c r="B7" s="8" t="s">
        <v>46</v>
      </c>
      <c r="C7" s="12" t="s">
        <v>1398</v>
      </c>
      <c r="D7" s="30" t="s">
        <v>1399</v>
      </c>
      <c r="E7" s="7" t="s">
        <v>326</v>
      </c>
      <c r="F7" s="7">
        <v>0</v>
      </c>
      <c r="G7"/>
      <c r="H7" s="14" t="s">
        <v>50</v>
      </c>
      <c r="I7" s="14" t="s">
        <v>51</v>
      </c>
      <c r="J7" s="13"/>
      <c r="K7" s="13"/>
      <c r="L7" s="36" t="s">
        <v>52</v>
      </c>
      <c r="M7" s="7">
        <v>1</v>
      </c>
      <c r="N7" s="7">
        <v>0</v>
      </c>
      <c r="O7" s="7">
        <v>2</v>
      </c>
      <c r="P7" s="7">
        <v>0</v>
      </c>
      <c r="Q7" s="7" t="s">
        <v>53</v>
      </c>
      <c r="R7" s="7" t="s">
        <v>54</v>
      </c>
      <c r="S7" s="13">
        <v>1</v>
      </c>
      <c r="T7" s="7" t="s">
        <v>327</v>
      </c>
      <c r="U7" s="7" t="s">
        <v>56</v>
      </c>
      <c r="V7" s="7" t="s">
        <v>169</v>
      </c>
      <c r="W7" s="22" t="s">
        <v>132</v>
      </c>
      <c r="X7" s="1">
        <v>200</v>
      </c>
      <c r="Y7" s="1">
        <v>107</v>
      </c>
      <c r="Z7" s="7">
        <v>0</v>
      </c>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row>
    <row r="8" spans="1:1024">
      <c r="A8" s="7" t="s">
        <v>1400</v>
      </c>
      <c r="B8" s="8" t="s">
        <v>46</v>
      </c>
      <c r="C8" s="12" t="s">
        <v>1401</v>
      </c>
      <c r="D8" s="30" t="s">
        <v>1402</v>
      </c>
      <c r="E8" s="7" t="s">
        <v>329</v>
      </c>
      <c r="F8" s="7">
        <v>0</v>
      </c>
      <c r="G8"/>
      <c r="H8" s="14" t="s">
        <v>50</v>
      </c>
      <c r="I8" s="14" t="s">
        <v>51</v>
      </c>
      <c r="J8" s="13"/>
      <c r="K8" s="13"/>
      <c r="L8" s="36" t="s">
        <v>52</v>
      </c>
      <c r="M8" s="7">
        <v>1</v>
      </c>
      <c r="N8" s="7">
        <v>0</v>
      </c>
      <c r="O8" s="7">
        <v>2</v>
      </c>
      <c r="P8" s="7">
        <v>0</v>
      </c>
      <c r="Q8" s="7" t="s">
        <v>53</v>
      </c>
      <c r="R8" s="7" t="s">
        <v>54</v>
      </c>
      <c r="S8" s="7">
        <v>3</v>
      </c>
      <c r="T8" s="7" t="s">
        <v>327</v>
      </c>
      <c r="U8" s="7" t="s">
        <v>56</v>
      </c>
      <c r="V8" s="7" t="s">
        <v>169</v>
      </c>
      <c r="W8" s="22" t="s">
        <v>132</v>
      </c>
      <c r="X8" s="32">
        <v>1000</v>
      </c>
      <c r="Y8" s="1">
        <v>97</v>
      </c>
      <c r="Z8" s="7">
        <v>0</v>
      </c>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row>
    <row r="9" spans="1:1024">
      <c r="A9" s="7" t="s">
        <v>1403</v>
      </c>
      <c r="B9" s="8" t="s">
        <v>46</v>
      </c>
      <c r="C9" s="12" t="s">
        <v>1404</v>
      </c>
      <c r="D9" s="30" t="s">
        <v>1392</v>
      </c>
      <c r="E9" s="32" t="s">
        <v>331</v>
      </c>
      <c r="F9" s="32">
        <v>0</v>
      </c>
      <c r="G9" s="33"/>
      <c r="H9" s="12" t="s">
        <v>50</v>
      </c>
      <c r="I9" s="12" t="s">
        <v>51</v>
      </c>
      <c r="J9" s="32"/>
      <c r="K9" s="32"/>
      <c r="L9" s="36" t="s">
        <v>1405</v>
      </c>
      <c r="M9" s="7">
        <v>1</v>
      </c>
      <c r="N9" s="1">
        <v>0</v>
      </c>
      <c r="O9" s="1">
        <v>2</v>
      </c>
      <c r="P9" s="1">
        <v>0</v>
      </c>
      <c r="Q9" s="45" t="s">
        <v>53</v>
      </c>
      <c r="R9" s="32" t="s">
        <v>54</v>
      </c>
      <c r="S9" s="7">
        <v>2</v>
      </c>
      <c r="T9" s="7" t="s">
        <v>327</v>
      </c>
      <c r="U9" s="45" t="s">
        <v>56</v>
      </c>
      <c r="V9" s="7" t="s">
        <v>169</v>
      </c>
      <c r="W9" s="22" t="s">
        <v>132</v>
      </c>
      <c r="X9" s="1">
        <v>100</v>
      </c>
      <c r="Y9" s="1">
        <v>4</v>
      </c>
      <c r="Z9" s="7">
        <v>0</v>
      </c>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row>
    <row r="10" spans="1:1024">
      <c r="A10" s="7" t="s">
        <v>1406</v>
      </c>
      <c r="B10" s="7" t="s">
        <v>27</v>
      </c>
      <c r="C10" s="12" t="s">
        <v>1407</v>
      </c>
      <c r="D10" s="1"/>
      <c r="E10" s="1"/>
      <c r="F10" s="1"/>
      <c r="G10" s="29"/>
      <c r="H10" s="32"/>
      <c r="I10" s="32"/>
      <c r="J10" s="32"/>
      <c r="K10" s="32"/>
      <c r="L10" s="37"/>
      <c r="M10" s="1"/>
      <c r="N10" s="1"/>
      <c r="O10" s="1"/>
      <c r="P10" s="1"/>
      <c r="Q10" s="1"/>
      <c r="R10" s="1"/>
      <c r="S10" s="32"/>
      <c r="T10" s="1"/>
      <c r="U10" s="1"/>
      <c r="V10" s="1"/>
      <c r="W10" s="29"/>
      <c r="X10"/>
      <c r="Y10" s="1"/>
      <c r="Z10" s="7">
        <v>-1</v>
      </c>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row>
    <row r="11" spans="1:1024">
      <c r="A11" s="7" t="s">
        <v>1408</v>
      </c>
      <c r="B11" s="7" t="s">
        <v>27</v>
      </c>
      <c r="C11" s="12" t="s">
        <v>1409</v>
      </c>
      <c r="D11" s="1"/>
      <c r="E11" s="1"/>
      <c r="F11" s="1"/>
      <c r="G11" s="29"/>
      <c r="H11" s="32"/>
      <c r="I11" s="32"/>
      <c r="J11" s="32"/>
      <c r="K11" s="32"/>
      <c r="L11" s="37"/>
      <c r="M11" s="1"/>
      <c r="N11" s="1"/>
      <c r="O11" s="1"/>
      <c r="P11" s="1"/>
      <c r="Q11" s="1"/>
      <c r="R11" s="1"/>
      <c r="S11" s="32"/>
      <c r="T11" s="1"/>
      <c r="U11" s="1"/>
      <c r="V11" s="1"/>
      <c r="W11" s="29"/>
      <c r="X11" s="46"/>
      <c r="Y11" s="1"/>
      <c r="Z11" s="7">
        <v>-1</v>
      </c>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row>
    <row r="12" spans="1:1024">
      <c r="A12" s="7" t="s">
        <v>1410</v>
      </c>
      <c r="B12" s="7" t="s">
        <v>27</v>
      </c>
      <c r="C12" s="12" t="s">
        <v>1411</v>
      </c>
      <c r="D12" s="1"/>
      <c r="E12" s="1"/>
      <c r="F12" s="32"/>
      <c r="G12" s="33"/>
      <c r="H12" s="32"/>
      <c r="I12" s="32"/>
      <c r="J12" s="32"/>
      <c r="K12" s="32"/>
      <c r="L12" s="37"/>
      <c r="M12" s="1"/>
      <c r="N12" s="1"/>
      <c r="O12" s="1"/>
      <c r="P12" s="1"/>
      <c r="Q12" s="1"/>
      <c r="R12" s="1"/>
      <c r="S12" s="32"/>
      <c r="T12" s="1"/>
      <c r="U12" s="1"/>
      <c r="V12" s="1"/>
      <c r="W12" s="29"/>
      <c r="X12" s="46"/>
      <c r="Y12" s="1"/>
      <c r="Z12" s="7">
        <v>-1</v>
      </c>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row>
    <row r="13" spans="1:1024">
      <c r="A13" s="7" t="s">
        <v>1412</v>
      </c>
      <c r="B13" s="8" t="s">
        <v>46</v>
      </c>
      <c r="C13" s="12" t="s">
        <v>1413</v>
      </c>
      <c r="D13" s="30" t="s">
        <v>1414</v>
      </c>
      <c r="E13" s="7" t="s">
        <v>329</v>
      </c>
      <c r="F13" s="13">
        <v>0</v>
      </c>
      <c r="G13" s="22"/>
      <c r="H13" s="14" t="s">
        <v>50</v>
      </c>
      <c r="I13" s="14" t="s">
        <v>51</v>
      </c>
      <c r="J13" s="13"/>
      <c r="K13" s="13"/>
      <c r="L13" s="36" t="s">
        <v>52</v>
      </c>
      <c r="M13" s="7">
        <v>1</v>
      </c>
      <c r="N13" s="7">
        <v>0</v>
      </c>
      <c r="O13" s="7">
        <v>2</v>
      </c>
      <c r="P13" s="7">
        <v>0</v>
      </c>
      <c r="Q13" s="7" t="s">
        <v>53</v>
      </c>
      <c r="R13" s="13" t="s">
        <v>54</v>
      </c>
      <c r="S13" s="7">
        <v>3</v>
      </c>
      <c r="T13" s="7" t="s">
        <v>327</v>
      </c>
      <c r="U13" s="7" t="s">
        <v>56</v>
      </c>
      <c r="V13" s="7" t="s">
        <v>169</v>
      </c>
      <c r="W13" s="22" t="s">
        <v>132</v>
      </c>
      <c r="X13" s="1">
        <v>200</v>
      </c>
      <c r="Y13" s="1">
        <v>98</v>
      </c>
      <c r="Z13" s="7">
        <v>0</v>
      </c>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row>
    <row r="14" spans="1:1024">
      <c r="A14" s="7" t="s">
        <v>1415</v>
      </c>
      <c r="B14" s="8" t="s">
        <v>46</v>
      </c>
      <c r="C14" s="12" t="s">
        <v>1416</v>
      </c>
      <c r="D14" s="30" t="s">
        <v>1417</v>
      </c>
      <c r="E14" s="7" t="s">
        <v>326</v>
      </c>
      <c r="F14" s="13">
        <v>0</v>
      </c>
      <c r="G14"/>
      <c r="H14" s="14" t="s">
        <v>50</v>
      </c>
      <c r="I14" s="14" t="s">
        <v>51</v>
      </c>
      <c r="J14" s="13"/>
      <c r="K14" s="13"/>
      <c r="L14" s="36" t="s">
        <v>52</v>
      </c>
      <c r="M14" s="7">
        <v>1</v>
      </c>
      <c r="N14" s="7">
        <v>0</v>
      </c>
      <c r="O14" s="7">
        <v>2</v>
      </c>
      <c r="P14" s="7">
        <v>0</v>
      </c>
      <c r="Q14" s="7" t="s">
        <v>53</v>
      </c>
      <c r="R14" s="13" t="s">
        <v>54</v>
      </c>
      <c r="S14" s="13">
        <v>1</v>
      </c>
      <c r="T14" s="7" t="s">
        <v>327</v>
      </c>
      <c r="U14" s="7" t="s">
        <v>56</v>
      </c>
      <c r="V14" s="7" t="s">
        <v>169</v>
      </c>
      <c r="W14" s="22" t="s">
        <v>132</v>
      </c>
      <c r="X14" s="1">
        <v>200</v>
      </c>
      <c r="Y14" s="1">
        <v>108</v>
      </c>
      <c r="Z14" s="7">
        <v>0</v>
      </c>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row>
    <row r="15" s="1" customFormat="1" spans="1:26">
      <c r="A15" s="7" t="s">
        <v>1418</v>
      </c>
      <c r="B15" s="7" t="s">
        <v>27</v>
      </c>
      <c r="C15" s="12" t="s">
        <v>1419</v>
      </c>
      <c r="G15" s="29"/>
      <c r="H15" s="32"/>
      <c r="I15" s="32"/>
      <c r="J15" s="38"/>
      <c r="K15" s="39"/>
      <c r="L15" s="36"/>
      <c r="M15"/>
      <c r="R15" s="32"/>
      <c r="S15" s="32"/>
      <c r="T15"/>
      <c r="V15"/>
      <c r="W15" s="7"/>
      <c r="X15"/>
      <c r="Z15" s="7">
        <v>-1</v>
      </c>
    </row>
    <row r="16" spans="1:1024">
      <c r="A16" s="7" t="s">
        <v>1420</v>
      </c>
      <c r="B16" s="8" t="s">
        <v>46</v>
      </c>
      <c r="C16" s="12" t="s">
        <v>1421</v>
      </c>
      <c r="D16" s="30" t="s">
        <v>1392</v>
      </c>
      <c r="E16" s="32" t="s">
        <v>331</v>
      </c>
      <c r="F16" s="7">
        <v>11000343</v>
      </c>
      <c r="G16" s="34" t="s">
        <v>104</v>
      </c>
      <c r="H16" s="14" t="s">
        <v>50</v>
      </c>
      <c r="I16" s="14" t="s">
        <v>50</v>
      </c>
      <c r="J16" s="13"/>
      <c r="K16" s="13"/>
      <c r="L16" s="36" t="s">
        <v>52</v>
      </c>
      <c r="M16" s="7">
        <v>1</v>
      </c>
      <c r="N16" s="7">
        <v>0</v>
      </c>
      <c r="O16" s="7">
        <v>2</v>
      </c>
      <c r="P16" s="7">
        <v>0</v>
      </c>
      <c r="Q16" s="7" t="s">
        <v>53</v>
      </c>
      <c r="R16" s="13" t="s">
        <v>54</v>
      </c>
      <c r="S16" s="7">
        <v>2</v>
      </c>
      <c r="T16" s="7" t="s">
        <v>327</v>
      </c>
      <c r="U16" s="7" t="s">
        <v>56</v>
      </c>
      <c r="V16" s="7" t="s">
        <v>169</v>
      </c>
      <c r="W16" s="22" t="s">
        <v>132</v>
      </c>
      <c r="X16" s="1">
        <v>200</v>
      </c>
      <c r="Y16" s="1">
        <v>5</v>
      </c>
      <c r="Z16" s="7">
        <v>0</v>
      </c>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row>
    <row r="17" spans="1:1024">
      <c r="A17" s="7" t="s">
        <v>1422</v>
      </c>
      <c r="B17" s="8" t="s">
        <v>46</v>
      </c>
      <c r="C17" s="12" t="s">
        <v>1423</v>
      </c>
      <c r="D17" s="30" t="s">
        <v>1424</v>
      </c>
      <c r="E17" s="7" t="s">
        <v>348</v>
      </c>
      <c r="F17" s="7">
        <v>11000343</v>
      </c>
      <c r="G17" s="34" t="s">
        <v>104</v>
      </c>
      <c r="H17" s="14" t="s">
        <v>50</v>
      </c>
      <c r="I17" s="14" t="s">
        <v>50</v>
      </c>
      <c r="J17" s="13"/>
      <c r="K17" s="13"/>
      <c r="L17" s="36" t="s">
        <v>52</v>
      </c>
      <c r="M17" s="7">
        <v>1</v>
      </c>
      <c r="N17" s="7">
        <v>0</v>
      </c>
      <c r="O17" s="7">
        <v>2</v>
      </c>
      <c r="P17" s="7">
        <v>0</v>
      </c>
      <c r="Q17" s="7" t="s">
        <v>53</v>
      </c>
      <c r="R17" s="13" t="s">
        <v>54</v>
      </c>
      <c r="S17" s="7">
        <v>4</v>
      </c>
      <c r="T17" s="7" t="s">
        <v>327</v>
      </c>
      <c r="U17" s="7" t="s">
        <v>56</v>
      </c>
      <c r="V17" s="7" t="s">
        <v>169</v>
      </c>
      <c r="W17" s="22" t="s">
        <v>132</v>
      </c>
      <c r="X17" s="1">
        <v>200</v>
      </c>
      <c r="Y17" s="1">
        <v>93</v>
      </c>
      <c r="Z17" s="7">
        <v>4</v>
      </c>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row>
    <row r="18" spans="1:1024">
      <c r="A18" s="7" t="s">
        <v>1425</v>
      </c>
      <c r="B18" s="8" t="s">
        <v>46</v>
      </c>
      <c r="C18" s="12" t="s">
        <v>1426</v>
      </c>
      <c r="D18" s="30" t="s">
        <v>1414</v>
      </c>
      <c r="E18" s="7" t="s">
        <v>329</v>
      </c>
      <c r="F18" s="7">
        <v>11000343</v>
      </c>
      <c r="G18" s="34" t="s">
        <v>104</v>
      </c>
      <c r="H18" s="14" t="s">
        <v>50</v>
      </c>
      <c r="I18" s="14" t="s">
        <v>50</v>
      </c>
      <c r="J18" s="11"/>
      <c r="K18" s="11"/>
      <c r="L18" s="36" t="s">
        <v>52</v>
      </c>
      <c r="M18" s="7">
        <v>1</v>
      </c>
      <c r="N18" s="7">
        <v>0</v>
      </c>
      <c r="O18" s="7">
        <v>2</v>
      </c>
      <c r="P18" s="7">
        <v>0</v>
      </c>
      <c r="Q18" s="7" t="s">
        <v>53</v>
      </c>
      <c r="R18" s="13" t="s">
        <v>54</v>
      </c>
      <c r="S18" s="7">
        <v>3</v>
      </c>
      <c r="T18" s="7" t="s">
        <v>327</v>
      </c>
      <c r="U18" s="7" t="s">
        <v>56</v>
      </c>
      <c r="V18" s="7" t="s">
        <v>169</v>
      </c>
      <c r="W18" s="22" t="s">
        <v>132</v>
      </c>
      <c r="X18" s="1">
        <v>200</v>
      </c>
      <c r="Y18" s="1">
        <v>99</v>
      </c>
      <c r="Z18" s="7">
        <v>0</v>
      </c>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row>
    <row r="19" spans="1:1024">
      <c r="A19" s="7" t="s">
        <v>1427</v>
      </c>
      <c r="B19" s="8" t="s">
        <v>46</v>
      </c>
      <c r="C19" s="12" t="s">
        <v>1428</v>
      </c>
      <c r="D19" s="30" t="s">
        <v>1417</v>
      </c>
      <c r="E19" s="7" t="s">
        <v>326</v>
      </c>
      <c r="F19" s="7">
        <v>11000343</v>
      </c>
      <c r="G19" s="34" t="s">
        <v>104</v>
      </c>
      <c r="H19" s="14" t="s">
        <v>50</v>
      </c>
      <c r="I19" s="14" t="s">
        <v>50</v>
      </c>
      <c r="J19" s="13"/>
      <c r="K19" s="13"/>
      <c r="L19" s="36" t="s">
        <v>52</v>
      </c>
      <c r="M19" s="7">
        <v>1</v>
      </c>
      <c r="N19" s="7">
        <v>0</v>
      </c>
      <c r="O19" s="7">
        <v>2</v>
      </c>
      <c r="P19" s="7">
        <v>0</v>
      </c>
      <c r="Q19" s="7" t="s">
        <v>53</v>
      </c>
      <c r="R19" s="13" t="s">
        <v>54</v>
      </c>
      <c r="S19" s="13">
        <v>1</v>
      </c>
      <c r="T19" s="7" t="s">
        <v>327</v>
      </c>
      <c r="U19" s="7" t="s">
        <v>56</v>
      </c>
      <c r="V19" s="7" t="s">
        <v>169</v>
      </c>
      <c r="W19" s="22" t="s">
        <v>132</v>
      </c>
      <c r="X19" s="1">
        <v>200</v>
      </c>
      <c r="Y19" s="1">
        <v>109</v>
      </c>
      <c r="Z19" s="7">
        <v>0</v>
      </c>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row>
    <row r="20" spans="1:1024">
      <c r="A20" s="7" t="s">
        <v>1429</v>
      </c>
      <c r="B20" s="7" t="s">
        <v>27</v>
      </c>
      <c r="C20" s="12" t="s">
        <v>1430</v>
      </c>
      <c r="D20" s="1"/>
      <c r="E20" s="1"/>
      <c r="F20" s="32"/>
      <c r="G20" s="29"/>
      <c r="H20" s="32"/>
      <c r="I20" s="32"/>
      <c r="J20" s="32"/>
      <c r="K20" s="32"/>
      <c r="L20" s="37"/>
      <c r="M20" s="1"/>
      <c r="N20" s="1"/>
      <c r="O20" s="1"/>
      <c r="P20" s="1"/>
      <c r="Q20" s="1"/>
      <c r="R20" s="32"/>
      <c r="S20" s="32"/>
      <c r="T20" s="1"/>
      <c r="U20" s="1"/>
      <c r="V20" s="1"/>
      <c r="W20" s="29"/>
      <c r="X20"/>
      <c r="Y20" s="1"/>
      <c r="Z20" s="7">
        <v>-1</v>
      </c>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row>
    <row r="21" spans="1:1024">
      <c r="A21" s="7" t="s">
        <v>1431</v>
      </c>
      <c r="B21" s="7" t="s">
        <v>27</v>
      </c>
      <c r="C21" s="12" t="s">
        <v>1432</v>
      </c>
      <c r="D21" s="13" t="s">
        <v>117</v>
      </c>
      <c r="E21" s="7" t="s">
        <v>326</v>
      </c>
      <c r="F21" s="7">
        <v>0</v>
      </c>
      <c r="G21"/>
      <c r="H21" s="14" t="s">
        <v>50</v>
      </c>
      <c r="I21" s="14" t="s">
        <v>51</v>
      </c>
      <c r="J21"/>
      <c r="K21"/>
      <c r="L21" s="22" t="s">
        <v>52</v>
      </c>
      <c r="M21" s="7">
        <v>1</v>
      </c>
      <c r="N21" s="7">
        <v>0</v>
      </c>
      <c r="O21" s="7">
        <v>2</v>
      </c>
      <c r="P21" s="7">
        <v>0</v>
      </c>
      <c r="Q21" s="7" t="s">
        <v>53</v>
      </c>
      <c r="R21" s="13" t="s">
        <v>54</v>
      </c>
      <c r="S21" s="7">
        <v>2</v>
      </c>
      <c r="T21" s="7" t="s">
        <v>327</v>
      </c>
      <c r="U21" s="7" t="s">
        <v>56</v>
      </c>
      <c r="V21" s="7" t="s">
        <v>169</v>
      </c>
      <c r="W21" s="22" t="s">
        <v>132</v>
      </c>
      <c r="X21" s="7">
        <v>200</v>
      </c>
      <c r="Y21" s="7">
        <v>117</v>
      </c>
      <c r="Z21" s="7">
        <v>-1</v>
      </c>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row>
    <row r="22" s="1" customFormat="1" spans="1:26">
      <c r="A22" s="7" t="s">
        <v>1433</v>
      </c>
      <c r="B22" s="7" t="s">
        <v>27</v>
      </c>
      <c r="C22" s="12" t="s">
        <v>1434</v>
      </c>
      <c r="D22" s="13" t="s">
        <v>120</v>
      </c>
      <c r="E22" s="7" t="s">
        <v>326</v>
      </c>
      <c r="F22" s="7">
        <v>0</v>
      </c>
      <c r="G22"/>
      <c r="H22" s="14" t="s">
        <v>50</v>
      </c>
      <c r="I22" s="14" t="s">
        <v>51</v>
      </c>
      <c r="J22"/>
      <c r="K22"/>
      <c r="L22" s="23" t="s">
        <v>52</v>
      </c>
      <c r="M22" s="7">
        <v>1</v>
      </c>
      <c r="N22" s="7">
        <v>0</v>
      </c>
      <c r="O22" s="7">
        <v>2</v>
      </c>
      <c r="P22" s="7">
        <v>0</v>
      </c>
      <c r="Q22" s="7" t="s">
        <v>53</v>
      </c>
      <c r="R22" s="13" t="s">
        <v>54</v>
      </c>
      <c r="S22" s="7">
        <v>2</v>
      </c>
      <c r="T22" s="7" t="s">
        <v>327</v>
      </c>
      <c r="U22" s="7" t="s">
        <v>56</v>
      </c>
      <c r="V22" s="7" t="s">
        <v>169</v>
      </c>
      <c r="W22" s="22" t="s">
        <v>132</v>
      </c>
      <c r="X22" s="7">
        <v>200</v>
      </c>
      <c r="Y22" s="7">
        <v>118</v>
      </c>
      <c r="Z22" s="7">
        <v>-1</v>
      </c>
    </row>
    <row r="23" spans="1:1024">
      <c r="A23" s="7" t="s">
        <v>1435</v>
      </c>
      <c r="B23" s="7" t="s">
        <v>27</v>
      </c>
      <c r="C23" s="12" t="s">
        <v>1436</v>
      </c>
      <c r="D23" s="13" t="s">
        <v>123</v>
      </c>
      <c r="E23" s="7" t="s">
        <v>326</v>
      </c>
      <c r="F23" s="7">
        <v>0</v>
      </c>
      <c r="G23"/>
      <c r="H23" s="14" t="s">
        <v>50</v>
      </c>
      <c r="I23" s="14" t="s">
        <v>51</v>
      </c>
      <c r="J23"/>
      <c r="K23"/>
      <c r="L23" s="23" t="s">
        <v>52</v>
      </c>
      <c r="M23" s="7">
        <v>1</v>
      </c>
      <c r="N23" s="7">
        <v>0</v>
      </c>
      <c r="O23" s="7">
        <v>2</v>
      </c>
      <c r="P23" s="7">
        <v>0</v>
      </c>
      <c r="Q23" s="7" t="s">
        <v>53</v>
      </c>
      <c r="R23" s="13" t="s">
        <v>54</v>
      </c>
      <c r="S23" s="7">
        <v>1</v>
      </c>
      <c r="T23" s="7" t="s">
        <v>327</v>
      </c>
      <c r="U23" s="7" t="s">
        <v>56</v>
      </c>
      <c r="V23" s="7" t="s">
        <v>169</v>
      </c>
      <c r="W23" s="22" t="s">
        <v>132</v>
      </c>
      <c r="X23" s="7">
        <v>200</v>
      </c>
      <c r="Y23" s="7">
        <v>119</v>
      </c>
      <c r="Z23" s="7">
        <v>-1</v>
      </c>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row>
    <row r="24" spans="1:1024">
      <c r="A24" s="7" t="s">
        <v>1437</v>
      </c>
      <c r="B24" s="8" t="s">
        <v>46</v>
      </c>
      <c r="C24" s="12" t="s">
        <v>1438</v>
      </c>
      <c r="D24" s="30" t="s">
        <v>1424</v>
      </c>
      <c r="E24" s="32" t="s">
        <v>331</v>
      </c>
      <c r="F24" s="7">
        <v>11000010</v>
      </c>
      <c r="G24" s="34" t="s">
        <v>141</v>
      </c>
      <c r="H24" s="14" t="s">
        <v>50</v>
      </c>
      <c r="I24" s="14" t="s">
        <v>51</v>
      </c>
      <c r="J24" s="13"/>
      <c r="K24" s="13"/>
      <c r="L24" s="37" t="s">
        <v>142</v>
      </c>
      <c r="M24" s="7">
        <v>1</v>
      </c>
      <c r="N24" s="7">
        <v>0</v>
      </c>
      <c r="O24" s="7">
        <v>2</v>
      </c>
      <c r="P24" s="7">
        <v>0</v>
      </c>
      <c r="Q24" s="7" t="s">
        <v>53</v>
      </c>
      <c r="R24" s="13" t="s">
        <v>54</v>
      </c>
      <c r="S24" s="7">
        <v>2</v>
      </c>
      <c r="T24" s="7" t="s">
        <v>327</v>
      </c>
      <c r="U24" s="7" t="s">
        <v>56</v>
      </c>
      <c r="V24" s="7" t="s">
        <v>169</v>
      </c>
      <c r="W24" s="29" t="s">
        <v>603</v>
      </c>
      <c r="X24" s="1">
        <v>200</v>
      </c>
      <c r="Y24" s="1">
        <v>6</v>
      </c>
      <c r="Z24" s="7">
        <v>2</v>
      </c>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row>
    <row r="25" spans="1:1024">
      <c r="A25" s="7" t="s">
        <v>1439</v>
      </c>
      <c r="B25" s="8" t="s">
        <v>46</v>
      </c>
      <c r="C25" s="12" t="s">
        <v>1440</v>
      </c>
      <c r="D25" s="30" t="s">
        <v>1424</v>
      </c>
      <c r="E25" s="32" t="s">
        <v>331</v>
      </c>
      <c r="F25" s="7">
        <v>11000108</v>
      </c>
      <c r="G25" s="34" t="s">
        <v>146</v>
      </c>
      <c r="H25" s="14" t="s">
        <v>50</v>
      </c>
      <c r="I25" s="14" t="s">
        <v>51</v>
      </c>
      <c r="J25" s="11"/>
      <c r="K25" s="11"/>
      <c r="L25" s="36" t="s">
        <v>52</v>
      </c>
      <c r="M25" s="7">
        <v>1</v>
      </c>
      <c r="N25" s="7">
        <v>0</v>
      </c>
      <c r="O25" s="7">
        <v>2</v>
      </c>
      <c r="P25" s="7">
        <v>0</v>
      </c>
      <c r="Q25" s="7" t="s">
        <v>53</v>
      </c>
      <c r="R25" s="13" t="s">
        <v>54</v>
      </c>
      <c r="S25" s="7">
        <v>2</v>
      </c>
      <c r="T25" s="7" t="s">
        <v>147</v>
      </c>
      <c r="U25" s="7" t="s">
        <v>56</v>
      </c>
      <c r="V25" s="7" t="s">
        <v>169</v>
      </c>
      <c r="W25" s="22" t="s">
        <v>132</v>
      </c>
      <c r="X25" s="1">
        <v>200</v>
      </c>
      <c r="Y25" s="1">
        <v>7</v>
      </c>
      <c r="Z25" s="7">
        <v>0</v>
      </c>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row>
    <row r="26" spans="1:1024">
      <c r="A26" s="7" t="s">
        <v>1441</v>
      </c>
      <c r="B26" s="8" t="s">
        <v>46</v>
      </c>
      <c r="C26" s="12" t="s">
        <v>1442</v>
      </c>
      <c r="D26" s="30" t="s">
        <v>1424</v>
      </c>
      <c r="E26" s="32" t="s">
        <v>331</v>
      </c>
      <c r="F26" s="7">
        <v>10210301</v>
      </c>
      <c r="G26" s="34" t="s">
        <v>150</v>
      </c>
      <c r="H26" s="14" t="s">
        <v>51</v>
      </c>
      <c r="I26" s="14" t="s">
        <v>51</v>
      </c>
      <c r="J26" s="11"/>
      <c r="K26" s="11"/>
      <c r="L26" s="36" t="s">
        <v>52</v>
      </c>
      <c r="M26" s="7">
        <v>1</v>
      </c>
      <c r="N26" s="7">
        <v>0</v>
      </c>
      <c r="O26" s="7">
        <v>2</v>
      </c>
      <c r="P26" s="7">
        <v>0</v>
      </c>
      <c r="Q26" s="7" t="s">
        <v>53</v>
      </c>
      <c r="R26" s="13" t="s">
        <v>54</v>
      </c>
      <c r="S26" s="7">
        <v>2</v>
      </c>
      <c r="T26" s="7" t="s">
        <v>327</v>
      </c>
      <c r="U26" s="7" t="s">
        <v>56</v>
      </c>
      <c r="V26" s="7" t="s">
        <v>169</v>
      </c>
      <c r="W26" s="22" t="s">
        <v>151</v>
      </c>
      <c r="X26" s="1">
        <v>200</v>
      </c>
      <c r="Y26" s="1">
        <v>8</v>
      </c>
      <c r="Z26" s="7">
        <v>0</v>
      </c>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row>
    <row r="27" spans="1:1024">
      <c r="A27" s="7" t="s">
        <v>1443</v>
      </c>
      <c r="B27" s="8" t="s">
        <v>46</v>
      </c>
      <c r="C27" s="12" t="s">
        <v>1444</v>
      </c>
      <c r="D27" s="30" t="s">
        <v>1392</v>
      </c>
      <c r="E27" s="32" t="s">
        <v>331</v>
      </c>
      <c r="F27" s="7">
        <v>0</v>
      </c>
      <c r="G27"/>
      <c r="H27" s="14" t="s">
        <v>50</v>
      </c>
      <c r="I27" s="14" t="s">
        <v>51</v>
      </c>
      <c r="J27" s="13"/>
      <c r="K27" s="13"/>
      <c r="L27" s="36" t="s">
        <v>52</v>
      </c>
      <c r="M27" s="7">
        <v>1</v>
      </c>
      <c r="N27" s="7">
        <v>0</v>
      </c>
      <c r="O27" s="7">
        <v>2</v>
      </c>
      <c r="P27" s="7">
        <v>0</v>
      </c>
      <c r="Q27" s="7" t="s">
        <v>53</v>
      </c>
      <c r="R27" s="13" t="s">
        <v>54</v>
      </c>
      <c r="S27" s="7">
        <v>2</v>
      </c>
      <c r="T27" s="7" t="s">
        <v>327</v>
      </c>
      <c r="U27" s="7" t="s">
        <v>56</v>
      </c>
      <c r="V27" s="7" t="s">
        <v>169</v>
      </c>
      <c r="W27" s="22" t="s">
        <v>158</v>
      </c>
      <c r="X27" s="1">
        <v>200</v>
      </c>
      <c r="Y27" s="1">
        <v>9</v>
      </c>
      <c r="Z27" s="7">
        <v>0</v>
      </c>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row>
    <row r="28" spans="1:1024">
      <c r="A28" s="7" t="s">
        <v>1445</v>
      </c>
      <c r="B28" s="8" t="s">
        <v>46</v>
      </c>
      <c r="C28" s="12" t="s">
        <v>1446</v>
      </c>
      <c r="D28" s="30" t="s">
        <v>1424</v>
      </c>
      <c r="E28" s="32" t="s">
        <v>331</v>
      </c>
      <c r="F28" s="7">
        <v>10210301</v>
      </c>
      <c r="G28" s="34" t="s">
        <v>150</v>
      </c>
      <c r="H28" s="14" t="s">
        <v>51</v>
      </c>
      <c r="I28" s="14" t="s">
        <v>51</v>
      </c>
      <c r="J28" s="13"/>
      <c r="K28" s="13"/>
      <c r="L28" s="36" t="s">
        <v>52</v>
      </c>
      <c r="M28" s="7">
        <v>1</v>
      </c>
      <c r="N28" s="7">
        <v>0</v>
      </c>
      <c r="O28" s="7">
        <v>2</v>
      </c>
      <c r="P28" s="7">
        <v>0</v>
      </c>
      <c r="Q28" s="7" t="s">
        <v>53</v>
      </c>
      <c r="R28" s="13" t="s">
        <v>54</v>
      </c>
      <c r="S28" s="7">
        <v>2</v>
      </c>
      <c r="T28" s="7" t="s">
        <v>327</v>
      </c>
      <c r="U28" s="7" t="s">
        <v>56</v>
      </c>
      <c r="V28" s="7" t="s">
        <v>169</v>
      </c>
      <c r="W28" s="22" t="s">
        <v>132</v>
      </c>
      <c r="X28" s="1">
        <v>-100</v>
      </c>
      <c r="Y28" s="1">
        <v>10</v>
      </c>
      <c r="Z28" s="7">
        <v>0</v>
      </c>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row>
    <row r="29" spans="1:1024">
      <c r="A29" s="7" t="s">
        <v>1447</v>
      </c>
      <c r="B29" s="8" t="s">
        <v>46</v>
      </c>
      <c r="C29" s="12" t="s">
        <v>1448</v>
      </c>
      <c r="D29" s="30" t="s">
        <v>1424</v>
      </c>
      <c r="E29" s="32" t="s">
        <v>331</v>
      </c>
      <c r="F29" s="7">
        <v>11000107</v>
      </c>
      <c r="G29" s="34" t="s">
        <v>163</v>
      </c>
      <c r="H29" s="14" t="s">
        <v>50</v>
      </c>
      <c r="I29" s="14" t="s">
        <v>51</v>
      </c>
      <c r="J29" s="13"/>
      <c r="K29" s="13"/>
      <c r="L29" s="36" t="s">
        <v>52</v>
      </c>
      <c r="M29" s="7">
        <v>1</v>
      </c>
      <c r="N29" s="7">
        <v>0</v>
      </c>
      <c r="O29" s="7">
        <v>2</v>
      </c>
      <c r="P29" s="7">
        <v>0</v>
      </c>
      <c r="Q29" s="7" t="s">
        <v>53</v>
      </c>
      <c r="R29" s="13" t="s">
        <v>54</v>
      </c>
      <c r="S29" s="7">
        <v>2</v>
      </c>
      <c r="T29" s="7" t="s">
        <v>327</v>
      </c>
      <c r="U29" s="7" t="s">
        <v>56</v>
      </c>
      <c r="V29" s="7" t="s">
        <v>169</v>
      </c>
      <c r="W29" s="22" t="s">
        <v>132</v>
      </c>
      <c r="X29" s="1">
        <v>0</v>
      </c>
      <c r="Y29" s="1">
        <v>11</v>
      </c>
      <c r="Z29" s="7">
        <v>0</v>
      </c>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row>
    <row r="30" spans="1:1024">
      <c r="A30" s="7" t="s">
        <v>1449</v>
      </c>
      <c r="B30" s="8" t="s">
        <v>46</v>
      </c>
      <c r="C30" s="12" t="s">
        <v>1450</v>
      </c>
      <c r="D30" s="30" t="s">
        <v>1424</v>
      </c>
      <c r="E30" s="32" t="s">
        <v>331</v>
      </c>
      <c r="F30" s="7">
        <v>11000107</v>
      </c>
      <c r="G30" s="34" t="s">
        <v>163</v>
      </c>
      <c r="H30" s="14" t="s">
        <v>50</v>
      </c>
      <c r="I30" s="14" t="s">
        <v>51</v>
      </c>
      <c r="J30" s="11"/>
      <c r="K30" s="11"/>
      <c r="L30" s="36" t="s">
        <v>52</v>
      </c>
      <c r="M30" s="7">
        <v>1</v>
      </c>
      <c r="N30" s="7">
        <v>0</v>
      </c>
      <c r="O30" s="7">
        <v>2</v>
      </c>
      <c r="P30" s="7">
        <v>0</v>
      </c>
      <c r="Q30" s="7" t="s">
        <v>53</v>
      </c>
      <c r="R30" s="13" t="s">
        <v>54</v>
      </c>
      <c r="S30" s="7">
        <v>2</v>
      </c>
      <c r="T30" s="7" t="s">
        <v>327</v>
      </c>
      <c r="U30" s="7" t="s">
        <v>56</v>
      </c>
      <c r="V30" s="7" t="s">
        <v>169</v>
      </c>
      <c r="W30" s="22" t="s">
        <v>132</v>
      </c>
      <c r="X30" s="1">
        <v>1000100</v>
      </c>
      <c r="Y30" s="1">
        <v>12</v>
      </c>
      <c r="Z30" s="7">
        <v>0</v>
      </c>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row>
    <row r="31" spans="1:1024">
      <c r="A31" s="7" t="s">
        <v>1451</v>
      </c>
      <c r="B31" s="8" t="s">
        <v>46</v>
      </c>
      <c r="C31" s="12" t="s">
        <v>1452</v>
      </c>
      <c r="D31" s="30" t="s">
        <v>1424</v>
      </c>
      <c r="E31" s="32" t="s">
        <v>331</v>
      </c>
      <c r="F31" s="7">
        <v>11110006</v>
      </c>
      <c r="G31" s="34" t="s">
        <v>381</v>
      </c>
      <c r="H31" s="14" t="s">
        <v>50</v>
      </c>
      <c r="I31" s="14" t="s">
        <v>51</v>
      </c>
      <c r="J31" s="11"/>
      <c r="K31" s="11"/>
      <c r="L31" s="36" t="s">
        <v>52</v>
      </c>
      <c r="M31" s="7">
        <v>1</v>
      </c>
      <c r="N31" s="7">
        <v>0</v>
      </c>
      <c r="O31" s="7">
        <v>2</v>
      </c>
      <c r="P31" s="7">
        <v>0</v>
      </c>
      <c r="Q31" s="7" t="s">
        <v>53</v>
      </c>
      <c r="R31" s="13" t="s">
        <v>54</v>
      </c>
      <c r="S31" s="7">
        <v>2</v>
      </c>
      <c r="T31" s="7" t="s">
        <v>327</v>
      </c>
      <c r="U31" s="7" t="s">
        <v>56</v>
      </c>
      <c r="V31" s="7" t="s">
        <v>382</v>
      </c>
      <c r="W31" s="22" t="s">
        <v>132</v>
      </c>
      <c r="X31" s="1">
        <v>200</v>
      </c>
      <c r="Y31" s="1">
        <v>13</v>
      </c>
      <c r="Z31" s="7">
        <v>0</v>
      </c>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row>
    <row r="32" spans="1:1024">
      <c r="A32" s="7" t="s">
        <v>1453</v>
      </c>
      <c r="B32" s="8" t="s">
        <v>46</v>
      </c>
      <c r="C32" s="12" t="s">
        <v>1454</v>
      </c>
      <c r="D32" s="30" t="s">
        <v>1424</v>
      </c>
      <c r="E32" s="32" t="s">
        <v>331</v>
      </c>
      <c r="F32" s="7">
        <v>11000107</v>
      </c>
      <c r="G32" s="34" t="s">
        <v>163</v>
      </c>
      <c r="H32" s="14" t="s">
        <v>50</v>
      </c>
      <c r="I32" s="14" t="s">
        <v>51</v>
      </c>
      <c r="J32" s="13"/>
      <c r="K32" s="13"/>
      <c r="L32" s="36" t="s">
        <v>52</v>
      </c>
      <c r="M32" s="7">
        <v>1</v>
      </c>
      <c r="N32" s="7">
        <v>0</v>
      </c>
      <c r="O32" s="7">
        <v>2</v>
      </c>
      <c r="P32" s="7">
        <v>0</v>
      </c>
      <c r="Q32" s="7" t="s">
        <v>53</v>
      </c>
      <c r="R32" s="13" t="s">
        <v>54</v>
      </c>
      <c r="S32" s="7">
        <v>2</v>
      </c>
      <c r="T32" s="7" t="s">
        <v>327</v>
      </c>
      <c r="U32" s="7" t="s">
        <v>56</v>
      </c>
      <c r="V32" s="7" t="s">
        <v>169</v>
      </c>
      <c r="W32" s="22" t="s">
        <v>132</v>
      </c>
      <c r="X32" s="1">
        <v>10000000000</v>
      </c>
      <c r="Y32" s="1">
        <v>14</v>
      </c>
      <c r="Z32" s="7">
        <v>0</v>
      </c>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row>
    <row r="33" spans="1:1024">
      <c r="A33" s="7" t="s">
        <v>1455</v>
      </c>
      <c r="B33" s="8" t="s">
        <v>46</v>
      </c>
      <c r="C33" s="12" t="s">
        <v>1456</v>
      </c>
      <c r="D33" s="30" t="s">
        <v>1392</v>
      </c>
      <c r="E33" s="32" t="s">
        <v>331</v>
      </c>
      <c r="F33" s="7">
        <v>0</v>
      </c>
      <c r="G33" s="22"/>
      <c r="H33" s="14" t="s">
        <v>50</v>
      </c>
      <c r="I33" s="14" t="s">
        <v>51</v>
      </c>
      <c r="J33" s="13"/>
      <c r="K33" s="13"/>
      <c r="L33" s="36" t="s">
        <v>1457</v>
      </c>
      <c r="M33" s="7">
        <v>1</v>
      </c>
      <c r="N33" s="7">
        <v>0</v>
      </c>
      <c r="O33" s="7">
        <v>2</v>
      </c>
      <c r="P33" s="7">
        <v>0</v>
      </c>
      <c r="Q33" s="7" t="s">
        <v>53</v>
      </c>
      <c r="R33" s="13" t="s">
        <v>54</v>
      </c>
      <c r="S33" s="7">
        <v>2</v>
      </c>
      <c r="T33" s="7" t="s">
        <v>327</v>
      </c>
      <c r="U33" s="7" t="s">
        <v>56</v>
      </c>
      <c r="V33" s="7" t="s">
        <v>169</v>
      </c>
      <c r="W33" s="22" t="s">
        <v>132</v>
      </c>
      <c r="X33" s="1">
        <v>1000000</v>
      </c>
      <c r="Y33" s="1">
        <v>15</v>
      </c>
      <c r="Z33" s="7">
        <v>0</v>
      </c>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row>
    <row r="34" spans="1:1024">
      <c r="A34" s="7" t="s">
        <v>1458</v>
      </c>
      <c r="B34" s="7" t="s">
        <v>27</v>
      </c>
      <c r="C34" s="12" t="s">
        <v>1459</v>
      </c>
      <c r="D34" s="32"/>
      <c r="E34" s="32"/>
      <c r="F34" s="32"/>
      <c r="G34" s="29"/>
      <c r="H34" s="32"/>
      <c r="I34" s="32"/>
      <c r="J34" s="1"/>
      <c r="K34" s="1"/>
      <c r="L34" s="37"/>
      <c r="M34" s="1"/>
      <c r="N34" s="1"/>
      <c r="O34" s="1"/>
      <c r="P34" s="1"/>
      <c r="Q34" s="1"/>
      <c r="R34" s="1"/>
      <c r="S34" s="32"/>
      <c r="T34" s="1"/>
      <c r="U34" s="1"/>
      <c r="V34" s="1"/>
      <c r="W34" s="29"/>
      <c r="X34"/>
      <c r="Y34" s="1"/>
      <c r="Z34" s="7">
        <v>-1</v>
      </c>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row>
    <row r="35" spans="1:1024">
      <c r="A35" s="7" t="s">
        <v>1460</v>
      </c>
      <c r="B35" s="7" t="s">
        <v>27</v>
      </c>
      <c r="C35" s="12" t="s">
        <v>1461</v>
      </c>
      <c r="D35" s="32"/>
      <c r="E35" s="32"/>
      <c r="F35" s="32"/>
      <c r="G35" s="29"/>
      <c r="H35" s="32"/>
      <c r="I35" s="32"/>
      <c r="J35" s="1"/>
      <c r="K35" s="1"/>
      <c r="L35" s="37"/>
      <c r="M35" s="56"/>
      <c r="N35" s="56"/>
      <c r="O35" s="56"/>
      <c r="P35" s="56"/>
      <c r="Q35" s="56"/>
      <c r="R35" s="56"/>
      <c r="S35" s="46"/>
      <c r="T35" s="56"/>
      <c r="U35" s="56"/>
      <c r="V35" s="56"/>
      <c r="W35" s="60"/>
      <c r="X35"/>
      <c r="Y35" s="1"/>
      <c r="Z35" s="7">
        <v>-1</v>
      </c>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row>
    <row r="36" spans="1:1024">
      <c r="A36" s="7" t="s">
        <v>1462</v>
      </c>
      <c r="B36" s="7" t="s">
        <v>27</v>
      </c>
      <c r="C36" s="12" t="s">
        <v>1463</v>
      </c>
      <c r="D36" s="32"/>
      <c r="E36" s="32"/>
      <c r="F36" s="32"/>
      <c r="G36" s="29"/>
      <c r="H36" s="32"/>
      <c r="I36" s="32"/>
      <c r="J36" s="1"/>
      <c r="K36" s="1"/>
      <c r="L36" s="37"/>
      <c r="M36" s="1"/>
      <c r="N36" s="1"/>
      <c r="O36" s="1"/>
      <c r="P36" s="1"/>
      <c r="Q36" s="1"/>
      <c r="R36" s="1"/>
      <c r="S36" s="32"/>
      <c r="T36" s="1"/>
      <c r="U36" s="1"/>
      <c r="V36" s="1"/>
      <c r="W36" s="29"/>
      <c r="X36"/>
      <c r="Y36" s="1"/>
      <c r="Z36" s="7">
        <v>-1</v>
      </c>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row>
    <row r="37" s="7" customFormat="1" spans="1:26">
      <c r="A37" s="7" t="s">
        <v>1464</v>
      </c>
      <c r="B37" s="7" t="s">
        <v>27</v>
      </c>
      <c r="C37" s="12" t="s">
        <v>1465</v>
      </c>
      <c r="D37" s="1"/>
      <c r="E37" s="1"/>
      <c r="F37" s="1"/>
      <c r="G37" s="29"/>
      <c r="H37" s="32"/>
      <c r="I37" s="32"/>
      <c r="J37" s="32"/>
      <c r="K37" s="32"/>
      <c r="L37" s="37"/>
      <c r="M37" s="1"/>
      <c r="N37" s="1"/>
      <c r="O37" s="1"/>
      <c r="P37" s="1"/>
      <c r="Q37" s="1"/>
      <c r="R37" s="32"/>
      <c r="S37" s="32"/>
      <c r="T37" s="1"/>
      <c r="U37" s="1"/>
      <c r="V37" s="1"/>
      <c r="W37" s="29"/>
      <c r="Y37" s="1"/>
      <c r="Z37" s="7">
        <v>-1</v>
      </c>
    </row>
    <row r="38" spans="1:1024">
      <c r="A38" s="7" t="s">
        <v>1466</v>
      </c>
      <c r="B38" s="7" t="s">
        <v>27</v>
      </c>
      <c r="C38" s="12" t="s">
        <v>1467</v>
      </c>
      <c r="D38" s="1"/>
      <c r="E38" s="1"/>
      <c r="F38" s="1"/>
      <c r="G38" s="29"/>
      <c r="H38" s="32"/>
      <c r="I38" s="32"/>
      <c r="J38" s="32"/>
      <c r="K38" s="32"/>
      <c r="L38" s="37"/>
      <c r="M38" s="1"/>
      <c r="N38" s="1"/>
      <c r="O38" s="1"/>
      <c r="P38" s="1"/>
      <c r="Q38" s="1"/>
      <c r="R38" s="32"/>
      <c r="S38" s="32"/>
      <c r="T38" s="1"/>
      <c r="U38" s="1"/>
      <c r="V38" s="1"/>
      <c r="W38" s="29"/>
      <c r="X38" s="7"/>
      <c r="Y38" s="1"/>
      <c r="Z38" s="7">
        <v>-1</v>
      </c>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row>
    <row r="39" spans="1:1024">
      <c r="A39" s="7" t="s">
        <v>1468</v>
      </c>
      <c r="B39" s="8" t="s">
        <v>46</v>
      </c>
      <c r="C39" s="12" t="s">
        <v>1469</v>
      </c>
      <c r="D39" s="30" t="s">
        <v>1392</v>
      </c>
      <c r="E39" s="32" t="s">
        <v>331</v>
      </c>
      <c r="F39" s="7">
        <v>0</v>
      </c>
      <c r="G39"/>
      <c r="H39" s="14" t="s">
        <v>50</v>
      </c>
      <c r="I39" s="14" t="s">
        <v>51</v>
      </c>
      <c r="J39"/>
      <c r="K39"/>
      <c r="L39" s="41" t="s">
        <v>1470</v>
      </c>
      <c r="M39" s="7">
        <v>1</v>
      </c>
      <c r="N39" s="7">
        <v>0</v>
      </c>
      <c r="O39" s="7">
        <v>2</v>
      </c>
      <c r="P39" s="7">
        <v>0</v>
      </c>
      <c r="Q39" s="7" t="s">
        <v>195</v>
      </c>
      <c r="R39" s="7" t="s">
        <v>54</v>
      </c>
      <c r="S39" s="7">
        <v>2</v>
      </c>
      <c r="T39" s="7" t="s">
        <v>327</v>
      </c>
      <c r="U39" s="7" t="s">
        <v>196</v>
      </c>
      <c r="V39" s="7" t="s">
        <v>169</v>
      </c>
      <c r="W39" s="22" t="s">
        <v>132</v>
      </c>
      <c r="X39" s="1">
        <v>10000</v>
      </c>
      <c r="Y39" s="1">
        <v>16</v>
      </c>
      <c r="Z39" s="7">
        <v>0</v>
      </c>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row>
    <row r="40" spans="1:1024">
      <c r="A40" s="7" t="s">
        <v>1471</v>
      </c>
      <c r="B40" s="8" t="s">
        <v>46</v>
      </c>
      <c r="C40" s="12" t="s">
        <v>1472</v>
      </c>
      <c r="D40" s="30" t="s">
        <v>1392</v>
      </c>
      <c r="E40" s="32" t="s">
        <v>331</v>
      </c>
      <c r="F40" s="7">
        <v>0</v>
      </c>
      <c r="G40"/>
      <c r="H40" s="14" t="s">
        <v>50</v>
      </c>
      <c r="I40" s="14" t="s">
        <v>51</v>
      </c>
      <c r="J40"/>
      <c r="K40"/>
      <c r="L40" s="41" t="s">
        <v>1473</v>
      </c>
      <c r="M40" s="7">
        <v>1</v>
      </c>
      <c r="N40" s="7">
        <v>0</v>
      </c>
      <c r="O40" s="7">
        <v>2</v>
      </c>
      <c r="P40" s="7">
        <v>0</v>
      </c>
      <c r="Q40" s="7" t="s">
        <v>195</v>
      </c>
      <c r="R40" s="7" t="s">
        <v>54</v>
      </c>
      <c r="S40" s="7">
        <v>2</v>
      </c>
      <c r="T40" s="7" t="s">
        <v>327</v>
      </c>
      <c r="U40" s="7" t="s">
        <v>196</v>
      </c>
      <c r="V40" s="7" t="s">
        <v>169</v>
      </c>
      <c r="W40" s="22" t="s">
        <v>132</v>
      </c>
      <c r="X40" s="1">
        <v>700</v>
      </c>
      <c r="Y40" s="1">
        <v>17</v>
      </c>
      <c r="Z40" s="7">
        <v>0</v>
      </c>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row>
    <row r="41" spans="1:1024">
      <c r="A41" s="7" t="s">
        <v>1474</v>
      </c>
      <c r="B41" s="8" t="s">
        <v>46</v>
      </c>
      <c r="C41" s="12" t="s">
        <v>1475</v>
      </c>
      <c r="D41" s="30" t="s">
        <v>1392</v>
      </c>
      <c r="E41" s="32" t="s">
        <v>331</v>
      </c>
      <c r="F41" s="7">
        <v>0</v>
      </c>
      <c r="G41"/>
      <c r="H41" s="14" t="s">
        <v>50</v>
      </c>
      <c r="I41" s="14" t="s">
        <v>51</v>
      </c>
      <c r="J41"/>
      <c r="K41"/>
      <c r="L41" s="41" t="s">
        <v>1476</v>
      </c>
      <c r="M41" s="7">
        <v>1</v>
      </c>
      <c r="N41" s="7">
        <v>0</v>
      </c>
      <c r="O41" s="7">
        <v>2</v>
      </c>
      <c r="P41" s="7">
        <v>0</v>
      </c>
      <c r="Q41" s="7" t="s">
        <v>195</v>
      </c>
      <c r="R41" s="7" t="s">
        <v>54</v>
      </c>
      <c r="S41" s="7">
        <v>2</v>
      </c>
      <c r="T41" s="7" t="s">
        <v>327</v>
      </c>
      <c r="U41" s="7" t="s">
        <v>196</v>
      </c>
      <c r="V41" s="7" t="s">
        <v>169</v>
      </c>
      <c r="W41" s="22" t="s">
        <v>132</v>
      </c>
      <c r="X41" s="1">
        <v>100</v>
      </c>
      <c r="Y41" s="1">
        <v>18</v>
      </c>
      <c r="Z41" s="7">
        <v>0</v>
      </c>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row>
    <row r="42" spans="1:1024">
      <c r="A42" s="7" t="s">
        <v>1477</v>
      </c>
      <c r="B42" s="8" t="s">
        <v>46</v>
      </c>
      <c r="C42" s="12" t="s">
        <v>1478</v>
      </c>
      <c r="D42" s="30" t="s">
        <v>1399</v>
      </c>
      <c r="E42" s="7" t="s">
        <v>326</v>
      </c>
      <c r="F42" s="7">
        <v>0</v>
      </c>
      <c r="G42"/>
      <c r="H42" s="14" t="s">
        <v>50</v>
      </c>
      <c r="I42" s="14" t="s">
        <v>51</v>
      </c>
      <c r="J42"/>
      <c r="K42"/>
      <c r="L42" s="36" t="s">
        <v>52</v>
      </c>
      <c r="M42" s="7">
        <v>1</v>
      </c>
      <c r="N42" s="7">
        <v>0</v>
      </c>
      <c r="O42" s="7">
        <v>2</v>
      </c>
      <c r="P42" s="7">
        <v>0</v>
      </c>
      <c r="Q42" s="7" t="s">
        <v>195</v>
      </c>
      <c r="R42" s="7" t="s">
        <v>54</v>
      </c>
      <c r="S42" s="13">
        <v>1</v>
      </c>
      <c r="T42" s="7" t="s">
        <v>327</v>
      </c>
      <c r="U42" s="7" t="s">
        <v>196</v>
      </c>
      <c r="V42" s="7" t="s">
        <v>169</v>
      </c>
      <c r="W42" s="22" t="s">
        <v>132</v>
      </c>
      <c r="X42" s="1">
        <v>200</v>
      </c>
      <c r="Y42" s="1">
        <v>110</v>
      </c>
      <c r="Z42" s="7">
        <v>0</v>
      </c>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row>
    <row r="43" spans="1:1024">
      <c r="A43" s="7" t="s">
        <v>1479</v>
      </c>
      <c r="B43" s="8" t="s">
        <v>46</v>
      </c>
      <c r="C43" s="12" t="s">
        <v>1480</v>
      </c>
      <c r="D43" s="30" t="s">
        <v>1402</v>
      </c>
      <c r="E43" s="7" t="s">
        <v>329</v>
      </c>
      <c r="F43" s="7">
        <v>0</v>
      </c>
      <c r="G43"/>
      <c r="H43" s="14" t="s">
        <v>50</v>
      </c>
      <c r="I43" s="14" t="s">
        <v>51</v>
      </c>
      <c r="J43"/>
      <c r="K43"/>
      <c r="L43" s="36" t="s">
        <v>52</v>
      </c>
      <c r="M43" s="7">
        <v>1</v>
      </c>
      <c r="N43" s="7">
        <v>0</v>
      </c>
      <c r="O43" s="7">
        <v>2</v>
      </c>
      <c r="P43" s="7">
        <v>0</v>
      </c>
      <c r="Q43" s="7" t="s">
        <v>195</v>
      </c>
      <c r="R43" s="7" t="s">
        <v>54</v>
      </c>
      <c r="S43" s="7">
        <v>3</v>
      </c>
      <c r="T43" s="7" t="s">
        <v>327</v>
      </c>
      <c r="U43" s="7" t="s">
        <v>196</v>
      </c>
      <c r="V43" s="7" t="s">
        <v>169</v>
      </c>
      <c r="W43" s="22" t="s">
        <v>132</v>
      </c>
      <c r="X43" s="1">
        <v>200</v>
      </c>
      <c r="Y43" s="1">
        <v>100</v>
      </c>
      <c r="Z43" s="7">
        <v>0</v>
      </c>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row>
    <row r="44" spans="1:1024">
      <c r="A44" s="7" t="s">
        <v>1481</v>
      </c>
      <c r="B44" s="7" t="s">
        <v>27</v>
      </c>
      <c r="C44" s="12" t="s">
        <v>1482</v>
      </c>
      <c r="D44" s="1"/>
      <c r="E44" s="1"/>
      <c r="F44" s="1"/>
      <c r="G44" s="33"/>
      <c r="H44" s="32"/>
      <c r="I44" s="32"/>
      <c r="J44" s="32"/>
      <c r="K44" s="32"/>
      <c r="L44" s="37"/>
      <c r="M44" s="1"/>
      <c r="N44" s="1"/>
      <c r="O44" s="1"/>
      <c r="P44" s="1"/>
      <c r="Q44" s="1"/>
      <c r="R44" s="32"/>
      <c r="S44" s="32"/>
      <c r="T44" s="1"/>
      <c r="U44" s="1"/>
      <c r="V44" s="1"/>
      <c r="W44" s="29"/>
      <c r="X44" s="7"/>
      <c r="Y44" s="1"/>
      <c r="Z44" s="7">
        <v>-1</v>
      </c>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row>
    <row r="45" spans="1:1024">
      <c r="A45" s="7" t="s">
        <v>1483</v>
      </c>
      <c r="B45" s="7" t="s">
        <v>27</v>
      </c>
      <c r="C45" s="12" t="s">
        <v>1484</v>
      </c>
      <c r="D45" s="1"/>
      <c r="E45" s="1"/>
      <c r="F45" s="1"/>
      <c r="G45" s="33"/>
      <c r="H45" s="32"/>
      <c r="I45" s="32"/>
      <c r="J45" s="32"/>
      <c r="K45" s="32"/>
      <c r="L45" s="40"/>
      <c r="M45" s="1"/>
      <c r="N45" s="1"/>
      <c r="O45" s="1"/>
      <c r="P45" s="1"/>
      <c r="Q45" s="1"/>
      <c r="R45" s="32"/>
      <c r="S45" s="32"/>
      <c r="T45" s="1"/>
      <c r="U45" s="1"/>
      <c r="V45" s="1"/>
      <c r="W45" s="29"/>
      <c r="X45"/>
      <c r="Y45" s="1"/>
      <c r="Z45" s="7">
        <v>-1</v>
      </c>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row>
    <row r="46" spans="1:1024">
      <c r="A46" s="7" t="s">
        <v>1485</v>
      </c>
      <c r="B46" s="7" t="s">
        <v>27</v>
      </c>
      <c r="C46" s="12" t="s">
        <v>1486</v>
      </c>
      <c r="D46" s="1"/>
      <c r="E46" s="1"/>
      <c r="F46" s="1"/>
      <c r="G46" s="29"/>
      <c r="H46" s="32"/>
      <c r="I46" s="32"/>
      <c r="J46" s="32"/>
      <c r="K46" s="32"/>
      <c r="L46" s="40"/>
      <c r="M46" s="1"/>
      <c r="N46" s="1"/>
      <c r="O46" s="1"/>
      <c r="P46" s="1"/>
      <c r="Q46" s="1"/>
      <c r="R46" s="32"/>
      <c r="S46" s="32"/>
      <c r="T46" s="1"/>
      <c r="U46" s="1"/>
      <c r="V46" s="1"/>
      <c r="W46" s="29"/>
      <c r="X46"/>
      <c r="Y46" s="1"/>
      <c r="Z46" s="7">
        <v>-1</v>
      </c>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row>
    <row r="47" spans="1:1024">
      <c r="A47" s="7" t="s">
        <v>1487</v>
      </c>
      <c r="B47" s="8" t="s">
        <v>46</v>
      </c>
      <c r="C47" s="12" t="s">
        <v>1488</v>
      </c>
      <c r="D47" s="30" t="s">
        <v>1414</v>
      </c>
      <c r="E47" s="7" t="s">
        <v>329</v>
      </c>
      <c r="F47" s="7">
        <v>0</v>
      </c>
      <c r="G47"/>
      <c r="H47" s="14" t="s">
        <v>50</v>
      </c>
      <c r="I47" s="14" t="s">
        <v>51</v>
      </c>
      <c r="J47"/>
      <c r="K47"/>
      <c r="L47" s="41" t="s">
        <v>52</v>
      </c>
      <c r="M47" s="7">
        <v>1</v>
      </c>
      <c r="N47" s="7">
        <v>0</v>
      </c>
      <c r="O47" s="7">
        <v>2</v>
      </c>
      <c r="P47" s="7">
        <v>0</v>
      </c>
      <c r="Q47" s="7" t="s">
        <v>195</v>
      </c>
      <c r="R47" s="7" t="s">
        <v>54</v>
      </c>
      <c r="S47" s="7">
        <v>3</v>
      </c>
      <c r="T47" s="7" t="s">
        <v>327</v>
      </c>
      <c r="U47" s="7" t="s">
        <v>196</v>
      </c>
      <c r="V47" s="7" t="s">
        <v>169</v>
      </c>
      <c r="W47" s="22" t="s">
        <v>132</v>
      </c>
      <c r="X47" s="1">
        <v>200</v>
      </c>
      <c r="Y47" s="1">
        <v>101</v>
      </c>
      <c r="Z47" s="7">
        <v>0</v>
      </c>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row>
    <row r="48" spans="1:1024">
      <c r="A48" s="7" t="s">
        <v>1489</v>
      </c>
      <c r="B48" s="8" t="s">
        <v>46</v>
      </c>
      <c r="C48" s="12" t="s">
        <v>1490</v>
      </c>
      <c r="D48" s="30" t="s">
        <v>1417</v>
      </c>
      <c r="E48" s="7" t="s">
        <v>326</v>
      </c>
      <c r="F48" s="7">
        <v>0</v>
      </c>
      <c r="G48"/>
      <c r="H48" s="14" t="s">
        <v>50</v>
      </c>
      <c r="I48" s="14" t="s">
        <v>51</v>
      </c>
      <c r="J48"/>
      <c r="K48"/>
      <c r="L48" s="41" t="s">
        <v>52</v>
      </c>
      <c r="M48" s="7">
        <v>1</v>
      </c>
      <c r="N48" s="7">
        <v>0</v>
      </c>
      <c r="O48" s="7">
        <v>2</v>
      </c>
      <c r="P48" s="7">
        <v>0</v>
      </c>
      <c r="Q48" s="7" t="s">
        <v>195</v>
      </c>
      <c r="R48" s="7" t="s">
        <v>54</v>
      </c>
      <c r="S48" s="13">
        <v>1</v>
      </c>
      <c r="T48" s="7" t="s">
        <v>327</v>
      </c>
      <c r="U48" s="7" t="s">
        <v>196</v>
      </c>
      <c r="V48" s="7" t="s">
        <v>169</v>
      </c>
      <c r="W48" s="22" t="s">
        <v>132</v>
      </c>
      <c r="X48" s="1">
        <v>200</v>
      </c>
      <c r="Y48" s="1">
        <v>111</v>
      </c>
      <c r="Z48" s="7">
        <v>0</v>
      </c>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row>
    <row r="49" spans="1:1024">
      <c r="A49" s="7" t="s">
        <v>1491</v>
      </c>
      <c r="B49" s="7" t="s">
        <v>27</v>
      </c>
      <c r="C49" s="12" t="s">
        <v>1492</v>
      </c>
      <c r="D49" s="1"/>
      <c r="E49" s="1"/>
      <c r="F49" s="1"/>
      <c r="G49" s="29"/>
      <c r="H49" s="32"/>
      <c r="I49" s="32"/>
      <c r="J49" s="38"/>
      <c r="K49" s="39"/>
      <c r="L49" s="42"/>
      <c r="M49"/>
      <c r="N49"/>
      <c r="O49"/>
      <c r="P49"/>
      <c r="Q49"/>
      <c r="R49"/>
      <c r="S49" s="7"/>
      <c r="T49"/>
      <c r="U49"/>
      <c r="V49"/>
      <c r="W49" s="7"/>
      <c r="X49"/>
      <c r="Y49" s="1"/>
      <c r="Z49" s="7">
        <v>-1</v>
      </c>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row>
    <row r="50" spans="1:1024">
      <c r="A50" s="7" t="s">
        <v>1493</v>
      </c>
      <c r="B50" s="8" t="s">
        <v>46</v>
      </c>
      <c r="C50" s="12" t="s">
        <v>1494</v>
      </c>
      <c r="D50" s="30" t="s">
        <v>1392</v>
      </c>
      <c r="E50" s="13" t="s">
        <v>331</v>
      </c>
      <c r="F50" s="7">
        <v>11000343</v>
      </c>
      <c r="G50" s="34" t="s">
        <v>104</v>
      </c>
      <c r="H50" s="14" t="s">
        <v>50</v>
      </c>
      <c r="I50" s="14" t="s">
        <v>50</v>
      </c>
      <c r="J50" s="38"/>
      <c r="K50" s="39"/>
      <c r="L50" s="41" t="s">
        <v>52</v>
      </c>
      <c r="M50" s="7">
        <v>1</v>
      </c>
      <c r="N50" s="7">
        <v>0</v>
      </c>
      <c r="O50" s="7">
        <v>2</v>
      </c>
      <c r="P50" s="7">
        <v>0</v>
      </c>
      <c r="Q50" s="7" t="s">
        <v>195</v>
      </c>
      <c r="R50" s="7" t="s">
        <v>54</v>
      </c>
      <c r="S50" s="7">
        <v>2</v>
      </c>
      <c r="T50" s="7" t="s">
        <v>327</v>
      </c>
      <c r="U50" s="7" t="s">
        <v>196</v>
      </c>
      <c r="V50" s="7" t="s">
        <v>169</v>
      </c>
      <c r="W50" s="22" t="s">
        <v>132</v>
      </c>
      <c r="X50" s="1">
        <v>200</v>
      </c>
      <c r="Y50" s="1">
        <v>81</v>
      </c>
      <c r="Z50" s="7">
        <v>0</v>
      </c>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row>
    <row r="51" spans="1:1024">
      <c r="A51" s="7" t="s">
        <v>1495</v>
      </c>
      <c r="B51" s="8" t="s">
        <v>46</v>
      </c>
      <c r="C51" s="12" t="s">
        <v>1496</v>
      </c>
      <c r="D51" s="30" t="s">
        <v>1424</v>
      </c>
      <c r="E51" s="7" t="s">
        <v>348</v>
      </c>
      <c r="F51" s="7">
        <v>11000343</v>
      </c>
      <c r="G51" s="34" t="s">
        <v>104</v>
      </c>
      <c r="H51" s="14" t="s">
        <v>50</v>
      </c>
      <c r="I51" s="14" t="s">
        <v>50</v>
      </c>
      <c r="J51"/>
      <c r="K51"/>
      <c r="L51" s="41" t="s">
        <v>52</v>
      </c>
      <c r="M51" s="7">
        <v>1</v>
      </c>
      <c r="N51" s="7">
        <v>0</v>
      </c>
      <c r="O51" s="7">
        <v>2</v>
      </c>
      <c r="P51" s="7">
        <v>0</v>
      </c>
      <c r="Q51" s="7" t="s">
        <v>195</v>
      </c>
      <c r="R51" s="7" t="s">
        <v>54</v>
      </c>
      <c r="S51" s="7">
        <v>4</v>
      </c>
      <c r="T51" s="7" t="s">
        <v>327</v>
      </c>
      <c r="U51" s="7" t="s">
        <v>196</v>
      </c>
      <c r="V51" s="7" t="s">
        <v>169</v>
      </c>
      <c r="W51" s="22" t="s">
        <v>132</v>
      </c>
      <c r="X51" s="1">
        <v>200</v>
      </c>
      <c r="Y51" s="1">
        <v>94</v>
      </c>
      <c r="Z51" s="7">
        <v>0</v>
      </c>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row>
    <row r="52" spans="1:1024">
      <c r="A52" s="7" t="s">
        <v>1497</v>
      </c>
      <c r="B52" s="8" t="s">
        <v>46</v>
      </c>
      <c r="C52" s="12" t="s">
        <v>1498</v>
      </c>
      <c r="D52" s="30" t="s">
        <v>1414</v>
      </c>
      <c r="E52" s="7" t="s">
        <v>329</v>
      </c>
      <c r="F52" s="7">
        <v>11000343</v>
      </c>
      <c r="G52" s="34" t="s">
        <v>104</v>
      </c>
      <c r="H52" s="14" t="s">
        <v>50</v>
      </c>
      <c r="I52" s="14" t="s">
        <v>50</v>
      </c>
      <c r="J52"/>
      <c r="K52"/>
      <c r="L52" s="41" t="s">
        <v>52</v>
      </c>
      <c r="M52" s="7">
        <v>1</v>
      </c>
      <c r="N52" s="7">
        <v>0</v>
      </c>
      <c r="O52" s="7">
        <v>2</v>
      </c>
      <c r="P52" s="7">
        <v>0</v>
      </c>
      <c r="Q52" s="7" t="s">
        <v>195</v>
      </c>
      <c r="R52" s="7" t="s">
        <v>54</v>
      </c>
      <c r="S52" s="7">
        <v>3</v>
      </c>
      <c r="T52" s="7" t="s">
        <v>327</v>
      </c>
      <c r="U52" s="7" t="s">
        <v>196</v>
      </c>
      <c r="V52" s="7" t="s">
        <v>169</v>
      </c>
      <c r="W52" s="22" t="s">
        <v>132</v>
      </c>
      <c r="X52" s="1">
        <v>200</v>
      </c>
      <c r="Y52" s="1">
        <v>102</v>
      </c>
      <c r="Z52" s="7">
        <v>0</v>
      </c>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row>
    <row r="53" spans="1:1024">
      <c r="A53" s="7" t="s">
        <v>1499</v>
      </c>
      <c r="B53" s="8" t="s">
        <v>46</v>
      </c>
      <c r="C53" s="12" t="s">
        <v>1500</v>
      </c>
      <c r="D53" s="30" t="s">
        <v>1417</v>
      </c>
      <c r="E53" s="7" t="s">
        <v>326</v>
      </c>
      <c r="F53" s="7">
        <v>11000343</v>
      </c>
      <c r="G53" s="34" t="s">
        <v>104</v>
      </c>
      <c r="H53" s="14" t="s">
        <v>50</v>
      </c>
      <c r="I53" s="14" t="s">
        <v>50</v>
      </c>
      <c r="J53"/>
      <c r="K53"/>
      <c r="L53" s="41" t="s">
        <v>52</v>
      </c>
      <c r="M53" s="7">
        <v>1</v>
      </c>
      <c r="N53" s="7">
        <v>0</v>
      </c>
      <c r="O53" s="7">
        <v>2</v>
      </c>
      <c r="P53" s="7">
        <v>0</v>
      </c>
      <c r="Q53" s="7" t="s">
        <v>195</v>
      </c>
      <c r="R53" s="7" t="s">
        <v>54</v>
      </c>
      <c r="S53" s="13">
        <v>1</v>
      </c>
      <c r="T53" s="7" t="s">
        <v>327</v>
      </c>
      <c r="U53" s="7" t="s">
        <v>196</v>
      </c>
      <c r="V53" s="7" t="s">
        <v>169</v>
      </c>
      <c r="W53" s="22" t="s">
        <v>132</v>
      </c>
      <c r="X53" s="1">
        <v>200</v>
      </c>
      <c r="Y53" s="1">
        <v>112</v>
      </c>
      <c r="Z53" s="7">
        <v>0</v>
      </c>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c r="AMG53"/>
      <c r="AMH53"/>
      <c r="AMI53"/>
      <c r="AMJ53"/>
    </row>
    <row r="54" spans="1:1024">
      <c r="A54" s="7" t="s">
        <v>1501</v>
      </c>
      <c r="B54" s="7" t="s">
        <v>27</v>
      </c>
      <c r="C54" s="12" t="s">
        <v>1502</v>
      </c>
      <c r="D54" s="1"/>
      <c r="E54" s="1"/>
      <c r="F54" s="32"/>
      <c r="G54" s="29"/>
      <c r="H54" s="32"/>
      <c r="I54" s="32"/>
      <c r="J54" s="32"/>
      <c r="K54" s="32"/>
      <c r="L54" s="37"/>
      <c r="M54" s="1"/>
      <c r="N54" s="1"/>
      <c r="O54" s="1"/>
      <c r="P54" s="1"/>
      <c r="Q54" s="1"/>
      <c r="R54" s="32"/>
      <c r="S54" s="32"/>
      <c r="T54" s="1"/>
      <c r="U54" s="1"/>
      <c r="V54" s="1"/>
      <c r="W54" s="29"/>
      <c r="X54" s="7"/>
      <c r="Y54" s="1"/>
      <c r="Z54" s="7">
        <v>-1</v>
      </c>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c r="ALB54"/>
      <c r="ALC54"/>
      <c r="ALD54"/>
      <c r="ALE54"/>
      <c r="ALF54"/>
      <c r="ALG54"/>
      <c r="ALH54"/>
      <c r="ALI54"/>
      <c r="ALJ54"/>
      <c r="ALK54"/>
      <c r="ALL54"/>
      <c r="ALM54"/>
      <c r="ALN54"/>
      <c r="ALO54"/>
      <c r="ALP54"/>
      <c r="ALQ54"/>
      <c r="ALR54"/>
      <c r="ALS54"/>
      <c r="ALT54"/>
      <c r="ALU54"/>
      <c r="ALV54"/>
      <c r="ALW54"/>
      <c r="ALX54"/>
      <c r="ALY54"/>
      <c r="ALZ54"/>
      <c r="AMA54"/>
      <c r="AMB54"/>
      <c r="AMC54"/>
      <c r="AMD54"/>
      <c r="AME54"/>
      <c r="AMF54"/>
      <c r="AMG54"/>
      <c r="AMH54"/>
      <c r="AMI54"/>
      <c r="AMJ54"/>
    </row>
    <row r="55" spans="1:1024">
      <c r="A55" s="7" t="s">
        <v>1503</v>
      </c>
      <c r="B55" s="8" t="s">
        <v>27</v>
      </c>
      <c r="C55" s="12" t="s">
        <v>1504</v>
      </c>
      <c r="D55" s="13" t="s">
        <v>117</v>
      </c>
      <c r="E55" s="7" t="s">
        <v>326</v>
      </c>
      <c r="F55" s="7">
        <v>0</v>
      </c>
      <c r="G55"/>
      <c r="H55" s="14" t="s">
        <v>50</v>
      </c>
      <c r="I55" s="14" t="s">
        <v>51</v>
      </c>
      <c r="J55"/>
      <c r="K55"/>
      <c r="L55" s="22" t="s">
        <v>52</v>
      </c>
      <c r="M55" s="7">
        <v>1</v>
      </c>
      <c r="N55" s="7">
        <v>0</v>
      </c>
      <c r="O55" s="7">
        <v>2</v>
      </c>
      <c r="P55" s="7">
        <v>0</v>
      </c>
      <c r="Q55" s="7" t="s">
        <v>195</v>
      </c>
      <c r="R55" s="13" t="s">
        <v>54</v>
      </c>
      <c r="S55" s="7">
        <v>2</v>
      </c>
      <c r="T55" s="7" t="s">
        <v>327</v>
      </c>
      <c r="U55" s="7" t="s">
        <v>196</v>
      </c>
      <c r="V55" s="7" t="s">
        <v>169</v>
      </c>
      <c r="W55" s="22" t="s">
        <v>132</v>
      </c>
      <c r="X55">
        <v>200</v>
      </c>
      <c r="Y55" s="7">
        <v>120</v>
      </c>
      <c r="Z55" s="7">
        <v>-1</v>
      </c>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c r="AMG55"/>
      <c r="AMH55"/>
      <c r="AMI55"/>
      <c r="AMJ55"/>
    </row>
    <row r="56" spans="1:1024">
      <c r="A56" s="7" t="s">
        <v>1505</v>
      </c>
      <c r="B56" s="8" t="s">
        <v>27</v>
      </c>
      <c r="C56" s="12" t="s">
        <v>1506</v>
      </c>
      <c r="D56" s="13" t="s">
        <v>120</v>
      </c>
      <c r="E56" s="7" t="s">
        <v>326</v>
      </c>
      <c r="F56" s="7">
        <v>0</v>
      </c>
      <c r="G56"/>
      <c r="H56" s="14" t="s">
        <v>50</v>
      </c>
      <c r="I56" s="14" t="s">
        <v>51</v>
      </c>
      <c r="J56"/>
      <c r="K56"/>
      <c r="L56" s="22" t="s">
        <v>52</v>
      </c>
      <c r="M56" s="7">
        <v>1</v>
      </c>
      <c r="N56" s="7">
        <v>0</v>
      </c>
      <c r="O56" s="7">
        <v>2</v>
      </c>
      <c r="P56" s="7">
        <v>0</v>
      </c>
      <c r="Q56" s="7" t="s">
        <v>195</v>
      </c>
      <c r="R56" s="13" t="s">
        <v>54</v>
      </c>
      <c r="S56" s="7">
        <v>2</v>
      </c>
      <c r="T56" s="7" t="s">
        <v>327</v>
      </c>
      <c r="U56" s="7" t="s">
        <v>196</v>
      </c>
      <c r="V56" s="7" t="s">
        <v>169</v>
      </c>
      <c r="W56" s="22" t="s">
        <v>132</v>
      </c>
      <c r="X56" s="7">
        <v>200</v>
      </c>
      <c r="Y56" s="7">
        <v>121</v>
      </c>
      <c r="Z56" s="7">
        <v>-1</v>
      </c>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c r="AME56"/>
      <c r="AMF56"/>
      <c r="AMG56"/>
      <c r="AMH56"/>
      <c r="AMI56"/>
      <c r="AMJ56"/>
    </row>
    <row r="57" spans="1:1024">
      <c r="A57" s="7" t="s">
        <v>1507</v>
      </c>
      <c r="B57" s="8" t="s">
        <v>27</v>
      </c>
      <c r="C57" s="12" t="s">
        <v>1508</v>
      </c>
      <c r="D57" s="13" t="s">
        <v>123</v>
      </c>
      <c r="E57" s="7" t="s">
        <v>326</v>
      </c>
      <c r="F57" s="7">
        <v>0</v>
      </c>
      <c r="G57"/>
      <c r="H57" s="14" t="s">
        <v>50</v>
      </c>
      <c r="I57" s="14" t="s">
        <v>51</v>
      </c>
      <c r="J57"/>
      <c r="K57"/>
      <c r="L57" s="22" t="s">
        <v>52</v>
      </c>
      <c r="M57" s="7">
        <v>1</v>
      </c>
      <c r="N57" s="7">
        <v>0</v>
      </c>
      <c r="O57" s="7">
        <v>2</v>
      </c>
      <c r="P57" s="7">
        <v>0</v>
      </c>
      <c r="Q57" s="7" t="s">
        <v>195</v>
      </c>
      <c r="R57" s="13" t="s">
        <v>54</v>
      </c>
      <c r="S57" s="7">
        <v>1</v>
      </c>
      <c r="T57" s="7" t="s">
        <v>327</v>
      </c>
      <c r="U57" s="7" t="s">
        <v>196</v>
      </c>
      <c r="V57" s="7" t="s">
        <v>169</v>
      </c>
      <c r="W57" s="22" t="s">
        <v>132</v>
      </c>
      <c r="X57" s="7">
        <v>200</v>
      </c>
      <c r="Y57" s="7">
        <v>122</v>
      </c>
      <c r="Z57" s="7">
        <v>-1</v>
      </c>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row>
    <row r="58" spans="1:1024">
      <c r="A58" s="7" t="s">
        <v>1509</v>
      </c>
      <c r="B58" s="7" t="s">
        <v>27</v>
      </c>
      <c r="C58" s="12" t="s">
        <v>1510</v>
      </c>
      <c r="D58" s="30" t="s">
        <v>1424</v>
      </c>
      <c r="E58" s="7" t="s">
        <v>331</v>
      </c>
      <c r="F58" s="7">
        <v>11010125</v>
      </c>
      <c r="G58" s="34" t="s">
        <v>1079</v>
      </c>
      <c r="H58" s="14" t="s">
        <v>50</v>
      </c>
      <c r="I58" s="14" t="s">
        <v>51</v>
      </c>
      <c r="J58"/>
      <c r="K58"/>
      <c r="L58" s="41" t="s">
        <v>1511</v>
      </c>
      <c r="M58" s="7">
        <v>1</v>
      </c>
      <c r="N58" s="7">
        <v>0</v>
      </c>
      <c r="O58" s="7">
        <v>2</v>
      </c>
      <c r="P58" s="7">
        <v>0</v>
      </c>
      <c r="Q58" s="7" t="s">
        <v>195</v>
      </c>
      <c r="R58" s="7" t="s">
        <v>54</v>
      </c>
      <c r="S58" s="7" t="s">
        <v>127</v>
      </c>
      <c r="T58" s="7" t="s">
        <v>327</v>
      </c>
      <c r="U58" s="7" t="s">
        <v>196</v>
      </c>
      <c r="V58" s="7" t="s">
        <v>169</v>
      </c>
      <c r="W58" s="22" t="s">
        <v>132</v>
      </c>
      <c r="X58" s="1">
        <v>200</v>
      </c>
      <c r="Y58" s="1">
        <v>87</v>
      </c>
      <c r="Z58" s="7">
        <v>4</v>
      </c>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row>
    <row r="59" spans="1:1024">
      <c r="A59" s="7" t="s">
        <v>1512</v>
      </c>
      <c r="B59" s="7" t="s">
        <v>27</v>
      </c>
      <c r="C59" s="12" t="s">
        <v>1513</v>
      </c>
      <c r="D59" s="13" t="s">
        <v>131</v>
      </c>
      <c r="E59" s="7" t="s">
        <v>331</v>
      </c>
      <c r="F59" s="13">
        <v>0</v>
      </c>
      <c r="G59" s="31"/>
      <c r="H59" s="14" t="s">
        <v>50</v>
      </c>
      <c r="I59" s="14" t="s">
        <v>51</v>
      </c>
      <c r="J59"/>
      <c r="K59"/>
      <c r="L59" s="41" t="s">
        <v>1514</v>
      </c>
      <c r="M59" s="7">
        <v>1</v>
      </c>
      <c r="N59" s="7">
        <v>0</v>
      </c>
      <c r="O59" s="7">
        <v>2</v>
      </c>
      <c r="P59" s="7">
        <v>0</v>
      </c>
      <c r="Q59" s="7" t="s">
        <v>195</v>
      </c>
      <c r="R59" s="7" t="s">
        <v>54</v>
      </c>
      <c r="S59" s="7" t="s">
        <v>127</v>
      </c>
      <c r="T59" s="7" t="s">
        <v>327</v>
      </c>
      <c r="U59" s="7" t="s">
        <v>196</v>
      </c>
      <c r="V59" s="7" t="s">
        <v>169</v>
      </c>
      <c r="W59" s="22" t="s">
        <v>132</v>
      </c>
      <c r="X59" s="1">
        <v>200</v>
      </c>
      <c r="Y59" s="1">
        <v>88</v>
      </c>
      <c r="Z59" s="7">
        <v>4</v>
      </c>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c r="AMJ59"/>
    </row>
    <row r="60" spans="1:1024">
      <c r="A60" s="7" t="s">
        <v>1515</v>
      </c>
      <c r="B60" s="8" t="s">
        <v>46</v>
      </c>
      <c r="C60" s="12" t="s">
        <v>1516</v>
      </c>
      <c r="D60" s="13" t="s">
        <v>131</v>
      </c>
      <c r="E60" s="7" t="s">
        <v>331</v>
      </c>
      <c r="F60" s="13">
        <v>0</v>
      </c>
      <c r="G60" s="13"/>
      <c r="H60" s="14" t="s">
        <v>50</v>
      </c>
      <c r="I60" s="14" t="s">
        <v>51</v>
      </c>
      <c r="J60"/>
      <c r="K60"/>
      <c r="L60" s="41" t="s">
        <v>1517</v>
      </c>
      <c r="M60" s="7">
        <v>1</v>
      </c>
      <c r="N60" s="7">
        <v>0</v>
      </c>
      <c r="O60" s="7">
        <v>2</v>
      </c>
      <c r="P60" s="7">
        <v>0</v>
      </c>
      <c r="Q60" s="7" t="s">
        <v>195</v>
      </c>
      <c r="R60" s="7" t="s">
        <v>54</v>
      </c>
      <c r="S60" s="7" t="s">
        <v>127</v>
      </c>
      <c r="T60" s="7" t="s">
        <v>327</v>
      </c>
      <c r="U60" s="7" t="s">
        <v>196</v>
      </c>
      <c r="V60" s="7" t="s">
        <v>169</v>
      </c>
      <c r="W60" s="22" t="s">
        <v>132</v>
      </c>
      <c r="X60" s="1">
        <v>100000</v>
      </c>
      <c r="Y60" s="1">
        <v>19</v>
      </c>
      <c r="Z60" s="7">
        <v>0</v>
      </c>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row>
    <row r="61" spans="1:1024">
      <c r="A61" s="7" t="s">
        <v>1518</v>
      </c>
      <c r="B61" s="8" t="s">
        <v>46</v>
      </c>
      <c r="C61" s="12" t="s">
        <v>1519</v>
      </c>
      <c r="D61" s="30" t="s">
        <v>1424</v>
      </c>
      <c r="E61" s="7" t="s">
        <v>331</v>
      </c>
      <c r="F61" s="7">
        <v>11010121</v>
      </c>
      <c r="G61" s="34" t="s">
        <v>240</v>
      </c>
      <c r="H61" s="14" t="s">
        <v>50</v>
      </c>
      <c r="I61" s="14" t="s">
        <v>51</v>
      </c>
      <c r="J61"/>
      <c r="K61"/>
      <c r="L61" s="41" t="s">
        <v>1520</v>
      </c>
      <c r="M61" s="7">
        <v>1</v>
      </c>
      <c r="N61" s="7">
        <v>0</v>
      </c>
      <c r="O61" s="7">
        <v>2</v>
      </c>
      <c r="P61" s="7">
        <v>0</v>
      </c>
      <c r="Q61" s="7" t="s">
        <v>195</v>
      </c>
      <c r="R61" s="7" t="s">
        <v>54</v>
      </c>
      <c r="S61" s="7" t="s">
        <v>127</v>
      </c>
      <c r="T61" s="7" t="s">
        <v>327</v>
      </c>
      <c r="U61" s="7" t="s">
        <v>196</v>
      </c>
      <c r="V61" s="7" t="s">
        <v>169</v>
      </c>
      <c r="W61" s="22" t="s">
        <v>132</v>
      </c>
      <c r="X61" s="1">
        <v>100100</v>
      </c>
      <c r="Y61" s="1">
        <v>20</v>
      </c>
      <c r="Z61" s="7">
        <v>0</v>
      </c>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c r="AMG61"/>
      <c r="AMH61"/>
      <c r="AMI61"/>
      <c r="AMJ61"/>
    </row>
    <row r="62" spans="1:1024">
      <c r="A62" s="7" t="s">
        <v>1521</v>
      </c>
      <c r="B62" s="8" t="s">
        <v>46</v>
      </c>
      <c r="C62" s="12" t="s">
        <v>1522</v>
      </c>
      <c r="D62" s="30" t="s">
        <v>1424</v>
      </c>
      <c r="E62" s="7" t="s">
        <v>331</v>
      </c>
      <c r="F62" s="7">
        <v>11000010</v>
      </c>
      <c r="G62" s="34" t="s">
        <v>141</v>
      </c>
      <c r="H62" s="14" t="s">
        <v>50</v>
      </c>
      <c r="I62" s="14" t="s">
        <v>51</v>
      </c>
      <c r="J62" s="13"/>
      <c r="K62" s="13"/>
      <c r="L62" s="37" t="s">
        <v>142</v>
      </c>
      <c r="M62" s="7">
        <v>1</v>
      </c>
      <c r="N62" s="7">
        <v>0</v>
      </c>
      <c r="O62" s="7">
        <v>2</v>
      </c>
      <c r="P62" s="7">
        <v>0</v>
      </c>
      <c r="Q62" s="7" t="s">
        <v>195</v>
      </c>
      <c r="R62" s="7" t="s">
        <v>54</v>
      </c>
      <c r="S62" s="7">
        <v>2</v>
      </c>
      <c r="T62" s="7" t="s">
        <v>327</v>
      </c>
      <c r="U62" s="7" t="s">
        <v>196</v>
      </c>
      <c r="V62" s="7" t="s">
        <v>169</v>
      </c>
      <c r="W62" s="29" t="s">
        <v>603</v>
      </c>
      <c r="X62" s="1">
        <v>200</v>
      </c>
      <c r="Y62" s="1">
        <v>21</v>
      </c>
      <c r="Z62" s="7">
        <v>2</v>
      </c>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row>
    <row r="63" spans="1:1024">
      <c r="A63" s="7" t="s">
        <v>1523</v>
      </c>
      <c r="B63" s="8" t="s">
        <v>46</v>
      </c>
      <c r="C63" s="12" t="s">
        <v>1524</v>
      </c>
      <c r="D63" s="30" t="s">
        <v>1424</v>
      </c>
      <c r="E63" s="7" t="s">
        <v>331</v>
      </c>
      <c r="F63" s="7">
        <v>11000108</v>
      </c>
      <c r="G63" s="34" t="s">
        <v>146</v>
      </c>
      <c r="H63" s="14" t="s">
        <v>50</v>
      </c>
      <c r="I63" s="14" t="s">
        <v>51</v>
      </c>
      <c r="J63" s="7"/>
      <c r="K63" s="7"/>
      <c r="L63" s="41" t="s">
        <v>52</v>
      </c>
      <c r="M63" s="7">
        <v>1</v>
      </c>
      <c r="N63" s="7">
        <v>0</v>
      </c>
      <c r="O63" s="7">
        <v>2</v>
      </c>
      <c r="P63" s="7">
        <v>0</v>
      </c>
      <c r="Q63" s="7" t="s">
        <v>195</v>
      </c>
      <c r="R63" s="7" t="s">
        <v>54</v>
      </c>
      <c r="S63" s="7">
        <v>2</v>
      </c>
      <c r="T63" s="7" t="s">
        <v>147</v>
      </c>
      <c r="U63" s="7" t="s">
        <v>196</v>
      </c>
      <c r="V63" s="7" t="s">
        <v>169</v>
      </c>
      <c r="W63" s="22" t="s">
        <v>132</v>
      </c>
      <c r="X63" s="1">
        <v>200</v>
      </c>
      <c r="Y63" s="1">
        <v>22</v>
      </c>
      <c r="Z63" s="7">
        <v>0</v>
      </c>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row>
    <row r="64" spans="1:1024">
      <c r="A64" s="7" t="s">
        <v>1525</v>
      </c>
      <c r="B64" s="8" t="s">
        <v>46</v>
      </c>
      <c r="C64" s="12" t="s">
        <v>1526</v>
      </c>
      <c r="D64" s="30" t="s">
        <v>1424</v>
      </c>
      <c r="E64" s="7" t="s">
        <v>331</v>
      </c>
      <c r="F64" s="7">
        <v>10210301</v>
      </c>
      <c r="G64" s="34" t="s">
        <v>150</v>
      </c>
      <c r="H64" s="14" t="s">
        <v>51</v>
      </c>
      <c r="I64" s="14" t="s">
        <v>51</v>
      </c>
      <c r="J64"/>
      <c r="K64"/>
      <c r="L64" s="41" t="s">
        <v>52</v>
      </c>
      <c r="M64" s="7">
        <v>1</v>
      </c>
      <c r="N64" s="7">
        <v>0</v>
      </c>
      <c r="O64" s="7">
        <v>2</v>
      </c>
      <c r="P64" s="7">
        <v>0</v>
      </c>
      <c r="Q64" s="7" t="s">
        <v>195</v>
      </c>
      <c r="R64" s="7" t="s">
        <v>54</v>
      </c>
      <c r="S64" s="7">
        <v>2</v>
      </c>
      <c r="T64" s="7" t="s">
        <v>327</v>
      </c>
      <c r="U64" s="7" t="s">
        <v>196</v>
      </c>
      <c r="V64" s="7" t="s">
        <v>169</v>
      </c>
      <c r="W64" s="22" t="s">
        <v>151</v>
      </c>
      <c r="X64" s="1">
        <v>200</v>
      </c>
      <c r="Y64" s="1">
        <v>23</v>
      </c>
      <c r="Z64" s="7">
        <v>0</v>
      </c>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row>
    <row r="65" spans="1:1024">
      <c r="A65" s="7" t="s">
        <v>1527</v>
      </c>
      <c r="B65" s="8" t="s">
        <v>46</v>
      </c>
      <c r="C65" s="12" t="s">
        <v>1528</v>
      </c>
      <c r="D65" s="30" t="s">
        <v>1392</v>
      </c>
      <c r="E65" s="7" t="s">
        <v>331</v>
      </c>
      <c r="F65" s="7">
        <v>0</v>
      </c>
      <c r="G65"/>
      <c r="H65" s="14" t="s">
        <v>50</v>
      </c>
      <c r="I65" s="14" t="s">
        <v>51</v>
      </c>
      <c r="J65"/>
      <c r="K65"/>
      <c r="L65" s="41" t="s">
        <v>52</v>
      </c>
      <c r="M65" s="7">
        <v>1</v>
      </c>
      <c r="N65" s="7">
        <v>0</v>
      </c>
      <c r="O65" s="7">
        <v>2</v>
      </c>
      <c r="P65" s="7">
        <v>0</v>
      </c>
      <c r="Q65" s="7" t="s">
        <v>195</v>
      </c>
      <c r="R65" s="7" t="s">
        <v>54</v>
      </c>
      <c r="S65" s="7">
        <v>2</v>
      </c>
      <c r="T65" s="7" t="s">
        <v>327</v>
      </c>
      <c r="U65" s="7" t="s">
        <v>196</v>
      </c>
      <c r="V65" s="7" t="s">
        <v>169</v>
      </c>
      <c r="W65" s="22" t="s">
        <v>158</v>
      </c>
      <c r="X65" s="1">
        <v>200</v>
      </c>
      <c r="Y65" s="32">
        <v>82</v>
      </c>
      <c r="Z65" s="7">
        <v>0</v>
      </c>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c r="AMI65"/>
      <c r="AMJ65"/>
    </row>
    <row r="66" spans="1:1024">
      <c r="A66" s="7" t="s">
        <v>1529</v>
      </c>
      <c r="B66" s="8" t="s">
        <v>46</v>
      </c>
      <c r="C66" s="12" t="s">
        <v>1530</v>
      </c>
      <c r="D66" s="30" t="s">
        <v>1424</v>
      </c>
      <c r="E66" s="7" t="s">
        <v>331</v>
      </c>
      <c r="F66" s="7">
        <v>10210301</v>
      </c>
      <c r="G66" s="34" t="s">
        <v>150</v>
      </c>
      <c r="H66" s="14" t="s">
        <v>51</v>
      </c>
      <c r="I66" s="14" t="s">
        <v>51</v>
      </c>
      <c r="J66"/>
      <c r="K66"/>
      <c r="L66" s="41" t="s">
        <v>52</v>
      </c>
      <c r="M66" s="7">
        <v>1</v>
      </c>
      <c r="N66" s="7">
        <v>0</v>
      </c>
      <c r="O66" s="7">
        <v>2</v>
      </c>
      <c r="P66" s="7">
        <v>0</v>
      </c>
      <c r="Q66" s="7" t="s">
        <v>195</v>
      </c>
      <c r="R66" s="7" t="s">
        <v>54</v>
      </c>
      <c r="S66" s="7">
        <v>2</v>
      </c>
      <c r="T66" s="7" t="s">
        <v>327</v>
      </c>
      <c r="U66" s="7" t="s">
        <v>196</v>
      </c>
      <c r="V66" s="7" t="s">
        <v>169</v>
      </c>
      <c r="W66" s="22" t="s">
        <v>132</v>
      </c>
      <c r="X66" s="1">
        <v>-100</v>
      </c>
      <c r="Y66" s="32">
        <v>24</v>
      </c>
      <c r="Z66" s="7">
        <v>0</v>
      </c>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c r="AMH66"/>
      <c r="AMI66"/>
      <c r="AMJ66"/>
    </row>
    <row r="67" spans="1:1024">
      <c r="A67" s="7" t="s">
        <v>1531</v>
      </c>
      <c r="B67" s="8" t="s">
        <v>46</v>
      </c>
      <c r="C67" s="12" t="s">
        <v>1532</v>
      </c>
      <c r="D67" s="30" t="s">
        <v>1424</v>
      </c>
      <c r="E67" s="7" t="s">
        <v>331</v>
      </c>
      <c r="F67" s="7">
        <v>11000107</v>
      </c>
      <c r="G67" s="34" t="s">
        <v>163</v>
      </c>
      <c r="H67" s="14" t="s">
        <v>50</v>
      </c>
      <c r="I67" s="14" t="s">
        <v>51</v>
      </c>
      <c r="J67"/>
      <c r="K67"/>
      <c r="L67" s="41" t="s">
        <v>52</v>
      </c>
      <c r="M67" s="7">
        <v>1</v>
      </c>
      <c r="N67" s="7">
        <v>0</v>
      </c>
      <c r="O67" s="7">
        <v>2</v>
      </c>
      <c r="P67" s="7">
        <v>0</v>
      </c>
      <c r="Q67" s="7" t="s">
        <v>195</v>
      </c>
      <c r="R67" s="7" t="s">
        <v>54</v>
      </c>
      <c r="S67" s="7">
        <v>2</v>
      </c>
      <c r="T67" s="7" t="s">
        <v>327</v>
      </c>
      <c r="U67" s="7" t="s">
        <v>196</v>
      </c>
      <c r="V67" s="7" t="s">
        <v>169</v>
      </c>
      <c r="W67" s="22" t="s">
        <v>132</v>
      </c>
      <c r="X67" s="1">
        <v>0</v>
      </c>
      <c r="Y67" s="32">
        <v>25</v>
      </c>
      <c r="Z67" s="7">
        <v>0</v>
      </c>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c r="AMH67"/>
      <c r="AMI67"/>
      <c r="AMJ67"/>
    </row>
    <row r="68" spans="1:1024">
      <c r="A68" s="7" t="s">
        <v>1533</v>
      </c>
      <c r="B68" s="8" t="s">
        <v>46</v>
      </c>
      <c r="C68" s="12" t="s">
        <v>1534</v>
      </c>
      <c r="D68" s="30" t="s">
        <v>1424</v>
      </c>
      <c r="E68" s="7" t="s">
        <v>331</v>
      </c>
      <c r="F68" s="7">
        <v>11000107</v>
      </c>
      <c r="G68" s="34" t="s">
        <v>163</v>
      </c>
      <c r="H68" s="14" t="s">
        <v>50</v>
      </c>
      <c r="I68" s="14" t="s">
        <v>51</v>
      </c>
      <c r="J68"/>
      <c r="K68"/>
      <c r="L68" s="41" t="s">
        <v>52</v>
      </c>
      <c r="M68" s="7">
        <v>1</v>
      </c>
      <c r="N68" s="7">
        <v>0</v>
      </c>
      <c r="O68" s="7">
        <v>2</v>
      </c>
      <c r="P68" s="7">
        <v>0</v>
      </c>
      <c r="Q68" s="7" t="s">
        <v>195</v>
      </c>
      <c r="R68" s="7" t="s">
        <v>54</v>
      </c>
      <c r="S68" s="7">
        <v>2</v>
      </c>
      <c r="T68" s="7" t="s">
        <v>327</v>
      </c>
      <c r="U68" s="7" t="s">
        <v>196</v>
      </c>
      <c r="V68" s="7" t="s">
        <v>169</v>
      </c>
      <c r="W68" s="22" t="s">
        <v>132</v>
      </c>
      <c r="X68" s="1">
        <v>1000100</v>
      </c>
      <c r="Y68" s="32">
        <v>26</v>
      </c>
      <c r="Z68" s="7">
        <v>0</v>
      </c>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c r="AMH68"/>
      <c r="AMI68"/>
      <c r="AMJ68"/>
    </row>
    <row r="69" spans="1:1024">
      <c r="A69" s="7" t="s">
        <v>1535</v>
      </c>
      <c r="B69" s="8" t="s">
        <v>46</v>
      </c>
      <c r="C69" s="12" t="s">
        <v>1536</v>
      </c>
      <c r="D69" s="30" t="s">
        <v>1424</v>
      </c>
      <c r="E69" s="7" t="s">
        <v>331</v>
      </c>
      <c r="F69" s="7">
        <v>11110006</v>
      </c>
      <c r="G69" s="34" t="s">
        <v>381</v>
      </c>
      <c r="H69" s="14" t="s">
        <v>50</v>
      </c>
      <c r="I69" s="14" t="s">
        <v>51</v>
      </c>
      <c r="J69" s="11"/>
      <c r="K69" s="11"/>
      <c r="L69" s="36" t="s">
        <v>52</v>
      </c>
      <c r="M69" s="7">
        <v>1</v>
      </c>
      <c r="N69" s="7">
        <v>0</v>
      </c>
      <c r="O69" s="7">
        <v>2</v>
      </c>
      <c r="P69" s="7">
        <v>0</v>
      </c>
      <c r="Q69" s="7" t="s">
        <v>195</v>
      </c>
      <c r="R69" s="13" t="s">
        <v>54</v>
      </c>
      <c r="S69" s="7">
        <v>2</v>
      </c>
      <c r="T69" s="7" t="s">
        <v>327</v>
      </c>
      <c r="U69" s="7" t="s">
        <v>196</v>
      </c>
      <c r="V69" s="7" t="s">
        <v>382</v>
      </c>
      <c r="W69" s="22" t="s">
        <v>132</v>
      </c>
      <c r="X69" s="1">
        <v>200</v>
      </c>
      <c r="Y69" s="32">
        <v>27</v>
      </c>
      <c r="Z69" s="7">
        <v>0</v>
      </c>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row>
    <row r="70" spans="1:1024">
      <c r="A70" s="7" t="s">
        <v>1537</v>
      </c>
      <c r="B70" s="8" t="s">
        <v>46</v>
      </c>
      <c r="C70" s="12" t="s">
        <v>1538</v>
      </c>
      <c r="D70" s="30" t="s">
        <v>1424</v>
      </c>
      <c r="E70" s="7" t="s">
        <v>331</v>
      </c>
      <c r="F70" s="7">
        <v>11000107</v>
      </c>
      <c r="G70" s="34" t="s">
        <v>163</v>
      </c>
      <c r="H70" s="14" t="s">
        <v>50</v>
      </c>
      <c r="I70" s="14" t="s">
        <v>51</v>
      </c>
      <c r="J70"/>
      <c r="K70"/>
      <c r="L70" s="41" t="s">
        <v>52</v>
      </c>
      <c r="M70" s="7">
        <v>1</v>
      </c>
      <c r="N70" s="7">
        <v>0</v>
      </c>
      <c r="O70" s="7">
        <v>2</v>
      </c>
      <c r="P70" s="7">
        <v>0</v>
      </c>
      <c r="Q70" s="7" t="s">
        <v>195</v>
      </c>
      <c r="R70" s="7" t="s">
        <v>54</v>
      </c>
      <c r="S70" s="7">
        <v>2</v>
      </c>
      <c r="T70" s="7" t="s">
        <v>327</v>
      </c>
      <c r="U70" s="7" t="s">
        <v>196</v>
      </c>
      <c r="V70" s="7" t="s">
        <v>169</v>
      </c>
      <c r="W70" s="22" t="s">
        <v>132</v>
      </c>
      <c r="X70" s="1">
        <v>10000000000</v>
      </c>
      <c r="Y70" s="32">
        <v>28</v>
      </c>
      <c r="Z70" s="7">
        <v>0</v>
      </c>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c r="AMG70"/>
      <c r="AMH70"/>
      <c r="AMI70"/>
      <c r="AMJ70"/>
    </row>
    <row r="71" spans="1:1024">
      <c r="A71" s="7" t="s">
        <v>1539</v>
      </c>
      <c r="B71" s="8" t="s">
        <v>46</v>
      </c>
      <c r="C71" s="12" t="s">
        <v>1540</v>
      </c>
      <c r="D71" s="30" t="s">
        <v>1392</v>
      </c>
      <c r="E71" s="7" t="s">
        <v>331</v>
      </c>
      <c r="F71" s="7">
        <v>0</v>
      </c>
      <c r="G71"/>
      <c r="H71" s="14" t="s">
        <v>50</v>
      </c>
      <c r="I71" s="14" t="s">
        <v>51</v>
      </c>
      <c r="J71"/>
      <c r="K71"/>
      <c r="L71" s="36" t="s">
        <v>1541</v>
      </c>
      <c r="M71" s="7">
        <v>1</v>
      </c>
      <c r="N71" s="7">
        <v>0</v>
      </c>
      <c r="O71" s="7">
        <v>2</v>
      </c>
      <c r="P71" s="7">
        <v>0</v>
      </c>
      <c r="Q71" s="7" t="s">
        <v>195</v>
      </c>
      <c r="R71" s="7" t="s">
        <v>54</v>
      </c>
      <c r="S71" s="7">
        <v>2</v>
      </c>
      <c r="T71" s="7" t="s">
        <v>327</v>
      </c>
      <c r="U71" s="7" t="s">
        <v>196</v>
      </c>
      <c r="V71" s="7" t="s">
        <v>169</v>
      </c>
      <c r="W71" s="22" t="s">
        <v>132</v>
      </c>
      <c r="X71" s="1">
        <v>1000000</v>
      </c>
      <c r="Y71" s="32">
        <v>29</v>
      </c>
      <c r="Z71" s="7">
        <v>0</v>
      </c>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c r="ALB71"/>
      <c r="ALC71"/>
      <c r="ALD71"/>
      <c r="ALE71"/>
      <c r="ALF71"/>
      <c r="ALG71"/>
      <c r="ALH71"/>
      <c r="ALI71"/>
      <c r="ALJ71"/>
      <c r="ALK71"/>
      <c r="ALL71"/>
      <c r="ALM71"/>
      <c r="ALN71"/>
      <c r="ALO71"/>
      <c r="ALP71"/>
      <c r="ALQ71"/>
      <c r="ALR71"/>
      <c r="ALS71"/>
      <c r="ALT71"/>
      <c r="ALU71"/>
      <c r="ALV71"/>
      <c r="ALW71"/>
      <c r="ALX71"/>
      <c r="ALY71"/>
      <c r="ALZ71"/>
      <c r="AMA71"/>
      <c r="AMB71"/>
      <c r="AMC71"/>
      <c r="AMD71"/>
      <c r="AME71"/>
      <c r="AMF71"/>
      <c r="AMG71"/>
      <c r="AMH71"/>
      <c r="AMI71"/>
      <c r="AMJ71"/>
    </row>
    <row r="72" spans="1:1024">
      <c r="A72" s="7" t="s">
        <v>1542</v>
      </c>
      <c r="B72" s="7" t="s">
        <v>27</v>
      </c>
      <c r="C72" s="12" t="s">
        <v>1543</v>
      </c>
      <c r="D72" s="1"/>
      <c r="E72" s="1"/>
      <c r="F72" s="1"/>
      <c r="G72" s="29"/>
      <c r="H72" s="32"/>
      <c r="I72" s="32"/>
      <c r="J72" s="1"/>
      <c r="K72" s="1"/>
      <c r="L72" s="7"/>
      <c r="M72" s="1"/>
      <c r="N72" s="1"/>
      <c r="O72" s="1"/>
      <c r="P72" s="1"/>
      <c r="Q72" s="1"/>
      <c r="R72" s="1"/>
      <c r="S72" s="32"/>
      <c r="T72" s="1"/>
      <c r="U72" s="1"/>
      <c r="V72" s="1"/>
      <c r="W72" s="29"/>
      <c r="X72" s="7"/>
      <c r="Y72" s="32"/>
      <c r="Z72" s="7">
        <v>-1</v>
      </c>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c r="AMI72"/>
      <c r="AMJ72"/>
    </row>
    <row r="73" spans="1:1024">
      <c r="A73" s="7" t="s">
        <v>1544</v>
      </c>
      <c r="B73" s="7" t="s">
        <v>27</v>
      </c>
      <c r="C73" s="12" t="s">
        <v>1545</v>
      </c>
      <c r="D73" s="1"/>
      <c r="E73" s="1"/>
      <c r="F73" s="1"/>
      <c r="G73" s="29"/>
      <c r="H73" s="32"/>
      <c r="I73" s="32"/>
      <c r="J73" s="1"/>
      <c r="K73" s="1"/>
      <c r="L73" s="7"/>
      <c r="M73" s="1"/>
      <c r="N73" s="1"/>
      <c r="O73" s="1"/>
      <c r="P73" s="1"/>
      <c r="Q73" s="1"/>
      <c r="R73" s="1"/>
      <c r="S73" s="32"/>
      <c r="T73" s="1"/>
      <c r="U73" s="1"/>
      <c r="V73" s="1"/>
      <c r="W73" s="29"/>
      <c r="X73"/>
      <c r="Y73" s="32"/>
      <c r="Z73" s="7">
        <v>-1</v>
      </c>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c r="AME73"/>
      <c r="AMF73"/>
      <c r="AMG73"/>
      <c r="AMH73"/>
      <c r="AMI73"/>
      <c r="AMJ73"/>
    </row>
    <row r="74" spans="1:1024">
      <c r="A74" s="7" t="s">
        <v>1546</v>
      </c>
      <c r="B74" s="7" t="s">
        <v>27</v>
      </c>
      <c r="C74" s="12" t="s">
        <v>1547</v>
      </c>
      <c r="D74" s="1"/>
      <c r="E74" s="1"/>
      <c r="F74" s="1"/>
      <c r="G74" s="29"/>
      <c r="H74" s="1"/>
      <c r="I74" s="1"/>
      <c r="J74" s="1"/>
      <c r="K74" s="1"/>
      <c r="L74"/>
      <c r="M74" s="1"/>
      <c r="N74" s="1"/>
      <c r="O74" s="1"/>
      <c r="P74" s="1"/>
      <c r="Q74" s="1"/>
      <c r="R74" s="1"/>
      <c r="S74" s="32"/>
      <c r="T74" s="1"/>
      <c r="U74" s="1"/>
      <c r="V74" s="1"/>
      <c r="W74" s="29"/>
      <c r="X74"/>
      <c r="Y74" s="32"/>
      <c r="Z74" s="7">
        <v>-1</v>
      </c>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c r="ALT74"/>
      <c r="ALU74"/>
      <c r="ALV74"/>
      <c r="ALW74"/>
      <c r="ALX74"/>
      <c r="ALY74"/>
      <c r="ALZ74"/>
      <c r="AMA74"/>
      <c r="AMB74"/>
      <c r="AMC74"/>
      <c r="AMD74"/>
      <c r="AME74"/>
      <c r="AMF74"/>
      <c r="AMG74"/>
      <c r="AMH74"/>
      <c r="AMI74"/>
      <c r="AMJ74"/>
    </row>
    <row r="75" spans="1:1024">
      <c r="A75" s="7" t="s">
        <v>1548</v>
      </c>
      <c r="B75" s="8" t="s">
        <v>46</v>
      </c>
      <c r="C75" s="1" t="s">
        <v>1549</v>
      </c>
      <c r="D75" s="30" t="s">
        <v>1424</v>
      </c>
      <c r="E75" s="7" t="s">
        <v>331</v>
      </c>
      <c r="F75" s="7">
        <v>11010123</v>
      </c>
      <c r="G75" s="34" t="s">
        <v>282</v>
      </c>
      <c r="H75" s="14" t="s">
        <v>50</v>
      </c>
      <c r="I75" s="14" t="s">
        <v>51</v>
      </c>
      <c r="J75"/>
      <c r="K75"/>
      <c r="L75" s="41" t="s">
        <v>1550</v>
      </c>
      <c r="M75" s="7">
        <v>1</v>
      </c>
      <c r="N75" s="7">
        <v>0</v>
      </c>
      <c r="O75" s="7">
        <v>2</v>
      </c>
      <c r="P75" s="7">
        <v>0</v>
      </c>
      <c r="Q75" s="7" t="s">
        <v>195</v>
      </c>
      <c r="R75" s="7" t="s">
        <v>54</v>
      </c>
      <c r="S75" s="7">
        <v>2</v>
      </c>
      <c r="T75" s="7" t="s">
        <v>327</v>
      </c>
      <c r="U75" s="7" t="s">
        <v>196</v>
      </c>
      <c r="V75" s="7" t="s">
        <v>169</v>
      </c>
      <c r="W75" s="22" t="s">
        <v>132</v>
      </c>
      <c r="X75" s="1">
        <v>88</v>
      </c>
      <c r="Y75" s="32">
        <v>30</v>
      </c>
      <c r="Z75" s="7">
        <v>0</v>
      </c>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c r="ALB75"/>
      <c r="ALC75"/>
      <c r="ALD75"/>
      <c r="ALE75"/>
      <c r="ALF75"/>
      <c r="ALG75"/>
      <c r="ALH75"/>
      <c r="ALI75"/>
      <c r="ALJ75"/>
      <c r="ALK75"/>
      <c r="ALL75"/>
      <c r="ALM75"/>
      <c r="ALN75"/>
      <c r="ALO75"/>
      <c r="ALP75"/>
      <c r="ALQ75"/>
      <c r="ALR75"/>
      <c r="ALS75"/>
      <c r="ALT75"/>
      <c r="ALU75"/>
      <c r="ALV75"/>
      <c r="ALW75"/>
      <c r="ALX75"/>
      <c r="ALY75"/>
      <c r="ALZ75"/>
      <c r="AMA75"/>
      <c r="AMB75"/>
      <c r="AMC75"/>
      <c r="AMD75"/>
      <c r="AME75"/>
      <c r="AMF75"/>
      <c r="AMG75"/>
      <c r="AMH75"/>
      <c r="AMI75"/>
      <c r="AMJ75"/>
    </row>
    <row r="76" spans="1:1024">
      <c r="A76" s="7" t="s">
        <v>1551</v>
      </c>
      <c r="B76" s="8" t="s">
        <v>46</v>
      </c>
      <c r="C76" s="1" t="s">
        <v>1552</v>
      </c>
      <c r="D76" s="30" t="s">
        <v>1392</v>
      </c>
      <c r="E76" s="7" t="s">
        <v>331</v>
      </c>
      <c r="F76" s="7">
        <v>0</v>
      </c>
      <c r="G76" s="7"/>
      <c r="H76" s="14" t="s">
        <v>50</v>
      </c>
      <c r="I76" s="14" t="s">
        <v>51</v>
      </c>
      <c r="J76"/>
      <c r="K76"/>
      <c r="L76" s="41" t="s">
        <v>1553</v>
      </c>
      <c r="M76" s="7">
        <v>1</v>
      </c>
      <c r="N76" s="7">
        <v>0</v>
      </c>
      <c r="O76" s="7">
        <v>2</v>
      </c>
      <c r="P76" s="7">
        <v>0</v>
      </c>
      <c r="Q76" s="7" t="s">
        <v>195</v>
      </c>
      <c r="R76" s="7" t="s">
        <v>54</v>
      </c>
      <c r="S76" s="7">
        <v>2</v>
      </c>
      <c r="T76" s="7" t="s">
        <v>327</v>
      </c>
      <c r="U76" s="7" t="s">
        <v>196</v>
      </c>
      <c r="V76" s="7" t="s">
        <v>169</v>
      </c>
      <c r="W76" s="22" t="s">
        <v>132</v>
      </c>
      <c r="X76" s="1">
        <v>10399</v>
      </c>
      <c r="Y76" s="32">
        <v>31</v>
      </c>
      <c r="Z76" s="7">
        <v>0</v>
      </c>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c r="ALB76"/>
      <c r="ALC76"/>
      <c r="ALD76"/>
      <c r="ALE76"/>
      <c r="ALF76"/>
      <c r="ALG76"/>
      <c r="ALH76"/>
      <c r="ALI76"/>
      <c r="ALJ76"/>
      <c r="ALK76"/>
      <c r="ALL76"/>
      <c r="ALM76"/>
      <c r="ALN76"/>
      <c r="ALO76"/>
      <c r="ALP76"/>
      <c r="ALQ76"/>
      <c r="ALR76"/>
      <c r="ALS76"/>
      <c r="ALT76"/>
      <c r="ALU76"/>
      <c r="ALV76"/>
      <c r="ALW76"/>
      <c r="ALX76"/>
      <c r="ALY76"/>
      <c r="ALZ76"/>
      <c r="AMA76"/>
      <c r="AMB76"/>
      <c r="AMC76"/>
      <c r="AMD76"/>
      <c r="AME76"/>
      <c r="AMF76"/>
      <c r="AMG76"/>
      <c r="AMH76"/>
      <c r="AMI76"/>
      <c r="AMJ76"/>
    </row>
    <row r="77" spans="1:1024">
      <c r="A77" s="7" t="s">
        <v>1554</v>
      </c>
      <c r="B77" s="8" t="s">
        <v>27</v>
      </c>
      <c r="C77" s="1" t="s">
        <v>1555</v>
      </c>
      <c r="D77" s="30" t="s">
        <v>1392</v>
      </c>
      <c r="E77" s="7" t="s">
        <v>331</v>
      </c>
      <c r="F77" s="1"/>
      <c r="G77" s="29"/>
      <c r="H77" s="32"/>
      <c r="I77" s="32"/>
      <c r="J77" s="1"/>
      <c r="K77" s="1"/>
      <c r="L77" s="41" t="s">
        <v>1556</v>
      </c>
      <c r="M77" s="1"/>
      <c r="N77" s="1"/>
      <c r="O77" s="1"/>
      <c r="P77" s="1"/>
      <c r="Q77" s="1"/>
      <c r="R77" s="1"/>
      <c r="S77" s="7">
        <v>2</v>
      </c>
      <c r="T77" s="1"/>
      <c r="U77" s="1"/>
      <c r="V77" s="1"/>
      <c r="W77" s="29"/>
      <c r="X77" s="45" t="s">
        <v>290</v>
      </c>
      <c r="Y77" s="32">
        <v>32</v>
      </c>
      <c r="Z77" s="7">
        <v>-1</v>
      </c>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c r="ALB77"/>
      <c r="ALC77"/>
      <c r="ALD77"/>
      <c r="ALE77"/>
      <c r="ALF77"/>
      <c r="ALG77"/>
      <c r="ALH77"/>
      <c r="ALI77"/>
      <c r="ALJ77"/>
      <c r="ALK77"/>
      <c r="ALL77"/>
      <c r="ALM77"/>
      <c r="ALN77"/>
      <c r="ALO77"/>
      <c r="ALP77"/>
      <c r="ALQ77"/>
      <c r="ALR77"/>
      <c r="ALS77"/>
      <c r="ALT77"/>
      <c r="ALU77"/>
      <c r="ALV77"/>
      <c r="ALW77"/>
      <c r="ALX77"/>
      <c r="ALY77"/>
      <c r="ALZ77"/>
      <c r="AMA77"/>
      <c r="AMB77"/>
      <c r="AMC77"/>
      <c r="AMD77"/>
      <c r="AME77"/>
      <c r="AMF77"/>
      <c r="AMG77"/>
      <c r="AMH77"/>
      <c r="AMI77"/>
      <c r="AMJ77"/>
    </row>
    <row r="78" spans="1:1024">
      <c r="A78" s="7" t="s">
        <v>1557</v>
      </c>
      <c r="B78" s="8" t="s">
        <v>27</v>
      </c>
      <c r="C78" s="1" t="s">
        <v>1558</v>
      </c>
      <c r="D78" s="30" t="s">
        <v>1392</v>
      </c>
      <c r="E78" s="7" t="s">
        <v>331</v>
      </c>
      <c r="F78" s="32"/>
      <c r="G78" s="29"/>
      <c r="H78" s="32"/>
      <c r="I78" s="32"/>
      <c r="J78" s="1"/>
      <c r="K78" s="1"/>
      <c r="L78" s="41" t="s">
        <v>1559</v>
      </c>
      <c r="M78" s="1"/>
      <c r="N78" s="1"/>
      <c r="O78" s="1"/>
      <c r="P78" s="1"/>
      <c r="Q78" s="1"/>
      <c r="R78" s="1"/>
      <c r="S78" s="7">
        <v>2</v>
      </c>
      <c r="T78" s="1"/>
      <c r="U78" s="1"/>
      <c r="V78" s="1"/>
      <c r="W78" s="29"/>
      <c r="X78" s="45" t="s">
        <v>294</v>
      </c>
      <c r="Y78" s="32">
        <v>33</v>
      </c>
      <c r="Z78" s="7">
        <v>-1</v>
      </c>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c r="AEU78"/>
      <c r="AEV78"/>
      <c r="AEW78"/>
      <c r="AEX78"/>
      <c r="AEY78"/>
      <c r="AEZ78"/>
      <c r="AFA78"/>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c r="AJJ78"/>
      <c r="AJK78"/>
      <c r="AJL78"/>
      <c r="AJM78"/>
      <c r="AJN78"/>
      <c r="AJO78"/>
      <c r="AJP78"/>
      <c r="AJQ78"/>
      <c r="AJR78"/>
      <c r="AJS78"/>
      <c r="AJT78"/>
      <c r="AJU78"/>
      <c r="AJV78"/>
      <c r="AJW78"/>
      <c r="AJX78"/>
      <c r="AJY78"/>
      <c r="AJZ78"/>
      <c r="AKA78"/>
      <c r="AKB78"/>
      <c r="AKC78"/>
      <c r="AKD78"/>
      <c r="AKE78"/>
      <c r="AKF78"/>
      <c r="AKG78"/>
      <c r="AKH78"/>
      <c r="AKI78"/>
      <c r="AKJ78"/>
      <c r="AKK78"/>
      <c r="AKL78"/>
      <c r="AKM78"/>
      <c r="AKN78"/>
      <c r="AKO78"/>
      <c r="AKP78"/>
      <c r="AKQ78"/>
      <c r="AKR78"/>
      <c r="AKS78"/>
      <c r="AKT78"/>
      <c r="AKU78"/>
      <c r="AKV78"/>
      <c r="AKW78"/>
      <c r="AKX78"/>
      <c r="AKY78"/>
      <c r="AKZ78"/>
      <c r="ALA78"/>
      <c r="ALB78"/>
      <c r="ALC78"/>
      <c r="ALD78"/>
      <c r="ALE78"/>
      <c r="ALF78"/>
      <c r="ALG78"/>
      <c r="ALH78"/>
      <c r="ALI78"/>
      <c r="ALJ78"/>
      <c r="ALK78"/>
      <c r="ALL78"/>
      <c r="ALM78"/>
      <c r="ALN78"/>
      <c r="ALO78"/>
      <c r="ALP78"/>
      <c r="ALQ78"/>
      <c r="ALR78"/>
      <c r="ALS78"/>
      <c r="ALT78"/>
      <c r="ALU78"/>
      <c r="ALV78"/>
      <c r="ALW78"/>
      <c r="ALX78"/>
      <c r="ALY78"/>
      <c r="ALZ78"/>
      <c r="AMA78"/>
      <c r="AMB78"/>
      <c r="AMC78"/>
      <c r="AMD78"/>
      <c r="AME78"/>
      <c r="AMF78"/>
      <c r="AMG78"/>
      <c r="AMH78"/>
      <c r="AMI78"/>
      <c r="AMJ78"/>
    </row>
    <row r="79" spans="1:1024">
      <c r="A79" s="7" t="s">
        <v>1560</v>
      </c>
      <c r="B79" s="8" t="s">
        <v>27</v>
      </c>
      <c r="C79" s="1" t="s">
        <v>1561</v>
      </c>
      <c r="D79" s="30" t="s">
        <v>1392</v>
      </c>
      <c r="E79" s="7" t="s">
        <v>331</v>
      </c>
      <c r="F79"/>
      <c r="G79" s="29"/>
      <c r="H79" s="32"/>
      <c r="I79" s="32"/>
      <c r="J79" s="1"/>
      <c r="K79" s="1"/>
      <c r="L79" s="41" t="s">
        <v>1562</v>
      </c>
      <c r="M79" s="1"/>
      <c r="N79" s="1"/>
      <c r="O79" s="1"/>
      <c r="P79" s="1"/>
      <c r="Q79" s="1"/>
      <c r="R79" s="1"/>
      <c r="S79" s="7">
        <v>2</v>
      </c>
      <c r="T79" s="1"/>
      <c r="U79" s="1"/>
      <c r="V79" s="1"/>
      <c r="W79" s="29"/>
      <c r="X79" s="45" t="s">
        <v>298</v>
      </c>
      <c r="Y79" s="32">
        <v>34</v>
      </c>
      <c r="Z79" s="7">
        <v>-1</v>
      </c>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c r="AMJ79"/>
    </row>
    <row r="80" spans="1:1024">
      <c r="A80" s="7" t="s">
        <v>1563</v>
      </c>
      <c r="B80" s="8" t="s">
        <v>27</v>
      </c>
      <c r="C80" s="1" t="s">
        <v>1564</v>
      </c>
      <c r="D80" s="30" t="s">
        <v>1392</v>
      </c>
      <c r="E80" s="7" t="s">
        <v>331</v>
      </c>
      <c r="F80"/>
      <c r="G80" s="29"/>
      <c r="H80" s="32"/>
      <c r="I80" s="32"/>
      <c r="J80" s="1"/>
      <c r="K80" s="1"/>
      <c r="L80" s="41" t="s">
        <v>1565</v>
      </c>
      <c r="M80" s="1"/>
      <c r="N80" s="1"/>
      <c r="O80" s="1"/>
      <c r="P80" s="1"/>
      <c r="Q80" s="1"/>
      <c r="R80" s="1"/>
      <c r="S80" s="7">
        <v>2</v>
      </c>
      <c r="T80" s="1"/>
      <c r="U80" s="1"/>
      <c r="V80" s="1"/>
      <c r="W80" s="29"/>
      <c r="X80" s="45" t="s">
        <v>302</v>
      </c>
      <c r="Y80" s="32">
        <v>35</v>
      </c>
      <c r="Z80" s="7">
        <v>-1</v>
      </c>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c r="ALB80"/>
      <c r="ALC80"/>
      <c r="ALD80"/>
      <c r="ALE80"/>
      <c r="ALF80"/>
      <c r="ALG80"/>
      <c r="ALH80"/>
      <c r="ALI80"/>
      <c r="ALJ80"/>
      <c r="ALK80"/>
      <c r="ALL80"/>
      <c r="ALM80"/>
      <c r="ALN80"/>
      <c r="ALO80"/>
      <c r="ALP80"/>
      <c r="ALQ80"/>
      <c r="ALR80"/>
      <c r="ALS80"/>
      <c r="ALT80"/>
      <c r="ALU80"/>
      <c r="ALV80"/>
      <c r="ALW80"/>
      <c r="ALX80"/>
      <c r="ALY80"/>
      <c r="ALZ80"/>
      <c r="AMA80"/>
      <c r="AMB80"/>
      <c r="AMC80"/>
      <c r="AMD80"/>
      <c r="AME80"/>
      <c r="AMF80"/>
      <c r="AMG80"/>
      <c r="AMH80"/>
      <c r="AMI80"/>
      <c r="AMJ80"/>
    </row>
    <row r="81" spans="1:1024">
      <c r="A81" s="7" t="s">
        <v>1566</v>
      </c>
      <c r="B81" s="8" t="s">
        <v>27</v>
      </c>
      <c r="C81" s="1" t="s">
        <v>1567</v>
      </c>
      <c r="D81" s="30" t="s">
        <v>1392</v>
      </c>
      <c r="E81" s="7" t="s">
        <v>331</v>
      </c>
      <c r="F81"/>
      <c r="G81" s="29"/>
      <c r="H81" s="32"/>
      <c r="I81" s="32"/>
      <c r="J81" s="1"/>
      <c r="K81" s="1"/>
      <c r="L81" s="41" t="s">
        <v>1568</v>
      </c>
      <c r="M81" s="1"/>
      <c r="N81" s="1"/>
      <c r="O81" s="1"/>
      <c r="P81" s="1"/>
      <c r="Q81" s="1"/>
      <c r="R81" s="1"/>
      <c r="S81" s="7">
        <v>2</v>
      </c>
      <c r="T81" s="1"/>
      <c r="U81" s="1"/>
      <c r="V81" s="1"/>
      <c r="W81" s="29"/>
      <c r="X81" s="45" t="s">
        <v>306</v>
      </c>
      <c r="Y81" s="32">
        <v>36</v>
      </c>
      <c r="Z81" s="7">
        <v>-1</v>
      </c>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row>
    <row r="82" spans="1:1024">
      <c r="A82" s="7" t="s">
        <v>1569</v>
      </c>
      <c r="B82" s="8" t="s">
        <v>27</v>
      </c>
      <c r="C82" s="1" t="s">
        <v>1570</v>
      </c>
      <c r="D82" s="30" t="s">
        <v>1571</v>
      </c>
      <c r="E82" s="7" t="s">
        <v>331</v>
      </c>
      <c r="F82" s="47">
        <v>11010121</v>
      </c>
      <c r="G82" s="48" t="s">
        <v>475</v>
      </c>
      <c r="H82" s="32"/>
      <c r="I82" s="32"/>
      <c r="J82" s="1"/>
      <c r="K82" s="1"/>
      <c r="L82" s="41" t="s">
        <v>1572</v>
      </c>
      <c r="M82" s="1"/>
      <c r="N82" s="1"/>
      <c r="O82" s="1"/>
      <c r="P82" s="1"/>
      <c r="Q82" s="1"/>
      <c r="R82" s="1"/>
      <c r="S82" s="7">
        <v>2</v>
      </c>
      <c r="T82" s="1"/>
      <c r="U82" s="1"/>
      <c r="V82" s="1"/>
      <c r="W82" s="29"/>
      <c r="X82"/>
      <c r="Y82" s="32">
        <v>37</v>
      </c>
      <c r="Z82" s="7">
        <v>-1</v>
      </c>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c r="ALB82"/>
      <c r="ALC82"/>
      <c r="ALD82"/>
      <c r="ALE82"/>
      <c r="ALF82"/>
      <c r="ALG82"/>
      <c r="ALH82"/>
      <c r="ALI82"/>
      <c r="ALJ82"/>
      <c r="ALK82"/>
      <c r="ALL82"/>
      <c r="ALM82"/>
      <c r="ALN82"/>
      <c r="ALO82"/>
      <c r="ALP82"/>
      <c r="ALQ82"/>
      <c r="ALR82"/>
      <c r="ALS82"/>
      <c r="ALT82"/>
      <c r="ALU82"/>
      <c r="ALV82"/>
      <c r="ALW82"/>
      <c r="ALX82"/>
      <c r="ALY82"/>
      <c r="ALZ82"/>
      <c r="AMA82"/>
      <c r="AMB82"/>
      <c r="AMC82"/>
      <c r="AMD82"/>
      <c r="AME82"/>
      <c r="AMF82"/>
      <c r="AMG82"/>
      <c r="AMH82"/>
      <c r="AMI82"/>
      <c r="AMJ82"/>
    </row>
    <row r="83" spans="1:1024">
      <c r="A83" s="7" t="s">
        <v>1573</v>
      </c>
      <c r="B83" s="8" t="s">
        <v>27</v>
      </c>
      <c r="C83" s="1" t="s">
        <v>1574</v>
      </c>
      <c r="D83" s="30" t="s">
        <v>1571</v>
      </c>
      <c r="E83" s="7" t="s">
        <v>331</v>
      </c>
      <c r="F83" s="65">
        <v>11010121</v>
      </c>
      <c r="G83" s="66" t="s">
        <v>475</v>
      </c>
      <c r="H83" s="32"/>
      <c r="I83" s="32"/>
      <c r="J83" s="1"/>
      <c r="K83" s="1"/>
      <c r="L83" s="41" t="s">
        <v>1575</v>
      </c>
      <c r="M83" s="1"/>
      <c r="N83" s="1"/>
      <c r="O83" s="1"/>
      <c r="P83" s="1"/>
      <c r="Q83" s="1"/>
      <c r="R83" s="1"/>
      <c r="S83" s="7">
        <v>2</v>
      </c>
      <c r="T83" s="1"/>
      <c r="U83" s="1"/>
      <c r="V83" s="1"/>
      <c r="W83" s="29"/>
      <c r="X83" s="45" t="s">
        <v>314</v>
      </c>
      <c r="Y83" s="32">
        <v>38</v>
      </c>
      <c r="Z83" s="7">
        <v>-1</v>
      </c>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c r="ALB83"/>
      <c r="ALC83"/>
      <c r="ALD83"/>
      <c r="ALE83"/>
      <c r="ALF83"/>
      <c r="ALG83"/>
      <c r="ALH83"/>
      <c r="ALI83"/>
      <c r="ALJ83"/>
      <c r="ALK83"/>
      <c r="ALL83"/>
      <c r="ALM83"/>
      <c r="ALN83"/>
      <c r="ALO83"/>
      <c r="ALP83"/>
      <c r="ALQ83"/>
      <c r="ALR83"/>
      <c r="ALS83"/>
      <c r="ALT83"/>
      <c r="ALU83"/>
      <c r="ALV83"/>
      <c r="ALW83"/>
      <c r="ALX83"/>
      <c r="ALY83"/>
      <c r="ALZ83"/>
      <c r="AMA83"/>
      <c r="AMB83"/>
      <c r="AMC83"/>
      <c r="AMD83"/>
      <c r="AME83"/>
      <c r="AMF83"/>
      <c r="AMG83"/>
      <c r="AMH83"/>
      <c r="AMI83"/>
      <c r="AMJ83"/>
    </row>
    <row r="84" spans="1:1024">
      <c r="A84" s="7" t="s">
        <v>1576</v>
      </c>
      <c r="B84" s="8" t="s">
        <v>27</v>
      </c>
      <c r="C84" s="1" t="s">
        <v>1577</v>
      </c>
      <c r="D84" s="30" t="s">
        <v>1392</v>
      </c>
      <c r="E84" s="7" t="s">
        <v>331</v>
      </c>
      <c r="F84" s="32"/>
      <c r="G84" s="33"/>
      <c r="H84" s="32"/>
      <c r="I84" s="32"/>
      <c r="J84" s="1"/>
      <c r="K84" s="1"/>
      <c r="L84" s="41" t="s">
        <v>1578</v>
      </c>
      <c r="M84" s="1"/>
      <c r="N84" s="1"/>
      <c r="O84" s="1"/>
      <c r="P84" s="1"/>
      <c r="Q84" s="1"/>
      <c r="R84" s="1"/>
      <c r="S84" s="7">
        <v>2</v>
      </c>
      <c r="T84" s="1"/>
      <c r="U84" s="1"/>
      <c r="V84" s="1"/>
      <c r="W84" s="29"/>
      <c r="X84" s="45" t="s">
        <v>306</v>
      </c>
      <c r="Y84" s="32">
        <v>39</v>
      </c>
      <c r="Z84" s="7">
        <v>-1</v>
      </c>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row>
    <row r="85" spans="1:1024">
      <c r="A85" s="7" t="s">
        <v>1579</v>
      </c>
      <c r="B85" s="7" t="s">
        <v>27</v>
      </c>
      <c r="C85" s="12" t="s">
        <v>1245</v>
      </c>
      <c r="D85" s="1"/>
      <c r="E85" s="1"/>
      <c r="F85" s="1"/>
      <c r="G85" s="29"/>
      <c r="H85" s="32"/>
      <c r="I85" s="32"/>
      <c r="J85" s="32"/>
      <c r="K85" s="32"/>
      <c r="L85" s="40"/>
      <c r="M85" s="1"/>
      <c r="N85" s="1"/>
      <c r="O85" s="1"/>
      <c r="P85" s="1"/>
      <c r="Q85" s="1"/>
      <c r="R85" s="1"/>
      <c r="S85" s="32"/>
      <c r="T85" s="1"/>
      <c r="U85" s="1"/>
      <c r="V85" s="1"/>
      <c r="W85" s="29"/>
      <c r="X85" s="46"/>
      <c r="Y85" s="32"/>
      <c r="Z85" s="7">
        <v>-1</v>
      </c>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c r="WO85"/>
      <c r="WP85"/>
      <c r="WQ85"/>
      <c r="WR85"/>
      <c r="WS85"/>
      <c r="WT85"/>
      <c r="WU85"/>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c r="ADY85"/>
      <c r="ADZ85"/>
      <c r="AEA85"/>
      <c r="AEB85"/>
      <c r="AEC85"/>
      <c r="AED85"/>
      <c r="AEE85"/>
      <c r="AEF85"/>
      <c r="AEG85"/>
      <c r="AEH85"/>
      <c r="AEI85"/>
      <c r="AEJ85"/>
      <c r="AEK85"/>
      <c r="AEL85"/>
      <c r="AEM85"/>
      <c r="AEN85"/>
      <c r="AEO85"/>
      <c r="AEP85"/>
      <c r="AEQ85"/>
      <c r="AER85"/>
      <c r="AES85"/>
      <c r="AET85"/>
      <c r="AEU85"/>
      <c r="AEV85"/>
      <c r="AEW85"/>
      <c r="AEX85"/>
      <c r="AEY85"/>
      <c r="AEZ85"/>
      <c r="AFA85"/>
      <c r="AFB85"/>
      <c r="AFC85"/>
      <c r="AFD85"/>
      <c r="AFE85"/>
      <c r="AFF85"/>
      <c r="AFG85"/>
      <c r="AFH85"/>
      <c r="AFI85"/>
      <c r="AFJ85"/>
      <c r="AFK85"/>
      <c r="AFL85"/>
      <c r="AFM85"/>
      <c r="AFN85"/>
      <c r="AFO85"/>
      <c r="AFP85"/>
      <c r="AFQ85"/>
      <c r="AFR85"/>
      <c r="AFS85"/>
      <c r="AFT85"/>
      <c r="AFU85"/>
      <c r="AFV85"/>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c r="AJJ85"/>
      <c r="AJK85"/>
      <c r="AJL85"/>
      <c r="AJM85"/>
      <c r="AJN85"/>
      <c r="AJO85"/>
      <c r="AJP85"/>
      <c r="AJQ85"/>
      <c r="AJR85"/>
      <c r="AJS85"/>
      <c r="AJT85"/>
      <c r="AJU85"/>
      <c r="AJV85"/>
      <c r="AJW85"/>
      <c r="AJX85"/>
      <c r="AJY85"/>
      <c r="AJZ85"/>
      <c r="AKA85"/>
      <c r="AKB85"/>
      <c r="AKC85"/>
      <c r="AKD85"/>
      <c r="AKE85"/>
      <c r="AKF85"/>
      <c r="AKG85"/>
      <c r="AKH85"/>
      <c r="AKI85"/>
      <c r="AKJ85"/>
      <c r="AKK85"/>
      <c r="AKL85"/>
      <c r="AKM85"/>
      <c r="AKN85"/>
      <c r="AKO85"/>
      <c r="AKP85"/>
      <c r="AKQ85"/>
      <c r="AKR85"/>
      <c r="AKS85"/>
      <c r="AKT85"/>
      <c r="AKU85"/>
      <c r="AKV85"/>
      <c r="AKW85"/>
      <c r="AKX85"/>
      <c r="AKY85"/>
      <c r="AKZ85"/>
      <c r="ALA85"/>
      <c r="ALB85"/>
      <c r="ALC85"/>
      <c r="ALD85"/>
      <c r="ALE85"/>
      <c r="ALF85"/>
      <c r="ALG85"/>
      <c r="ALH85"/>
      <c r="ALI85"/>
      <c r="ALJ85"/>
      <c r="ALK85"/>
      <c r="ALL85"/>
      <c r="ALM85"/>
      <c r="ALN85"/>
      <c r="ALO85"/>
      <c r="ALP85"/>
      <c r="ALQ85"/>
      <c r="ALR85"/>
      <c r="ALS85"/>
      <c r="ALT85"/>
      <c r="ALU85"/>
      <c r="ALV85"/>
      <c r="ALW85"/>
      <c r="ALX85"/>
      <c r="ALY85"/>
      <c r="ALZ85"/>
      <c r="AMA85"/>
      <c r="AMB85"/>
      <c r="AMC85"/>
      <c r="AMD85"/>
      <c r="AME85"/>
      <c r="AMF85"/>
      <c r="AMG85"/>
      <c r="AMH85"/>
      <c r="AMI85"/>
      <c r="AMJ85"/>
    </row>
    <row r="86" spans="1:1024">
      <c r="A86" s="7" t="s">
        <v>1580</v>
      </c>
      <c r="B86" s="7" t="s">
        <v>27</v>
      </c>
      <c r="C86" s="12" t="s">
        <v>1247</v>
      </c>
      <c r="D86" s="1"/>
      <c r="E86" s="1"/>
      <c r="F86" s="32"/>
      <c r="G86" s="33"/>
      <c r="H86" s="32"/>
      <c r="I86" s="32"/>
      <c r="J86" s="32"/>
      <c r="K86" s="32"/>
      <c r="L86" s="37"/>
      <c r="M86" s="1"/>
      <c r="N86" s="1"/>
      <c r="O86" s="1"/>
      <c r="P86" s="1"/>
      <c r="Q86" s="1"/>
      <c r="R86" s="1"/>
      <c r="S86" s="32"/>
      <c r="T86" s="1"/>
      <c r="U86" s="1"/>
      <c r="V86" s="1"/>
      <c r="W86" s="29"/>
      <c r="X86" s="46"/>
      <c r="Y86" s="32"/>
      <c r="Z86" s="7">
        <v>-1</v>
      </c>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c r="YO86"/>
      <c r="YP86"/>
      <c r="YQ86"/>
      <c r="YR86"/>
      <c r="YS86"/>
      <c r="YT86"/>
      <c r="YU86"/>
      <c r="YV86"/>
      <c r="YW86"/>
      <c r="YX86"/>
      <c r="YY86"/>
      <c r="YZ86"/>
      <c r="ZA86"/>
      <c r="ZB86"/>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c r="ACF86"/>
      <c r="ACG86"/>
      <c r="ACH86"/>
      <c r="ACI86"/>
      <c r="ACJ86"/>
      <c r="ACK86"/>
      <c r="ACL86"/>
      <c r="ACM86"/>
      <c r="ACN86"/>
      <c r="ACO86"/>
      <c r="ACP86"/>
      <c r="ACQ86"/>
      <c r="ACR86"/>
      <c r="ACS86"/>
      <c r="ACT86"/>
      <c r="ACU86"/>
      <c r="ACV86"/>
      <c r="ACW86"/>
      <c r="ACX86"/>
      <c r="ACY86"/>
      <c r="ACZ86"/>
      <c r="ADA86"/>
      <c r="ADB86"/>
      <c r="ADC86"/>
      <c r="ADD86"/>
      <c r="ADE86"/>
      <c r="ADF86"/>
      <c r="ADG86"/>
      <c r="ADH86"/>
      <c r="ADI86"/>
      <c r="ADJ86"/>
      <c r="ADK86"/>
      <c r="ADL86"/>
      <c r="ADM86"/>
      <c r="ADN86"/>
      <c r="ADO86"/>
      <c r="ADP86"/>
      <c r="ADQ86"/>
      <c r="ADR86"/>
      <c r="ADS86"/>
      <c r="ADT86"/>
      <c r="ADU86"/>
      <c r="ADV86"/>
      <c r="ADW86"/>
      <c r="ADX86"/>
      <c r="ADY86"/>
      <c r="ADZ86"/>
      <c r="AEA86"/>
      <c r="AEB86"/>
      <c r="AEC86"/>
      <c r="AED86"/>
      <c r="AEE86"/>
      <c r="AEF86"/>
      <c r="AEG86"/>
      <c r="AEH86"/>
      <c r="AEI86"/>
      <c r="AEJ86"/>
      <c r="AEK86"/>
      <c r="AEL86"/>
      <c r="AEM86"/>
      <c r="AEN86"/>
      <c r="AEO86"/>
      <c r="AEP86"/>
      <c r="AEQ86"/>
      <c r="AER86"/>
      <c r="AES86"/>
      <c r="AET86"/>
      <c r="AEU86"/>
      <c r="AEV86"/>
      <c r="AEW86"/>
      <c r="AEX86"/>
      <c r="AEY86"/>
      <c r="AEZ86"/>
      <c r="AFA86"/>
      <c r="AFB86"/>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c r="AIS86"/>
      <c r="AIT86"/>
      <c r="AIU86"/>
      <c r="AIV86"/>
      <c r="AIW86"/>
      <c r="AIX86"/>
      <c r="AIY86"/>
      <c r="AIZ86"/>
      <c r="AJA86"/>
      <c r="AJB86"/>
      <c r="AJC86"/>
      <c r="AJD86"/>
      <c r="AJE86"/>
      <c r="AJF86"/>
      <c r="AJG86"/>
      <c r="AJH86"/>
      <c r="AJI86"/>
      <c r="AJJ86"/>
      <c r="AJK86"/>
      <c r="AJL86"/>
      <c r="AJM86"/>
      <c r="AJN86"/>
      <c r="AJO86"/>
      <c r="AJP86"/>
      <c r="AJQ86"/>
      <c r="AJR86"/>
      <c r="AJS86"/>
      <c r="AJT86"/>
      <c r="AJU86"/>
      <c r="AJV86"/>
      <c r="AJW86"/>
      <c r="AJX86"/>
      <c r="AJY86"/>
      <c r="AJZ86"/>
      <c r="AKA86"/>
      <c r="AKB86"/>
      <c r="AKC86"/>
      <c r="AKD86"/>
      <c r="AKE86"/>
      <c r="AKF86"/>
      <c r="AKG86"/>
      <c r="AKH86"/>
      <c r="AKI86"/>
      <c r="AKJ86"/>
      <c r="AKK86"/>
      <c r="AKL86"/>
      <c r="AKM86"/>
      <c r="AKN86"/>
      <c r="AKO86"/>
      <c r="AKP86"/>
      <c r="AKQ86"/>
      <c r="AKR86"/>
      <c r="AKS86"/>
      <c r="AKT86"/>
      <c r="AKU86"/>
      <c r="AKV86"/>
      <c r="AKW86"/>
      <c r="AKX86"/>
      <c r="AKY86"/>
      <c r="AKZ86"/>
      <c r="ALA86"/>
      <c r="ALB86"/>
      <c r="ALC86"/>
      <c r="ALD86"/>
      <c r="ALE86"/>
      <c r="ALF86"/>
      <c r="ALG86"/>
      <c r="ALH86"/>
      <c r="ALI86"/>
      <c r="ALJ86"/>
      <c r="ALK86"/>
      <c r="ALL86"/>
      <c r="ALM86"/>
      <c r="ALN86"/>
      <c r="ALO86"/>
      <c r="ALP86"/>
      <c r="ALQ86"/>
      <c r="ALR86"/>
      <c r="ALS86"/>
      <c r="ALT86"/>
      <c r="ALU86"/>
      <c r="ALV86"/>
      <c r="ALW86"/>
      <c r="ALX86"/>
      <c r="ALY86"/>
      <c r="ALZ86"/>
      <c r="AMA86"/>
      <c r="AMB86"/>
      <c r="AMC86"/>
      <c r="AMD86"/>
      <c r="AME86"/>
      <c r="AMF86"/>
      <c r="AMG86"/>
      <c r="AMH86"/>
      <c r="AMI86"/>
      <c r="AMJ86"/>
    </row>
    <row r="87" spans="1:1024">
      <c r="A87" s="7" t="s">
        <v>1581</v>
      </c>
      <c r="B87" s="7" t="s">
        <v>27</v>
      </c>
      <c r="C87" s="12" t="s">
        <v>1582</v>
      </c>
      <c r="D87" s="32"/>
      <c r="E87" s="32"/>
      <c r="F87" s="1"/>
      <c r="G87" s="33"/>
      <c r="H87" s="32"/>
      <c r="I87" s="32"/>
      <c r="J87" s="32"/>
      <c r="K87" s="32"/>
      <c r="L87" s="37"/>
      <c r="M87" s="1"/>
      <c r="N87" s="1"/>
      <c r="O87" s="1"/>
      <c r="P87" s="1"/>
      <c r="Q87" s="1"/>
      <c r="R87" s="32"/>
      <c r="S87" s="32"/>
      <c r="T87" s="1"/>
      <c r="U87" s="1"/>
      <c r="V87" s="1"/>
      <c r="W87" s="29"/>
      <c r="X87" s="7"/>
      <c r="Y87" s="32"/>
      <c r="Z87" s="7">
        <v>-1</v>
      </c>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c r="RL87"/>
      <c r="RM87"/>
      <c r="RN87"/>
      <c r="RO87"/>
      <c r="RP87"/>
      <c r="RQ87"/>
      <c r="RR87"/>
      <c r="RS87"/>
      <c r="RT87"/>
      <c r="RU87"/>
      <c r="RV87"/>
      <c r="RW87"/>
      <c r="RX87"/>
      <c r="RY87"/>
      <c r="RZ87"/>
      <c r="SA87"/>
      <c r="SB87"/>
      <c r="SC87"/>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c r="VR87"/>
      <c r="VS87"/>
      <c r="VT87"/>
      <c r="VU87"/>
      <c r="VV87"/>
      <c r="VW87"/>
      <c r="VX87"/>
      <c r="VY87"/>
      <c r="VZ87"/>
      <c r="WA87"/>
      <c r="WB87"/>
      <c r="WC87"/>
      <c r="WD87"/>
      <c r="WE87"/>
      <c r="WF87"/>
      <c r="WG87"/>
      <c r="WH87"/>
      <c r="WI87"/>
      <c r="WJ87"/>
      <c r="WK87"/>
      <c r="WL87"/>
      <c r="WM87"/>
      <c r="WN87"/>
      <c r="WO87"/>
      <c r="WP87"/>
      <c r="WQ87"/>
      <c r="WR87"/>
      <c r="WS87"/>
      <c r="WT87"/>
      <c r="WU87"/>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c r="AAN87"/>
      <c r="AAO87"/>
      <c r="AAP87"/>
      <c r="AAQ87"/>
      <c r="AAR87"/>
      <c r="AAS87"/>
      <c r="AAT87"/>
      <c r="AAU87"/>
      <c r="AAV87"/>
      <c r="AAW87"/>
      <c r="AAX87"/>
      <c r="AAY87"/>
      <c r="AAZ87"/>
      <c r="ABA87"/>
      <c r="ABB87"/>
      <c r="ABC87"/>
      <c r="ABD87"/>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c r="ACN87"/>
      <c r="ACO87"/>
      <c r="ACP87"/>
      <c r="ACQ87"/>
      <c r="ACR87"/>
      <c r="ACS87"/>
      <c r="ACT87"/>
      <c r="ACU87"/>
      <c r="ACV87"/>
      <c r="ACW87"/>
      <c r="ACX87"/>
      <c r="ACY87"/>
      <c r="ACZ87"/>
      <c r="ADA87"/>
      <c r="ADB87"/>
      <c r="ADC87"/>
      <c r="ADD87"/>
      <c r="ADE87"/>
      <c r="ADF87"/>
      <c r="ADG87"/>
      <c r="ADH87"/>
      <c r="ADI87"/>
      <c r="ADJ87"/>
      <c r="ADK87"/>
      <c r="ADL87"/>
      <c r="ADM87"/>
      <c r="ADN87"/>
      <c r="ADO87"/>
      <c r="ADP87"/>
      <c r="ADQ87"/>
      <c r="ADR87"/>
      <c r="ADS87"/>
      <c r="ADT87"/>
      <c r="ADU87"/>
      <c r="ADV87"/>
      <c r="ADW87"/>
      <c r="ADX87"/>
      <c r="ADY87"/>
      <c r="ADZ87"/>
      <c r="AEA87"/>
      <c r="AEB87"/>
      <c r="AEC87"/>
      <c r="AED87"/>
      <c r="AEE87"/>
      <c r="AEF87"/>
      <c r="AEG87"/>
      <c r="AEH87"/>
      <c r="AEI87"/>
      <c r="AEJ87"/>
      <c r="AEK87"/>
      <c r="AEL87"/>
      <c r="AEM87"/>
      <c r="AEN87"/>
      <c r="AEO87"/>
      <c r="AEP87"/>
      <c r="AEQ87"/>
      <c r="AER87"/>
      <c r="AES87"/>
      <c r="AET87"/>
      <c r="AEU87"/>
      <c r="AEV87"/>
      <c r="AEW87"/>
      <c r="AEX87"/>
      <c r="AEY87"/>
      <c r="AEZ87"/>
      <c r="AFA87"/>
      <c r="AFB87"/>
      <c r="AFC87"/>
      <c r="AFD87"/>
      <c r="AFE87"/>
      <c r="AFF87"/>
      <c r="AFG87"/>
      <c r="AFH87"/>
      <c r="AFI87"/>
      <c r="AFJ87"/>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c r="AIS87"/>
      <c r="AIT87"/>
      <c r="AIU87"/>
      <c r="AIV87"/>
      <c r="AIW87"/>
      <c r="AIX87"/>
      <c r="AIY87"/>
      <c r="AIZ87"/>
      <c r="AJA87"/>
      <c r="AJB87"/>
      <c r="AJC87"/>
      <c r="AJD87"/>
      <c r="AJE87"/>
      <c r="AJF87"/>
      <c r="AJG87"/>
      <c r="AJH87"/>
      <c r="AJI87"/>
      <c r="AJJ87"/>
      <c r="AJK87"/>
      <c r="AJL87"/>
      <c r="AJM87"/>
      <c r="AJN87"/>
      <c r="AJO87"/>
      <c r="AJP87"/>
      <c r="AJQ87"/>
      <c r="AJR87"/>
      <c r="AJS87"/>
      <c r="AJT87"/>
      <c r="AJU87"/>
      <c r="AJV87"/>
      <c r="AJW87"/>
      <c r="AJX87"/>
      <c r="AJY87"/>
      <c r="AJZ87"/>
      <c r="AKA87"/>
      <c r="AKB87"/>
      <c r="AKC87"/>
      <c r="AKD87"/>
      <c r="AKE87"/>
      <c r="AKF87"/>
      <c r="AKG87"/>
      <c r="AKH87"/>
      <c r="AKI87"/>
      <c r="AKJ87"/>
      <c r="AKK87"/>
      <c r="AKL87"/>
      <c r="AKM87"/>
      <c r="AKN87"/>
      <c r="AKO87"/>
      <c r="AKP87"/>
      <c r="AKQ87"/>
      <c r="AKR87"/>
      <c r="AKS87"/>
      <c r="AKT87"/>
      <c r="AKU87"/>
      <c r="AKV87"/>
      <c r="AKW87"/>
      <c r="AKX87"/>
      <c r="AKY87"/>
      <c r="AKZ87"/>
      <c r="ALA87"/>
      <c r="ALB87"/>
      <c r="ALC87"/>
      <c r="ALD87"/>
      <c r="ALE87"/>
      <c r="ALF87"/>
      <c r="ALG87"/>
      <c r="ALH87"/>
      <c r="ALI87"/>
      <c r="ALJ87"/>
      <c r="ALK87"/>
      <c r="ALL87"/>
      <c r="ALM87"/>
      <c r="ALN87"/>
      <c r="ALO87"/>
      <c r="ALP87"/>
      <c r="ALQ87"/>
      <c r="ALR87"/>
      <c r="ALS87"/>
      <c r="ALT87"/>
      <c r="ALU87"/>
      <c r="ALV87"/>
      <c r="ALW87"/>
      <c r="ALX87"/>
      <c r="ALY87"/>
      <c r="ALZ87"/>
      <c r="AMA87"/>
      <c r="AMB87"/>
      <c r="AMC87"/>
      <c r="AMD87"/>
      <c r="AME87"/>
      <c r="AMF87"/>
      <c r="AMG87"/>
      <c r="AMH87"/>
      <c r="AMI87"/>
      <c r="AMJ87"/>
    </row>
    <row r="88" spans="1:1024">
      <c r="A88" s="7" t="s">
        <v>1583</v>
      </c>
      <c r="B88" s="8" t="s">
        <v>46</v>
      </c>
      <c r="C88" s="12" t="s">
        <v>588</v>
      </c>
      <c r="D88" s="30" t="s">
        <v>1392</v>
      </c>
      <c r="E88" s="7" t="s">
        <v>331</v>
      </c>
      <c r="F88" s="13">
        <v>0</v>
      </c>
      <c r="G88" s="31"/>
      <c r="H88" s="14" t="s">
        <v>50</v>
      </c>
      <c r="I88" s="14" t="s">
        <v>51</v>
      </c>
      <c r="J88" s="13"/>
      <c r="K88" s="13"/>
      <c r="L88" s="36" t="s">
        <v>1584</v>
      </c>
      <c r="M88" s="7">
        <v>1</v>
      </c>
      <c r="N88" s="7">
        <v>0</v>
      </c>
      <c r="O88" s="7">
        <v>2</v>
      </c>
      <c r="P88" s="7">
        <v>0</v>
      </c>
      <c r="Q88" s="7" t="s">
        <v>53</v>
      </c>
      <c r="R88" s="7" t="s">
        <v>54</v>
      </c>
      <c r="S88" s="7">
        <v>2</v>
      </c>
      <c r="T88" s="7" t="s">
        <v>327</v>
      </c>
      <c r="U88" s="7" t="s">
        <v>56</v>
      </c>
      <c r="V88" s="7" t="s">
        <v>507</v>
      </c>
      <c r="W88" s="22" t="s">
        <v>132</v>
      </c>
      <c r="X88" s="32">
        <v>10000</v>
      </c>
      <c r="Y88" s="32">
        <v>40</v>
      </c>
      <c r="Z88" s="7">
        <v>0</v>
      </c>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c r="WH88"/>
      <c r="WI88"/>
      <c r="WJ88"/>
      <c r="WK88"/>
      <c r="WL88"/>
      <c r="WM88"/>
      <c r="WN88"/>
      <c r="WO88"/>
      <c r="WP88"/>
      <c r="WQ88"/>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c r="AEC88"/>
      <c r="AED88"/>
      <c r="AEE88"/>
      <c r="AEF88"/>
      <c r="AEG88"/>
      <c r="AEH88"/>
      <c r="AEI88"/>
      <c r="AEJ88"/>
      <c r="AEK88"/>
      <c r="AEL88"/>
      <c r="AEM88"/>
      <c r="AEN88"/>
      <c r="AEO88"/>
      <c r="AEP88"/>
      <c r="AEQ88"/>
      <c r="AER88"/>
      <c r="AES88"/>
      <c r="AET88"/>
      <c r="AEU88"/>
      <c r="AEV88"/>
      <c r="AEW88"/>
      <c r="AEX88"/>
      <c r="AEY88"/>
      <c r="AEZ88"/>
      <c r="AFA88"/>
      <c r="AFB88"/>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c r="AIO88"/>
      <c r="AIP88"/>
      <c r="AIQ88"/>
      <c r="AIR88"/>
      <c r="AIS88"/>
      <c r="AIT88"/>
      <c r="AIU88"/>
      <c r="AIV88"/>
      <c r="AIW88"/>
      <c r="AIX88"/>
      <c r="AIY88"/>
      <c r="AIZ88"/>
      <c r="AJA88"/>
      <c r="AJB88"/>
      <c r="AJC88"/>
      <c r="AJD88"/>
      <c r="AJE88"/>
      <c r="AJF88"/>
      <c r="AJG88"/>
      <c r="AJH88"/>
      <c r="AJI88"/>
      <c r="AJJ88"/>
      <c r="AJK88"/>
      <c r="AJL88"/>
      <c r="AJM88"/>
      <c r="AJN88"/>
      <c r="AJO88"/>
      <c r="AJP88"/>
      <c r="AJQ88"/>
      <c r="AJR88"/>
      <c r="AJS88"/>
      <c r="AJT88"/>
      <c r="AJU88"/>
      <c r="AJV88"/>
      <c r="AJW88"/>
      <c r="AJX88"/>
      <c r="AJY88"/>
      <c r="AJZ88"/>
      <c r="AKA88"/>
      <c r="AKB88"/>
      <c r="AKC88"/>
      <c r="AKD88"/>
      <c r="AKE88"/>
      <c r="AKF88"/>
      <c r="AKG88"/>
      <c r="AKH88"/>
      <c r="AKI88"/>
      <c r="AKJ88"/>
      <c r="AKK88"/>
      <c r="AKL88"/>
      <c r="AKM88"/>
      <c r="AKN88"/>
      <c r="AKO88"/>
      <c r="AKP88"/>
      <c r="AKQ88"/>
      <c r="AKR88"/>
      <c r="AKS88"/>
      <c r="AKT88"/>
      <c r="AKU88"/>
      <c r="AKV88"/>
      <c r="AKW88"/>
      <c r="AKX88"/>
      <c r="AKY88"/>
      <c r="AKZ88"/>
      <c r="ALA88"/>
      <c r="ALB88"/>
      <c r="ALC88"/>
      <c r="ALD88"/>
      <c r="ALE88"/>
      <c r="ALF88"/>
      <c r="ALG88"/>
      <c r="ALH88"/>
      <c r="ALI88"/>
      <c r="ALJ88"/>
      <c r="ALK88"/>
      <c r="ALL88"/>
      <c r="ALM88"/>
      <c r="ALN88"/>
      <c r="ALO88"/>
      <c r="ALP88"/>
      <c r="ALQ88"/>
      <c r="ALR88"/>
      <c r="ALS88"/>
      <c r="ALT88"/>
      <c r="ALU88"/>
      <c r="ALV88"/>
      <c r="ALW88"/>
      <c r="ALX88"/>
      <c r="ALY88"/>
      <c r="ALZ88"/>
      <c r="AMA88"/>
      <c r="AMB88"/>
      <c r="AMC88"/>
      <c r="AMD88"/>
      <c r="AME88"/>
      <c r="AMF88"/>
      <c r="AMG88"/>
      <c r="AMH88"/>
      <c r="AMI88"/>
      <c r="AMJ88"/>
    </row>
    <row r="89" spans="1:1024">
      <c r="A89" s="7" t="s">
        <v>1585</v>
      </c>
      <c r="B89" s="8" t="s">
        <v>46</v>
      </c>
      <c r="C89" s="12" t="s">
        <v>591</v>
      </c>
      <c r="D89" s="30" t="s">
        <v>1392</v>
      </c>
      <c r="E89" s="7" t="s">
        <v>331</v>
      </c>
      <c r="F89" s="13">
        <v>0</v>
      </c>
      <c r="G89" s="31"/>
      <c r="H89" s="14" t="s">
        <v>50</v>
      </c>
      <c r="I89" s="14" t="s">
        <v>51</v>
      </c>
      <c r="J89" s="13"/>
      <c r="K89" s="13"/>
      <c r="L89" s="36" t="s">
        <v>1586</v>
      </c>
      <c r="M89" s="7">
        <v>1</v>
      </c>
      <c r="N89" s="7">
        <v>0</v>
      </c>
      <c r="O89" s="7">
        <v>2</v>
      </c>
      <c r="P89" s="7">
        <v>0</v>
      </c>
      <c r="Q89" s="7" t="s">
        <v>53</v>
      </c>
      <c r="R89" s="13" t="s">
        <v>54</v>
      </c>
      <c r="S89" s="7">
        <v>2</v>
      </c>
      <c r="T89" s="7" t="s">
        <v>327</v>
      </c>
      <c r="U89" s="7" t="s">
        <v>56</v>
      </c>
      <c r="V89" s="7" t="s">
        <v>507</v>
      </c>
      <c r="W89" s="22" t="s">
        <v>132</v>
      </c>
      <c r="X89" s="1">
        <v>700</v>
      </c>
      <c r="Y89" s="32">
        <v>41</v>
      </c>
      <c r="Z89" s="7">
        <v>0</v>
      </c>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c r="AEU89"/>
      <c r="AEV89"/>
      <c r="AEW89"/>
      <c r="AEX89"/>
      <c r="AEY89"/>
      <c r="AEZ89"/>
      <c r="AFA89"/>
      <c r="AFB89"/>
      <c r="AFC89"/>
      <c r="AFD89"/>
      <c r="AFE89"/>
      <c r="AFF89"/>
      <c r="AFG89"/>
      <c r="AFH89"/>
      <c r="AFI89"/>
      <c r="AFJ89"/>
      <c r="AFK89"/>
      <c r="AFL89"/>
      <c r="AFM89"/>
      <c r="AFN89"/>
      <c r="AFO89"/>
      <c r="AFP89"/>
      <c r="AFQ89"/>
      <c r="AFR89"/>
      <c r="AFS89"/>
      <c r="AFT89"/>
      <c r="AFU89"/>
      <c r="AFV89"/>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c r="AID89"/>
      <c r="AIE89"/>
      <c r="AIF89"/>
      <c r="AIG89"/>
      <c r="AIH89"/>
      <c r="AII89"/>
      <c r="AIJ89"/>
      <c r="AIK89"/>
      <c r="AIL89"/>
      <c r="AIM89"/>
      <c r="AIN89"/>
      <c r="AIO89"/>
      <c r="AIP89"/>
      <c r="AIQ89"/>
      <c r="AIR89"/>
      <c r="AIS89"/>
      <c r="AIT89"/>
      <c r="AIU89"/>
      <c r="AIV89"/>
      <c r="AIW89"/>
      <c r="AIX89"/>
      <c r="AIY89"/>
      <c r="AIZ89"/>
      <c r="AJA89"/>
      <c r="AJB89"/>
      <c r="AJC89"/>
      <c r="AJD89"/>
      <c r="AJE89"/>
      <c r="AJF89"/>
      <c r="AJG89"/>
      <c r="AJH89"/>
      <c r="AJI89"/>
      <c r="AJJ89"/>
      <c r="AJK89"/>
      <c r="AJL89"/>
      <c r="AJM89"/>
      <c r="AJN89"/>
      <c r="AJO89"/>
      <c r="AJP89"/>
      <c r="AJQ89"/>
      <c r="AJR89"/>
      <c r="AJS89"/>
      <c r="AJT89"/>
      <c r="AJU89"/>
      <c r="AJV89"/>
      <c r="AJW89"/>
      <c r="AJX89"/>
      <c r="AJY89"/>
      <c r="AJZ89"/>
      <c r="AKA89"/>
      <c r="AKB89"/>
      <c r="AKC89"/>
      <c r="AKD89"/>
      <c r="AKE89"/>
      <c r="AKF89"/>
      <c r="AKG89"/>
      <c r="AKH89"/>
      <c r="AKI89"/>
      <c r="AKJ89"/>
      <c r="AKK89"/>
      <c r="AKL89"/>
      <c r="AKM89"/>
      <c r="AKN89"/>
      <c r="AKO89"/>
      <c r="AKP89"/>
      <c r="AKQ89"/>
      <c r="AKR89"/>
      <c r="AKS89"/>
      <c r="AKT89"/>
      <c r="AKU89"/>
      <c r="AKV89"/>
      <c r="AKW89"/>
      <c r="AKX89"/>
      <c r="AKY89"/>
      <c r="AKZ89"/>
      <c r="ALA89"/>
      <c r="ALB89"/>
      <c r="ALC89"/>
      <c r="ALD89"/>
      <c r="ALE89"/>
      <c r="ALF89"/>
      <c r="ALG89"/>
      <c r="ALH89"/>
      <c r="ALI89"/>
      <c r="ALJ89"/>
      <c r="ALK89"/>
      <c r="ALL89"/>
      <c r="ALM89"/>
      <c r="ALN89"/>
      <c r="ALO89"/>
      <c r="ALP89"/>
      <c r="ALQ89"/>
      <c r="ALR89"/>
      <c r="ALS89"/>
      <c r="ALT89"/>
      <c r="ALU89"/>
      <c r="ALV89"/>
      <c r="ALW89"/>
      <c r="ALX89"/>
      <c r="ALY89"/>
      <c r="ALZ89"/>
      <c r="AMA89"/>
      <c r="AMB89"/>
      <c r="AMC89"/>
      <c r="AMD89"/>
      <c r="AME89"/>
      <c r="AMF89"/>
      <c r="AMG89"/>
      <c r="AMH89"/>
      <c r="AMI89"/>
      <c r="AMJ89"/>
    </row>
    <row r="90" spans="1:1024">
      <c r="A90" s="7" t="s">
        <v>1587</v>
      </c>
      <c r="B90" s="8" t="s">
        <v>46</v>
      </c>
      <c r="C90" s="12" t="s">
        <v>594</v>
      </c>
      <c r="D90" s="30" t="s">
        <v>1392</v>
      </c>
      <c r="E90" s="7" t="s">
        <v>331</v>
      </c>
      <c r="F90" s="13">
        <v>0</v>
      </c>
      <c r="G90" s="31"/>
      <c r="H90" s="14" t="s">
        <v>50</v>
      </c>
      <c r="I90" s="14" t="s">
        <v>51</v>
      </c>
      <c r="J90" s="13"/>
      <c r="K90" s="13"/>
      <c r="L90" s="36" t="s">
        <v>1588</v>
      </c>
      <c r="M90" s="7">
        <v>1</v>
      </c>
      <c r="N90" s="7">
        <v>0</v>
      </c>
      <c r="O90" s="7">
        <v>2</v>
      </c>
      <c r="P90" s="7">
        <v>0</v>
      </c>
      <c r="Q90" s="7" t="s">
        <v>53</v>
      </c>
      <c r="R90" s="13" t="s">
        <v>54</v>
      </c>
      <c r="S90" s="7">
        <v>2</v>
      </c>
      <c r="T90" s="7" t="s">
        <v>327</v>
      </c>
      <c r="U90" s="7" t="s">
        <v>56</v>
      </c>
      <c r="V90" s="7" t="s">
        <v>507</v>
      </c>
      <c r="W90" s="22" t="s">
        <v>132</v>
      </c>
      <c r="X90" s="1">
        <v>100</v>
      </c>
      <c r="Y90" s="32">
        <v>42</v>
      </c>
      <c r="Z90" s="7">
        <v>0</v>
      </c>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c r="WN90"/>
      <c r="WO90"/>
      <c r="WP90"/>
      <c r="WQ90"/>
      <c r="WR90"/>
      <c r="WS90"/>
      <c r="WT90"/>
      <c r="WU90"/>
      <c r="WV90"/>
      <c r="WW90"/>
      <c r="WX90"/>
      <c r="WY90"/>
      <c r="WZ90"/>
      <c r="XA90"/>
      <c r="XB90"/>
      <c r="XC90"/>
      <c r="XD90"/>
      <c r="XE90"/>
      <c r="XF90"/>
      <c r="XG90"/>
      <c r="XH90"/>
      <c r="XI90"/>
      <c r="XJ90"/>
      <c r="XK90"/>
      <c r="XL90"/>
      <c r="XM90"/>
      <c r="XN90"/>
      <c r="XO90"/>
      <c r="XP90"/>
      <c r="XQ90"/>
      <c r="XR90"/>
      <c r="XS90"/>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c r="ZT90"/>
      <c r="ZU90"/>
      <c r="ZV90"/>
      <c r="ZW90"/>
      <c r="ZX90"/>
      <c r="ZY90"/>
      <c r="ZZ90"/>
      <c r="AAA90"/>
      <c r="AAB90"/>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c r="AES90"/>
      <c r="AET90"/>
      <c r="AEU90"/>
      <c r="AEV90"/>
      <c r="AEW90"/>
      <c r="AEX90"/>
      <c r="AEY90"/>
      <c r="AEZ90"/>
      <c r="AFA90"/>
      <c r="AFB90"/>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c r="AIS90"/>
      <c r="AIT90"/>
      <c r="AIU90"/>
      <c r="AIV90"/>
      <c r="AIW90"/>
      <c r="AIX90"/>
      <c r="AIY90"/>
      <c r="AIZ90"/>
      <c r="AJA90"/>
      <c r="AJB90"/>
      <c r="AJC90"/>
      <c r="AJD90"/>
      <c r="AJE90"/>
      <c r="AJF90"/>
      <c r="AJG90"/>
      <c r="AJH90"/>
      <c r="AJI90"/>
      <c r="AJJ90"/>
      <c r="AJK90"/>
      <c r="AJL90"/>
      <c r="AJM90"/>
      <c r="AJN90"/>
      <c r="AJO90"/>
      <c r="AJP90"/>
      <c r="AJQ90"/>
      <c r="AJR90"/>
      <c r="AJS90"/>
      <c r="AJT90"/>
      <c r="AJU90"/>
      <c r="AJV90"/>
      <c r="AJW90"/>
      <c r="AJX90"/>
      <c r="AJY90"/>
      <c r="AJZ90"/>
      <c r="AKA90"/>
      <c r="AKB90"/>
      <c r="AKC90"/>
      <c r="AKD90"/>
      <c r="AKE90"/>
      <c r="AKF90"/>
      <c r="AKG90"/>
      <c r="AKH90"/>
      <c r="AKI90"/>
      <c r="AKJ90"/>
      <c r="AKK90"/>
      <c r="AKL90"/>
      <c r="AKM90"/>
      <c r="AKN90"/>
      <c r="AKO90"/>
      <c r="AKP90"/>
      <c r="AKQ90"/>
      <c r="AKR90"/>
      <c r="AKS90"/>
      <c r="AKT90"/>
      <c r="AKU90"/>
      <c r="AKV90"/>
      <c r="AKW90"/>
      <c r="AKX90"/>
      <c r="AKY90"/>
      <c r="AKZ90"/>
      <c r="ALA90"/>
      <c r="ALB90"/>
      <c r="ALC90"/>
      <c r="ALD90"/>
      <c r="ALE90"/>
      <c r="ALF90"/>
      <c r="ALG90"/>
      <c r="ALH90"/>
      <c r="ALI90"/>
      <c r="ALJ90"/>
      <c r="ALK90"/>
      <c r="ALL90"/>
      <c r="ALM90"/>
      <c r="ALN90"/>
      <c r="ALO90"/>
      <c r="ALP90"/>
      <c r="ALQ90"/>
      <c r="ALR90"/>
      <c r="ALS90"/>
      <c r="ALT90"/>
      <c r="ALU90"/>
      <c r="ALV90"/>
      <c r="ALW90"/>
      <c r="ALX90"/>
      <c r="ALY90"/>
      <c r="ALZ90"/>
      <c r="AMA90"/>
      <c r="AMB90"/>
      <c r="AMC90"/>
      <c r="AMD90"/>
      <c r="AME90"/>
      <c r="AMF90"/>
      <c r="AMG90"/>
      <c r="AMH90"/>
      <c r="AMI90"/>
      <c r="AMJ90"/>
    </row>
    <row r="91" spans="1:1024">
      <c r="A91" s="7" t="s">
        <v>1589</v>
      </c>
      <c r="B91" s="8" t="s">
        <v>46</v>
      </c>
      <c r="C91" s="12" t="s">
        <v>597</v>
      </c>
      <c r="D91" s="30" t="s">
        <v>1392</v>
      </c>
      <c r="E91" s="7" t="s">
        <v>331</v>
      </c>
      <c r="F91" s="32">
        <v>0</v>
      </c>
      <c r="G91" s="33"/>
      <c r="H91" s="12" t="s">
        <v>50</v>
      </c>
      <c r="I91" s="12" t="s">
        <v>51</v>
      </c>
      <c r="J91" s="32"/>
      <c r="K91" s="32"/>
      <c r="L91" s="36" t="s">
        <v>1590</v>
      </c>
      <c r="M91" s="7">
        <v>1</v>
      </c>
      <c r="N91" s="1">
        <v>0</v>
      </c>
      <c r="O91" s="1">
        <v>2</v>
      </c>
      <c r="P91" s="1">
        <v>0</v>
      </c>
      <c r="Q91" s="45" t="s">
        <v>53</v>
      </c>
      <c r="R91" s="32" t="s">
        <v>54</v>
      </c>
      <c r="S91" s="7">
        <v>2</v>
      </c>
      <c r="T91" s="7" t="s">
        <v>327</v>
      </c>
      <c r="U91" s="45" t="s">
        <v>56</v>
      </c>
      <c r="V91" s="45" t="s">
        <v>507</v>
      </c>
      <c r="W91" s="22" t="s">
        <v>132</v>
      </c>
      <c r="X91" s="1">
        <v>100</v>
      </c>
      <c r="Y91" s="32">
        <v>43</v>
      </c>
      <c r="Z91" s="7">
        <v>0</v>
      </c>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c r="WN91"/>
      <c r="WO91"/>
      <c r="WP91"/>
      <c r="WQ91"/>
      <c r="WR91"/>
      <c r="WS91"/>
      <c r="WT91"/>
      <c r="WU91"/>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c r="AEC91"/>
      <c r="AED91"/>
      <c r="AEE91"/>
      <c r="AEF91"/>
      <c r="AEG91"/>
      <c r="AEH91"/>
      <c r="AEI91"/>
      <c r="AEJ91"/>
      <c r="AEK91"/>
      <c r="AEL91"/>
      <c r="AEM91"/>
      <c r="AEN91"/>
      <c r="AEO91"/>
      <c r="AEP91"/>
      <c r="AEQ91"/>
      <c r="AER91"/>
      <c r="AES91"/>
      <c r="AET91"/>
      <c r="AEU91"/>
      <c r="AEV91"/>
      <c r="AEW91"/>
      <c r="AEX91"/>
      <c r="AEY91"/>
      <c r="AEZ91"/>
      <c r="AFA91"/>
      <c r="AFB91"/>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c r="AJJ91"/>
      <c r="AJK91"/>
      <c r="AJL91"/>
      <c r="AJM91"/>
      <c r="AJN91"/>
      <c r="AJO91"/>
      <c r="AJP91"/>
      <c r="AJQ91"/>
      <c r="AJR91"/>
      <c r="AJS91"/>
      <c r="AJT91"/>
      <c r="AJU91"/>
      <c r="AJV91"/>
      <c r="AJW91"/>
      <c r="AJX91"/>
      <c r="AJY91"/>
      <c r="AJZ91"/>
      <c r="AKA91"/>
      <c r="AKB91"/>
      <c r="AKC91"/>
      <c r="AKD91"/>
      <c r="AKE91"/>
      <c r="AKF91"/>
      <c r="AKG91"/>
      <c r="AKH91"/>
      <c r="AKI91"/>
      <c r="AKJ91"/>
      <c r="AKK91"/>
      <c r="AKL91"/>
      <c r="AKM91"/>
      <c r="AKN91"/>
      <c r="AKO91"/>
      <c r="AKP91"/>
      <c r="AKQ91"/>
      <c r="AKR91"/>
      <c r="AKS91"/>
      <c r="AKT91"/>
      <c r="AKU91"/>
      <c r="AKV91"/>
      <c r="AKW91"/>
      <c r="AKX91"/>
      <c r="AKY91"/>
      <c r="AKZ91"/>
      <c r="ALA91"/>
      <c r="ALB91"/>
      <c r="ALC91"/>
      <c r="ALD91"/>
      <c r="ALE91"/>
      <c r="ALF91"/>
      <c r="ALG91"/>
      <c r="ALH91"/>
      <c r="ALI91"/>
      <c r="ALJ91"/>
      <c r="ALK91"/>
      <c r="ALL91"/>
      <c r="ALM91"/>
      <c r="ALN91"/>
      <c r="ALO91"/>
      <c r="ALP91"/>
      <c r="ALQ91"/>
      <c r="ALR91"/>
      <c r="ALS91"/>
      <c r="ALT91"/>
      <c r="ALU91"/>
      <c r="ALV91"/>
      <c r="ALW91"/>
      <c r="ALX91"/>
      <c r="ALY91"/>
      <c r="ALZ91"/>
      <c r="AMA91"/>
      <c r="AMB91"/>
      <c r="AMC91"/>
      <c r="AMD91"/>
      <c r="AME91"/>
      <c r="AMF91"/>
      <c r="AMG91"/>
      <c r="AMH91"/>
      <c r="AMI91"/>
      <c r="AMJ91"/>
    </row>
    <row r="92" spans="1:1024">
      <c r="A92" s="7" t="s">
        <v>1591</v>
      </c>
      <c r="B92" s="7" t="s">
        <v>27</v>
      </c>
      <c r="C92" s="12" t="s">
        <v>1251</v>
      </c>
      <c r="D92" s="1"/>
      <c r="E92" s="1"/>
      <c r="F92" s="1"/>
      <c r="G92" s="29"/>
      <c r="H92" s="32"/>
      <c r="I92" s="32"/>
      <c r="J92" s="1"/>
      <c r="K92" s="1"/>
      <c r="L92" s="7"/>
      <c r="M92" s="1"/>
      <c r="N92" s="1"/>
      <c r="O92" s="1"/>
      <c r="P92" s="1"/>
      <c r="Q92" s="1"/>
      <c r="R92" s="1"/>
      <c r="S92" s="32"/>
      <c r="T92" s="1"/>
      <c r="U92" s="1"/>
      <c r="V92" s="1"/>
      <c r="W92" s="29"/>
      <c r="X92" s="7"/>
      <c r="Y92" s="1"/>
      <c r="Z92" s="7">
        <v>-1</v>
      </c>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c r="AEU92"/>
      <c r="AEV92"/>
      <c r="AEW92"/>
      <c r="AEX92"/>
      <c r="AEY92"/>
      <c r="AEZ92"/>
      <c r="AFA92"/>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c r="AJU92"/>
      <c r="AJV92"/>
      <c r="AJW92"/>
      <c r="AJX92"/>
      <c r="AJY92"/>
      <c r="AJZ92"/>
      <c r="AKA92"/>
      <c r="AKB92"/>
      <c r="AKC92"/>
      <c r="AKD92"/>
      <c r="AKE92"/>
      <c r="AKF92"/>
      <c r="AKG92"/>
      <c r="AKH92"/>
      <c r="AKI92"/>
      <c r="AKJ92"/>
      <c r="AKK92"/>
      <c r="AKL92"/>
      <c r="AKM92"/>
      <c r="AKN92"/>
      <c r="AKO92"/>
      <c r="AKP92"/>
      <c r="AKQ92"/>
      <c r="AKR92"/>
      <c r="AKS92"/>
      <c r="AKT92"/>
      <c r="AKU92"/>
      <c r="AKV92"/>
      <c r="AKW92"/>
      <c r="AKX92"/>
      <c r="AKY92"/>
      <c r="AKZ92"/>
      <c r="ALA92"/>
      <c r="ALB92"/>
      <c r="ALC92"/>
      <c r="ALD92"/>
      <c r="ALE92"/>
      <c r="ALF92"/>
      <c r="ALG92"/>
      <c r="ALH92"/>
      <c r="ALI92"/>
      <c r="ALJ92"/>
      <c r="ALK92"/>
      <c r="ALL92"/>
      <c r="ALM92"/>
      <c r="ALN92"/>
      <c r="ALO92"/>
      <c r="ALP92"/>
      <c r="ALQ92"/>
      <c r="ALR92"/>
      <c r="ALS92"/>
      <c r="ALT92"/>
      <c r="ALU92"/>
      <c r="ALV92"/>
      <c r="ALW92"/>
      <c r="ALX92"/>
      <c r="ALY92"/>
      <c r="ALZ92"/>
      <c r="AMA92"/>
      <c r="AMB92"/>
      <c r="AMC92"/>
      <c r="AMD92"/>
      <c r="AME92"/>
      <c r="AMF92"/>
      <c r="AMG92"/>
      <c r="AMH92"/>
      <c r="AMI92"/>
      <c r="AMJ92"/>
    </row>
    <row r="93" spans="1:1024">
      <c r="A93" s="7" t="s">
        <v>1592</v>
      </c>
      <c r="B93" s="7" t="s">
        <v>27</v>
      </c>
      <c r="C93" s="12" t="s">
        <v>1253</v>
      </c>
      <c r="D93" s="1"/>
      <c r="E93" s="1"/>
      <c r="F93" s="1"/>
      <c r="G93" s="29"/>
      <c r="H93" s="32"/>
      <c r="I93" s="32"/>
      <c r="J93" s="1"/>
      <c r="K93" s="1"/>
      <c r="L93"/>
      <c r="M93" s="1"/>
      <c r="N93" s="1"/>
      <c r="O93" s="1"/>
      <c r="P93" s="1"/>
      <c r="Q93" s="1"/>
      <c r="R93" s="1"/>
      <c r="S93" s="32"/>
      <c r="T93" s="1"/>
      <c r="U93" s="1"/>
      <c r="V93" s="1"/>
      <c r="W93" s="29"/>
      <c r="X93"/>
      <c r="Y93" s="1"/>
      <c r="Z93" s="7">
        <v>-1</v>
      </c>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c r="AEX93"/>
      <c r="AEY93"/>
      <c r="AEZ93"/>
      <c r="AFA93"/>
      <c r="AFB93"/>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c r="AIZ93"/>
      <c r="AJA93"/>
      <c r="AJB93"/>
      <c r="AJC93"/>
      <c r="AJD93"/>
      <c r="AJE93"/>
      <c r="AJF93"/>
      <c r="AJG93"/>
      <c r="AJH93"/>
      <c r="AJI93"/>
      <c r="AJJ93"/>
      <c r="AJK93"/>
      <c r="AJL93"/>
      <c r="AJM93"/>
      <c r="AJN93"/>
      <c r="AJO93"/>
      <c r="AJP93"/>
      <c r="AJQ93"/>
      <c r="AJR93"/>
      <c r="AJS93"/>
      <c r="AJT93"/>
      <c r="AJU93"/>
      <c r="AJV93"/>
      <c r="AJW93"/>
      <c r="AJX93"/>
      <c r="AJY93"/>
      <c r="AJZ93"/>
      <c r="AKA93"/>
      <c r="AKB93"/>
      <c r="AKC93"/>
      <c r="AKD93"/>
      <c r="AKE93"/>
      <c r="AKF93"/>
      <c r="AKG93"/>
      <c r="AKH93"/>
      <c r="AKI93"/>
      <c r="AKJ93"/>
      <c r="AKK93"/>
      <c r="AKL93"/>
      <c r="AKM93"/>
      <c r="AKN93"/>
      <c r="AKO93"/>
      <c r="AKP93"/>
      <c r="AKQ93"/>
      <c r="AKR93"/>
      <c r="AKS93"/>
      <c r="AKT93"/>
      <c r="AKU93"/>
      <c r="AKV93"/>
      <c r="AKW93"/>
      <c r="AKX93"/>
      <c r="AKY93"/>
      <c r="AKZ93"/>
      <c r="ALA93"/>
      <c r="ALB93"/>
      <c r="ALC93"/>
      <c r="ALD93"/>
      <c r="ALE93"/>
      <c r="ALF93"/>
      <c r="ALG93"/>
      <c r="ALH93"/>
      <c r="ALI93"/>
      <c r="ALJ93"/>
      <c r="ALK93"/>
      <c r="ALL93"/>
      <c r="ALM93"/>
      <c r="ALN93"/>
      <c r="ALO93"/>
      <c r="ALP93"/>
      <c r="ALQ93"/>
      <c r="ALR93"/>
      <c r="ALS93"/>
      <c r="ALT93"/>
      <c r="ALU93"/>
      <c r="ALV93"/>
      <c r="ALW93"/>
      <c r="ALX93"/>
      <c r="ALY93"/>
      <c r="ALZ93"/>
      <c r="AMA93"/>
      <c r="AMB93"/>
      <c r="AMC93"/>
      <c r="AMD93"/>
      <c r="AME93"/>
      <c r="AMF93"/>
      <c r="AMG93"/>
      <c r="AMH93"/>
      <c r="AMI93"/>
      <c r="AMJ93"/>
    </row>
    <row r="94" spans="1:1024">
      <c r="A94" s="7" t="s">
        <v>1593</v>
      </c>
      <c r="B94" s="7" t="s">
        <v>27</v>
      </c>
      <c r="C94" s="12" t="s">
        <v>1255</v>
      </c>
      <c r="D94" s="1"/>
      <c r="E94" s="1"/>
      <c r="F94" s="32"/>
      <c r="G94" s="29"/>
      <c r="H94" s="32"/>
      <c r="I94" s="32"/>
      <c r="J94" s="32"/>
      <c r="K94" s="32"/>
      <c r="L94" s="37"/>
      <c r="M94" s="1"/>
      <c r="N94" s="1"/>
      <c r="O94" s="1"/>
      <c r="P94" s="1"/>
      <c r="Q94" s="1"/>
      <c r="R94" s="32"/>
      <c r="S94" s="32"/>
      <c r="T94" s="1"/>
      <c r="U94" s="1"/>
      <c r="V94" s="1"/>
      <c r="W94" s="29"/>
      <c r="X94"/>
      <c r="Y94" s="1"/>
      <c r="Z94" s="7">
        <v>-1</v>
      </c>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c r="WJ94"/>
      <c r="WK94"/>
      <c r="WL94"/>
      <c r="WM94"/>
      <c r="WN94"/>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c r="AEU94"/>
      <c r="AEV94"/>
      <c r="AEW94"/>
      <c r="AEX94"/>
      <c r="AEY94"/>
      <c r="AEZ94"/>
      <c r="AFA94"/>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c r="AJJ94"/>
      <c r="AJK94"/>
      <c r="AJL94"/>
      <c r="AJM94"/>
      <c r="AJN94"/>
      <c r="AJO94"/>
      <c r="AJP94"/>
      <c r="AJQ94"/>
      <c r="AJR94"/>
      <c r="AJS94"/>
      <c r="AJT94"/>
      <c r="AJU94"/>
      <c r="AJV94"/>
      <c r="AJW94"/>
      <c r="AJX94"/>
      <c r="AJY94"/>
      <c r="AJZ94"/>
      <c r="AKA94"/>
      <c r="AKB94"/>
      <c r="AKC94"/>
      <c r="AKD94"/>
      <c r="AKE94"/>
      <c r="AKF94"/>
      <c r="AKG94"/>
      <c r="AKH94"/>
      <c r="AKI94"/>
      <c r="AKJ94"/>
      <c r="AKK94"/>
      <c r="AKL94"/>
      <c r="AKM94"/>
      <c r="AKN94"/>
      <c r="AKO94"/>
      <c r="AKP94"/>
      <c r="AKQ94"/>
      <c r="AKR94"/>
      <c r="AKS94"/>
      <c r="AKT94"/>
      <c r="AKU94"/>
      <c r="AKV94"/>
      <c r="AKW94"/>
      <c r="AKX94"/>
      <c r="AKY94"/>
      <c r="AKZ94"/>
      <c r="ALA94"/>
      <c r="ALB94"/>
      <c r="ALC94"/>
      <c r="ALD94"/>
      <c r="ALE94"/>
      <c r="ALF94"/>
      <c r="ALG94"/>
      <c r="ALH94"/>
      <c r="ALI94"/>
      <c r="ALJ94"/>
      <c r="ALK94"/>
      <c r="ALL94"/>
      <c r="ALM94"/>
      <c r="ALN94"/>
      <c r="ALO94"/>
      <c r="ALP94"/>
      <c r="ALQ94"/>
      <c r="ALR94"/>
      <c r="ALS94"/>
      <c r="ALT94"/>
      <c r="ALU94"/>
      <c r="ALV94"/>
      <c r="ALW94"/>
      <c r="ALX94"/>
      <c r="ALY94"/>
      <c r="ALZ94"/>
      <c r="AMA94"/>
      <c r="AMB94"/>
      <c r="AMC94"/>
      <c r="AMD94"/>
      <c r="AME94"/>
      <c r="AMF94"/>
      <c r="AMG94"/>
      <c r="AMH94"/>
      <c r="AMI94"/>
      <c r="AMJ94"/>
    </row>
    <row r="95" spans="1:1024">
      <c r="A95" s="7" t="s">
        <v>1594</v>
      </c>
      <c r="B95" s="8" t="s">
        <v>46</v>
      </c>
      <c r="C95" s="12" t="s">
        <v>1595</v>
      </c>
      <c r="D95" s="30" t="s">
        <v>1414</v>
      </c>
      <c r="E95" s="7" t="s">
        <v>329</v>
      </c>
      <c r="F95" s="13">
        <v>0</v>
      </c>
      <c r="G95"/>
      <c r="H95" s="14" t="s">
        <v>50</v>
      </c>
      <c r="I95" s="14" t="s">
        <v>51</v>
      </c>
      <c r="J95" s="13"/>
      <c r="K95" s="13"/>
      <c r="L95" s="36" t="s">
        <v>52</v>
      </c>
      <c r="M95" s="7">
        <v>1</v>
      </c>
      <c r="N95" s="7">
        <v>0</v>
      </c>
      <c r="O95" s="7">
        <v>2</v>
      </c>
      <c r="P95" s="7">
        <v>0</v>
      </c>
      <c r="Q95" s="7" t="s">
        <v>53</v>
      </c>
      <c r="R95" s="13" t="s">
        <v>54</v>
      </c>
      <c r="S95" s="7">
        <v>3</v>
      </c>
      <c r="T95" s="7" t="s">
        <v>327</v>
      </c>
      <c r="U95" s="7" t="s">
        <v>56</v>
      </c>
      <c r="V95" s="7" t="s">
        <v>507</v>
      </c>
      <c r="W95" s="22" t="s">
        <v>132</v>
      </c>
      <c r="X95" s="1">
        <v>200</v>
      </c>
      <c r="Y95" s="1">
        <v>103</v>
      </c>
      <c r="Z95" s="7">
        <v>0</v>
      </c>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c r="AEC95"/>
      <c r="AED95"/>
      <c r="AEE95"/>
      <c r="AEF95"/>
      <c r="AEG95"/>
      <c r="AEH95"/>
      <c r="AEI95"/>
      <c r="AEJ95"/>
      <c r="AEK95"/>
      <c r="AEL95"/>
      <c r="AEM95"/>
      <c r="AEN95"/>
      <c r="AEO95"/>
      <c r="AEP95"/>
      <c r="AEQ95"/>
      <c r="AER95"/>
      <c r="AES95"/>
      <c r="AET95"/>
      <c r="AEU95"/>
      <c r="AEV95"/>
      <c r="AEW95"/>
      <c r="AEX95"/>
      <c r="AEY95"/>
      <c r="AEZ95"/>
      <c r="AFA95"/>
      <c r="AFB95"/>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c r="AJJ95"/>
      <c r="AJK95"/>
      <c r="AJL95"/>
      <c r="AJM95"/>
      <c r="AJN95"/>
      <c r="AJO95"/>
      <c r="AJP95"/>
      <c r="AJQ95"/>
      <c r="AJR95"/>
      <c r="AJS95"/>
      <c r="AJT95"/>
      <c r="AJU95"/>
      <c r="AJV95"/>
      <c r="AJW95"/>
      <c r="AJX95"/>
      <c r="AJY95"/>
      <c r="AJZ95"/>
      <c r="AKA95"/>
      <c r="AKB95"/>
      <c r="AKC95"/>
      <c r="AKD95"/>
      <c r="AKE95"/>
      <c r="AKF95"/>
      <c r="AKG95"/>
      <c r="AKH95"/>
      <c r="AKI95"/>
      <c r="AKJ95"/>
      <c r="AKK95"/>
      <c r="AKL95"/>
      <c r="AKM95"/>
      <c r="AKN95"/>
      <c r="AKO95"/>
      <c r="AKP95"/>
      <c r="AKQ95"/>
      <c r="AKR95"/>
      <c r="AKS95"/>
      <c r="AKT95"/>
      <c r="AKU95"/>
      <c r="AKV95"/>
      <c r="AKW95"/>
      <c r="AKX95"/>
      <c r="AKY95"/>
      <c r="AKZ95"/>
      <c r="ALA95"/>
      <c r="ALB95"/>
      <c r="ALC95"/>
      <c r="ALD95"/>
      <c r="ALE95"/>
      <c r="ALF95"/>
      <c r="ALG95"/>
      <c r="ALH95"/>
      <c r="ALI95"/>
      <c r="ALJ95"/>
      <c r="ALK95"/>
      <c r="ALL95"/>
      <c r="ALM95"/>
      <c r="ALN95"/>
      <c r="ALO95"/>
      <c r="ALP95"/>
      <c r="ALQ95"/>
      <c r="ALR95"/>
      <c r="ALS95"/>
      <c r="ALT95"/>
      <c r="ALU95"/>
      <c r="ALV95"/>
      <c r="ALW95"/>
      <c r="ALX95"/>
      <c r="ALY95"/>
      <c r="ALZ95"/>
      <c r="AMA95"/>
      <c r="AMB95"/>
      <c r="AMC95"/>
      <c r="AMD95"/>
      <c r="AME95"/>
      <c r="AMF95"/>
      <c r="AMG95"/>
      <c r="AMH95"/>
      <c r="AMI95"/>
      <c r="AMJ95"/>
    </row>
    <row r="96" s="1" customFormat="1" spans="1:26">
      <c r="A96" s="7" t="s">
        <v>1596</v>
      </c>
      <c r="B96" s="8" t="s">
        <v>46</v>
      </c>
      <c r="C96" s="12" t="s">
        <v>1118</v>
      </c>
      <c r="D96" s="30" t="s">
        <v>1417</v>
      </c>
      <c r="E96" s="7" t="s">
        <v>326</v>
      </c>
      <c r="F96" s="13">
        <v>0</v>
      </c>
      <c r="G96"/>
      <c r="H96" s="14" t="s">
        <v>50</v>
      </c>
      <c r="I96" s="14" t="s">
        <v>51</v>
      </c>
      <c r="J96" s="13"/>
      <c r="K96" s="13"/>
      <c r="L96" s="36" t="s">
        <v>52</v>
      </c>
      <c r="M96" s="7">
        <v>1</v>
      </c>
      <c r="N96" s="7">
        <v>0</v>
      </c>
      <c r="O96" s="7">
        <v>2</v>
      </c>
      <c r="P96" s="7">
        <v>0</v>
      </c>
      <c r="Q96" s="7" t="s">
        <v>53</v>
      </c>
      <c r="R96" s="13" t="s">
        <v>54</v>
      </c>
      <c r="S96" s="13">
        <v>1</v>
      </c>
      <c r="T96" s="7" t="s">
        <v>327</v>
      </c>
      <c r="U96" s="7" t="s">
        <v>56</v>
      </c>
      <c r="V96" s="7" t="s">
        <v>507</v>
      </c>
      <c r="W96" s="22" t="s">
        <v>132</v>
      </c>
      <c r="X96" s="1">
        <v>200</v>
      </c>
      <c r="Y96" s="1">
        <v>113</v>
      </c>
      <c r="Z96" s="1">
        <v>0</v>
      </c>
    </row>
    <row r="97" spans="1:1024">
      <c r="A97" s="7" t="s">
        <v>1597</v>
      </c>
      <c r="B97" s="8" t="s">
        <v>46</v>
      </c>
      <c r="C97" s="12" t="s">
        <v>892</v>
      </c>
      <c r="D97" s="30" t="s">
        <v>1392</v>
      </c>
      <c r="E97" s="7" t="s">
        <v>331</v>
      </c>
      <c r="F97" s="7">
        <v>11000343</v>
      </c>
      <c r="G97" s="34" t="s">
        <v>104</v>
      </c>
      <c r="H97" s="14" t="s">
        <v>50</v>
      </c>
      <c r="I97" s="14" t="s">
        <v>50</v>
      </c>
      <c r="J97" s="13"/>
      <c r="K97" s="13"/>
      <c r="L97" s="36" t="s">
        <v>52</v>
      </c>
      <c r="M97" s="7">
        <v>1</v>
      </c>
      <c r="N97" s="7">
        <v>0</v>
      </c>
      <c r="O97" s="7">
        <v>2</v>
      </c>
      <c r="P97" s="7">
        <v>0</v>
      </c>
      <c r="Q97" s="7" t="s">
        <v>53</v>
      </c>
      <c r="R97" s="13" t="s">
        <v>54</v>
      </c>
      <c r="S97" s="7">
        <v>2</v>
      </c>
      <c r="T97" s="7" t="s">
        <v>327</v>
      </c>
      <c r="U97" s="7" t="s">
        <v>56</v>
      </c>
      <c r="V97" s="7" t="s">
        <v>507</v>
      </c>
      <c r="W97" s="22" t="s">
        <v>132</v>
      </c>
      <c r="X97" s="1">
        <v>200</v>
      </c>
      <c r="Y97" s="32">
        <v>44</v>
      </c>
      <c r="Z97" s="7">
        <v>0</v>
      </c>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c r="WN97"/>
      <c r="WO97"/>
      <c r="WP97"/>
      <c r="WQ97"/>
      <c r="WR97"/>
      <c r="WS97"/>
      <c r="WT97"/>
      <c r="WU97"/>
      <c r="WV97"/>
      <c r="WW97"/>
      <c r="WX97"/>
      <c r="WY97"/>
      <c r="WZ97"/>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c r="AEU97"/>
      <c r="AEV97"/>
      <c r="AEW97"/>
      <c r="AEX97"/>
      <c r="AEY97"/>
      <c r="AEZ97"/>
      <c r="AFA97"/>
      <c r="AFB97"/>
      <c r="AFC97"/>
      <c r="AFD97"/>
      <c r="AFE97"/>
      <c r="AFF97"/>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c r="AIS97"/>
      <c r="AIT97"/>
      <c r="AIU97"/>
      <c r="AIV97"/>
      <c r="AIW97"/>
      <c r="AIX97"/>
      <c r="AIY97"/>
      <c r="AIZ97"/>
      <c r="AJA97"/>
      <c r="AJB97"/>
      <c r="AJC97"/>
      <c r="AJD97"/>
      <c r="AJE97"/>
      <c r="AJF97"/>
      <c r="AJG97"/>
      <c r="AJH97"/>
      <c r="AJI97"/>
      <c r="AJJ97"/>
      <c r="AJK97"/>
      <c r="AJL97"/>
      <c r="AJM97"/>
      <c r="AJN97"/>
      <c r="AJO97"/>
      <c r="AJP97"/>
      <c r="AJQ97"/>
      <c r="AJR97"/>
      <c r="AJS97"/>
      <c r="AJT97"/>
      <c r="AJU97"/>
      <c r="AJV97"/>
      <c r="AJW97"/>
      <c r="AJX97"/>
      <c r="AJY97"/>
      <c r="AJZ97"/>
      <c r="AKA97"/>
      <c r="AKB97"/>
      <c r="AKC97"/>
      <c r="AKD97"/>
      <c r="AKE97"/>
      <c r="AKF97"/>
      <c r="AKG97"/>
      <c r="AKH97"/>
      <c r="AKI97"/>
      <c r="AKJ97"/>
      <c r="AKK97"/>
      <c r="AKL97"/>
      <c r="AKM97"/>
      <c r="AKN97"/>
      <c r="AKO97"/>
      <c r="AKP97"/>
      <c r="AKQ97"/>
      <c r="AKR97"/>
      <c r="AKS97"/>
      <c r="AKT97"/>
      <c r="AKU97"/>
      <c r="AKV97"/>
      <c r="AKW97"/>
      <c r="AKX97"/>
      <c r="AKY97"/>
      <c r="AKZ97"/>
      <c r="ALA97"/>
      <c r="ALB97"/>
      <c r="ALC97"/>
      <c r="ALD97"/>
      <c r="ALE97"/>
      <c r="ALF97"/>
      <c r="ALG97"/>
      <c r="ALH97"/>
      <c r="ALI97"/>
      <c r="ALJ97"/>
      <c r="ALK97"/>
      <c r="ALL97"/>
      <c r="ALM97"/>
      <c r="ALN97"/>
      <c r="ALO97"/>
      <c r="ALP97"/>
      <c r="ALQ97"/>
      <c r="ALR97"/>
      <c r="ALS97"/>
      <c r="ALT97"/>
      <c r="ALU97"/>
      <c r="ALV97"/>
      <c r="ALW97"/>
      <c r="ALX97"/>
      <c r="ALY97"/>
      <c r="ALZ97"/>
      <c r="AMA97"/>
      <c r="AMB97"/>
      <c r="AMC97"/>
      <c r="AMD97"/>
      <c r="AME97"/>
      <c r="AMF97"/>
      <c r="AMG97"/>
      <c r="AMH97"/>
      <c r="AMI97"/>
      <c r="AMJ97"/>
    </row>
    <row r="98" spans="1:1024">
      <c r="A98" s="7" t="s">
        <v>1598</v>
      </c>
      <c r="B98" s="8" t="s">
        <v>46</v>
      </c>
      <c r="C98" s="12" t="s">
        <v>932</v>
      </c>
      <c r="D98" s="30" t="s">
        <v>1424</v>
      </c>
      <c r="E98" s="7" t="s">
        <v>348</v>
      </c>
      <c r="F98" s="7">
        <v>11000343</v>
      </c>
      <c r="G98" s="34" t="s">
        <v>104</v>
      </c>
      <c r="H98" s="14" t="s">
        <v>50</v>
      </c>
      <c r="I98" s="14" t="s">
        <v>50</v>
      </c>
      <c r="J98" s="11"/>
      <c r="K98" s="11"/>
      <c r="L98" s="36" t="s">
        <v>52</v>
      </c>
      <c r="M98" s="7">
        <v>1</v>
      </c>
      <c r="N98" s="7">
        <v>0</v>
      </c>
      <c r="O98" s="7">
        <v>2</v>
      </c>
      <c r="P98" s="7">
        <v>0</v>
      </c>
      <c r="Q98" s="7" t="s">
        <v>53</v>
      </c>
      <c r="R98" s="13" t="s">
        <v>54</v>
      </c>
      <c r="S98" s="7">
        <v>4</v>
      </c>
      <c r="T98" s="7" t="s">
        <v>327</v>
      </c>
      <c r="U98" s="7" t="s">
        <v>56</v>
      </c>
      <c r="V98" s="7" t="s">
        <v>507</v>
      </c>
      <c r="W98" s="22" t="s">
        <v>132</v>
      </c>
      <c r="X98" s="1">
        <v>200</v>
      </c>
      <c r="Y98" s="1">
        <v>95</v>
      </c>
      <c r="Z98" s="7">
        <v>0</v>
      </c>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QZ98"/>
      <c r="RA98"/>
      <c r="RB98"/>
      <c r="RC98"/>
      <c r="RD98"/>
      <c r="RE98"/>
      <c r="RF98"/>
      <c r="RG98"/>
      <c r="RH98"/>
      <c r="RI98"/>
      <c r="RJ98"/>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c r="ST98"/>
      <c r="SU98"/>
      <c r="SV98"/>
      <c r="SW98"/>
      <c r="SX98"/>
      <c r="SY98"/>
      <c r="SZ98"/>
      <c r="TA98"/>
      <c r="TB98"/>
      <c r="TC98"/>
      <c r="TD98"/>
      <c r="TE98"/>
      <c r="TF98"/>
      <c r="TG98"/>
      <c r="TH98"/>
      <c r="TI98"/>
      <c r="TJ98"/>
      <c r="TK98"/>
      <c r="TL98"/>
      <c r="TM98"/>
      <c r="TN98"/>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c r="VQ98"/>
      <c r="VR98"/>
      <c r="VS98"/>
      <c r="VT98"/>
      <c r="VU98"/>
      <c r="VV98"/>
      <c r="VW98"/>
      <c r="VX98"/>
      <c r="VY98"/>
      <c r="VZ98"/>
      <c r="WA98"/>
      <c r="WB98"/>
      <c r="WC98"/>
      <c r="WD98"/>
      <c r="WE98"/>
      <c r="WF98"/>
      <c r="WG98"/>
      <c r="WH98"/>
      <c r="WI98"/>
      <c r="WJ98"/>
      <c r="WK98"/>
      <c r="WL98"/>
      <c r="WM98"/>
      <c r="WN98"/>
      <c r="WO98"/>
      <c r="WP98"/>
      <c r="WQ98"/>
      <c r="WR98"/>
      <c r="WS98"/>
      <c r="WT98"/>
      <c r="WU98"/>
      <c r="WV98"/>
      <c r="WW98"/>
      <c r="WX98"/>
      <c r="WY98"/>
      <c r="WZ98"/>
      <c r="XA98"/>
      <c r="XB98"/>
      <c r="XC98"/>
      <c r="XD98"/>
      <c r="XE98"/>
      <c r="XF98"/>
      <c r="XG98"/>
      <c r="XH98"/>
      <c r="XI98"/>
      <c r="XJ98"/>
      <c r="XK98"/>
      <c r="XL98"/>
      <c r="XM98"/>
      <c r="XN98"/>
      <c r="XO98"/>
      <c r="XP98"/>
      <c r="XQ98"/>
      <c r="XR98"/>
      <c r="XS98"/>
      <c r="XT98"/>
      <c r="XU98"/>
      <c r="XV98"/>
      <c r="XW98"/>
      <c r="XX98"/>
      <c r="XY98"/>
      <c r="XZ98"/>
      <c r="YA98"/>
      <c r="YB98"/>
      <c r="YC98"/>
      <c r="YD98"/>
      <c r="YE98"/>
      <c r="YF98"/>
      <c r="YG98"/>
      <c r="YH98"/>
      <c r="YI98"/>
      <c r="YJ98"/>
      <c r="YK98"/>
      <c r="YL98"/>
      <c r="YM98"/>
      <c r="YN98"/>
      <c r="YO98"/>
      <c r="YP98"/>
      <c r="YQ98"/>
      <c r="YR98"/>
      <c r="YS98"/>
      <c r="YT98"/>
      <c r="YU98"/>
      <c r="YV98"/>
      <c r="YW98"/>
      <c r="YX98"/>
      <c r="YY98"/>
      <c r="YZ98"/>
      <c r="ZA98"/>
      <c r="ZB98"/>
      <c r="ZC98"/>
      <c r="ZD98"/>
      <c r="ZE98"/>
      <c r="ZF98"/>
      <c r="ZG98"/>
      <c r="ZH98"/>
      <c r="ZI98"/>
      <c r="ZJ98"/>
      <c r="ZK98"/>
      <c r="ZL98"/>
      <c r="ZM98"/>
      <c r="ZN98"/>
      <c r="ZO98"/>
      <c r="ZP98"/>
      <c r="ZQ98"/>
      <c r="ZR98"/>
      <c r="ZS98"/>
      <c r="ZT98"/>
      <c r="ZU98"/>
      <c r="ZV98"/>
      <c r="ZW98"/>
      <c r="ZX98"/>
      <c r="ZY98"/>
      <c r="ZZ98"/>
      <c r="AAA98"/>
      <c r="AAB98"/>
      <c r="AAC98"/>
      <c r="AAD98"/>
      <c r="AAE98"/>
      <c r="AAF98"/>
      <c r="AAG98"/>
      <c r="AAH98"/>
      <c r="AAI98"/>
      <c r="AAJ98"/>
      <c r="AAK98"/>
      <c r="AAL98"/>
      <c r="AAM98"/>
      <c r="AAN98"/>
      <c r="AAO98"/>
      <c r="AAP98"/>
      <c r="AAQ98"/>
      <c r="AAR98"/>
      <c r="AAS98"/>
      <c r="AAT98"/>
      <c r="AAU98"/>
      <c r="AAV98"/>
      <c r="AAW98"/>
      <c r="AAX98"/>
      <c r="AAY98"/>
      <c r="AAZ98"/>
      <c r="ABA98"/>
      <c r="ABB98"/>
      <c r="ABC98"/>
      <c r="ABD98"/>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c r="ACO98"/>
      <c r="ACP98"/>
      <c r="ACQ98"/>
      <c r="ACR98"/>
      <c r="ACS98"/>
      <c r="ACT98"/>
      <c r="ACU98"/>
      <c r="ACV98"/>
      <c r="ACW98"/>
      <c r="ACX98"/>
      <c r="ACY98"/>
      <c r="ACZ98"/>
      <c r="ADA98"/>
      <c r="ADB98"/>
      <c r="ADC98"/>
      <c r="ADD98"/>
      <c r="ADE98"/>
      <c r="ADF98"/>
      <c r="ADG98"/>
      <c r="ADH98"/>
      <c r="ADI98"/>
      <c r="ADJ98"/>
      <c r="ADK98"/>
      <c r="ADL98"/>
      <c r="ADM98"/>
      <c r="ADN98"/>
      <c r="ADO98"/>
      <c r="ADP98"/>
      <c r="ADQ98"/>
      <c r="ADR98"/>
      <c r="ADS98"/>
      <c r="ADT98"/>
      <c r="ADU98"/>
      <c r="ADV98"/>
      <c r="ADW98"/>
      <c r="ADX98"/>
      <c r="ADY98"/>
      <c r="ADZ98"/>
      <c r="AEA98"/>
      <c r="AEB98"/>
      <c r="AEC98"/>
      <c r="AED98"/>
      <c r="AEE98"/>
      <c r="AEF98"/>
      <c r="AEG98"/>
      <c r="AEH98"/>
      <c r="AEI98"/>
      <c r="AEJ98"/>
      <c r="AEK98"/>
      <c r="AEL98"/>
      <c r="AEM98"/>
      <c r="AEN98"/>
      <c r="AEO98"/>
      <c r="AEP98"/>
      <c r="AEQ98"/>
      <c r="AER98"/>
      <c r="AES98"/>
      <c r="AET98"/>
      <c r="AEU98"/>
      <c r="AEV98"/>
      <c r="AEW98"/>
      <c r="AEX98"/>
      <c r="AEY98"/>
      <c r="AEZ98"/>
      <c r="AFA98"/>
      <c r="AFB98"/>
      <c r="AFC98"/>
      <c r="AFD98"/>
      <c r="AFE98"/>
      <c r="AFF98"/>
      <c r="AFG98"/>
      <c r="AFH98"/>
      <c r="AFI98"/>
      <c r="AFJ98"/>
      <c r="AFK98"/>
      <c r="AFL98"/>
      <c r="AFM98"/>
      <c r="AFN98"/>
      <c r="AFO98"/>
      <c r="AFP98"/>
      <c r="AFQ98"/>
      <c r="AFR98"/>
      <c r="AFS98"/>
      <c r="AFT98"/>
      <c r="AFU98"/>
      <c r="AFV98"/>
      <c r="AFW98"/>
      <c r="AFX98"/>
      <c r="AFY98"/>
      <c r="AFZ98"/>
      <c r="AGA98"/>
      <c r="AGB98"/>
      <c r="AGC98"/>
      <c r="AGD98"/>
      <c r="AGE98"/>
      <c r="AGF98"/>
      <c r="AGG98"/>
      <c r="AGH98"/>
      <c r="AGI98"/>
      <c r="AGJ98"/>
      <c r="AGK98"/>
      <c r="AGL98"/>
      <c r="AGM98"/>
      <c r="AGN98"/>
      <c r="AGO98"/>
      <c r="AGP98"/>
      <c r="AGQ98"/>
      <c r="AGR98"/>
      <c r="AGS98"/>
      <c r="AGT98"/>
      <c r="AGU98"/>
      <c r="AGV98"/>
      <c r="AGW98"/>
      <c r="AGX98"/>
      <c r="AGY98"/>
      <c r="AGZ98"/>
      <c r="AHA98"/>
      <c r="AHB98"/>
      <c r="AHC98"/>
      <c r="AHD98"/>
      <c r="AHE98"/>
      <c r="AHF98"/>
      <c r="AHG98"/>
      <c r="AHH98"/>
      <c r="AHI98"/>
      <c r="AHJ98"/>
      <c r="AHK98"/>
      <c r="AHL98"/>
      <c r="AHM98"/>
      <c r="AHN98"/>
      <c r="AHO98"/>
      <c r="AHP98"/>
      <c r="AHQ98"/>
      <c r="AHR98"/>
      <c r="AHS98"/>
      <c r="AHT98"/>
      <c r="AHU98"/>
      <c r="AHV98"/>
      <c r="AHW98"/>
      <c r="AHX98"/>
      <c r="AHY98"/>
      <c r="AHZ98"/>
      <c r="AIA98"/>
      <c r="AIB98"/>
      <c r="AIC98"/>
      <c r="AID98"/>
      <c r="AIE98"/>
      <c r="AIF98"/>
      <c r="AIG98"/>
      <c r="AIH98"/>
      <c r="AII98"/>
      <c r="AIJ98"/>
      <c r="AIK98"/>
      <c r="AIL98"/>
      <c r="AIM98"/>
      <c r="AIN98"/>
      <c r="AIO98"/>
      <c r="AIP98"/>
      <c r="AIQ98"/>
      <c r="AIR98"/>
      <c r="AIS98"/>
      <c r="AIT98"/>
      <c r="AIU98"/>
      <c r="AIV98"/>
      <c r="AIW98"/>
      <c r="AIX98"/>
      <c r="AIY98"/>
      <c r="AIZ98"/>
      <c r="AJA98"/>
      <c r="AJB98"/>
      <c r="AJC98"/>
      <c r="AJD98"/>
      <c r="AJE98"/>
      <c r="AJF98"/>
      <c r="AJG98"/>
      <c r="AJH98"/>
      <c r="AJI98"/>
      <c r="AJJ98"/>
      <c r="AJK98"/>
      <c r="AJL98"/>
      <c r="AJM98"/>
      <c r="AJN98"/>
      <c r="AJO98"/>
      <c r="AJP98"/>
      <c r="AJQ98"/>
      <c r="AJR98"/>
      <c r="AJS98"/>
      <c r="AJT98"/>
      <c r="AJU98"/>
      <c r="AJV98"/>
      <c r="AJW98"/>
      <c r="AJX98"/>
      <c r="AJY98"/>
      <c r="AJZ98"/>
      <c r="AKA98"/>
      <c r="AKB98"/>
      <c r="AKC98"/>
      <c r="AKD98"/>
      <c r="AKE98"/>
      <c r="AKF98"/>
      <c r="AKG98"/>
      <c r="AKH98"/>
      <c r="AKI98"/>
      <c r="AKJ98"/>
      <c r="AKK98"/>
      <c r="AKL98"/>
      <c r="AKM98"/>
      <c r="AKN98"/>
      <c r="AKO98"/>
      <c r="AKP98"/>
      <c r="AKQ98"/>
      <c r="AKR98"/>
      <c r="AKS98"/>
      <c r="AKT98"/>
      <c r="AKU98"/>
      <c r="AKV98"/>
      <c r="AKW98"/>
      <c r="AKX98"/>
      <c r="AKY98"/>
      <c r="AKZ98"/>
      <c r="ALA98"/>
      <c r="ALB98"/>
      <c r="ALC98"/>
      <c r="ALD98"/>
      <c r="ALE98"/>
      <c r="ALF98"/>
      <c r="ALG98"/>
      <c r="ALH98"/>
      <c r="ALI98"/>
      <c r="ALJ98"/>
      <c r="ALK98"/>
      <c r="ALL98"/>
      <c r="ALM98"/>
      <c r="ALN98"/>
      <c r="ALO98"/>
      <c r="ALP98"/>
      <c r="ALQ98"/>
      <c r="ALR98"/>
      <c r="ALS98"/>
      <c r="ALT98"/>
      <c r="ALU98"/>
      <c r="ALV98"/>
      <c r="ALW98"/>
      <c r="ALX98"/>
      <c r="ALY98"/>
      <c r="ALZ98"/>
      <c r="AMA98"/>
      <c r="AMB98"/>
      <c r="AMC98"/>
      <c r="AMD98"/>
      <c r="AME98"/>
      <c r="AMF98"/>
      <c r="AMG98"/>
      <c r="AMH98"/>
      <c r="AMI98"/>
      <c r="AMJ98"/>
    </row>
    <row r="99" spans="1:1024">
      <c r="A99" s="7" t="s">
        <v>1599</v>
      </c>
      <c r="B99" s="8" t="s">
        <v>46</v>
      </c>
      <c r="C99" s="12" t="s">
        <v>982</v>
      </c>
      <c r="D99" s="30" t="s">
        <v>1414</v>
      </c>
      <c r="E99" s="7" t="s">
        <v>329</v>
      </c>
      <c r="F99" s="7">
        <v>11000343</v>
      </c>
      <c r="G99" s="34" t="s">
        <v>104</v>
      </c>
      <c r="H99" s="14" t="s">
        <v>50</v>
      </c>
      <c r="I99" s="14" t="s">
        <v>50</v>
      </c>
      <c r="J99" s="11"/>
      <c r="K99" s="11"/>
      <c r="L99" s="36" t="s">
        <v>52</v>
      </c>
      <c r="M99" s="7">
        <v>1</v>
      </c>
      <c r="N99" s="7">
        <v>0</v>
      </c>
      <c r="O99" s="7">
        <v>2</v>
      </c>
      <c r="P99" s="7">
        <v>0</v>
      </c>
      <c r="Q99" s="7" t="s">
        <v>53</v>
      </c>
      <c r="R99" s="13" t="s">
        <v>54</v>
      </c>
      <c r="S99" s="7">
        <v>3</v>
      </c>
      <c r="T99" s="7" t="s">
        <v>327</v>
      </c>
      <c r="U99" s="7" t="s">
        <v>56</v>
      </c>
      <c r="V99" s="7" t="s">
        <v>507</v>
      </c>
      <c r="W99" s="22" t="s">
        <v>132</v>
      </c>
      <c r="X99" s="1">
        <v>200</v>
      </c>
      <c r="Y99" s="1">
        <v>104</v>
      </c>
      <c r="Z99" s="7">
        <v>0</v>
      </c>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QZ99"/>
      <c r="RA99"/>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c r="VG99"/>
      <c r="VH99"/>
      <c r="VI99"/>
      <c r="VJ99"/>
      <c r="VK99"/>
      <c r="VL99"/>
      <c r="VM99"/>
      <c r="VN99"/>
      <c r="VO99"/>
      <c r="VP99"/>
      <c r="VQ99"/>
      <c r="VR99"/>
      <c r="VS99"/>
      <c r="VT99"/>
      <c r="VU99"/>
      <c r="VV99"/>
      <c r="VW99"/>
      <c r="VX99"/>
      <c r="VY99"/>
      <c r="VZ99"/>
      <c r="WA99"/>
      <c r="WB99"/>
      <c r="WC99"/>
      <c r="WD99"/>
      <c r="WE99"/>
      <c r="WF99"/>
      <c r="WG99"/>
      <c r="WH99"/>
      <c r="WI99"/>
      <c r="WJ99"/>
      <c r="WK99"/>
      <c r="WL99"/>
      <c r="WM99"/>
      <c r="WN99"/>
      <c r="WO99"/>
      <c r="WP99"/>
      <c r="WQ99"/>
      <c r="WR99"/>
      <c r="WS99"/>
      <c r="WT99"/>
      <c r="WU99"/>
      <c r="WV99"/>
      <c r="WW99"/>
      <c r="WX99"/>
      <c r="WY99"/>
      <c r="WZ99"/>
      <c r="XA99"/>
      <c r="XB99"/>
      <c r="XC99"/>
      <c r="XD99"/>
      <c r="XE99"/>
      <c r="XF99"/>
      <c r="XG99"/>
      <c r="XH99"/>
      <c r="XI99"/>
      <c r="XJ99"/>
      <c r="XK99"/>
      <c r="XL99"/>
      <c r="XM99"/>
      <c r="XN99"/>
      <c r="XO99"/>
      <c r="XP99"/>
      <c r="XQ99"/>
      <c r="XR99"/>
      <c r="XS99"/>
      <c r="XT99"/>
      <c r="XU99"/>
      <c r="XV99"/>
      <c r="XW99"/>
      <c r="XX99"/>
      <c r="XY99"/>
      <c r="XZ99"/>
      <c r="YA99"/>
      <c r="YB99"/>
      <c r="YC99"/>
      <c r="YD99"/>
      <c r="YE99"/>
      <c r="YF99"/>
      <c r="YG99"/>
      <c r="YH99"/>
      <c r="YI99"/>
      <c r="YJ99"/>
      <c r="YK99"/>
      <c r="YL99"/>
      <c r="YM99"/>
      <c r="YN99"/>
      <c r="YO99"/>
      <c r="YP99"/>
      <c r="YQ99"/>
      <c r="YR99"/>
      <c r="YS99"/>
      <c r="YT99"/>
      <c r="YU99"/>
      <c r="YV99"/>
      <c r="YW99"/>
      <c r="YX99"/>
      <c r="YY99"/>
      <c r="YZ99"/>
      <c r="ZA99"/>
      <c r="ZB99"/>
      <c r="ZC99"/>
      <c r="ZD99"/>
      <c r="ZE99"/>
      <c r="ZF99"/>
      <c r="ZG99"/>
      <c r="ZH99"/>
      <c r="ZI99"/>
      <c r="ZJ99"/>
      <c r="ZK99"/>
      <c r="ZL99"/>
      <c r="ZM99"/>
      <c r="ZN99"/>
      <c r="ZO99"/>
      <c r="ZP99"/>
      <c r="ZQ99"/>
      <c r="ZR99"/>
      <c r="ZS99"/>
      <c r="ZT99"/>
      <c r="ZU99"/>
      <c r="ZV99"/>
      <c r="ZW99"/>
      <c r="ZX99"/>
      <c r="ZY99"/>
      <c r="ZZ99"/>
      <c r="AAA99"/>
      <c r="AAB99"/>
      <c r="AAC99"/>
      <c r="AAD99"/>
      <c r="AAE99"/>
      <c r="AAF99"/>
      <c r="AAG99"/>
      <c r="AAH99"/>
      <c r="AAI99"/>
      <c r="AAJ99"/>
      <c r="AAK99"/>
      <c r="AAL99"/>
      <c r="AAM99"/>
      <c r="AAN99"/>
      <c r="AAO99"/>
      <c r="AAP99"/>
      <c r="AAQ99"/>
      <c r="AAR99"/>
      <c r="AAS99"/>
      <c r="AAT99"/>
      <c r="AAU99"/>
      <c r="AAV99"/>
      <c r="AAW99"/>
      <c r="AAX99"/>
      <c r="AAY99"/>
      <c r="AAZ99"/>
      <c r="ABA99"/>
      <c r="ABB99"/>
      <c r="ABC99"/>
      <c r="ABD99"/>
      <c r="ABE99"/>
      <c r="ABF99"/>
      <c r="ABG99"/>
      <c r="ABH99"/>
      <c r="ABI99"/>
      <c r="ABJ99"/>
      <c r="ABK99"/>
      <c r="ABL99"/>
      <c r="ABM99"/>
      <c r="ABN99"/>
      <c r="ABO99"/>
      <c r="ABP99"/>
      <c r="ABQ99"/>
      <c r="ABR99"/>
      <c r="ABS99"/>
      <c r="ABT99"/>
      <c r="ABU99"/>
      <c r="ABV99"/>
      <c r="ABW99"/>
      <c r="ABX99"/>
      <c r="ABY99"/>
      <c r="ABZ99"/>
      <c r="ACA99"/>
      <c r="ACB99"/>
      <c r="ACC99"/>
      <c r="ACD99"/>
      <c r="ACE99"/>
      <c r="ACF99"/>
      <c r="ACG99"/>
      <c r="ACH99"/>
      <c r="ACI99"/>
      <c r="ACJ99"/>
      <c r="ACK99"/>
      <c r="ACL99"/>
      <c r="ACM99"/>
      <c r="ACN99"/>
      <c r="ACO99"/>
      <c r="ACP99"/>
      <c r="ACQ99"/>
      <c r="ACR99"/>
      <c r="ACS99"/>
      <c r="ACT99"/>
      <c r="ACU99"/>
      <c r="ACV99"/>
      <c r="ACW99"/>
      <c r="ACX99"/>
      <c r="ACY99"/>
      <c r="ACZ99"/>
      <c r="ADA99"/>
      <c r="ADB99"/>
      <c r="ADC99"/>
      <c r="ADD99"/>
      <c r="ADE99"/>
      <c r="ADF99"/>
      <c r="ADG99"/>
      <c r="ADH99"/>
      <c r="ADI99"/>
      <c r="ADJ99"/>
      <c r="ADK99"/>
      <c r="ADL99"/>
      <c r="ADM99"/>
      <c r="ADN99"/>
      <c r="ADO99"/>
      <c r="ADP99"/>
      <c r="ADQ99"/>
      <c r="ADR99"/>
      <c r="ADS99"/>
      <c r="ADT99"/>
      <c r="ADU99"/>
      <c r="ADV99"/>
      <c r="ADW99"/>
      <c r="ADX99"/>
      <c r="ADY99"/>
      <c r="ADZ99"/>
      <c r="AEA99"/>
      <c r="AEB99"/>
      <c r="AEC99"/>
      <c r="AED99"/>
      <c r="AEE99"/>
      <c r="AEF99"/>
      <c r="AEG99"/>
      <c r="AEH99"/>
      <c r="AEI99"/>
      <c r="AEJ99"/>
      <c r="AEK99"/>
      <c r="AEL99"/>
      <c r="AEM99"/>
      <c r="AEN99"/>
      <c r="AEO99"/>
      <c r="AEP99"/>
      <c r="AEQ99"/>
      <c r="AER99"/>
      <c r="AES99"/>
      <c r="AET99"/>
      <c r="AEU99"/>
      <c r="AEV99"/>
      <c r="AEW99"/>
      <c r="AEX99"/>
      <c r="AEY99"/>
      <c r="AEZ99"/>
      <c r="AFA99"/>
      <c r="AFB99"/>
      <c r="AFC99"/>
      <c r="AFD99"/>
      <c r="AFE99"/>
      <c r="AFF99"/>
      <c r="AFG99"/>
      <c r="AFH99"/>
      <c r="AFI99"/>
      <c r="AFJ99"/>
      <c r="AFK99"/>
      <c r="AFL99"/>
      <c r="AFM99"/>
      <c r="AFN99"/>
      <c r="AFO99"/>
      <c r="AFP99"/>
      <c r="AFQ99"/>
      <c r="AFR99"/>
      <c r="AFS99"/>
      <c r="AFT99"/>
      <c r="AFU99"/>
      <c r="AFV99"/>
      <c r="AFW99"/>
      <c r="AFX99"/>
      <c r="AFY99"/>
      <c r="AFZ99"/>
      <c r="AGA99"/>
      <c r="AGB99"/>
      <c r="AGC99"/>
      <c r="AGD99"/>
      <c r="AGE99"/>
      <c r="AGF99"/>
      <c r="AGG99"/>
      <c r="AGH99"/>
      <c r="AGI99"/>
      <c r="AGJ99"/>
      <c r="AGK99"/>
      <c r="AGL99"/>
      <c r="AGM99"/>
      <c r="AGN99"/>
      <c r="AGO99"/>
      <c r="AGP99"/>
      <c r="AGQ99"/>
      <c r="AGR99"/>
      <c r="AGS99"/>
      <c r="AGT99"/>
      <c r="AGU99"/>
      <c r="AGV99"/>
      <c r="AGW99"/>
      <c r="AGX99"/>
      <c r="AGY99"/>
      <c r="AGZ99"/>
      <c r="AHA99"/>
      <c r="AHB99"/>
      <c r="AHC99"/>
      <c r="AHD99"/>
      <c r="AHE99"/>
      <c r="AHF99"/>
      <c r="AHG99"/>
      <c r="AHH99"/>
      <c r="AHI99"/>
      <c r="AHJ99"/>
      <c r="AHK99"/>
      <c r="AHL99"/>
      <c r="AHM99"/>
      <c r="AHN99"/>
      <c r="AHO99"/>
      <c r="AHP99"/>
      <c r="AHQ99"/>
      <c r="AHR99"/>
      <c r="AHS99"/>
      <c r="AHT99"/>
      <c r="AHU99"/>
      <c r="AHV99"/>
      <c r="AHW99"/>
      <c r="AHX99"/>
      <c r="AHY99"/>
      <c r="AHZ99"/>
      <c r="AIA99"/>
      <c r="AIB99"/>
      <c r="AIC99"/>
      <c r="AID99"/>
      <c r="AIE99"/>
      <c r="AIF99"/>
      <c r="AIG99"/>
      <c r="AIH99"/>
      <c r="AII99"/>
      <c r="AIJ99"/>
      <c r="AIK99"/>
      <c r="AIL99"/>
      <c r="AIM99"/>
      <c r="AIN99"/>
      <c r="AIO99"/>
      <c r="AIP99"/>
      <c r="AIQ99"/>
      <c r="AIR99"/>
      <c r="AIS99"/>
      <c r="AIT99"/>
      <c r="AIU99"/>
      <c r="AIV99"/>
      <c r="AIW99"/>
      <c r="AIX99"/>
      <c r="AIY99"/>
      <c r="AIZ99"/>
      <c r="AJA99"/>
      <c r="AJB99"/>
      <c r="AJC99"/>
      <c r="AJD99"/>
      <c r="AJE99"/>
      <c r="AJF99"/>
      <c r="AJG99"/>
      <c r="AJH99"/>
      <c r="AJI99"/>
      <c r="AJJ99"/>
      <c r="AJK99"/>
      <c r="AJL99"/>
      <c r="AJM99"/>
      <c r="AJN99"/>
      <c r="AJO99"/>
      <c r="AJP99"/>
      <c r="AJQ99"/>
      <c r="AJR99"/>
      <c r="AJS99"/>
      <c r="AJT99"/>
      <c r="AJU99"/>
      <c r="AJV99"/>
      <c r="AJW99"/>
      <c r="AJX99"/>
      <c r="AJY99"/>
      <c r="AJZ99"/>
      <c r="AKA99"/>
      <c r="AKB99"/>
      <c r="AKC99"/>
      <c r="AKD99"/>
      <c r="AKE99"/>
      <c r="AKF99"/>
      <c r="AKG99"/>
      <c r="AKH99"/>
      <c r="AKI99"/>
      <c r="AKJ99"/>
      <c r="AKK99"/>
      <c r="AKL99"/>
      <c r="AKM99"/>
      <c r="AKN99"/>
      <c r="AKO99"/>
      <c r="AKP99"/>
      <c r="AKQ99"/>
      <c r="AKR99"/>
      <c r="AKS99"/>
      <c r="AKT99"/>
      <c r="AKU99"/>
      <c r="AKV99"/>
      <c r="AKW99"/>
      <c r="AKX99"/>
      <c r="AKY99"/>
      <c r="AKZ99"/>
      <c r="ALA99"/>
      <c r="ALB99"/>
      <c r="ALC99"/>
      <c r="ALD99"/>
      <c r="ALE99"/>
      <c r="ALF99"/>
      <c r="ALG99"/>
      <c r="ALH99"/>
      <c r="ALI99"/>
      <c r="ALJ99"/>
      <c r="ALK99"/>
      <c r="ALL99"/>
      <c r="ALM99"/>
      <c r="ALN99"/>
      <c r="ALO99"/>
      <c r="ALP99"/>
      <c r="ALQ99"/>
      <c r="ALR99"/>
      <c r="ALS99"/>
      <c r="ALT99"/>
      <c r="ALU99"/>
      <c r="ALV99"/>
      <c r="ALW99"/>
      <c r="ALX99"/>
      <c r="ALY99"/>
      <c r="ALZ99"/>
      <c r="AMA99"/>
      <c r="AMB99"/>
      <c r="AMC99"/>
      <c r="AMD99"/>
      <c r="AME99"/>
      <c r="AMF99"/>
      <c r="AMG99"/>
      <c r="AMH99"/>
      <c r="AMI99"/>
      <c r="AMJ99"/>
    </row>
    <row r="100" spans="1:1024">
      <c r="A100" s="7" t="s">
        <v>1600</v>
      </c>
      <c r="B100" s="8" t="s">
        <v>46</v>
      </c>
      <c r="C100" s="12" t="s">
        <v>1009</v>
      </c>
      <c r="D100" s="30" t="s">
        <v>1417</v>
      </c>
      <c r="E100" s="7" t="s">
        <v>326</v>
      </c>
      <c r="F100" s="7">
        <v>11000343</v>
      </c>
      <c r="G100" s="34" t="s">
        <v>104</v>
      </c>
      <c r="H100" s="14" t="s">
        <v>50</v>
      </c>
      <c r="I100" s="14" t="s">
        <v>50</v>
      </c>
      <c r="J100" s="13"/>
      <c r="K100" s="13"/>
      <c r="L100" s="36" t="s">
        <v>52</v>
      </c>
      <c r="M100" s="7">
        <v>1</v>
      </c>
      <c r="N100" s="7">
        <v>0</v>
      </c>
      <c r="O100" s="7">
        <v>2</v>
      </c>
      <c r="P100" s="7">
        <v>0</v>
      </c>
      <c r="Q100" s="7" t="s">
        <v>53</v>
      </c>
      <c r="R100" s="13" t="s">
        <v>54</v>
      </c>
      <c r="S100" s="13">
        <v>1</v>
      </c>
      <c r="T100" s="7" t="s">
        <v>327</v>
      </c>
      <c r="U100" s="7" t="s">
        <v>56</v>
      </c>
      <c r="V100" s="7" t="s">
        <v>507</v>
      </c>
      <c r="W100" s="22" t="s">
        <v>132</v>
      </c>
      <c r="X100" s="1">
        <v>200</v>
      </c>
      <c r="Y100" s="1">
        <v>114</v>
      </c>
      <c r="Z100" s="7">
        <v>0</v>
      </c>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c r="WO100"/>
      <c r="WP100"/>
      <c r="WQ100"/>
      <c r="WR100"/>
      <c r="WS100"/>
      <c r="WT100"/>
      <c r="WU100"/>
      <c r="WV100"/>
      <c r="WW100"/>
      <c r="WX100"/>
      <c r="WY100"/>
      <c r="WZ100"/>
      <c r="XA100"/>
      <c r="XB100"/>
      <c r="XC100"/>
      <c r="XD100"/>
      <c r="XE100"/>
      <c r="XF100"/>
      <c r="XG100"/>
      <c r="XH100"/>
      <c r="XI100"/>
      <c r="XJ100"/>
      <c r="XK100"/>
      <c r="XL100"/>
      <c r="XM100"/>
      <c r="XN100"/>
      <c r="XO100"/>
      <c r="XP100"/>
      <c r="XQ100"/>
      <c r="XR100"/>
      <c r="XS100"/>
      <c r="XT100"/>
      <c r="XU100"/>
      <c r="XV100"/>
      <c r="XW100"/>
      <c r="XX100"/>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c r="AEC100"/>
      <c r="AED100"/>
      <c r="AEE100"/>
      <c r="AEF100"/>
      <c r="AEG100"/>
      <c r="AEH100"/>
      <c r="AEI100"/>
      <c r="AEJ100"/>
      <c r="AEK100"/>
      <c r="AEL100"/>
      <c r="AEM100"/>
      <c r="AEN100"/>
      <c r="AEO100"/>
      <c r="AEP100"/>
      <c r="AEQ100"/>
      <c r="AER100"/>
      <c r="AES100"/>
      <c r="AET100"/>
      <c r="AEU100"/>
      <c r="AEV100"/>
      <c r="AEW100"/>
      <c r="AEX100"/>
      <c r="AEY100"/>
      <c r="AEZ100"/>
      <c r="AFA100"/>
      <c r="AFB100"/>
      <c r="AFC100"/>
      <c r="AFD100"/>
      <c r="AFE100"/>
      <c r="AFF100"/>
      <c r="AFG100"/>
      <c r="AFH100"/>
      <c r="AFI100"/>
      <c r="AFJ100"/>
      <c r="AFK100"/>
      <c r="AFL100"/>
      <c r="AFM100"/>
      <c r="AFN100"/>
      <c r="AFO100"/>
      <c r="AFP100"/>
      <c r="AFQ100"/>
      <c r="AFR100"/>
      <c r="AFS100"/>
      <c r="AFT100"/>
      <c r="AFU100"/>
      <c r="AFV100"/>
      <c r="AFW100"/>
      <c r="AFX100"/>
      <c r="AFY100"/>
      <c r="AFZ100"/>
      <c r="AGA100"/>
      <c r="AGB100"/>
      <c r="AGC100"/>
      <c r="AGD100"/>
      <c r="AGE100"/>
      <c r="AGF100"/>
      <c r="AGG100"/>
      <c r="AGH100"/>
      <c r="AGI100"/>
      <c r="AGJ100"/>
      <c r="AGK100"/>
      <c r="AGL100"/>
      <c r="AGM100"/>
      <c r="AGN100"/>
      <c r="AGO100"/>
      <c r="AGP100"/>
      <c r="AGQ100"/>
      <c r="AGR100"/>
      <c r="AGS100"/>
      <c r="AGT100"/>
      <c r="AGU100"/>
      <c r="AGV100"/>
      <c r="AGW100"/>
      <c r="AGX100"/>
      <c r="AGY100"/>
      <c r="AGZ100"/>
      <c r="AHA100"/>
      <c r="AHB100"/>
      <c r="AHC100"/>
      <c r="AHD100"/>
      <c r="AHE100"/>
      <c r="AHF100"/>
      <c r="AHG100"/>
      <c r="AHH100"/>
      <c r="AHI100"/>
      <c r="AHJ100"/>
      <c r="AHK100"/>
      <c r="AHL100"/>
      <c r="AHM100"/>
      <c r="AHN100"/>
      <c r="AHO100"/>
      <c r="AHP100"/>
      <c r="AHQ100"/>
      <c r="AHR100"/>
      <c r="AHS100"/>
      <c r="AHT100"/>
      <c r="AHU100"/>
      <c r="AHV100"/>
      <c r="AHW100"/>
      <c r="AHX100"/>
      <c r="AHY100"/>
      <c r="AHZ100"/>
      <c r="AIA100"/>
      <c r="AIB100"/>
      <c r="AIC100"/>
      <c r="AID100"/>
      <c r="AIE100"/>
      <c r="AIF100"/>
      <c r="AIG100"/>
      <c r="AIH100"/>
      <c r="AII100"/>
      <c r="AIJ100"/>
      <c r="AIK100"/>
      <c r="AIL100"/>
      <c r="AIM100"/>
      <c r="AIN100"/>
      <c r="AIO100"/>
      <c r="AIP100"/>
      <c r="AIQ100"/>
      <c r="AIR100"/>
      <c r="AIS100"/>
      <c r="AIT100"/>
      <c r="AIU100"/>
      <c r="AIV100"/>
      <c r="AIW100"/>
      <c r="AIX100"/>
      <c r="AIY100"/>
      <c r="AIZ100"/>
      <c r="AJA100"/>
      <c r="AJB100"/>
      <c r="AJC100"/>
      <c r="AJD100"/>
      <c r="AJE100"/>
      <c r="AJF100"/>
      <c r="AJG100"/>
      <c r="AJH100"/>
      <c r="AJI100"/>
      <c r="AJJ100"/>
      <c r="AJK100"/>
      <c r="AJL100"/>
      <c r="AJM100"/>
      <c r="AJN100"/>
      <c r="AJO100"/>
      <c r="AJP100"/>
      <c r="AJQ100"/>
      <c r="AJR100"/>
      <c r="AJS100"/>
      <c r="AJT100"/>
      <c r="AJU100"/>
      <c r="AJV100"/>
      <c r="AJW100"/>
      <c r="AJX100"/>
      <c r="AJY100"/>
      <c r="AJZ100"/>
      <c r="AKA100"/>
      <c r="AKB100"/>
      <c r="AKC100"/>
      <c r="AKD100"/>
      <c r="AKE100"/>
      <c r="AKF100"/>
      <c r="AKG100"/>
      <c r="AKH100"/>
      <c r="AKI100"/>
      <c r="AKJ100"/>
      <c r="AKK100"/>
      <c r="AKL100"/>
      <c r="AKM100"/>
      <c r="AKN100"/>
      <c r="AKO100"/>
      <c r="AKP100"/>
      <c r="AKQ100"/>
      <c r="AKR100"/>
      <c r="AKS100"/>
      <c r="AKT100"/>
      <c r="AKU100"/>
      <c r="AKV100"/>
      <c r="AKW100"/>
      <c r="AKX100"/>
      <c r="AKY100"/>
      <c r="AKZ100"/>
      <c r="ALA100"/>
      <c r="ALB100"/>
      <c r="ALC100"/>
      <c r="ALD100"/>
      <c r="ALE100"/>
      <c r="ALF100"/>
      <c r="ALG100"/>
      <c r="ALH100"/>
      <c r="ALI100"/>
      <c r="ALJ100"/>
      <c r="ALK100"/>
      <c r="ALL100"/>
      <c r="ALM100"/>
      <c r="ALN100"/>
      <c r="ALO100"/>
      <c r="ALP100"/>
      <c r="ALQ100"/>
      <c r="ALR100"/>
      <c r="ALS100"/>
      <c r="ALT100"/>
      <c r="ALU100"/>
      <c r="ALV100"/>
      <c r="ALW100"/>
      <c r="ALX100"/>
      <c r="ALY100"/>
      <c r="ALZ100"/>
      <c r="AMA100"/>
      <c r="AMB100"/>
      <c r="AMC100"/>
      <c r="AMD100"/>
      <c r="AME100"/>
      <c r="AMF100"/>
      <c r="AMG100"/>
      <c r="AMH100"/>
      <c r="AMI100"/>
      <c r="AMJ100"/>
    </row>
    <row r="101" spans="1:1024">
      <c r="A101" s="7" t="s">
        <v>1601</v>
      </c>
      <c r="B101" s="8" t="s">
        <v>27</v>
      </c>
      <c r="C101" s="12" t="s">
        <v>1162</v>
      </c>
      <c r="D101" s="13" t="s">
        <v>117</v>
      </c>
      <c r="E101" s="7" t="s">
        <v>326</v>
      </c>
      <c r="F101" s="7">
        <v>0</v>
      </c>
      <c r="G101"/>
      <c r="H101" s="14" t="s">
        <v>50</v>
      </c>
      <c r="I101" s="14" t="s">
        <v>51</v>
      </c>
      <c r="J101"/>
      <c r="K101"/>
      <c r="L101" s="22" t="s">
        <v>52</v>
      </c>
      <c r="M101">
        <v>1</v>
      </c>
      <c r="N101" s="7">
        <v>0</v>
      </c>
      <c r="O101" s="7">
        <v>2</v>
      </c>
      <c r="P101" s="7">
        <v>0</v>
      </c>
      <c r="Q101" s="7" t="s">
        <v>53</v>
      </c>
      <c r="R101" s="13" t="s">
        <v>54</v>
      </c>
      <c r="S101" s="7">
        <v>2</v>
      </c>
      <c r="T101" s="10" t="s">
        <v>327</v>
      </c>
      <c r="U101" s="7" t="s">
        <v>56</v>
      </c>
      <c r="V101" s="10" t="s">
        <v>507</v>
      </c>
      <c r="W101" s="25" t="s">
        <v>132</v>
      </c>
      <c r="X101">
        <v>200</v>
      </c>
      <c r="Y101" s="7">
        <v>123</v>
      </c>
      <c r="Z101" s="7">
        <v>-1</v>
      </c>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QZ101"/>
      <c r="RA101"/>
      <c r="RB101"/>
      <c r="RC101"/>
      <c r="RD101"/>
      <c r="RE101"/>
      <c r="RF101"/>
      <c r="RG101"/>
      <c r="RH101"/>
      <c r="RI101"/>
      <c r="RJ101"/>
      <c r="RK101"/>
      <c r="RL101"/>
      <c r="RM101"/>
      <c r="RN101"/>
      <c r="RO101"/>
      <c r="RP101"/>
      <c r="RQ101"/>
      <c r="RR101"/>
      <c r="RS101"/>
      <c r="RT101"/>
      <c r="RU101"/>
      <c r="RV101"/>
      <c r="RW101"/>
      <c r="RX101"/>
      <c r="RY101"/>
      <c r="RZ101"/>
      <c r="SA101"/>
      <c r="SB101"/>
      <c r="SC101"/>
      <c r="SD101"/>
      <c r="SE101"/>
      <c r="SF101"/>
      <c r="SG101"/>
      <c r="SH101"/>
      <c r="SI101"/>
      <c r="SJ101"/>
      <c r="SK101"/>
      <c r="SL101"/>
      <c r="SM101"/>
      <c r="SN101"/>
      <c r="SO101"/>
      <c r="SP101"/>
      <c r="SQ101"/>
      <c r="SR101"/>
      <c r="SS101"/>
      <c r="ST101"/>
      <c r="SU101"/>
      <c r="SV101"/>
      <c r="SW101"/>
      <c r="SX101"/>
      <c r="SY101"/>
      <c r="SZ101"/>
      <c r="TA101"/>
      <c r="TB101"/>
      <c r="TC101"/>
      <c r="TD101"/>
      <c r="TE101"/>
      <c r="TF101"/>
      <c r="TG101"/>
      <c r="TH101"/>
      <c r="TI101"/>
      <c r="TJ101"/>
      <c r="TK101"/>
      <c r="TL101"/>
      <c r="TM101"/>
      <c r="TN101"/>
      <c r="TO101"/>
      <c r="TP101"/>
      <c r="TQ101"/>
      <c r="TR101"/>
      <c r="TS101"/>
      <c r="TT101"/>
      <c r="TU101"/>
      <c r="TV101"/>
      <c r="TW101"/>
      <c r="TX101"/>
      <c r="TY101"/>
      <c r="TZ101"/>
      <c r="UA101"/>
      <c r="UB101"/>
      <c r="UC101"/>
      <c r="UD101"/>
      <c r="UE101"/>
      <c r="UF101"/>
      <c r="UG101"/>
      <c r="UH101"/>
      <c r="UI101"/>
      <c r="UJ101"/>
      <c r="UK101"/>
      <c r="UL101"/>
      <c r="UM101"/>
      <c r="UN101"/>
      <c r="UO101"/>
      <c r="UP101"/>
      <c r="UQ101"/>
      <c r="UR101"/>
      <c r="US101"/>
      <c r="UT101"/>
      <c r="UU101"/>
      <c r="UV101"/>
      <c r="UW101"/>
      <c r="UX101"/>
      <c r="UY101"/>
      <c r="UZ101"/>
      <c r="VA101"/>
      <c r="VB101"/>
      <c r="VC101"/>
      <c r="VD101"/>
      <c r="VE101"/>
      <c r="VF101"/>
      <c r="VG101"/>
      <c r="VH101"/>
      <c r="VI101"/>
      <c r="VJ101"/>
      <c r="VK101"/>
      <c r="VL101"/>
      <c r="VM101"/>
      <c r="VN101"/>
      <c r="VO101"/>
      <c r="VP101"/>
      <c r="VQ101"/>
      <c r="VR101"/>
      <c r="VS101"/>
      <c r="VT101"/>
      <c r="VU101"/>
      <c r="VV101"/>
      <c r="VW101"/>
      <c r="VX101"/>
      <c r="VY101"/>
      <c r="VZ101"/>
      <c r="WA101"/>
      <c r="WB101"/>
      <c r="WC101"/>
      <c r="WD101"/>
      <c r="WE101"/>
      <c r="WF101"/>
      <c r="WG101"/>
      <c r="WH101"/>
      <c r="WI101"/>
      <c r="WJ101"/>
      <c r="WK101"/>
      <c r="WL101"/>
      <c r="WM101"/>
      <c r="WN101"/>
      <c r="WO101"/>
      <c r="WP101"/>
      <c r="WQ101"/>
      <c r="WR101"/>
      <c r="WS101"/>
      <c r="WT101"/>
      <c r="WU101"/>
      <c r="WV101"/>
      <c r="WW101"/>
      <c r="WX101"/>
      <c r="WY101"/>
      <c r="WZ101"/>
      <c r="XA101"/>
      <c r="XB101"/>
      <c r="XC101"/>
      <c r="XD101"/>
      <c r="XE101"/>
      <c r="XF101"/>
      <c r="XG101"/>
      <c r="XH101"/>
      <c r="XI101"/>
      <c r="XJ101"/>
      <c r="XK101"/>
      <c r="XL101"/>
      <c r="XM101"/>
      <c r="XN101"/>
      <c r="XO101"/>
      <c r="XP101"/>
      <c r="XQ101"/>
      <c r="XR101"/>
      <c r="XS101"/>
      <c r="XT101"/>
      <c r="XU101"/>
      <c r="XV101"/>
      <c r="XW101"/>
      <c r="XX101"/>
      <c r="XY101"/>
      <c r="XZ101"/>
      <c r="YA101"/>
      <c r="YB101"/>
      <c r="YC101"/>
      <c r="YD101"/>
      <c r="YE101"/>
      <c r="YF101"/>
      <c r="YG101"/>
      <c r="YH101"/>
      <c r="YI101"/>
      <c r="YJ101"/>
      <c r="YK101"/>
      <c r="YL101"/>
      <c r="YM101"/>
      <c r="YN101"/>
      <c r="YO101"/>
      <c r="YP101"/>
      <c r="YQ101"/>
      <c r="YR101"/>
      <c r="YS101"/>
      <c r="YT101"/>
      <c r="YU101"/>
      <c r="YV101"/>
      <c r="YW101"/>
      <c r="YX101"/>
      <c r="YY101"/>
      <c r="YZ101"/>
      <c r="ZA101"/>
      <c r="ZB101"/>
      <c r="ZC101"/>
      <c r="ZD101"/>
      <c r="ZE101"/>
      <c r="ZF101"/>
      <c r="ZG101"/>
      <c r="ZH101"/>
      <c r="ZI101"/>
      <c r="ZJ101"/>
      <c r="ZK101"/>
      <c r="ZL101"/>
      <c r="ZM101"/>
      <c r="ZN101"/>
      <c r="ZO101"/>
      <c r="ZP101"/>
      <c r="ZQ101"/>
      <c r="ZR101"/>
      <c r="ZS101"/>
      <c r="ZT101"/>
      <c r="ZU101"/>
      <c r="ZV101"/>
      <c r="ZW101"/>
      <c r="ZX101"/>
      <c r="ZY101"/>
      <c r="ZZ101"/>
      <c r="AAA101"/>
      <c r="AAB101"/>
      <c r="AAC101"/>
      <c r="AAD101"/>
      <c r="AAE101"/>
      <c r="AAF101"/>
      <c r="AAG101"/>
      <c r="AAH101"/>
      <c r="AAI101"/>
      <c r="AAJ101"/>
      <c r="AAK101"/>
      <c r="AAL101"/>
      <c r="AAM101"/>
      <c r="AAN101"/>
      <c r="AAO101"/>
      <c r="AAP101"/>
      <c r="AAQ101"/>
      <c r="AAR101"/>
      <c r="AAS101"/>
      <c r="AAT101"/>
      <c r="AAU101"/>
      <c r="AAV101"/>
      <c r="AAW101"/>
      <c r="AAX101"/>
      <c r="AAY101"/>
      <c r="AAZ101"/>
      <c r="ABA101"/>
      <c r="ABB101"/>
      <c r="ABC101"/>
      <c r="ABD101"/>
      <c r="ABE101"/>
      <c r="ABF101"/>
      <c r="ABG101"/>
      <c r="ABH101"/>
      <c r="ABI101"/>
      <c r="ABJ101"/>
      <c r="ABK101"/>
      <c r="ABL101"/>
      <c r="ABM101"/>
      <c r="ABN101"/>
      <c r="ABO101"/>
      <c r="ABP101"/>
      <c r="ABQ101"/>
      <c r="ABR101"/>
      <c r="ABS101"/>
      <c r="ABT101"/>
      <c r="ABU101"/>
      <c r="ABV101"/>
      <c r="ABW101"/>
      <c r="ABX101"/>
      <c r="ABY101"/>
      <c r="ABZ101"/>
      <c r="ACA101"/>
      <c r="ACB101"/>
      <c r="ACC101"/>
      <c r="ACD101"/>
      <c r="ACE101"/>
      <c r="ACF101"/>
      <c r="ACG101"/>
      <c r="ACH101"/>
      <c r="ACI101"/>
      <c r="ACJ101"/>
      <c r="ACK101"/>
      <c r="ACL101"/>
      <c r="ACM101"/>
      <c r="ACN101"/>
      <c r="ACO101"/>
      <c r="ACP101"/>
      <c r="ACQ101"/>
      <c r="ACR101"/>
      <c r="ACS101"/>
      <c r="ACT101"/>
      <c r="ACU101"/>
      <c r="ACV101"/>
      <c r="ACW101"/>
      <c r="ACX101"/>
      <c r="ACY101"/>
      <c r="ACZ101"/>
      <c r="ADA101"/>
      <c r="ADB101"/>
      <c r="ADC101"/>
      <c r="ADD101"/>
      <c r="ADE101"/>
      <c r="ADF101"/>
      <c r="ADG101"/>
      <c r="ADH101"/>
      <c r="ADI101"/>
      <c r="ADJ101"/>
      <c r="ADK101"/>
      <c r="ADL101"/>
      <c r="ADM101"/>
      <c r="ADN101"/>
      <c r="ADO101"/>
      <c r="ADP101"/>
      <c r="ADQ101"/>
      <c r="ADR101"/>
      <c r="ADS101"/>
      <c r="ADT101"/>
      <c r="ADU101"/>
      <c r="ADV101"/>
      <c r="ADW101"/>
      <c r="ADX101"/>
      <c r="ADY101"/>
      <c r="ADZ101"/>
      <c r="AEA101"/>
      <c r="AEB101"/>
      <c r="AEC101"/>
      <c r="AED101"/>
      <c r="AEE101"/>
      <c r="AEF101"/>
      <c r="AEG101"/>
      <c r="AEH101"/>
      <c r="AEI101"/>
      <c r="AEJ101"/>
      <c r="AEK101"/>
      <c r="AEL101"/>
      <c r="AEM101"/>
      <c r="AEN101"/>
      <c r="AEO101"/>
      <c r="AEP101"/>
      <c r="AEQ101"/>
      <c r="AER101"/>
      <c r="AES101"/>
      <c r="AET101"/>
      <c r="AEU101"/>
      <c r="AEV101"/>
      <c r="AEW101"/>
      <c r="AEX101"/>
      <c r="AEY101"/>
      <c r="AEZ101"/>
      <c r="AFA101"/>
      <c r="AFB101"/>
      <c r="AFC101"/>
      <c r="AFD101"/>
      <c r="AFE101"/>
      <c r="AFF101"/>
      <c r="AFG101"/>
      <c r="AFH101"/>
      <c r="AFI101"/>
      <c r="AFJ101"/>
      <c r="AFK101"/>
      <c r="AFL101"/>
      <c r="AFM101"/>
      <c r="AFN101"/>
      <c r="AFO101"/>
      <c r="AFP101"/>
      <c r="AFQ101"/>
      <c r="AFR101"/>
      <c r="AFS101"/>
      <c r="AFT101"/>
      <c r="AFU101"/>
      <c r="AFV101"/>
      <c r="AFW101"/>
      <c r="AFX101"/>
      <c r="AFY101"/>
      <c r="AFZ101"/>
      <c r="AGA101"/>
      <c r="AGB101"/>
      <c r="AGC101"/>
      <c r="AGD101"/>
      <c r="AGE101"/>
      <c r="AGF101"/>
      <c r="AGG101"/>
      <c r="AGH101"/>
      <c r="AGI101"/>
      <c r="AGJ101"/>
      <c r="AGK101"/>
      <c r="AGL101"/>
      <c r="AGM101"/>
      <c r="AGN101"/>
      <c r="AGO101"/>
      <c r="AGP101"/>
      <c r="AGQ101"/>
      <c r="AGR101"/>
      <c r="AGS101"/>
      <c r="AGT101"/>
      <c r="AGU101"/>
      <c r="AGV101"/>
      <c r="AGW101"/>
      <c r="AGX101"/>
      <c r="AGY101"/>
      <c r="AGZ101"/>
      <c r="AHA101"/>
      <c r="AHB101"/>
      <c r="AHC101"/>
      <c r="AHD101"/>
      <c r="AHE101"/>
      <c r="AHF101"/>
      <c r="AHG101"/>
      <c r="AHH101"/>
      <c r="AHI101"/>
      <c r="AHJ101"/>
      <c r="AHK101"/>
      <c r="AHL101"/>
      <c r="AHM101"/>
      <c r="AHN101"/>
      <c r="AHO101"/>
      <c r="AHP101"/>
      <c r="AHQ101"/>
      <c r="AHR101"/>
      <c r="AHS101"/>
      <c r="AHT101"/>
      <c r="AHU101"/>
      <c r="AHV101"/>
      <c r="AHW101"/>
      <c r="AHX101"/>
      <c r="AHY101"/>
      <c r="AHZ101"/>
      <c r="AIA101"/>
      <c r="AIB101"/>
      <c r="AIC101"/>
      <c r="AID101"/>
      <c r="AIE101"/>
      <c r="AIF101"/>
      <c r="AIG101"/>
      <c r="AIH101"/>
      <c r="AII101"/>
      <c r="AIJ101"/>
      <c r="AIK101"/>
      <c r="AIL101"/>
      <c r="AIM101"/>
      <c r="AIN101"/>
      <c r="AIO101"/>
      <c r="AIP101"/>
      <c r="AIQ101"/>
      <c r="AIR101"/>
      <c r="AIS101"/>
      <c r="AIT101"/>
      <c r="AIU101"/>
      <c r="AIV101"/>
      <c r="AIW101"/>
      <c r="AIX101"/>
      <c r="AIY101"/>
      <c r="AIZ101"/>
      <c r="AJA101"/>
      <c r="AJB101"/>
      <c r="AJC101"/>
      <c r="AJD101"/>
      <c r="AJE101"/>
      <c r="AJF101"/>
      <c r="AJG101"/>
      <c r="AJH101"/>
      <c r="AJI101"/>
      <c r="AJJ101"/>
      <c r="AJK101"/>
      <c r="AJL101"/>
      <c r="AJM101"/>
      <c r="AJN101"/>
      <c r="AJO101"/>
      <c r="AJP101"/>
      <c r="AJQ101"/>
      <c r="AJR101"/>
      <c r="AJS101"/>
      <c r="AJT101"/>
      <c r="AJU101"/>
      <c r="AJV101"/>
      <c r="AJW101"/>
      <c r="AJX101"/>
      <c r="AJY101"/>
      <c r="AJZ101"/>
      <c r="AKA101"/>
      <c r="AKB101"/>
      <c r="AKC101"/>
      <c r="AKD101"/>
      <c r="AKE101"/>
      <c r="AKF101"/>
      <c r="AKG101"/>
      <c r="AKH101"/>
      <c r="AKI101"/>
      <c r="AKJ101"/>
      <c r="AKK101"/>
      <c r="AKL101"/>
      <c r="AKM101"/>
      <c r="AKN101"/>
      <c r="AKO101"/>
      <c r="AKP101"/>
      <c r="AKQ101"/>
      <c r="AKR101"/>
      <c r="AKS101"/>
      <c r="AKT101"/>
      <c r="AKU101"/>
      <c r="AKV101"/>
      <c r="AKW101"/>
      <c r="AKX101"/>
      <c r="AKY101"/>
      <c r="AKZ101"/>
      <c r="ALA101"/>
      <c r="ALB101"/>
      <c r="ALC101"/>
      <c r="ALD101"/>
      <c r="ALE101"/>
      <c r="ALF101"/>
      <c r="ALG101"/>
      <c r="ALH101"/>
      <c r="ALI101"/>
      <c r="ALJ101"/>
      <c r="ALK101"/>
      <c r="ALL101"/>
      <c r="ALM101"/>
      <c r="ALN101"/>
      <c r="ALO101"/>
      <c r="ALP101"/>
      <c r="ALQ101"/>
      <c r="ALR101"/>
      <c r="ALS101"/>
      <c r="ALT101"/>
      <c r="ALU101"/>
      <c r="ALV101"/>
      <c r="ALW101"/>
      <c r="ALX101"/>
      <c r="ALY101"/>
      <c r="ALZ101"/>
      <c r="AMA101"/>
      <c r="AMB101"/>
      <c r="AMC101"/>
      <c r="AMD101"/>
      <c r="AME101"/>
      <c r="AMF101"/>
      <c r="AMG101"/>
      <c r="AMH101"/>
      <c r="AMI101"/>
      <c r="AMJ101"/>
    </row>
    <row r="102" spans="1:1024">
      <c r="A102" s="7" t="s">
        <v>1602</v>
      </c>
      <c r="B102" s="8" t="s">
        <v>27</v>
      </c>
      <c r="C102" s="12" t="s">
        <v>1164</v>
      </c>
      <c r="D102" s="13" t="s">
        <v>120</v>
      </c>
      <c r="E102" s="7" t="s">
        <v>326</v>
      </c>
      <c r="F102" s="7">
        <v>0</v>
      </c>
      <c r="G102"/>
      <c r="H102" s="14" t="s">
        <v>50</v>
      </c>
      <c r="I102" s="14" t="s">
        <v>51</v>
      </c>
      <c r="J102"/>
      <c r="K102"/>
      <c r="L102" s="23" t="s">
        <v>52</v>
      </c>
      <c r="M102" s="7">
        <v>1</v>
      </c>
      <c r="N102" s="7">
        <v>0</v>
      </c>
      <c r="O102" s="7">
        <v>2</v>
      </c>
      <c r="P102" s="7">
        <v>0</v>
      </c>
      <c r="Q102" s="7" t="s">
        <v>53</v>
      </c>
      <c r="R102" s="13" t="s">
        <v>54</v>
      </c>
      <c r="S102" s="7">
        <v>2</v>
      </c>
      <c r="T102" s="7" t="s">
        <v>327</v>
      </c>
      <c r="U102" s="7" t="s">
        <v>56</v>
      </c>
      <c r="V102" s="7" t="s">
        <v>507</v>
      </c>
      <c r="W102" s="22" t="s">
        <v>132</v>
      </c>
      <c r="X102">
        <v>200</v>
      </c>
      <c r="Y102" s="7">
        <v>124</v>
      </c>
      <c r="Z102" s="7">
        <v>-1</v>
      </c>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QZ102"/>
      <c r="RA102"/>
      <c r="RB102"/>
      <c r="RC102"/>
      <c r="RD102"/>
      <c r="RE102"/>
      <c r="RF102"/>
      <c r="RG102"/>
      <c r="RH102"/>
      <c r="RI102"/>
      <c r="RJ102"/>
      <c r="RK102"/>
      <c r="RL102"/>
      <c r="RM102"/>
      <c r="RN102"/>
      <c r="RO102"/>
      <c r="RP102"/>
      <c r="RQ102"/>
      <c r="RR102"/>
      <c r="RS102"/>
      <c r="RT102"/>
      <c r="RU102"/>
      <c r="RV102"/>
      <c r="RW102"/>
      <c r="RX102"/>
      <c r="RY102"/>
      <c r="RZ102"/>
      <c r="SA102"/>
      <c r="SB102"/>
      <c r="SC102"/>
      <c r="SD102"/>
      <c r="SE102"/>
      <c r="SF102"/>
      <c r="SG102"/>
      <c r="SH102"/>
      <c r="SI102"/>
      <c r="SJ102"/>
      <c r="SK102"/>
      <c r="SL102"/>
      <c r="SM102"/>
      <c r="SN102"/>
      <c r="SO102"/>
      <c r="SP102"/>
      <c r="SQ102"/>
      <c r="SR102"/>
      <c r="SS102"/>
      <c r="ST102"/>
      <c r="SU102"/>
      <c r="SV102"/>
      <c r="SW102"/>
      <c r="SX102"/>
      <c r="SY102"/>
      <c r="SZ102"/>
      <c r="TA102"/>
      <c r="TB102"/>
      <c r="TC102"/>
      <c r="TD102"/>
      <c r="TE102"/>
      <c r="TF102"/>
      <c r="TG102"/>
      <c r="TH102"/>
      <c r="TI102"/>
      <c r="TJ102"/>
      <c r="TK102"/>
      <c r="TL102"/>
      <c r="TM102"/>
      <c r="TN102"/>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c r="WH102"/>
      <c r="WI102"/>
      <c r="WJ102"/>
      <c r="WK102"/>
      <c r="WL102"/>
      <c r="WM102"/>
      <c r="WN102"/>
      <c r="WO102"/>
      <c r="WP102"/>
      <c r="WQ102"/>
      <c r="WR102"/>
      <c r="WS102"/>
      <c r="WT102"/>
      <c r="WU102"/>
      <c r="WV102"/>
      <c r="WW102"/>
      <c r="WX102"/>
      <c r="WY102"/>
      <c r="WZ102"/>
      <c r="XA102"/>
      <c r="XB102"/>
      <c r="XC102"/>
      <c r="XD102"/>
      <c r="XE102"/>
      <c r="XF102"/>
      <c r="XG102"/>
      <c r="XH102"/>
      <c r="XI102"/>
      <c r="XJ102"/>
      <c r="XK102"/>
      <c r="XL102"/>
      <c r="XM102"/>
      <c r="XN102"/>
      <c r="XO102"/>
      <c r="XP102"/>
      <c r="XQ102"/>
      <c r="XR102"/>
      <c r="XS102"/>
      <c r="XT102"/>
      <c r="XU102"/>
      <c r="XV102"/>
      <c r="XW102"/>
      <c r="XX102"/>
      <c r="XY102"/>
      <c r="XZ102"/>
      <c r="YA102"/>
      <c r="YB102"/>
      <c r="YC102"/>
      <c r="YD102"/>
      <c r="YE102"/>
      <c r="YF102"/>
      <c r="YG102"/>
      <c r="YH102"/>
      <c r="YI102"/>
      <c r="YJ102"/>
      <c r="YK102"/>
      <c r="YL102"/>
      <c r="YM102"/>
      <c r="YN102"/>
      <c r="YO102"/>
      <c r="YP102"/>
      <c r="YQ102"/>
      <c r="YR102"/>
      <c r="YS102"/>
      <c r="YT102"/>
      <c r="YU102"/>
      <c r="YV102"/>
      <c r="YW102"/>
      <c r="YX102"/>
      <c r="YY102"/>
      <c r="YZ102"/>
      <c r="ZA102"/>
      <c r="ZB102"/>
      <c r="ZC102"/>
      <c r="ZD102"/>
      <c r="ZE102"/>
      <c r="ZF102"/>
      <c r="ZG102"/>
      <c r="ZH102"/>
      <c r="ZI102"/>
      <c r="ZJ102"/>
      <c r="ZK102"/>
      <c r="ZL102"/>
      <c r="ZM102"/>
      <c r="ZN102"/>
      <c r="ZO102"/>
      <c r="ZP102"/>
      <c r="ZQ102"/>
      <c r="ZR102"/>
      <c r="ZS102"/>
      <c r="ZT102"/>
      <c r="ZU102"/>
      <c r="ZV102"/>
      <c r="ZW102"/>
      <c r="ZX102"/>
      <c r="ZY102"/>
      <c r="ZZ102"/>
      <c r="AAA102"/>
      <c r="AAB102"/>
      <c r="AAC102"/>
      <c r="AAD102"/>
      <c r="AAE102"/>
      <c r="AAF102"/>
      <c r="AAG102"/>
      <c r="AAH102"/>
      <c r="AAI102"/>
      <c r="AAJ102"/>
      <c r="AAK102"/>
      <c r="AAL102"/>
      <c r="AAM102"/>
      <c r="AAN102"/>
      <c r="AAO102"/>
      <c r="AAP102"/>
      <c r="AAQ102"/>
      <c r="AAR102"/>
      <c r="AAS102"/>
      <c r="AAT102"/>
      <c r="AAU102"/>
      <c r="AAV102"/>
      <c r="AAW102"/>
      <c r="AAX102"/>
      <c r="AAY102"/>
      <c r="AAZ102"/>
      <c r="ABA102"/>
      <c r="ABB102"/>
      <c r="ABC102"/>
      <c r="ABD102"/>
      <c r="ABE102"/>
      <c r="ABF102"/>
      <c r="ABG102"/>
      <c r="ABH102"/>
      <c r="ABI102"/>
      <c r="ABJ102"/>
      <c r="ABK102"/>
      <c r="ABL102"/>
      <c r="ABM102"/>
      <c r="ABN102"/>
      <c r="ABO102"/>
      <c r="ABP102"/>
      <c r="ABQ102"/>
      <c r="ABR102"/>
      <c r="ABS102"/>
      <c r="ABT102"/>
      <c r="ABU102"/>
      <c r="ABV102"/>
      <c r="ABW102"/>
      <c r="ABX102"/>
      <c r="ABY102"/>
      <c r="ABZ102"/>
      <c r="ACA102"/>
      <c r="ACB102"/>
      <c r="ACC102"/>
      <c r="ACD102"/>
      <c r="ACE102"/>
      <c r="ACF102"/>
      <c r="ACG102"/>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c r="ADW102"/>
      <c r="ADX102"/>
      <c r="ADY102"/>
      <c r="ADZ102"/>
      <c r="AEA102"/>
      <c r="AEB102"/>
      <c r="AEC102"/>
      <c r="AED102"/>
      <c r="AEE102"/>
      <c r="AEF102"/>
      <c r="AEG102"/>
      <c r="AEH102"/>
      <c r="AEI102"/>
      <c r="AEJ102"/>
      <c r="AEK102"/>
      <c r="AEL102"/>
      <c r="AEM102"/>
      <c r="AEN102"/>
      <c r="AEO102"/>
      <c r="AEP102"/>
      <c r="AEQ102"/>
      <c r="AER102"/>
      <c r="AES102"/>
      <c r="AET102"/>
      <c r="AEU102"/>
      <c r="AEV102"/>
      <c r="AEW102"/>
      <c r="AEX102"/>
      <c r="AEY102"/>
      <c r="AEZ102"/>
      <c r="AFA102"/>
      <c r="AFB102"/>
      <c r="AFC102"/>
      <c r="AFD102"/>
      <c r="AFE102"/>
      <c r="AFF102"/>
      <c r="AFG102"/>
      <c r="AFH102"/>
      <c r="AFI102"/>
      <c r="AFJ102"/>
      <c r="AFK102"/>
      <c r="AFL102"/>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c r="AIM102"/>
      <c r="AIN102"/>
      <c r="AIO102"/>
      <c r="AIP102"/>
      <c r="AIQ102"/>
      <c r="AIR102"/>
      <c r="AIS102"/>
      <c r="AIT102"/>
      <c r="AIU102"/>
      <c r="AIV102"/>
      <c r="AIW102"/>
      <c r="AIX102"/>
      <c r="AIY102"/>
      <c r="AIZ102"/>
      <c r="AJA102"/>
      <c r="AJB102"/>
      <c r="AJC102"/>
      <c r="AJD102"/>
      <c r="AJE102"/>
      <c r="AJF102"/>
      <c r="AJG102"/>
      <c r="AJH102"/>
      <c r="AJI102"/>
      <c r="AJJ102"/>
      <c r="AJK102"/>
      <c r="AJL102"/>
      <c r="AJM102"/>
      <c r="AJN102"/>
      <c r="AJO102"/>
      <c r="AJP102"/>
      <c r="AJQ102"/>
      <c r="AJR102"/>
      <c r="AJS102"/>
      <c r="AJT102"/>
      <c r="AJU102"/>
      <c r="AJV102"/>
      <c r="AJW102"/>
      <c r="AJX102"/>
      <c r="AJY102"/>
      <c r="AJZ102"/>
      <c r="AKA102"/>
      <c r="AKB102"/>
      <c r="AKC102"/>
      <c r="AKD102"/>
      <c r="AKE102"/>
      <c r="AKF102"/>
      <c r="AKG102"/>
      <c r="AKH102"/>
      <c r="AKI102"/>
      <c r="AKJ102"/>
      <c r="AKK102"/>
      <c r="AKL102"/>
      <c r="AKM102"/>
      <c r="AKN102"/>
      <c r="AKO102"/>
      <c r="AKP102"/>
      <c r="AKQ102"/>
      <c r="AKR102"/>
      <c r="AKS102"/>
      <c r="AKT102"/>
      <c r="AKU102"/>
      <c r="AKV102"/>
      <c r="AKW102"/>
      <c r="AKX102"/>
      <c r="AKY102"/>
      <c r="AKZ102"/>
      <c r="ALA102"/>
      <c r="ALB102"/>
      <c r="ALC102"/>
      <c r="ALD102"/>
      <c r="ALE102"/>
      <c r="ALF102"/>
      <c r="ALG102"/>
      <c r="ALH102"/>
      <c r="ALI102"/>
      <c r="ALJ102"/>
      <c r="ALK102"/>
      <c r="ALL102"/>
      <c r="ALM102"/>
      <c r="ALN102"/>
      <c r="ALO102"/>
      <c r="ALP102"/>
      <c r="ALQ102"/>
      <c r="ALR102"/>
      <c r="ALS102"/>
      <c r="ALT102"/>
      <c r="ALU102"/>
      <c r="ALV102"/>
      <c r="ALW102"/>
      <c r="ALX102"/>
      <c r="ALY102"/>
      <c r="ALZ102"/>
      <c r="AMA102"/>
      <c r="AMB102"/>
      <c r="AMC102"/>
      <c r="AMD102"/>
      <c r="AME102"/>
      <c r="AMF102"/>
      <c r="AMG102"/>
      <c r="AMH102"/>
      <c r="AMI102"/>
      <c r="AMJ102"/>
    </row>
    <row r="103" spans="1:1024">
      <c r="A103" s="7" t="s">
        <v>1603</v>
      </c>
      <c r="B103" s="8" t="s">
        <v>46</v>
      </c>
      <c r="C103" s="12" t="s">
        <v>1604</v>
      </c>
      <c r="D103" s="30" t="s">
        <v>1424</v>
      </c>
      <c r="E103" s="7" t="s">
        <v>331</v>
      </c>
      <c r="F103" s="7">
        <v>11000010</v>
      </c>
      <c r="G103" s="34" t="s">
        <v>141</v>
      </c>
      <c r="H103" s="14" t="s">
        <v>50</v>
      </c>
      <c r="I103" s="14" t="s">
        <v>51</v>
      </c>
      <c r="J103" s="13"/>
      <c r="K103" s="13"/>
      <c r="L103" s="37" t="s">
        <v>142</v>
      </c>
      <c r="M103" s="7">
        <v>1</v>
      </c>
      <c r="N103" s="7">
        <v>0</v>
      </c>
      <c r="O103" s="7">
        <v>2</v>
      </c>
      <c r="P103" s="7">
        <v>0</v>
      </c>
      <c r="Q103" s="7" t="s">
        <v>53</v>
      </c>
      <c r="R103" s="13" t="s">
        <v>54</v>
      </c>
      <c r="S103" s="7">
        <v>2</v>
      </c>
      <c r="T103" s="7" t="s">
        <v>327</v>
      </c>
      <c r="U103" s="7" t="s">
        <v>56</v>
      </c>
      <c r="V103" s="7" t="s">
        <v>507</v>
      </c>
      <c r="W103" s="29" t="s">
        <v>603</v>
      </c>
      <c r="X103" s="1">
        <v>200</v>
      </c>
      <c r="Y103" s="32">
        <v>45</v>
      </c>
      <c r="Z103" s="7">
        <v>2</v>
      </c>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c r="WC103"/>
      <c r="WD103"/>
      <c r="WE103"/>
      <c r="WF103"/>
      <c r="WG103"/>
      <c r="WH103"/>
      <c r="WI103"/>
      <c r="WJ103"/>
      <c r="WK103"/>
      <c r="WL103"/>
      <c r="WM103"/>
      <c r="WN103"/>
      <c r="WO103"/>
      <c r="WP103"/>
      <c r="WQ103"/>
      <c r="WR103"/>
      <c r="WS103"/>
      <c r="WT103"/>
      <c r="WU103"/>
      <c r="WV103"/>
      <c r="WW103"/>
      <c r="WX103"/>
      <c r="WY103"/>
      <c r="WZ103"/>
      <c r="XA103"/>
      <c r="XB103"/>
      <c r="XC103"/>
      <c r="XD103"/>
      <c r="XE103"/>
      <c r="XF103"/>
      <c r="XG103"/>
      <c r="XH103"/>
      <c r="XI103"/>
      <c r="XJ103"/>
      <c r="XK103"/>
      <c r="XL103"/>
      <c r="XM103"/>
      <c r="XN103"/>
      <c r="XO103"/>
      <c r="XP103"/>
      <c r="XQ103"/>
      <c r="XR103"/>
      <c r="XS103"/>
      <c r="XT103"/>
      <c r="XU103"/>
      <c r="XV103"/>
      <c r="XW103"/>
      <c r="XX103"/>
      <c r="XY103"/>
      <c r="XZ103"/>
      <c r="YA103"/>
      <c r="YB103"/>
      <c r="YC103"/>
      <c r="YD103"/>
      <c r="YE103"/>
      <c r="YF103"/>
      <c r="YG103"/>
      <c r="YH103"/>
      <c r="YI103"/>
      <c r="YJ103"/>
      <c r="YK103"/>
      <c r="YL103"/>
      <c r="YM103"/>
      <c r="YN103"/>
      <c r="YO103"/>
      <c r="YP103"/>
      <c r="YQ103"/>
      <c r="YR103"/>
      <c r="YS103"/>
      <c r="YT103"/>
      <c r="YU103"/>
      <c r="YV103"/>
      <c r="YW103"/>
      <c r="YX103"/>
      <c r="YY103"/>
      <c r="YZ103"/>
      <c r="ZA103"/>
      <c r="ZB103"/>
      <c r="ZC103"/>
      <c r="ZD103"/>
      <c r="ZE103"/>
      <c r="ZF103"/>
      <c r="ZG103"/>
      <c r="ZH103"/>
      <c r="ZI103"/>
      <c r="ZJ103"/>
      <c r="ZK103"/>
      <c r="ZL103"/>
      <c r="ZM103"/>
      <c r="ZN103"/>
      <c r="ZO103"/>
      <c r="ZP103"/>
      <c r="ZQ103"/>
      <c r="ZR103"/>
      <c r="ZS103"/>
      <c r="ZT103"/>
      <c r="ZU103"/>
      <c r="ZV103"/>
      <c r="ZW103"/>
      <c r="ZX103"/>
      <c r="ZY103"/>
      <c r="ZZ103"/>
      <c r="AAA103"/>
      <c r="AAB103"/>
      <c r="AAC103"/>
      <c r="AAD103"/>
      <c r="AAE103"/>
      <c r="AAF103"/>
      <c r="AAG103"/>
      <c r="AAH103"/>
      <c r="AAI103"/>
      <c r="AAJ103"/>
      <c r="AAK103"/>
      <c r="AAL103"/>
      <c r="AAM103"/>
      <c r="AAN103"/>
      <c r="AAO103"/>
      <c r="AAP103"/>
      <c r="AAQ103"/>
      <c r="AAR103"/>
      <c r="AAS103"/>
      <c r="AAT103"/>
      <c r="AAU103"/>
      <c r="AAV103"/>
      <c r="AAW103"/>
      <c r="AAX103"/>
      <c r="AAY103"/>
      <c r="AAZ103"/>
      <c r="ABA103"/>
      <c r="ABB103"/>
      <c r="ABC103"/>
      <c r="ABD103"/>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c r="AEC103"/>
      <c r="AED103"/>
      <c r="AEE103"/>
      <c r="AEF103"/>
      <c r="AEG103"/>
      <c r="AEH103"/>
      <c r="AEI103"/>
      <c r="AEJ103"/>
      <c r="AEK103"/>
      <c r="AEL103"/>
      <c r="AEM103"/>
      <c r="AEN103"/>
      <c r="AEO103"/>
      <c r="AEP103"/>
      <c r="AEQ103"/>
      <c r="AER103"/>
      <c r="AES103"/>
      <c r="AET103"/>
      <c r="AEU103"/>
      <c r="AEV103"/>
      <c r="AEW103"/>
      <c r="AEX103"/>
      <c r="AEY103"/>
      <c r="AEZ103"/>
      <c r="AFA103"/>
      <c r="AFB103"/>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c r="AIM103"/>
      <c r="AIN103"/>
      <c r="AIO103"/>
      <c r="AIP103"/>
      <c r="AIQ103"/>
      <c r="AIR103"/>
      <c r="AIS103"/>
      <c r="AIT103"/>
      <c r="AIU103"/>
      <c r="AIV103"/>
      <c r="AIW103"/>
      <c r="AIX103"/>
      <c r="AIY103"/>
      <c r="AIZ103"/>
      <c r="AJA103"/>
      <c r="AJB103"/>
      <c r="AJC103"/>
      <c r="AJD103"/>
      <c r="AJE103"/>
      <c r="AJF103"/>
      <c r="AJG103"/>
      <c r="AJH103"/>
      <c r="AJI103"/>
      <c r="AJJ103"/>
      <c r="AJK103"/>
      <c r="AJL103"/>
      <c r="AJM103"/>
      <c r="AJN103"/>
      <c r="AJO103"/>
      <c r="AJP103"/>
      <c r="AJQ103"/>
      <c r="AJR103"/>
      <c r="AJS103"/>
      <c r="AJT103"/>
      <c r="AJU103"/>
      <c r="AJV103"/>
      <c r="AJW103"/>
      <c r="AJX103"/>
      <c r="AJY103"/>
      <c r="AJZ103"/>
      <c r="AKA103"/>
      <c r="AKB103"/>
      <c r="AKC103"/>
      <c r="AKD103"/>
      <c r="AKE103"/>
      <c r="AKF103"/>
      <c r="AKG103"/>
      <c r="AKH103"/>
      <c r="AKI103"/>
      <c r="AKJ103"/>
      <c r="AKK103"/>
      <c r="AKL103"/>
      <c r="AKM103"/>
      <c r="AKN103"/>
      <c r="AKO103"/>
      <c r="AKP103"/>
      <c r="AKQ103"/>
      <c r="AKR103"/>
      <c r="AKS103"/>
      <c r="AKT103"/>
      <c r="AKU103"/>
      <c r="AKV103"/>
      <c r="AKW103"/>
      <c r="AKX103"/>
      <c r="AKY103"/>
      <c r="AKZ103"/>
      <c r="ALA103"/>
      <c r="ALB103"/>
      <c r="ALC103"/>
      <c r="ALD103"/>
      <c r="ALE103"/>
      <c r="ALF103"/>
      <c r="ALG103"/>
      <c r="ALH103"/>
      <c r="ALI103"/>
      <c r="ALJ103"/>
      <c r="ALK103"/>
      <c r="ALL103"/>
      <c r="ALM103"/>
      <c r="ALN103"/>
      <c r="ALO103"/>
      <c r="ALP103"/>
      <c r="ALQ103"/>
      <c r="ALR103"/>
      <c r="ALS103"/>
      <c r="ALT103"/>
      <c r="ALU103"/>
      <c r="ALV103"/>
      <c r="ALW103"/>
      <c r="ALX103"/>
      <c r="ALY103"/>
      <c r="ALZ103"/>
      <c r="AMA103"/>
      <c r="AMB103"/>
      <c r="AMC103"/>
      <c r="AMD103"/>
      <c r="AME103"/>
      <c r="AMF103"/>
      <c r="AMG103"/>
      <c r="AMH103"/>
      <c r="AMI103"/>
      <c r="AMJ103"/>
    </row>
    <row r="104" spans="1:1024">
      <c r="A104" s="7" t="s">
        <v>1605</v>
      </c>
      <c r="B104" s="8" t="s">
        <v>46</v>
      </c>
      <c r="C104" s="12" t="s">
        <v>1606</v>
      </c>
      <c r="D104" s="30" t="s">
        <v>1424</v>
      </c>
      <c r="E104" s="7" t="s">
        <v>331</v>
      </c>
      <c r="F104" s="7">
        <v>11000108</v>
      </c>
      <c r="G104" s="34" t="s">
        <v>146</v>
      </c>
      <c r="H104" s="14" t="s">
        <v>50</v>
      </c>
      <c r="I104" s="14" t="s">
        <v>51</v>
      </c>
      <c r="J104" s="11"/>
      <c r="K104" s="11"/>
      <c r="L104" s="36" t="s">
        <v>52</v>
      </c>
      <c r="M104" s="7">
        <v>1</v>
      </c>
      <c r="N104" s="7">
        <v>0</v>
      </c>
      <c r="O104" s="7">
        <v>2</v>
      </c>
      <c r="P104" s="7">
        <v>0</v>
      </c>
      <c r="Q104" s="7" t="s">
        <v>53</v>
      </c>
      <c r="R104" s="13" t="s">
        <v>54</v>
      </c>
      <c r="S104" s="7">
        <v>2</v>
      </c>
      <c r="T104" s="7" t="s">
        <v>147</v>
      </c>
      <c r="U104" s="7" t="s">
        <v>56</v>
      </c>
      <c r="V104" s="7" t="s">
        <v>507</v>
      </c>
      <c r="W104" s="22" t="s">
        <v>132</v>
      </c>
      <c r="X104" s="1">
        <v>200</v>
      </c>
      <c r="Y104" s="32">
        <v>46</v>
      </c>
      <c r="Z104" s="7">
        <v>0</v>
      </c>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c r="TD104"/>
      <c r="TE104"/>
      <c r="TF104"/>
      <c r="TG104"/>
      <c r="TH104"/>
      <c r="TI104"/>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c r="YL104"/>
      <c r="YM104"/>
      <c r="YN104"/>
      <c r="YO104"/>
      <c r="YP104"/>
      <c r="YQ104"/>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c r="ZW104"/>
      <c r="ZX104"/>
      <c r="ZY104"/>
      <c r="ZZ104"/>
      <c r="AAA104"/>
      <c r="AAB104"/>
      <c r="AAC104"/>
      <c r="AAD104"/>
      <c r="AAE104"/>
      <c r="AAF104"/>
      <c r="AAG104"/>
      <c r="AAH104"/>
      <c r="AAI104"/>
      <c r="AAJ104"/>
      <c r="AAK104"/>
      <c r="AAL104"/>
      <c r="AAM104"/>
      <c r="AAN104"/>
      <c r="AAO104"/>
      <c r="AAP104"/>
      <c r="AAQ104"/>
      <c r="AAR104"/>
      <c r="AAS104"/>
      <c r="AAT104"/>
      <c r="AAU104"/>
      <c r="AAV104"/>
      <c r="AAW104"/>
      <c r="AAX104"/>
      <c r="AAY104"/>
      <c r="AAZ104"/>
      <c r="ABA104"/>
      <c r="ABB104"/>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c r="AEC104"/>
      <c r="AED104"/>
      <c r="AEE104"/>
      <c r="AEF104"/>
      <c r="AEG104"/>
      <c r="AEH104"/>
      <c r="AEI104"/>
      <c r="AEJ104"/>
      <c r="AEK104"/>
      <c r="AEL104"/>
      <c r="AEM104"/>
      <c r="AEN104"/>
      <c r="AEO104"/>
      <c r="AEP104"/>
      <c r="AEQ104"/>
      <c r="AER104"/>
      <c r="AES104"/>
      <c r="AET104"/>
      <c r="AEU104"/>
      <c r="AEV104"/>
      <c r="AEW104"/>
      <c r="AEX104"/>
      <c r="AEY104"/>
      <c r="AEZ104"/>
      <c r="AFA104"/>
      <c r="AFB104"/>
      <c r="AFC104"/>
      <c r="AFD104"/>
      <c r="AFE104"/>
      <c r="AFF104"/>
      <c r="AFG104"/>
      <c r="AFH104"/>
      <c r="AFI104"/>
      <c r="AFJ104"/>
      <c r="AFK104"/>
      <c r="AFL104"/>
      <c r="AFM104"/>
      <c r="AFN104"/>
      <c r="AFO104"/>
      <c r="AFP104"/>
      <c r="AFQ104"/>
      <c r="AFR104"/>
      <c r="AFS104"/>
      <c r="AFT104"/>
      <c r="AFU104"/>
      <c r="AFV104"/>
      <c r="AFW104"/>
      <c r="AFX104"/>
      <c r="AFY104"/>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c r="AIM104"/>
      <c r="AIN104"/>
      <c r="AIO104"/>
      <c r="AIP104"/>
      <c r="AIQ104"/>
      <c r="AIR104"/>
      <c r="AIS104"/>
      <c r="AIT104"/>
      <c r="AIU104"/>
      <c r="AIV104"/>
      <c r="AIW104"/>
      <c r="AIX104"/>
      <c r="AIY104"/>
      <c r="AIZ104"/>
      <c r="AJA104"/>
      <c r="AJB104"/>
      <c r="AJC104"/>
      <c r="AJD104"/>
      <c r="AJE104"/>
      <c r="AJF104"/>
      <c r="AJG104"/>
      <c r="AJH104"/>
      <c r="AJI104"/>
      <c r="AJJ104"/>
      <c r="AJK104"/>
      <c r="AJL104"/>
      <c r="AJM104"/>
      <c r="AJN104"/>
      <c r="AJO104"/>
      <c r="AJP104"/>
      <c r="AJQ104"/>
      <c r="AJR104"/>
      <c r="AJS104"/>
      <c r="AJT104"/>
      <c r="AJU104"/>
      <c r="AJV104"/>
      <c r="AJW104"/>
      <c r="AJX104"/>
      <c r="AJY104"/>
      <c r="AJZ104"/>
      <c r="AKA104"/>
      <c r="AKB104"/>
      <c r="AKC104"/>
      <c r="AKD104"/>
      <c r="AKE104"/>
      <c r="AKF104"/>
      <c r="AKG104"/>
      <c r="AKH104"/>
      <c r="AKI104"/>
      <c r="AKJ104"/>
      <c r="AKK104"/>
      <c r="AKL104"/>
      <c r="AKM104"/>
      <c r="AKN104"/>
      <c r="AKO104"/>
      <c r="AKP104"/>
      <c r="AKQ104"/>
      <c r="AKR104"/>
      <c r="AKS104"/>
      <c r="AKT104"/>
      <c r="AKU104"/>
      <c r="AKV104"/>
      <c r="AKW104"/>
      <c r="AKX104"/>
      <c r="AKY104"/>
      <c r="AKZ104"/>
      <c r="ALA104"/>
      <c r="ALB104"/>
      <c r="ALC104"/>
      <c r="ALD104"/>
      <c r="ALE104"/>
      <c r="ALF104"/>
      <c r="ALG104"/>
      <c r="ALH104"/>
      <c r="ALI104"/>
      <c r="ALJ104"/>
      <c r="ALK104"/>
      <c r="ALL104"/>
      <c r="ALM104"/>
      <c r="ALN104"/>
      <c r="ALO104"/>
      <c r="ALP104"/>
      <c r="ALQ104"/>
      <c r="ALR104"/>
      <c r="ALS104"/>
      <c r="ALT104"/>
      <c r="ALU104"/>
      <c r="ALV104"/>
      <c r="ALW104"/>
      <c r="ALX104"/>
      <c r="ALY104"/>
      <c r="ALZ104"/>
      <c r="AMA104"/>
      <c r="AMB104"/>
      <c r="AMC104"/>
      <c r="AMD104"/>
      <c r="AME104"/>
      <c r="AMF104"/>
      <c r="AMG104"/>
      <c r="AMH104"/>
      <c r="AMI104"/>
      <c r="AMJ104"/>
    </row>
    <row r="105" spans="1:1024">
      <c r="A105" s="7" t="s">
        <v>1607</v>
      </c>
      <c r="B105" s="8" t="s">
        <v>46</v>
      </c>
      <c r="C105" s="12" t="s">
        <v>1608</v>
      </c>
      <c r="D105" s="30" t="s">
        <v>1424</v>
      </c>
      <c r="E105" s="7" t="s">
        <v>331</v>
      </c>
      <c r="F105" s="7">
        <v>10210301</v>
      </c>
      <c r="G105" s="34" t="s">
        <v>150</v>
      </c>
      <c r="H105" s="14" t="s">
        <v>51</v>
      </c>
      <c r="I105" s="14" t="s">
        <v>51</v>
      </c>
      <c r="J105" s="11"/>
      <c r="K105" s="11"/>
      <c r="L105" s="36" t="s">
        <v>52</v>
      </c>
      <c r="M105" s="7">
        <v>1</v>
      </c>
      <c r="N105" s="7">
        <v>0</v>
      </c>
      <c r="O105" s="7">
        <v>2</v>
      </c>
      <c r="P105" s="7">
        <v>0</v>
      </c>
      <c r="Q105" s="7" t="s">
        <v>53</v>
      </c>
      <c r="R105" s="13" t="s">
        <v>54</v>
      </c>
      <c r="S105" s="7">
        <v>2</v>
      </c>
      <c r="T105" s="7" t="s">
        <v>327</v>
      </c>
      <c r="U105" s="7" t="s">
        <v>56</v>
      </c>
      <c r="V105" s="7" t="s">
        <v>507</v>
      </c>
      <c r="W105" s="22" t="s">
        <v>151</v>
      </c>
      <c r="X105" s="1">
        <v>200</v>
      </c>
      <c r="Y105" s="32">
        <v>47</v>
      </c>
      <c r="Z105" s="7">
        <v>0</v>
      </c>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c r="RN105"/>
      <c r="RO105"/>
      <c r="RP105"/>
      <c r="RQ105"/>
      <c r="RR105"/>
      <c r="RS105"/>
      <c r="RT105"/>
      <c r="RU105"/>
      <c r="RV105"/>
      <c r="RW105"/>
      <c r="RX105"/>
      <c r="RY105"/>
      <c r="RZ105"/>
      <c r="SA105"/>
      <c r="SB105"/>
      <c r="SC105"/>
      <c r="SD105"/>
      <c r="SE105"/>
      <c r="SF105"/>
      <c r="SG105"/>
      <c r="SH105"/>
      <c r="SI105"/>
      <c r="SJ105"/>
      <c r="SK105"/>
      <c r="SL105"/>
      <c r="SM105"/>
      <c r="SN105"/>
      <c r="SO105"/>
      <c r="SP105"/>
      <c r="SQ105"/>
      <c r="SR105"/>
      <c r="SS105"/>
      <c r="ST105"/>
      <c r="SU105"/>
      <c r="SV105"/>
      <c r="SW105"/>
      <c r="SX105"/>
      <c r="SY105"/>
      <c r="SZ105"/>
      <c r="TA105"/>
      <c r="TB105"/>
      <c r="TC105"/>
      <c r="TD105"/>
      <c r="TE105"/>
      <c r="TF105"/>
      <c r="TG105"/>
      <c r="TH105"/>
      <c r="TI105"/>
      <c r="TJ105"/>
      <c r="TK105"/>
      <c r="TL105"/>
      <c r="TM105"/>
      <c r="TN105"/>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c r="VH105"/>
      <c r="VI105"/>
      <c r="VJ105"/>
      <c r="VK105"/>
      <c r="VL105"/>
      <c r="VM105"/>
      <c r="VN105"/>
      <c r="VO105"/>
      <c r="VP105"/>
      <c r="VQ105"/>
      <c r="VR105"/>
      <c r="VS105"/>
      <c r="VT105"/>
      <c r="VU105"/>
      <c r="VV105"/>
      <c r="VW105"/>
      <c r="VX105"/>
      <c r="VY105"/>
      <c r="VZ105"/>
      <c r="WA105"/>
      <c r="WB105"/>
      <c r="WC105"/>
      <c r="WD105"/>
      <c r="WE105"/>
      <c r="WF105"/>
      <c r="WG105"/>
      <c r="WH105"/>
      <c r="WI105"/>
      <c r="WJ105"/>
      <c r="WK105"/>
      <c r="WL105"/>
      <c r="WM105"/>
      <c r="WN105"/>
      <c r="WO105"/>
      <c r="WP105"/>
      <c r="WQ105"/>
      <c r="WR105"/>
      <c r="WS105"/>
      <c r="WT105"/>
      <c r="WU105"/>
      <c r="WV105"/>
      <c r="WW105"/>
      <c r="WX105"/>
      <c r="WY105"/>
      <c r="WZ105"/>
      <c r="XA105"/>
      <c r="XB105"/>
      <c r="XC105"/>
      <c r="XD105"/>
      <c r="XE105"/>
      <c r="XF105"/>
      <c r="XG105"/>
      <c r="XH105"/>
      <c r="XI105"/>
      <c r="XJ105"/>
      <c r="XK105"/>
      <c r="XL105"/>
      <c r="XM105"/>
      <c r="XN105"/>
      <c r="XO105"/>
      <c r="XP105"/>
      <c r="XQ105"/>
      <c r="XR105"/>
      <c r="XS105"/>
      <c r="XT105"/>
      <c r="XU105"/>
      <c r="XV105"/>
      <c r="XW105"/>
      <c r="XX105"/>
      <c r="XY105"/>
      <c r="XZ105"/>
      <c r="YA105"/>
      <c r="YB105"/>
      <c r="YC105"/>
      <c r="YD105"/>
      <c r="YE105"/>
      <c r="YF105"/>
      <c r="YG105"/>
      <c r="YH105"/>
      <c r="YI105"/>
      <c r="YJ105"/>
      <c r="YK105"/>
      <c r="YL105"/>
      <c r="YM105"/>
      <c r="YN105"/>
      <c r="YO105"/>
      <c r="YP105"/>
      <c r="YQ105"/>
      <c r="YR105"/>
      <c r="YS105"/>
      <c r="YT105"/>
      <c r="YU105"/>
      <c r="YV105"/>
      <c r="YW105"/>
      <c r="YX105"/>
      <c r="YY105"/>
      <c r="YZ105"/>
      <c r="ZA105"/>
      <c r="ZB105"/>
      <c r="ZC105"/>
      <c r="ZD105"/>
      <c r="ZE105"/>
      <c r="ZF105"/>
      <c r="ZG105"/>
      <c r="ZH105"/>
      <c r="ZI105"/>
      <c r="ZJ105"/>
      <c r="ZK105"/>
      <c r="ZL105"/>
      <c r="ZM105"/>
      <c r="ZN105"/>
      <c r="ZO105"/>
      <c r="ZP105"/>
      <c r="ZQ105"/>
      <c r="ZR105"/>
      <c r="ZS105"/>
      <c r="ZT105"/>
      <c r="ZU105"/>
      <c r="ZV105"/>
      <c r="ZW105"/>
      <c r="ZX105"/>
      <c r="ZY105"/>
      <c r="ZZ105"/>
      <c r="AAA105"/>
      <c r="AAB105"/>
      <c r="AAC105"/>
      <c r="AAD105"/>
      <c r="AAE105"/>
      <c r="AAF105"/>
      <c r="AAG105"/>
      <c r="AAH105"/>
      <c r="AAI105"/>
      <c r="AAJ105"/>
      <c r="AAK105"/>
      <c r="AAL105"/>
      <c r="AAM105"/>
      <c r="AAN105"/>
      <c r="AAO105"/>
      <c r="AAP105"/>
      <c r="AAQ105"/>
      <c r="AAR105"/>
      <c r="AAS105"/>
      <c r="AAT105"/>
      <c r="AAU105"/>
      <c r="AAV105"/>
      <c r="AAW105"/>
      <c r="AAX105"/>
      <c r="AAY105"/>
      <c r="AAZ105"/>
      <c r="ABA105"/>
      <c r="ABB105"/>
      <c r="ABC105"/>
      <c r="ABD105"/>
      <c r="ABE105"/>
      <c r="ABF105"/>
      <c r="ABG105"/>
      <c r="ABH105"/>
      <c r="ABI105"/>
      <c r="ABJ105"/>
      <c r="ABK105"/>
      <c r="ABL105"/>
      <c r="ABM105"/>
      <c r="ABN105"/>
      <c r="ABO105"/>
      <c r="ABP105"/>
      <c r="ABQ105"/>
      <c r="ABR105"/>
      <c r="ABS105"/>
      <c r="ABT105"/>
      <c r="ABU105"/>
      <c r="ABV105"/>
      <c r="ABW105"/>
      <c r="ABX105"/>
      <c r="ABY105"/>
      <c r="ABZ105"/>
      <c r="ACA105"/>
      <c r="ACB105"/>
      <c r="ACC105"/>
      <c r="ACD105"/>
      <c r="ACE105"/>
      <c r="ACF105"/>
      <c r="ACG105"/>
      <c r="ACH105"/>
      <c r="ACI105"/>
      <c r="ACJ105"/>
      <c r="ACK105"/>
      <c r="ACL105"/>
      <c r="ACM105"/>
      <c r="ACN105"/>
      <c r="ACO105"/>
      <c r="ACP105"/>
      <c r="ACQ105"/>
      <c r="ACR105"/>
      <c r="ACS105"/>
      <c r="ACT105"/>
      <c r="ACU105"/>
      <c r="ACV105"/>
      <c r="ACW105"/>
      <c r="ACX105"/>
      <c r="ACY105"/>
      <c r="ACZ105"/>
      <c r="ADA105"/>
      <c r="ADB105"/>
      <c r="ADC105"/>
      <c r="ADD105"/>
      <c r="ADE105"/>
      <c r="ADF105"/>
      <c r="ADG105"/>
      <c r="ADH105"/>
      <c r="ADI105"/>
      <c r="ADJ105"/>
      <c r="ADK105"/>
      <c r="ADL105"/>
      <c r="ADM105"/>
      <c r="ADN105"/>
      <c r="ADO105"/>
      <c r="ADP105"/>
      <c r="ADQ105"/>
      <c r="ADR105"/>
      <c r="ADS105"/>
      <c r="ADT105"/>
      <c r="ADU105"/>
      <c r="ADV105"/>
      <c r="ADW105"/>
      <c r="ADX105"/>
      <c r="ADY105"/>
      <c r="ADZ105"/>
      <c r="AEA105"/>
      <c r="AEB105"/>
      <c r="AEC105"/>
      <c r="AED105"/>
      <c r="AEE105"/>
      <c r="AEF105"/>
      <c r="AEG105"/>
      <c r="AEH105"/>
      <c r="AEI105"/>
      <c r="AEJ105"/>
      <c r="AEK105"/>
      <c r="AEL105"/>
      <c r="AEM105"/>
      <c r="AEN105"/>
      <c r="AEO105"/>
      <c r="AEP105"/>
      <c r="AEQ105"/>
      <c r="AER105"/>
      <c r="AES105"/>
      <c r="AET105"/>
      <c r="AEU105"/>
      <c r="AEV105"/>
      <c r="AEW105"/>
      <c r="AEX105"/>
      <c r="AEY105"/>
      <c r="AEZ105"/>
      <c r="AFA105"/>
      <c r="AFB105"/>
      <c r="AFC105"/>
      <c r="AFD105"/>
      <c r="AFE105"/>
      <c r="AFF105"/>
      <c r="AFG105"/>
      <c r="AFH105"/>
      <c r="AFI105"/>
      <c r="AFJ105"/>
      <c r="AFK105"/>
      <c r="AFL105"/>
      <c r="AFM105"/>
      <c r="AFN105"/>
      <c r="AFO105"/>
      <c r="AFP105"/>
      <c r="AFQ105"/>
      <c r="AFR105"/>
      <c r="AFS105"/>
      <c r="AFT105"/>
      <c r="AFU105"/>
      <c r="AFV105"/>
      <c r="AFW105"/>
      <c r="AFX105"/>
      <c r="AFY105"/>
      <c r="AFZ105"/>
      <c r="AGA105"/>
      <c r="AGB105"/>
      <c r="AGC105"/>
      <c r="AGD105"/>
      <c r="AGE105"/>
      <c r="AGF105"/>
      <c r="AGG105"/>
      <c r="AGH105"/>
      <c r="AGI105"/>
      <c r="AGJ105"/>
      <c r="AGK105"/>
      <c r="AGL105"/>
      <c r="AGM105"/>
      <c r="AGN105"/>
      <c r="AGO105"/>
      <c r="AGP105"/>
      <c r="AGQ105"/>
      <c r="AGR105"/>
      <c r="AGS105"/>
      <c r="AGT105"/>
      <c r="AGU105"/>
      <c r="AGV105"/>
      <c r="AGW105"/>
      <c r="AGX105"/>
      <c r="AGY105"/>
      <c r="AGZ105"/>
      <c r="AHA105"/>
      <c r="AHB105"/>
      <c r="AHC105"/>
      <c r="AHD105"/>
      <c r="AHE105"/>
      <c r="AHF105"/>
      <c r="AHG105"/>
      <c r="AHH105"/>
      <c r="AHI105"/>
      <c r="AHJ105"/>
      <c r="AHK105"/>
      <c r="AHL105"/>
      <c r="AHM105"/>
      <c r="AHN105"/>
      <c r="AHO105"/>
      <c r="AHP105"/>
      <c r="AHQ105"/>
      <c r="AHR105"/>
      <c r="AHS105"/>
      <c r="AHT105"/>
      <c r="AHU105"/>
      <c r="AHV105"/>
      <c r="AHW105"/>
      <c r="AHX105"/>
      <c r="AHY105"/>
      <c r="AHZ105"/>
      <c r="AIA105"/>
      <c r="AIB105"/>
      <c r="AIC105"/>
      <c r="AID105"/>
      <c r="AIE105"/>
      <c r="AIF105"/>
      <c r="AIG105"/>
      <c r="AIH105"/>
      <c r="AII105"/>
      <c r="AIJ105"/>
      <c r="AIK105"/>
      <c r="AIL105"/>
      <c r="AIM105"/>
      <c r="AIN105"/>
      <c r="AIO105"/>
      <c r="AIP105"/>
      <c r="AIQ105"/>
      <c r="AIR105"/>
      <c r="AIS105"/>
      <c r="AIT105"/>
      <c r="AIU105"/>
      <c r="AIV105"/>
      <c r="AIW105"/>
      <c r="AIX105"/>
      <c r="AIY105"/>
      <c r="AIZ105"/>
      <c r="AJA105"/>
      <c r="AJB105"/>
      <c r="AJC105"/>
      <c r="AJD105"/>
      <c r="AJE105"/>
      <c r="AJF105"/>
      <c r="AJG105"/>
      <c r="AJH105"/>
      <c r="AJI105"/>
      <c r="AJJ105"/>
      <c r="AJK105"/>
      <c r="AJL105"/>
      <c r="AJM105"/>
      <c r="AJN105"/>
      <c r="AJO105"/>
      <c r="AJP105"/>
      <c r="AJQ105"/>
      <c r="AJR105"/>
      <c r="AJS105"/>
      <c r="AJT105"/>
      <c r="AJU105"/>
      <c r="AJV105"/>
      <c r="AJW105"/>
      <c r="AJX105"/>
      <c r="AJY105"/>
      <c r="AJZ105"/>
      <c r="AKA105"/>
      <c r="AKB105"/>
      <c r="AKC105"/>
      <c r="AKD105"/>
      <c r="AKE105"/>
      <c r="AKF105"/>
      <c r="AKG105"/>
      <c r="AKH105"/>
      <c r="AKI105"/>
      <c r="AKJ105"/>
      <c r="AKK105"/>
      <c r="AKL105"/>
      <c r="AKM105"/>
      <c r="AKN105"/>
      <c r="AKO105"/>
      <c r="AKP105"/>
      <c r="AKQ105"/>
      <c r="AKR105"/>
      <c r="AKS105"/>
      <c r="AKT105"/>
      <c r="AKU105"/>
      <c r="AKV105"/>
      <c r="AKW105"/>
      <c r="AKX105"/>
      <c r="AKY105"/>
      <c r="AKZ105"/>
      <c r="ALA105"/>
      <c r="ALB105"/>
      <c r="ALC105"/>
      <c r="ALD105"/>
      <c r="ALE105"/>
      <c r="ALF105"/>
      <c r="ALG105"/>
      <c r="ALH105"/>
      <c r="ALI105"/>
      <c r="ALJ105"/>
      <c r="ALK105"/>
      <c r="ALL105"/>
      <c r="ALM105"/>
      <c r="ALN105"/>
      <c r="ALO105"/>
      <c r="ALP105"/>
      <c r="ALQ105"/>
      <c r="ALR105"/>
      <c r="ALS105"/>
      <c r="ALT105"/>
      <c r="ALU105"/>
      <c r="ALV105"/>
      <c r="ALW105"/>
      <c r="ALX105"/>
      <c r="ALY105"/>
      <c r="ALZ105"/>
      <c r="AMA105"/>
      <c r="AMB105"/>
      <c r="AMC105"/>
      <c r="AMD105"/>
      <c r="AME105"/>
      <c r="AMF105"/>
      <c r="AMG105"/>
      <c r="AMH105"/>
      <c r="AMI105"/>
      <c r="AMJ105"/>
    </row>
    <row r="106" spans="1:1024">
      <c r="A106" s="7" t="s">
        <v>1609</v>
      </c>
      <c r="B106" s="8" t="s">
        <v>46</v>
      </c>
      <c r="C106" s="12" t="s">
        <v>1610</v>
      </c>
      <c r="D106" s="30" t="s">
        <v>1392</v>
      </c>
      <c r="E106" s="7" t="s">
        <v>331</v>
      </c>
      <c r="F106" s="7">
        <v>0</v>
      </c>
      <c r="G106"/>
      <c r="H106" s="14" t="s">
        <v>50</v>
      </c>
      <c r="I106" s="14" t="s">
        <v>51</v>
      </c>
      <c r="J106" s="13"/>
      <c r="K106" s="13"/>
      <c r="L106" s="36" t="s">
        <v>52</v>
      </c>
      <c r="M106" s="7">
        <v>1</v>
      </c>
      <c r="N106" s="7">
        <v>0</v>
      </c>
      <c r="O106" s="7">
        <v>2</v>
      </c>
      <c r="P106" s="7">
        <v>0</v>
      </c>
      <c r="Q106" s="7" t="s">
        <v>53</v>
      </c>
      <c r="R106" s="13" t="s">
        <v>54</v>
      </c>
      <c r="S106" s="7">
        <v>2</v>
      </c>
      <c r="T106" s="7" t="s">
        <v>327</v>
      </c>
      <c r="U106" s="7" t="s">
        <v>56</v>
      </c>
      <c r="V106" s="7" t="s">
        <v>507</v>
      </c>
      <c r="W106" s="22" t="s">
        <v>158</v>
      </c>
      <c r="X106" s="1">
        <v>200</v>
      </c>
      <c r="Y106" s="32">
        <v>48</v>
      </c>
      <c r="Z106" s="7">
        <v>0</v>
      </c>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QZ106"/>
      <c r="RA106"/>
      <c r="RB106"/>
      <c r="RC106"/>
      <c r="RD106"/>
      <c r="RE106"/>
      <c r="RF106"/>
      <c r="RG106"/>
      <c r="RH106"/>
      <c r="RI106"/>
      <c r="RJ106"/>
      <c r="RK106"/>
      <c r="RL106"/>
      <c r="RM106"/>
      <c r="RN106"/>
      <c r="RO106"/>
      <c r="RP106"/>
      <c r="RQ106"/>
      <c r="RR106"/>
      <c r="RS106"/>
      <c r="RT106"/>
      <c r="RU106"/>
      <c r="RV106"/>
      <c r="RW106"/>
      <c r="RX106"/>
      <c r="RY106"/>
      <c r="RZ106"/>
      <c r="SA106"/>
      <c r="SB106"/>
      <c r="SC106"/>
      <c r="SD106"/>
      <c r="SE106"/>
      <c r="SF106"/>
      <c r="SG106"/>
      <c r="SH106"/>
      <c r="SI106"/>
      <c r="SJ106"/>
      <c r="SK106"/>
      <c r="SL106"/>
      <c r="SM106"/>
      <c r="SN106"/>
      <c r="SO106"/>
      <c r="SP106"/>
      <c r="SQ106"/>
      <c r="SR106"/>
      <c r="SS106"/>
      <c r="ST106"/>
      <c r="SU106"/>
      <c r="SV106"/>
      <c r="SW106"/>
      <c r="SX106"/>
      <c r="SY106"/>
      <c r="SZ106"/>
      <c r="TA106"/>
      <c r="TB106"/>
      <c r="TC106"/>
      <c r="TD106"/>
      <c r="TE106"/>
      <c r="TF106"/>
      <c r="TG106"/>
      <c r="TH106"/>
      <c r="TI106"/>
      <c r="TJ106"/>
      <c r="TK106"/>
      <c r="TL106"/>
      <c r="TM106"/>
      <c r="TN106"/>
      <c r="TO106"/>
      <c r="TP106"/>
      <c r="TQ106"/>
      <c r="TR106"/>
      <c r="TS106"/>
      <c r="TT106"/>
      <c r="TU106"/>
      <c r="TV106"/>
      <c r="TW106"/>
      <c r="TX106"/>
      <c r="TY106"/>
      <c r="TZ106"/>
      <c r="UA106"/>
      <c r="UB106"/>
      <c r="UC106"/>
      <c r="UD106"/>
      <c r="UE106"/>
      <c r="UF106"/>
      <c r="UG106"/>
      <c r="UH106"/>
      <c r="UI106"/>
      <c r="UJ106"/>
      <c r="UK106"/>
      <c r="UL106"/>
      <c r="UM106"/>
      <c r="UN106"/>
      <c r="UO106"/>
      <c r="UP106"/>
      <c r="UQ106"/>
      <c r="UR106"/>
      <c r="US106"/>
      <c r="UT106"/>
      <c r="UU106"/>
      <c r="UV106"/>
      <c r="UW106"/>
      <c r="UX106"/>
      <c r="UY106"/>
      <c r="UZ106"/>
      <c r="VA106"/>
      <c r="VB106"/>
      <c r="VC106"/>
      <c r="VD106"/>
      <c r="VE106"/>
      <c r="VF106"/>
      <c r="VG106"/>
      <c r="VH106"/>
      <c r="VI106"/>
      <c r="VJ106"/>
      <c r="VK106"/>
      <c r="VL106"/>
      <c r="VM106"/>
      <c r="VN106"/>
      <c r="VO106"/>
      <c r="VP106"/>
      <c r="VQ106"/>
      <c r="VR106"/>
      <c r="VS106"/>
      <c r="VT106"/>
      <c r="VU106"/>
      <c r="VV106"/>
      <c r="VW106"/>
      <c r="VX106"/>
      <c r="VY106"/>
      <c r="VZ106"/>
      <c r="WA106"/>
      <c r="WB106"/>
      <c r="WC106"/>
      <c r="WD106"/>
      <c r="WE106"/>
      <c r="WF106"/>
      <c r="WG106"/>
      <c r="WH106"/>
      <c r="WI106"/>
      <c r="WJ106"/>
      <c r="WK106"/>
      <c r="WL106"/>
      <c r="WM106"/>
      <c r="WN106"/>
      <c r="WO106"/>
      <c r="WP106"/>
      <c r="WQ106"/>
      <c r="WR106"/>
      <c r="WS106"/>
      <c r="WT106"/>
      <c r="WU106"/>
      <c r="WV106"/>
      <c r="WW106"/>
      <c r="WX106"/>
      <c r="WY106"/>
      <c r="WZ106"/>
      <c r="XA106"/>
      <c r="XB106"/>
      <c r="XC106"/>
      <c r="XD106"/>
      <c r="XE106"/>
      <c r="XF106"/>
      <c r="XG106"/>
      <c r="XH106"/>
      <c r="XI106"/>
      <c r="XJ106"/>
      <c r="XK106"/>
      <c r="XL106"/>
      <c r="XM106"/>
      <c r="XN106"/>
      <c r="XO106"/>
      <c r="XP106"/>
      <c r="XQ106"/>
      <c r="XR106"/>
      <c r="XS106"/>
      <c r="XT106"/>
      <c r="XU106"/>
      <c r="XV106"/>
      <c r="XW106"/>
      <c r="XX106"/>
      <c r="XY106"/>
      <c r="XZ106"/>
      <c r="YA106"/>
      <c r="YB106"/>
      <c r="YC106"/>
      <c r="YD106"/>
      <c r="YE106"/>
      <c r="YF106"/>
      <c r="YG106"/>
      <c r="YH106"/>
      <c r="YI106"/>
      <c r="YJ106"/>
      <c r="YK106"/>
      <c r="YL106"/>
      <c r="YM106"/>
      <c r="YN106"/>
      <c r="YO106"/>
      <c r="YP106"/>
      <c r="YQ106"/>
      <c r="YR106"/>
      <c r="YS106"/>
      <c r="YT106"/>
      <c r="YU106"/>
      <c r="YV106"/>
      <c r="YW106"/>
      <c r="YX106"/>
      <c r="YY106"/>
      <c r="YZ106"/>
      <c r="ZA106"/>
      <c r="ZB106"/>
      <c r="ZC106"/>
      <c r="ZD106"/>
      <c r="ZE106"/>
      <c r="ZF106"/>
      <c r="ZG106"/>
      <c r="ZH106"/>
      <c r="ZI106"/>
      <c r="ZJ106"/>
      <c r="ZK106"/>
      <c r="ZL106"/>
      <c r="ZM106"/>
      <c r="ZN106"/>
      <c r="ZO106"/>
      <c r="ZP106"/>
      <c r="ZQ106"/>
      <c r="ZR106"/>
      <c r="ZS106"/>
      <c r="ZT106"/>
      <c r="ZU106"/>
      <c r="ZV106"/>
      <c r="ZW106"/>
      <c r="ZX106"/>
      <c r="ZY106"/>
      <c r="ZZ106"/>
      <c r="AAA106"/>
      <c r="AAB106"/>
      <c r="AAC106"/>
      <c r="AAD106"/>
      <c r="AAE106"/>
      <c r="AAF106"/>
      <c r="AAG106"/>
      <c r="AAH106"/>
      <c r="AAI106"/>
      <c r="AAJ106"/>
      <c r="AAK106"/>
      <c r="AAL106"/>
      <c r="AAM106"/>
      <c r="AAN106"/>
      <c r="AAO106"/>
      <c r="AAP106"/>
      <c r="AAQ106"/>
      <c r="AAR106"/>
      <c r="AAS106"/>
      <c r="AAT106"/>
      <c r="AAU106"/>
      <c r="AAV106"/>
      <c r="AAW106"/>
      <c r="AAX106"/>
      <c r="AAY106"/>
      <c r="AAZ106"/>
      <c r="ABA106"/>
      <c r="ABB106"/>
      <c r="ABC106"/>
      <c r="ABD106"/>
      <c r="ABE106"/>
      <c r="ABF106"/>
      <c r="ABG106"/>
      <c r="ABH106"/>
      <c r="ABI106"/>
      <c r="ABJ106"/>
      <c r="ABK106"/>
      <c r="ABL106"/>
      <c r="ABM106"/>
      <c r="ABN106"/>
      <c r="ABO106"/>
      <c r="ABP106"/>
      <c r="ABQ106"/>
      <c r="ABR106"/>
      <c r="ABS106"/>
      <c r="ABT106"/>
      <c r="ABU106"/>
      <c r="ABV106"/>
      <c r="ABW106"/>
      <c r="ABX106"/>
      <c r="ABY106"/>
      <c r="ABZ106"/>
      <c r="ACA106"/>
      <c r="ACB106"/>
      <c r="ACC106"/>
      <c r="ACD106"/>
      <c r="ACE106"/>
      <c r="ACF106"/>
      <c r="ACG106"/>
      <c r="ACH106"/>
      <c r="ACI106"/>
      <c r="ACJ106"/>
      <c r="ACK106"/>
      <c r="ACL106"/>
      <c r="ACM106"/>
      <c r="ACN106"/>
      <c r="ACO106"/>
      <c r="ACP106"/>
      <c r="ACQ106"/>
      <c r="ACR106"/>
      <c r="ACS106"/>
      <c r="ACT106"/>
      <c r="ACU106"/>
      <c r="ACV106"/>
      <c r="ACW106"/>
      <c r="ACX106"/>
      <c r="ACY106"/>
      <c r="ACZ106"/>
      <c r="ADA106"/>
      <c r="ADB106"/>
      <c r="ADC106"/>
      <c r="ADD106"/>
      <c r="ADE106"/>
      <c r="ADF106"/>
      <c r="ADG106"/>
      <c r="ADH106"/>
      <c r="ADI106"/>
      <c r="ADJ106"/>
      <c r="ADK106"/>
      <c r="ADL106"/>
      <c r="ADM106"/>
      <c r="ADN106"/>
      <c r="ADO106"/>
      <c r="ADP106"/>
      <c r="ADQ106"/>
      <c r="ADR106"/>
      <c r="ADS106"/>
      <c r="ADT106"/>
      <c r="ADU106"/>
      <c r="ADV106"/>
      <c r="ADW106"/>
      <c r="ADX106"/>
      <c r="ADY106"/>
      <c r="ADZ106"/>
      <c r="AEA106"/>
      <c r="AEB106"/>
      <c r="AEC106"/>
      <c r="AED106"/>
      <c r="AEE106"/>
      <c r="AEF106"/>
      <c r="AEG106"/>
      <c r="AEH106"/>
      <c r="AEI106"/>
      <c r="AEJ106"/>
      <c r="AEK106"/>
      <c r="AEL106"/>
      <c r="AEM106"/>
      <c r="AEN106"/>
      <c r="AEO106"/>
      <c r="AEP106"/>
      <c r="AEQ106"/>
      <c r="AER106"/>
      <c r="AES106"/>
      <c r="AET106"/>
      <c r="AEU106"/>
      <c r="AEV106"/>
      <c r="AEW106"/>
      <c r="AEX106"/>
      <c r="AEY106"/>
      <c r="AEZ106"/>
      <c r="AFA106"/>
      <c r="AFB106"/>
      <c r="AFC106"/>
      <c r="AFD106"/>
      <c r="AFE106"/>
      <c r="AFF106"/>
      <c r="AFG106"/>
      <c r="AFH106"/>
      <c r="AFI106"/>
      <c r="AFJ106"/>
      <c r="AFK106"/>
      <c r="AFL106"/>
      <c r="AFM106"/>
      <c r="AFN106"/>
      <c r="AFO106"/>
      <c r="AFP106"/>
      <c r="AFQ106"/>
      <c r="AFR106"/>
      <c r="AFS106"/>
      <c r="AFT106"/>
      <c r="AFU106"/>
      <c r="AFV106"/>
      <c r="AFW106"/>
      <c r="AFX106"/>
      <c r="AFY106"/>
      <c r="AFZ106"/>
      <c r="AGA106"/>
      <c r="AGB106"/>
      <c r="AGC106"/>
      <c r="AGD106"/>
      <c r="AGE106"/>
      <c r="AGF106"/>
      <c r="AGG106"/>
      <c r="AGH106"/>
      <c r="AGI106"/>
      <c r="AGJ106"/>
      <c r="AGK106"/>
      <c r="AGL106"/>
      <c r="AGM106"/>
      <c r="AGN106"/>
      <c r="AGO106"/>
      <c r="AGP106"/>
      <c r="AGQ106"/>
      <c r="AGR106"/>
      <c r="AGS106"/>
      <c r="AGT106"/>
      <c r="AGU106"/>
      <c r="AGV106"/>
      <c r="AGW106"/>
      <c r="AGX106"/>
      <c r="AGY106"/>
      <c r="AGZ106"/>
      <c r="AHA106"/>
      <c r="AHB106"/>
      <c r="AHC106"/>
      <c r="AHD106"/>
      <c r="AHE106"/>
      <c r="AHF106"/>
      <c r="AHG106"/>
      <c r="AHH106"/>
      <c r="AHI106"/>
      <c r="AHJ106"/>
      <c r="AHK106"/>
      <c r="AHL106"/>
      <c r="AHM106"/>
      <c r="AHN106"/>
      <c r="AHO106"/>
      <c r="AHP106"/>
      <c r="AHQ106"/>
      <c r="AHR106"/>
      <c r="AHS106"/>
      <c r="AHT106"/>
      <c r="AHU106"/>
      <c r="AHV106"/>
      <c r="AHW106"/>
      <c r="AHX106"/>
      <c r="AHY106"/>
      <c r="AHZ106"/>
      <c r="AIA106"/>
      <c r="AIB106"/>
      <c r="AIC106"/>
      <c r="AID106"/>
      <c r="AIE106"/>
      <c r="AIF106"/>
      <c r="AIG106"/>
      <c r="AIH106"/>
      <c r="AII106"/>
      <c r="AIJ106"/>
      <c r="AIK106"/>
      <c r="AIL106"/>
      <c r="AIM106"/>
      <c r="AIN106"/>
      <c r="AIO106"/>
      <c r="AIP106"/>
      <c r="AIQ106"/>
      <c r="AIR106"/>
      <c r="AIS106"/>
      <c r="AIT106"/>
      <c r="AIU106"/>
      <c r="AIV106"/>
      <c r="AIW106"/>
      <c r="AIX106"/>
      <c r="AIY106"/>
      <c r="AIZ106"/>
      <c r="AJA106"/>
      <c r="AJB106"/>
      <c r="AJC106"/>
      <c r="AJD106"/>
      <c r="AJE106"/>
      <c r="AJF106"/>
      <c r="AJG106"/>
      <c r="AJH106"/>
      <c r="AJI106"/>
      <c r="AJJ106"/>
      <c r="AJK106"/>
      <c r="AJL106"/>
      <c r="AJM106"/>
      <c r="AJN106"/>
      <c r="AJO106"/>
      <c r="AJP106"/>
      <c r="AJQ106"/>
      <c r="AJR106"/>
      <c r="AJS106"/>
      <c r="AJT106"/>
      <c r="AJU106"/>
      <c r="AJV106"/>
      <c r="AJW106"/>
      <c r="AJX106"/>
      <c r="AJY106"/>
      <c r="AJZ106"/>
      <c r="AKA106"/>
      <c r="AKB106"/>
      <c r="AKC106"/>
      <c r="AKD106"/>
      <c r="AKE106"/>
      <c r="AKF106"/>
      <c r="AKG106"/>
      <c r="AKH106"/>
      <c r="AKI106"/>
      <c r="AKJ106"/>
      <c r="AKK106"/>
      <c r="AKL106"/>
      <c r="AKM106"/>
      <c r="AKN106"/>
      <c r="AKO106"/>
      <c r="AKP106"/>
      <c r="AKQ106"/>
      <c r="AKR106"/>
      <c r="AKS106"/>
      <c r="AKT106"/>
      <c r="AKU106"/>
      <c r="AKV106"/>
      <c r="AKW106"/>
      <c r="AKX106"/>
      <c r="AKY106"/>
      <c r="AKZ106"/>
      <c r="ALA106"/>
      <c r="ALB106"/>
      <c r="ALC106"/>
      <c r="ALD106"/>
      <c r="ALE106"/>
      <c r="ALF106"/>
      <c r="ALG106"/>
      <c r="ALH106"/>
      <c r="ALI106"/>
      <c r="ALJ106"/>
      <c r="ALK106"/>
      <c r="ALL106"/>
      <c r="ALM106"/>
      <c r="ALN106"/>
      <c r="ALO106"/>
      <c r="ALP106"/>
      <c r="ALQ106"/>
      <c r="ALR106"/>
      <c r="ALS106"/>
      <c r="ALT106"/>
      <c r="ALU106"/>
      <c r="ALV106"/>
      <c r="ALW106"/>
      <c r="ALX106"/>
      <c r="ALY106"/>
      <c r="ALZ106"/>
      <c r="AMA106"/>
      <c r="AMB106"/>
      <c r="AMC106"/>
      <c r="AMD106"/>
      <c r="AME106"/>
      <c r="AMF106"/>
      <c r="AMG106"/>
      <c r="AMH106"/>
      <c r="AMI106"/>
      <c r="AMJ106"/>
    </row>
    <row r="107" spans="1:1024">
      <c r="A107" s="7" t="s">
        <v>1611</v>
      </c>
      <c r="B107" s="8" t="s">
        <v>46</v>
      </c>
      <c r="C107" s="12" t="s">
        <v>1612</v>
      </c>
      <c r="D107" s="30" t="s">
        <v>1424</v>
      </c>
      <c r="E107" s="7" t="s">
        <v>331</v>
      </c>
      <c r="F107" s="7">
        <v>10210301</v>
      </c>
      <c r="G107" s="34" t="s">
        <v>150</v>
      </c>
      <c r="H107" s="14" t="s">
        <v>51</v>
      </c>
      <c r="I107" s="14" t="s">
        <v>51</v>
      </c>
      <c r="J107" s="11"/>
      <c r="K107" s="11"/>
      <c r="L107" s="36" t="s">
        <v>52</v>
      </c>
      <c r="M107" s="7">
        <v>1</v>
      </c>
      <c r="N107" s="7">
        <v>0</v>
      </c>
      <c r="O107" s="7">
        <v>2</v>
      </c>
      <c r="P107" s="7">
        <v>0</v>
      </c>
      <c r="Q107" s="7" t="s">
        <v>53</v>
      </c>
      <c r="R107" s="13" t="s">
        <v>54</v>
      </c>
      <c r="S107" s="7">
        <v>2</v>
      </c>
      <c r="T107" s="7" t="s">
        <v>327</v>
      </c>
      <c r="U107" s="7" t="s">
        <v>56</v>
      </c>
      <c r="V107" s="7" t="s">
        <v>507</v>
      </c>
      <c r="W107" s="22" t="s">
        <v>132</v>
      </c>
      <c r="X107" s="1">
        <v>-100</v>
      </c>
      <c r="Y107" s="32">
        <v>49</v>
      </c>
      <c r="Z107" s="7">
        <v>0</v>
      </c>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c r="WH107"/>
      <c r="WI107"/>
      <c r="WJ107"/>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c r="ZJ107"/>
      <c r="ZK107"/>
      <c r="ZL107"/>
      <c r="ZM107"/>
      <c r="ZN107"/>
      <c r="ZO107"/>
      <c r="ZP107"/>
      <c r="ZQ107"/>
      <c r="ZR107"/>
      <c r="ZS107"/>
      <c r="ZT107"/>
      <c r="ZU107"/>
      <c r="ZV107"/>
      <c r="ZW107"/>
      <c r="ZX107"/>
      <c r="ZY107"/>
      <c r="ZZ107"/>
      <c r="AAA107"/>
      <c r="AAB107"/>
      <c r="AAC107"/>
      <c r="AAD107"/>
      <c r="AAE107"/>
      <c r="AAF107"/>
      <c r="AAG107"/>
      <c r="AAH107"/>
      <c r="AAI107"/>
      <c r="AAJ107"/>
      <c r="AAK107"/>
      <c r="AAL107"/>
      <c r="AAM107"/>
      <c r="AAN107"/>
      <c r="AAO107"/>
      <c r="AAP107"/>
      <c r="AAQ107"/>
      <c r="AAR107"/>
      <c r="AAS107"/>
      <c r="AAT107"/>
      <c r="AAU107"/>
      <c r="AAV107"/>
      <c r="AAW107"/>
      <c r="AAX107"/>
      <c r="AAY107"/>
      <c r="AAZ107"/>
      <c r="ABA107"/>
      <c r="ABB107"/>
      <c r="ABC107"/>
      <c r="ABD107"/>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c r="AES107"/>
      <c r="AET107"/>
      <c r="AEU107"/>
      <c r="AEV107"/>
      <c r="AEW107"/>
      <c r="AEX107"/>
      <c r="AEY107"/>
      <c r="AEZ107"/>
      <c r="AFA107"/>
      <c r="AFB107"/>
      <c r="AFC107"/>
      <c r="AFD107"/>
      <c r="AFE107"/>
      <c r="AFF107"/>
      <c r="AFG107"/>
      <c r="AFH107"/>
      <c r="AFI107"/>
      <c r="AFJ107"/>
      <c r="AFK107"/>
      <c r="AFL107"/>
      <c r="AFM107"/>
      <c r="AFN107"/>
      <c r="AFO107"/>
      <c r="AFP107"/>
      <c r="AFQ107"/>
      <c r="AFR107"/>
      <c r="AFS107"/>
      <c r="AFT107"/>
      <c r="AFU107"/>
      <c r="AFV107"/>
      <c r="AFW107"/>
      <c r="AFX107"/>
      <c r="AFY107"/>
      <c r="AFZ107"/>
      <c r="AGA107"/>
      <c r="AGB107"/>
      <c r="AGC107"/>
      <c r="AGD107"/>
      <c r="AGE107"/>
      <c r="AGF107"/>
      <c r="AGG107"/>
      <c r="AGH107"/>
      <c r="AGI107"/>
      <c r="AGJ107"/>
      <c r="AGK107"/>
      <c r="AGL107"/>
      <c r="AGM107"/>
      <c r="AGN107"/>
      <c r="AGO107"/>
      <c r="AGP107"/>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c r="AIA107"/>
      <c r="AIB107"/>
      <c r="AIC107"/>
      <c r="AID107"/>
      <c r="AIE107"/>
      <c r="AIF107"/>
      <c r="AIG107"/>
      <c r="AIH107"/>
      <c r="AII107"/>
      <c r="AIJ107"/>
      <c r="AIK107"/>
      <c r="AIL107"/>
      <c r="AIM107"/>
      <c r="AIN107"/>
      <c r="AIO107"/>
      <c r="AIP107"/>
      <c r="AIQ107"/>
      <c r="AIR107"/>
      <c r="AIS107"/>
      <c r="AIT107"/>
      <c r="AIU107"/>
      <c r="AIV107"/>
      <c r="AIW107"/>
      <c r="AIX107"/>
      <c r="AIY107"/>
      <c r="AIZ107"/>
      <c r="AJA107"/>
      <c r="AJB107"/>
      <c r="AJC107"/>
      <c r="AJD107"/>
      <c r="AJE107"/>
      <c r="AJF107"/>
      <c r="AJG107"/>
      <c r="AJH107"/>
      <c r="AJI107"/>
      <c r="AJJ107"/>
      <c r="AJK107"/>
      <c r="AJL107"/>
      <c r="AJM107"/>
      <c r="AJN107"/>
      <c r="AJO107"/>
      <c r="AJP107"/>
      <c r="AJQ107"/>
      <c r="AJR107"/>
      <c r="AJS107"/>
      <c r="AJT107"/>
      <c r="AJU107"/>
      <c r="AJV107"/>
      <c r="AJW107"/>
      <c r="AJX107"/>
      <c r="AJY107"/>
      <c r="AJZ107"/>
      <c r="AKA107"/>
      <c r="AKB107"/>
      <c r="AKC107"/>
      <c r="AKD107"/>
      <c r="AKE107"/>
      <c r="AKF107"/>
      <c r="AKG107"/>
      <c r="AKH107"/>
      <c r="AKI107"/>
      <c r="AKJ107"/>
      <c r="AKK107"/>
      <c r="AKL107"/>
      <c r="AKM107"/>
      <c r="AKN107"/>
      <c r="AKO107"/>
      <c r="AKP107"/>
      <c r="AKQ107"/>
      <c r="AKR107"/>
      <c r="AKS107"/>
      <c r="AKT107"/>
      <c r="AKU107"/>
      <c r="AKV107"/>
      <c r="AKW107"/>
      <c r="AKX107"/>
      <c r="AKY107"/>
      <c r="AKZ107"/>
      <c r="ALA107"/>
      <c r="ALB107"/>
      <c r="ALC107"/>
      <c r="ALD107"/>
      <c r="ALE107"/>
      <c r="ALF107"/>
      <c r="ALG107"/>
      <c r="ALH107"/>
      <c r="ALI107"/>
      <c r="ALJ107"/>
      <c r="ALK107"/>
      <c r="ALL107"/>
      <c r="ALM107"/>
      <c r="ALN107"/>
      <c r="ALO107"/>
      <c r="ALP107"/>
      <c r="ALQ107"/>
      <c r="ALR107"/>
      <c r="ALS107"/>
      <c r="ALT107"/>
      <c r="ALU107"/>
      <c r="ALV107"/>
      <c r="ALW107"/>
      <c r="ALX107"/>
      <c r="ALY107"/>
      <c r="ALZ107"/>
      <c r="AMA107"/>
      <c r="AMB107"/>
      <c r="AMC107"/>
      <c r="AMD107"/>
      <c r="AME107"/>
      <c r="AMF107"/>
      <c r="AMG107"/>
      <c r="AMH107"/>
      <c r="AMI107"/>
      <c r="AMJ107"/>
    </row>
    <row r="108" spans="1:1024">
      <c r="A108" s="7" t="s">
        <v>1613</v>
      </c>
      <c r="B108" s="8" t="s">
        <v>46</v>
      </c>
      <c r="C108" s="12" t="s">
        <v>1614</v>
      </c>
      <c r="D108" s="30" t="s">
        <v>1424</v>
      </c>
      <c r="E108" s="7" t="s">
        <v>331</v>
      </c>
      <c r="F108" s="7">
        <v>11000107</v>
      </c>
      <c r="G108" s="34" t="s">
        <v>163</v>
      </c>
      <c r="H108" s="14" t="s">
        <v>50</v>
      </c>
      <c r="I108" s="14" t="s">
        <v>51</v>
      </c>
      <c r="J108" s="13"/>
      <c r="K108" s="13"/>
      <c r="L108" s="36" t="s">
        <v>52</v>
      </c>
      <c r="M108" s="7">
        <v>1</v>
      </c>
      <c r="N108" s="7">
        <v>0</v>
      </c>
      <c r="O108" s="7">
        <v>2</v>
      </c>
      <c r="P108" s="7">
        <v>0</v>
      </c>
      <c r="Q108" s="7" t="s">
        <v>53</v>
      </c>
      <c r="R108" s="13" t="s">
        <v>54</v>
      </c>
      <c r="S108" s="7">
        <v>2</v>
      </c>
      <c r="T108" s="7" t="s">
        <v>327</v>
      </c>
      <c r="U108" s="7" t="s">
        <v>56</v>
      </c>
      <c r="V108" s="7" t="s">
        <v>507</v>
      </c>
      <c r="W108" s="22" t="s">
        <v>132</v>
      </c>
      <c r="X108" s="1">
        <v>0</v>
      </c>
      <c r="Y108" s="32">
        <v>50</v>
      </c>
      <c r="Z108" s="7">
        <v>0</v>
      </c>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c r="AEU108"/>
      <c r="AEV108"/>
      <c r="AEW108"/>
      <c r="AEX108"/>
      <c r="AEY108"/>
      <c r="AEZ108"/>
      <c r="AFA108"/>
      <c r="AFB108"/>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c r="AIS108"/>
      <c r="AIT108"/>
      <c r="AIU108"/>
      <c r="AIV108"/>
      <c r="AIW108"/>
      <c r="AIX108"/>
      <c r="AIY108"/>
      <c r="AIZ108"/>
      <c r="AJA108"/>
      <c r="AJB108"/>
      <c r="AJC108"/>
      <c r="AJD108"/>
      <c r="AJE108"/>
      <c r="AJF108"/>
      <c r="AJG108"/>
      <c r="AJH108"/>
      <c r="AJI108"/>
      <c r="AJJ108"/>
      <c r="AJK108"/>
      <c r="AJL108"/>
      <c r="AJM108"/>
      <c r="AJN108"/>
      <c r="AJO108"/>
      <c r="AJP108"/>
      <c r="AJQ108"/>
      <c r="AJR108"/>
      <c r="AJS108"/>
      <c r="AJT108"/>
      <c r="AJU108"/>
      <c r="AJV108"/>
      <c r="AJW108"/>
      <c r="AJX108"/>
      <c r="AJY108"/>
      <c r="AJZ108"/>
      <c r="AKA108"/>
      <c r="AKB108"/>
      <c r="AKC108"/>
      <c r="AKD108"/>
      <c r="AKE108"/>
      <c r="AKF108"/>
      <c r="AKG108"/>
      <c r="AKH108"/>
      <c r="AKI108"/>
      <c r="AKJ108"/>
      <c r="AKK108"/>
      <c r="AKL108"/>
      <c r="AKM108"/>
      <c r="AKN108"/>
      <c r="AKO108"/>
      <c r="AKP108"/>
      <c r="AKQ108"/>
      <c r="AKR108"/>
      <c r="AKS108"/>
      <c r="AKT108"/>
      <c r="AKU108"/>
      <c r="AKV108"/>
      <c r="AKW108"/>
      <c r="AKX108"/>
      <c r="AKY108"/>
      <c r="AKZ108"/>
      <c r="ALA108"/>
      <c r="ALB108"/>
      <c r="ALC108"/>
      <c r="ALD108"/>
      <c r="ALE108"/>
      <c r="ALF108"/>
      <c r="ALG108"/>
      <c r="ALH108"/>
      <c r="ALI108"/>
      <c r="ALJ108"/>
      <c r="ALK108"/>
      <c r="ALL108"/>
      <c r="ALM108"/>
      <c r="ALN108"/>
      <c r="ALO108"/>
      <c r="ALP108"/>
      <c r="ALQ108"/>
      <c r="ALR108"/>
      <c r="ALS108"/>
      <c r="ALT108"/>
      <c r="ALU108"/>
      <c r="ALV108"/>
      <c r="ALW108"/>
      <c r="ALX108"/>
      <c r="ALY108"/>
      <c r="ALZ108"/>
      <c r="AMA108"/>
      <c r="AMB108"/>
      <c r="AMC108"/>
      <c r="AMD108"/>
      <c r="AME108"/>
      <c r="AMF108"/>
      <c r="AMG108"/>
      <c r="AMH108"/>
      <c r="AMI108"/>
      <c r="AMJ108"/>
    </row>
    <row r="109" spans="1:1024">
      <c r="A109" s="7" t="s">
        <v>1615</v>
      </c>
      <c r="B109" s="8" t="s">
        <v>46</v>
      </c>
      <c r="C109" s="12" t="s">
        <v>1616</v>
      </c>
      <c r="D109" s="30" t="s">
        <v>1424</v>
      </c>
      <c r="E109" s="7" t="s">
        <v>331</v>
      </c>
      <c r="F109" s="7">
        <v>11000107</v>
      </c>
      <c r="G109" s="34" t="s">
        <v>163</v>
      </c>
      <c r="H109" s="14" t="s">
        <v>50</v>
      </c>
      <c r="I109" s="14" t="s">
        <v>51</v>
      </c>
      <c r="J109" s="13"/>
      <c r="K109" s="13"/>
      <c r="L109" s="36" t="s">
        <v>52</v>
      </c>
      <c r="M109" s="7">
        <v>1</v>
      </c>
      <c r="N109" s="7">
        <v>0</v>
      </c>
      <c r="O109" s="7">
        <v>2</v>
      </c>
      <c r="P109" s="7">
        <v>0</v>
      </c>
      <c r="Q109" s="7" t="s">
        <v>53</v>
      </c>
      <c r="R109" s="13" t="s">
        <v>54</v>
      </c>
      <c r="S109" s="7">
        <v>2</v>
      </c>
      <c r="T109" s="7" t="s">
        <v>327</v>
      </c>
      <c r="U109" s="7" t="s">
        <v>56</v>
      </c>
      <c r="V109" s="7" t="s">
        <v>507</v>
      </c>
      <c r="W109" s="22" t="s">
        <v>132</v>
      </c>
      <c r="X109" s="1">
        <v>1000100</v>
      </c>
      <c r="Y109" s="32">
        <v>51</v>
      </c>
      <c r="Z109" s="7">
        <v>0</v>
      </c>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c r="WJ109"/>
      <c r="WK109"/>
      <c r="WL109"/>
      <c r="WM109"/>
      <c r="WN109"/>
      <c r="WO109"/>
      <c r="WP109"/>
      <c r="WQ109"/>
      <c r="WR109"/>
      <c r="WS109"/>
      <c r="WT109"/>
      <c r="WU109"/>
      <c r="WV109"/>
      <c r="WW109"/>
      <c r="WX109"/>
      <c r="WY109"/>
      <c r="WZ109"/>
      <c r="XA109"/>
      <c r="XB109"/>
      <c r="XC109"/>
      <c r="XD109"/>
      <c r="XE109"/>
      <c r="XF109"/>
      <c r="XG109"/>
      <c r="XH109"/>
      <c r="XI109"/>
      <c r="XJ109"/>
      <c r="XK109"/>
      <c r="XL109"/>
      <c r="XM109"/>
      <c r="XN109"/>
      <c r="XO109"/>
      <c r="XP109"/>
      <c r="XQ109"/>
      <c r="XR109"/>
      <c r="XS109"/>
      <c r="XT109"/>
      <c r="XU109"/>
      <c r="XV109"/>
      <c r="XW109"/>
      <c r="XX109"/>
      <c r="XY109"/>
      <c r="XZ109"/>
      <c r="YA109"/>
      <c r="YB109"/>
      <c r="YC109"/>
      <c r="YD109"/>
      <c r="YE109"/>
      <c r="YF109"/>
      <c r="YG109"/>
      <c r="YH109"/>
      <c r="YI109"/>
      <c r="YJ109"/>
      <c r="YK109"/>
      <c r="YL109"/>
      <c r="YM109"/>
      <c r="YN109"/>
      <c r="YO109"/>
      <c r="YP109"/>
      <c r="YQ109"/>
      <c r="YR109"/>
      <c r="YS109"/>
      <c r="YT109"/>
      <c r="YU109"/>
      <c r="YV109"/>
      <c r="YW109"/>
      <c r="YX109"/>
      <c r="YY109"/>
      <c r="YZ109"/>
      <c r="ZA109"/>
      <c r="ZB109"/>
      <c r="ZC109"/>
      <c r="ZD109"/>
      <c r="ZE109"/>
      <c r="ZF109"/>
      <c r="ZG109"/>
      <c r="ZH109"/>
      <c r="ZI109"/>
      <c r="ZJ109"/>
      <c r="ZK109"/>
      <c r="ZL109"/>
      <c r="ZM109"/>
      <c r="ZN109"/>
      <c r="ZO109"/>
      <c r="ZP109"/>
      <c r="ZQ109"/>
      <c r="ZR109"/>
      <c r="ZS109"/>
      <c r="ZT109"/>
      <c r="ZU109"/>
      <c r="ZV109"/>
      <c r="ZW109"/>
      <c r="ZX109"/>
      <c r="ZY109"/>
      <c r="ZZ109"/>
      <c r="AAA109"/>
      <c r="AAB109"/>
      <c r="AAC109"/>
      <c r="AAD109"/>
      <c r="AAE109"/>
      <c r="AAF109"/>
      <c r="AAG109"/>
      <c r="AAH109"/>
      <c r="AAI109"/>
      <c r="AAJ109"/>
      <c r="AAK109"/>
      <c r="AAL109"/>
      <c r="AAM109"/>
      <c r="AAN109"/>
      <c r="AAO109"/>
      <c r="AAP109"/>
      <c r="AAQ109"/>
      <c r="AAR109"/>
      <c r="AAS109"/>
      <c r="AAT109"/>
      <c r="AAU109"/>
      <c r="AAV109"/>
      <c r="AAW109"/>
      <c r="AAX109"/>
      <c r="AAY109"/>
      <c r="AAZ109"/>
      <c r="ABA109"/>
      <c r="ABB109"/>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c r="AES109"/>
      <c r="AET109"/>
      <c r="AEU109"/>
      <c r="AEV109"/>
      <c r="AEW109"/>
      <c r="AEX109"/>
      <c r="AEY109"/>
      <c r="AEZ109"/>
      <c r="AFA109"/>
      <c r="AFB109"/>
      <c r="AFC109"/>
      <c r="AFD109"/>
      <c r="AFE109"/>
      <c r="AFF109"/>
      <c r="AFG109"/>
      <c r="AFH109"/>
      <c r="AFI109"/>
      <c r="AFJ109"/>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c r="AIO109"/>
      <c r="AIP109"/>
      <c r="AIQ109"/>
      <c r="AIR109"/>
      <c r="AIS109"/>
      <c r="AIT109"/>
      <c r="AIU109"/>
      <c r="AIV109"/>
      <c r="AIW109"/>
      <c r="AIX109"/>
      <c r="AIY109"/>
      <c r="AIZ109"/>
      <c r="AJA109"/>
      <c r="AJB109"/>
      <c r="AJC109"/>
      <c r="AJD109"/>
      <c r="AJE109"/>
      <c r="AJF109"/>
      <c r="AJG109"/>
      <c r="AJH109"/>
      <c r="AJI109"/>
      <c r="AJJ109"/>
      <c r="AJK109"/>
      <c r="AJL109"/>
      <c r="AJM109"/>
      <c r="AJN109"/>
      <c r="AJO109"/>
      <c r="AJP109"/>
      <c r="AJQ109"/>
      <c r="AJR109"/>
      <c r="AJS109"/>
      <c r="AJT109"/>
      <c r="AJU109"/>
      <c r="AJV109"/>
      <c r="AJW109"/>
      <c r="AJX109"/>
      <c r="AJY109"/>
      <c r="AJZ109"/>
      <c r="AKA109"/>
      <c r="AKB109"/>
      <c r="AKC109"/>
      <c r="AKD109"/>
      <c r="AKE109"/>
      <c r="AKF109"/>
      <c r="AKG109"/>
      <c r="AKH109"/>
      <c r="AKI109"/>
      <c r="AKJ109"/>
      <c r="AKK109"/>
      <c r="AKL109"/>
      <c r="AKM109"/>
      <c r="AKN109"/>
      <c r="AKO109"/>
      <c r="AKP109"/>
      <c r="AKQ109"/>
      <c r="AKR109"/>
      <c r="AKS109"/>
      <c r="AKT109"/>
      <c r="AKU109"/>
      <c r="AKV109"/>
      <c r="AKW109"/>
      <c r="AKX109"/>
      <c r="AKY109"/>
      <c r="AKZ109"/>
      <c r="ALA109"/>
      <c r="ALB109"/>
      <c r="ALC109"/>
      <c r="ALD109"/>
      <c r="ALE109"/>
      <c r="ALF109"/>
      <c r="ALG109"/>
      <c r="ALH109"/>
      <c r="ALI109"/>
      <c r="ALJ109"/>
      <c r="ALK109"/>
      <c r="ALL109"/>
      <c r="ALM109"/>
      <c r="ALN109"/>
      <c r="ALO109"/>
      <c r="ALP109"/>
      <c r="ALQ109"/>
      <c r="ALR109"/>
      <c r="ALS109"/>
      <c r="ALT109"/>
      <c r="ALU109"/>
      <c r="ALV109"/>
      <c r="ALW109"/>
      <c r="ALX109"/>
      <c r="ALY109"/>
      <c r="ALZ109"/>
      <c r="AMA109"/>
      <c r="AMB109"/>
      <c r="AMC109"/>
      <c r="AMD109"/>
      <c r="AME109"/>
      <c r="AMF109"/>
      <c r="AMG109"/>
      <c r="AMH109"/>
      <c r="AMI109"/>
      <c r="AMJ109"/>
    </row>
    <row r="110" spans="1:1024">
      <c r="A110" s="7" t="s">
        <v>1617</v>
      </c>
      <c r="B110" s="8" t="s">
        <v>46</v>
      </c>
      <c r="C110" s="12" t="s">
        <v>1618</v>
      </c>
      <c r="D110" s="30" t="s">
        <v>1424</v>
      </c>
      <c r="E110" s="7" t="s">
        <v>331</v>
      </c>
      <c r="F110" s="7">
        <v>11110006</v>
      </c>
      <c r="G110" s="34" t="s">
        <v>381</v>
      </c>
      <c r="H110" s="14" t="s">
        <v>50</v>
      </c>
      <c r="I110" s="14" t="s">
        <v>51</v>
      </c>
      <c r="J110" s="13"/>
      <c r="K110" s="13"/>
      <c r="L110" s="36" t="s">
        <v>52</v>
      </c>
      <c r="M110" s="7">
        <v>1</v>
      </c>
      <c r="N110" s="7">
        <v>0</v>
      </c>
      <c r="O110" s="7">
        <v>2</v>
      </c>
      <c r="P110" s="7">
        <v>0</v>
      </c>
      <c r="Q110" s="7" t="s">
        <v>53</v>
      </c>
      <c r="R110" s="13" t="s">
        <v>54</v>
      </c>
      <c r="S110" s="7">
        <v>2</v>
      </c>
      <c r="T110" s="7" t="s">
        <v>327</v>
      </c>
      <c r="U110" s="7" t="s">
        <v>56</v>
      </c>
      <c r="V110" s="7" t="s">
        <v>382</v>
      </c>
      <c r="W110" s="22" t="s">
        <v>132</v>
      </c>
      <c r="X110" s="1">
        <v>200</v>
      </c>
      <c r="Y110" s="32">
        <v>52</v>
      </c>
      <c r="Z110" s="7">
        <v>0</v>
      </c>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c r="ALB110"/>
      <c r="ALC110"/>
      <c r="ALD110"/>
      <c r="ALE110"/>
      <c r="ALF110"/>
      <c r="ALG110"/>
      <c r="ALH110"/>
      <c r="ALI110"/>
      <c r="ALJ110"/>
      <c r="ALK110"/>
      <c r="ALL110"/>
      <c r="ALM110"/>
      <c r="ALN110"/>
      <c r="ALO110"/>
      <c r="ALP110"/>
      <c r="ALQ110"/>
      <c r="ALR110"/>
      <c r="ALS110"/>
      <c r="ALT110"/>
      <c r="ALU110"/>
      <c r="ALV110"/>
      <c r="ALW110"/>
      <c r="ALX110"/>
      <c r="ALY110"/>
      <c r="ALZ110"/>
      <c r="AMA110"/>
      <c r="AMB110"/>
      <c r="AMC110"/>
      <c r="AMD110"/>
      <c r="AME110"/>
      <c r="AMF110"/>
      <c r="AMG110"/>
      <c r="AMH110"/>
      <c r="AMI110"/>
      <c r="AMJ110"/>
    </row>
    <row r="111" spans="1:1024">
      <c r="A111" s="7" t="s">
        <v>1619</v>
      </c>
      <c r="B111" s="8" t="s">
        <v>46</v>
      </c>
      <c r="C111" s="12" t="s">
        <v>1620</v>
      </c>
      <c r="D111" s="30" t="s">
        <v>1424</v>
      </c>
      <c r="E111" s="7" t="s">
        <v>331</v>
      </c>
      <c r="F111" s="7">
        <v>11000107</v>
      </c>
      <c r="G111" s="34" t="s">
        <v>163</v>
      </c>
      <c r="H111" s="14" t="s">
        <v>50</v>
      </c>
      <c r="I111" s="14" t="s">
        <v>51</v>
      </c>
      <c r="J111" s="11"/>
      <c r="K111" s="11"/>
      <c r="L111" s="36" t="s">
        <v>52</v>
      </c>
      <c r="M111" s="7">
        <v>1</v>
      </c>
      <c r="N111" s="7">
        <v>0</v>
      </c>
      <c r="O111" s="7">
        <v>2</v>
      </c>
      <c r="P111" s="7">
        <v>0</v>
      </c>
      <c r="Q111" s="7" t="s">
        <v>53</v>
      </c>
      <c r="R111" s="13" t="s">
        <v>54</v>
      </c>
      <c r="S111" s="7">
        <v>2</v>
      </c>
      <c r="T111" s="7" t="s">
        <v>327</v>
      </c>
      <c r="U111" s="7" t="s">
        <v>56</v>
      </c>
      <c r="V111" s="7" t="s">
        <v>507</v>
      </c>
      <c r="W111" s="22" t="s">
        <v>132</v>
      </c>
      <c r="X111" s="1">
        <v>10000000000</v>
      </c>
      <c r="Y111" s="32">
        <v>53</v>
      </c>
      <c r="Z111" s="7">
        <v>0</v>
      </c>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row>
    <row r="112" spans="1:1024">
      <c r="A112" s="7" t="s">
        <v>1621</v>
      </c>
      <c r="B112" s="8" t="s">
        <v>46</v>
      </c>
      <c r="C112" s="12" t="s">
        <v>1622</v>
      </c>
      <c r="D112" s="30" t="s">
        <v>1392</v>
      </c>
      <c r="E112" s="7" t="s">
        <v>331</v>
      </c>
      <c r="F112" s="7">
        <v>0</v>
      </c>
      <c r="G112"/>
      <c r="H112" s="14" t="s">
        <v>50</v>
      </c>
      <c r="I112" s="14" t="s">
        <v>51</v>
      </c>
      <c r="J112" s="13"/>
      <c r="K112" s="13"/>
      <c r="L112" s="36" t="s">
        <v>1623</v>
      </c>
      <c r="M112" s="7">
        <v>1</v>
      </c>
      <c r="N112" s="7">
        <v>0</v>
      </c>
      <c r="O112" s="7">
        <v>2</v>
      </c>
      <c r="P112" s="7">
        <v>0</v>
      </c>
      <c r="Q112" s="7" t="s">
        <v>53</v>
      </c>
      <c r="R112" s="13" t="s">
        <v>54</v>
      </c>
      <c r="S112" s="7">
        <v>2</v>
      </c>
      <c r="T112" s="7" t="s">
        <v>327</v>
      </c>
      <c r="U112" s="7" t="s">
        <v>56</v>
      </c>
      <c r="V112" s="7" t="s">
        <v>507</v>
      </c>
      <c r="W112" s="22" t="s">
        <v>132</v>
      </c>
      <c r="X112" s="1">
        <v>1000000</v>
      </c>
      <c r="Y112" s="32">
        <v>54</v>
      </c>
      <c r="Z112" s="7">
        <v>0</v>
      </c>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c r="WJ112"/>
      <c r="WK112"/>
      <c r="WL112"/>
      <c r="WM112"/>
      <c r="WN112"/>
      <c r="WO112"/>
      <c r="WP112"/>
      <c r="WQ112"/>
      <c r="WR112"/>
      <c r="WS112"/>
      <c r="WT112"/>
      <c r="WU112"/>
      <c r="WV112"/>
      <c r="WW112"/>
      <c r="WX112"/>
      <c r="WY112"/>
      <c r="WZ112"/>
      <c r="XA112"/>
      <c r="XB112"/>
      <c r="XC112"/>
      <c r="XD112"/>
      <c r="XE112"/>
      <c r="XF112"/>
      <c r="XG112"/>
      <c r="XH112"/>
      <c r="XI112"/>
      <c r="XJ112"/>
      <c r="XK112"/>
      <c r="XL112"/>
      <c r="XM112"/>
      <c r="XN112"/>
      <c r="XO112"/>
      <c r="XP112"/>
      <c r="XQ112"/>
      <c r="XR112"/>
      <c r="XS112"/>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c r="AAJ112"/>
      <c r="AAK112"/>
      <c r="AAL112"/>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c r="AEU112"/>
      <c r="AEV112"/>
      <c r="AEW112"/>
      <c r="AEX112"/>
      <c r="AEY112"/>
      <c r="AEZ112"/>
      <c r="AFA112"/>
      <c r="AFB112"/>
      <c r="AFC112"/>
      <c r="AFD112"/>
      <c r="AFE112"/>
      <c r="AFF112"/>
      <c r="AFG112"/>
      <c r="AFH112"/>
      <c r="AFI112"/>
      <c r="AFJ112"/>
      <c r="AFK112"/>
      <c r="AFL112"/>
      <c r="AFM112"/>
      <c r="AFN112"/>
      <c r="AFO112"/>
      <c r="AFP112"/>
      <c r="AFQ112"/>
      <c r="AFR112"/>
      <c r="AFS112"/>
      <c r="AFT112"/>
      <c r="AFU112"/>
      <c r="AFV112"/>
      <c r="AFW112"/>
      <c r="AFX112"/>
      <c r="AFY112"/>
      <c r="AFZ112"/>
      <c r="AGA112"/>
      <c r="AGB112"/>
      <c r="AGC112"/>
      <c r="AGD112"/>
      <c r="AGE112"/>
      <c r="AGF112"/>
      <c r="AGG112"/>
      <c r="AGH112"/>
      <c r="AGI112"/>
      <c r="AGJ112"/>
      <c r="AGK112"/>
      <c r="AGL112"/>
      <c r="AGM112"/>
      <c r="AGN112"/>
      <c r="AGO112"/>
      <c r="AGP112"/>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c r="AIS112"/>
      <c r="AIT112"/>
      <c r="AIU112"/>
      <c r="AIV112"/>
      <c r="AIW112"/>
      <c r="AIX112"/>
      <c r="AIY112"/>
      <c r="AIZ112"/>
      <c r="AJA112"/>
      <c r="AJB112"/>
      <c r="AJC112"/>
      <c r="AJD112"/>
      <c r="AJE112"/>
      <c r="AJF112"/>
      <c r="AJG112"/>
      <c r="AJH112"/>
      <c r="AJI112"/>
      <c r="AJJ112"/>
      <c r="AJK112"/>
      <c r="AJL112"/>
      <c r="AJM112"/>
      <c r="AJN112"/>
      <c r="AJO112"/>
      <c r="AJP112"/>
      <c r="AJQ112"/>
      <c r="AJR112"/>
      <c r="AJS112"/>
      <c r="AJT112"/>
      <c r="AJU112"/>
      <c r="AJV112"/>
      <c r="AJW112"/>
      <c r="AJX112"/>
      <c r="AJY112"/>
      <c r="AJZ112"/>
      <c r="AKA112"/>
      <c r="AKB112"/>
      <c r="AKC112"/>
      <c r="AKD112"/>
      <c r="AKE112"/>
      <c r="AKF112"/>
      <c r="AKG112"/>
      <c r="AKH112"/>
      <c r="AKI112"/>
      <c r="AKJ112"/>
      <c r="AKK112"/>
      <c r="AKL112"/>
      <c r="AKM112"/>
      <c r="AKN112"/>
      <c r="AKO112"/>
      <c r="AKP112"/>
      <c r="AKQ112"/>
      <c r="AKR112"/>
      <c r="AKS112"/>
      <c r="AKT112"/>
      <c r="AKU112"/>
      <c r="AKV112"/>
      <c r="AKW112"/>
      <c r="AKX112"/>
      <c r="AKY112"/>
      <c r="AKZ112"/>
      <c r="ALA112"/>
      <c r="ALB112"/>
      <c r="ALC112"/>
      <c r="ALD112"/>
      <c r="ALE112"/>
      <c r="ALF112"/>
      <c r="ALG112"/>
      <c r="ALH112"/>
      <c r="ALI112"/>
      <c r="ALJ112"/>
      <c r="ALK112"/>
      <c r="ALL112"/>
      <c r="ALM112"/>
      <c r="ALN112"/>
      <c r="ALO112"/>
      <c r="ALP112"/>
      <c r="ALQ112"/>
      <c r="ALR112"/>
      <c r="ALS112"/>
      <c r="ALT112"/>
      <c r="ALU112"/>
      <c r="ALV112"/>
      <c r="ALW112"/>
      <c r="ALX112"/>
      <c r="ALY112"/>
      <c r="ALZ112"/>
      <c r="AMA112"/>
      <c r="AMB112"/>
      <c r="AMC112"/>
      <c r="AMD112"/>
      <c r="AME112"/>
      <c r="AMF112"/>
      <c r="AMG112"/>
      <c r="AMH112"/>
      <c r="AMI112"/>
      <c r="AMJ112"/>
    </row>
    <row r="113" spans="1:1024">
      <c r="A113" s="7" t="s">
        <v>1624</v>
      </c>
      <c r="B113" s="7" t="s">
        <v>27</v>
      </c>
      <c r="C113" s="12" t="s">
        <v>1257</v>
      </c>
      <c r="D113" s="1"/>
      <c r="E113" s="1"/>
      <c r="F113" s="1"/>
      <c r="G113" s="29"/>
      <c r="H113" s="1"/>
      <c r="I113" s="1"/>
      <c r="J113" s="1"/>
      <c r="K113" s="1"/>
      <c r="L113" s="7"/>
      <c r="M113" s="1"/>
      <c r="N113" s="1"/>
      <c r="O113" s="1"/>
      <c r="P113" s="1"/>
      <c r="Q113" s="1"/>
      <c r="R113" s="1"/>
      <c r="S113" s="32"/>
      <c r="T113" s="1"/>
      <c r="U113" s="1"/>
      <c r="V113" s="1"/>
      <c r="W113" s="29"/>
      <c r="X113"/>
      <c r="Y113"/>
      <c r="Z113" s="7">
        <v>-1</v>
      </c>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RF113"/>
      <c r="RG113"/>
      <c r="RH113"/>
      <c r="RI113"/>
      <c r="RJ113"/>
      <c r="RK113"/>
      <c r="RL113"/>
      <c r="RM113"/>
      <c r="RN113"/>
      <c r="RO113"/>
      <c r="RP113"/>
      <c r="RQ113"/>
      <c r="RR113"/>
      <c r="RS113"/>
      <c r="RT113"/>
      <c r="RU113"/>
      <c r="RV113"/>
      <c r="RW113"/>
      <c r="RX113"/>
      <c r="RY113"/>
      <c r="RZ113"/>
      <c r="SA113"/>
      <c r="SB113"/>
      <c r="SC113"/>
      <c r="SD113"/>
      <c r="SE113"/>
      <c r="SF113"/>
      <c r="SG113"/>
      <c r="SH113"/>
      <c r="SI113"/>
      <c r="SJ113"/>
      <c r="SK113"/>
      <c r="SL113"/>
      <c r="SM113"/>
      <c r="SN113"/>
      <c r="SO113"/>
      <c r="SP113"/>
      <c r="SQ113"/>
      <c r="SR113"/>
      <c r="SS113"/>
      <c r="ST113"/>
      <c r="SU113"/>
      <c r="SV113"/>
      <c r="SW113"/>
      <c r="SX113"/>
      <c r="SY113"/>
      <c r="SZ113"/>
      <c r="TA113"/>
      <c r="TB113"/>
      <c r="TC113"/>
      <c r="TD113"/>
      <c r="TE113"/>
      <c r="TF113"/>
      <c r="TG113"/>
      <c r="TH113"/>
      <c r="TI113"/>
      <c r="TJ113"/>
      <c r="TK113"/>
      <c r="TL113"/>
      <c r="TM113"/>
      <c r="TN113"/>
      <c r="TO113"/>
      <c r="TP113"/>
      <c r="TQ113"/>
      <c r="TR113"/>
      <c r="TS113"/>
      <c r="TT113"/>
      <c r="TU113"/>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c r="VG113"/>
      <c r="VH113"/>
      <c r="VI113"/>
      <c r="VJ113"/>
      <c r="VK113"/>
      <c r="VL113"/>
      <c r="VM113"/>
      <c r="VN113"/>
      <c r="VO113"/>
      <c r="VP113"/>
      <c r="VQ113"/>
      <c r="VR113"/>
      <c r="VS113"/>
      <c r="VT113"/>
      <c r="VU113"/>
      <c r="VV113"/>
      <c r="VW113"/>
      <c r="VX113"/>
      <c r="VY113"/>
      <c r="VZ113"/>
      <c r="WA113"/>
      <c r="WB113"/>
      <c r="WC113"/>
      <c r="WD113"/>
      <c r="WE113"/>
      <c r="WF113"/>
      <c r="WG113"/>
      <c r="WH113"/>
      <c r="WI113"/>
      <c r="WJ113"/>
      <c r="WK113"/>
      <c r="WL113"/>
      <c r="WM113"/>
      <c r="WN113"/>
      <c r="WO113"/>
      <c r="WP113"/>
      <c r="WQ113"/>
      <c r="WR113"/>
      <c r="WS113"/>
      <c r="WT113"/>
      <c r="WU113"/>
      <c r="WV113"/>
      <c r="WW113"/>
      <c r="WX113"/>
      <c r="WY113"/>
      <c r="WZ113"/>
      <c r="XA113"/>
      <c r="XB113"/>
      <c r="XC113"/>
      <c r="XD113"/>
      <c r="XE113"/>
      <c r="XF113"/>
      <c r="XG113"/>
      <c r="XH113"/>
      <c r="XI113"/>
      <c r="XJ113"/>
      <c r="XK113"/>
      <c r="XL113"/>
      <c r="XM113"/>
      <c r="XN113"/>
      <c r="XO113"/>
      <c r="XP113"/>
      <c r="XQ113"/>
      <c r="XR113"/>
      <c r="XS113"/>
      <c r="XT113"/>
      <c r="XU113"/>
      <c r="XV113"/>
      <c r="XW113"/>
      <c r="XX113"/>
      <c r="XY113"/>
      <c r="XZ113"/>
      <c r="YA113"/>
      <c r="YB113"/>
      <c r="YC113"/>
      <c r="YD113"/>
      <c r="YE113"/>
      <c r="YF113"/>
      <c r="YG113"/>
      <c r="YH113"/>
      <c r="YI113"/>
      <c r="YJ113"/>
      <c r="YK113"/>
      <c r="YL113"/>
      <c r="YM113"/>
      <c r="YN113"/>
      <c r="YO113"/>
      <c r="YP113"/>
      <c r="YQ113"/>
      <c r="YR113"/>
      <c r="YS113"/>
      <c r="YT113"/>
      <c r="YU113"/>
      <c r="YV113"/>
      <c r="YW113"/>
      <c r="YX113"/>
      <c r="YY113"/>
      <c r="YZ113"/>
      <c r="ZA113"/>
      <c r="ZB113"/>
      <c r="ZC113"/>
      <c r="ZD113"/>
      <c r="ZE113"/>
      <c r="ZF113"/>
      <c r="ZG113"/>
      <c r="ZH113"/>
      <c r="ZI113"/>
      <c r="ZJ113"/>
      <c r="ZK113"/>
      <c r="ZL113"/>
      <c r="ZM113"/>
      <c r="ZN113"/>
      <c r="ZO113"/>
      <c r="ZP113"/>
      <c r="ZQ113"/>
      <c r="ZR113"/>
      <c r="ZS113"/>
      <c r="ZT113"/>
      <c r="ZU113"/>
      <c r="ZV113"/>
      <c r="ZW113"/>
      <c r="ZX113"/>
      <c r="ZY113"/>
      <c r="ZZ113"/>
      <c r="AAA113"/>
      <c r="AAB113"/>
      <c r="AAC113"/>
      <c r="AAD113"/>
      <c r="AAE113"/>
      <c r="AAF113"/>
      <c r="AAG113"/>
      <c r="AAH113"/>
      <c r="AAI113"/>
      <c r="AAJ113"/>
      <c r="AAK113"/>
      <c r="AAL113"/>
      <c r="AAM113"/>
      <c r="AAN113"/>
      <c r="AAO113"/>
      <c r="AAP113"/>
      <c r="AAQ113"/>
      <c r="AAR113"/>
      <c r="AAS113"/>
      <c r="AAT113"/>
      <c r="AAU113"/>
      <c r="AAV113"/>
      <c r="AAW113"/>
      <c r="AAX113"/>
      <c r="AAY113"/>
      <c r="AAZ113"/>
      <c r="ABA113"/>
      <c r="ABB113"/>
      <c r="ABC113"/>
      <c r="ABD113"/>
      <c r="ABE113"/>
      <c r="ABF113"/>
      <c r="ABG113"/>
      <c r="ABH113"/>
      <c r="ABI113"/>
      <c r="ABJ113"/>
      <c r="ABK113"/>
      <c r="ABL113"/>
      <c r="ABM113"/>
      <c r="ABN113"/>
      <c r="ABO113"/>
      <c r="ABP113"/>
      <c r="ABQ113"/>
      <c r="ABR113"/>
      <c r="ABS113"/>
      <c r="ABT113"/>
      <c r="ABU113"/>
      <c r="ABV113"/>
      <c r="ABW113"/>
      <c r="ABX113"/>
      <c r="ABY113"/>
      <c r="ABZ113"/>
      <c r="ACA113"/>
      <c r="ACB113"/>
      <c r="ACC113"/>
      <c r="ACD113"/>
      <c r="ACE113"/>
      <c r="ACF113"/>
      <c r="ACG113"/>
      <c r="ACH113"/>
      <c r="ACI113"/>
      <c r="ACJ113"/>
      <c r="ACK113"/>
      <c r="ACL113"/>
      <c r="ACM113"/>
      <c r="ACN113"/>
      <c r="ACO113"/>
      <c r="ACP113"/>
      <c r="ACQ113"/>
      <c r="ACR113"/>
      <c r="ACS113"/>
      <c r="ACT113"/>
      <c r="ACU113"/>
      <c r="ACV113"/>
      <c r="ACW113"/>
      <c r="ACX113"/>
      <c r="ACY113"/>
      <c r="ACZ113"/>
      <c r="ADA113"/>
      <c r="ADB113"/>
      <c r="ADC113"/>
      <c r="ADD113"/>
      <c r="ADE113"/>
      <c r="ADF113"/>
      <c r="ADG113"/>
      <c r="ADH113"/>
      <c r="ADI113"/>
      <c r="ADJ113"/>
      <c r="ADK113"/>
      <c r="ADL113"/>
      <c r="ADM113"/>
      <c r="ADN113"/>
      <c r="ADO113"/>
      <c r="ADP113"/>
      <c r="ADQ113"/>
      <c r="ADR113"/>
      <c r="ADS113"/>
      <c r="ADT113"/>
      <c r="ADU113"/>
      <c r="ADV113"/>
      <c r="ADW113"/>
      <c r="ADX113"/>
      <c r="ADY113"/>
      <c r="ADZ113"/>
      <c r="AEA113"/>
      <c r="AEB113"/>
      <c r="AEC113"/>
      <c r="AED113"/>
      <c r="AEE113"/>
      <c r="AEF113"/>
      <c r="AEG113"/>
      <c r="AEH113"/>
      <c r="AEI113"/>
      <c r="AEJ113"/>
      <c r="AEK113"/>
      <c r="AEL113"/>
      <c r="AEM113"/>
      <c r="AEN113"/>
      <c r="AEO113"/>
      <c r="AEP113"/>
      <c r="AEQ113"/>
      <c r="AER113"/>
      <c r="AES113"/>
      <c r="AET113"/>
      <c r="AEU113"/>
      <c r="AEV113"/>
      <c r="AEW113"/>
      <c r="AEX113"/>
      <c r="AEY113"/>
      <c r="AEZ113"/>
      <c r="AFA113"/>
      <c r="AFB113"/>
      <c r="AFC113"/>
      <c r="AFD113"/>
      <c r="AFE113"/>
      <c r="AFF113"/>
      <c r="AFG113"/>
      <c r="AFH113"/>
      <c r="AFI113"/>
      <c r="AFJ113"/>
      <c r="AFK113"/>
      <c r="AFL113"/>
      <c r="AFM113"/>
      <c r="AFN113"/>
      <c r="AFO113"/>
      <c r="AFP113"/>
      <c r="AFQ113"/>
      <c r="AFR113"/>
      <c r="AFS113"/>
      <c r="AFT113"/>
      <c r="AFU113"/>
      <c r="AFV113"/>
      <c r="AFW113"/>
      <c r="AFX113"/>
      <c r="AFY113"/>
      <c r="AFZ113"/>
      <c r="AGA113"/>
      <c r="AGB113"/>
      <c r="AGC113"/>
      <c r="AGD113"/>
      <c r="AGE113"/>
      <c r="AGF113"/>
      <c r="AGG113"/>
      <c r="AGH113"/>
      <c r="AGI113"/>
      <c r="AGJ113"/>
      <c r="AGK113"/>
      <c r="AGL113"/>
      <c r="AGM113"/>
      <c r="AGN113"/>
      <c r="AGO113"/>
      <c r="AGP113"/>
      <c r="AGQ113"/>
      <c r="AGR113"/>
      <c r="AGS113"/>
      <c r="AGT113"/>
      <c r="AGU113"/>
      <c r="AGV113"/>
      <c r="AGW113"/>
      <c r="AGX113"/>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c r="AIS113"/>
      <c r="AIT113"/>
      <c r="AIU113"/>
      <c r="AIV113"/>
      <c r="AIW113"/>
      <c r="AIX113"/>
      <c r="AIY113"/>
      <c r="AIZ113"/>
      <c r="AJA113"/>
      <c r="AJB113"/>
      <c r="AJC113"/>
      <c r="AJD113"/>
      <c r="AJE113"/>
      <c r="AJF113"/>
      <c r="AJG113"/>
      <c r="AJH113"/>
      <c r="AJI113"/>
      <c r="AJJ113"/>
      <c r="AJK113"/>
      <c r="AJL113"/>
      <c r="AJM113"/>
      <c r="AJN113"/>
      <c r="AJO113"/>
      <c r="AJP113"/>
      <c r="AJQ113"/>
      <c r="AJR113"/>
      <c r="AJS113"/>
      <c r="AJT113"/>
      <c r="AJU113"/>
      <c r="AJV113"/>
      <c r="AJW113"/>
      <c r="AJX113"/>
      <c r="AJY113"/>
      <c r="AJZ113"/>
      <c r="AKA113"/>
      <c r="AKB113"/>
      <c r="AKC113"/>
      <c r="AKD113"/>
      <c r="AKE113"/>
      <c r="AKF113"/>
      <c r="AKG113"/>
      <c r="AKH113"/>
      <c r="AKI113"/>
      <c r="AKJ113"/>
      <c r="AKK113"/>
      <c r="AKL113"/>
      <c r="AKM113"/>
      <c r="AKN113"/>
      <c r="AKO113"/>
      <c r="AKP113"/>
      <c r="AKQ113"/>
      <c r="AKR113"/>
      <c r="AKS113"/>
      <c r="AKT113"/>
      <c r="AKU113"/>
      <c r="AKV113"/>
      <c r="AKW113"/>
      <c r="AKX113"/>
      <c r="AKY113"/>
      <c r="AKZ113"/>
      <c r="ALA113"/>
      <c r="ALB113"/>
      <c r="ALC113"/>
      <c r="ALD113"/>
      <c r="ALE113"/>
      <c r="ALF113"/>
      <c r="ALG113"/>
      <c r="ALH113"/>
      <c r="ALI113"/>
      <c r="ALJ113"/>
      <c r="ALK113"/>
      <c r="ALL113"/>
      <c r="ALM113"/>
      <c r="ALN113"/>
      <c r="ALO113"/>
      <c r="ALP113"/>
      <c r="ALQ113"/>
      <c r="ALR113"/>
      <c r="ALS113"/>
      <c r="ALT113"/>
      <c r="ALU113"/>
      <c r="ALV113"/>
      <c r="ALW113"/>
      <c r="ALX113"/>
      <c r="ALY113"/>
      <c r="ALZ113"/>
      <c r="AMA113"/>
      <c r="AMB113"/>
      <c r="AMC113"/>
      <c r="AMD113"/>
      <c r="AME113"/>
      <c r="AMF113"/>
      <c r="AMG113"/>
      <c r="AMH113"/>
      <c r="AMI113"/>
      <c r="AMJ113"/>
    </row>
    <row r="114" spans="1:1024">
      <c r="A114" s="7" t="s">
        <v>1625</v>
      </c>
      <c r="B114" s="7" t="s">
        <v>27</v>
      </c>
      <c r="C114" s="12" t="s">
        <v>1259</v>
      </c>
      <c r="D114" s="1"/>
      <c r="E114" s="1"/>
      <c r="F114" s="32"/>
      <c r="G114" s="29"/>
      <c r="H114" s="32"/>
      <c r="I114" s="32"/>
      <c r="J114" s="32"/>
      <c r="K114" s="32"/>
      <c r="L114" s="37"/>
      <c r="M114" s="1"/>
      <c r="N114" s="1"/>
      <c r="O114" s="1"/>
      <c r="P114" s="1"/>
      <c r="Q114" s="1"/>
      <c r="R114" s="1"/>
      <c r="S114" s="32"/>
      <c r="T114" s="1"/>
      <c r="U114" s="1"/>
      <c r="V114" s="1"/>
      <c r="W114" s="29"/>
      <c r="X114"/>
      <c r="Y114"/>
      <c r="Z114" s="7">
        <v>-1</v>
      </c>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row>
    <row r="115" spans="1:1024">
      <c r="A115" s="7" t="s">
        <v>1626</v>
      </c>
      <c r="B115" s="7" t="s">
        <v>27</v>
      </c>
      <c r="C115" s="12" t="s">
        <v>1261</v>
      </c>
      <c r="D115" s="1"/>
      <c r="E115" s="1"/>
      <c r="F115" s="32"/>
      <c r="G115" s="29"/>
      <c r="H115" s="32"/>
      <c r="I115" s="32"/>
      <c r="J115" s="32"/>
      <c r="K115" s="32"/>
      <c r="L115" s="37"/>
      <c r="M115" s="1"/>
      <c r="N115" s="1"/>
      <c r="O115" s="1"/>
      <c r="P115" s="1"/>
      <c r="Q115" s="1"/>
      <c r="R115" s="1"/>
      <c r="S115" s="32"/>
      <c r="T115" s="1"/>
      <c r="U115" s="1"/>
      <c r="V115" s="1"/>
      <c r="W115" s="29"/>
      <c r="X115"/>
      <c r="Y115" s="1"/>
      <c r="Z115" s="7">
        <v>-1</v>
      </c>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QZ115"/>
      <c r="RA115"/>
      <c r="RB115"/>
      <c r="RC115"/>
      <c r="RD115"/>
      <c r="RE115"/>
      <c r="RF115"/>
      <c r="RG115"/>
      <c r="RH115"/>
      <c r="RI115"/>
      <c r="RJ115"/>
      <c r="RK115"/>
      <c r="RL115"/>
      <c r="RM115"/>
      <c r="RN115"/>
      <c r="RO115"/>
      <c r="RP115"/>
      <c r="RQ115"/>
      <c r="RR115"/>
      <c r="RS115"/>
      <c r="RT115"/>
      <c r="RU115"/>
      <c r="RV115"/>
      <c r="RW115"/>
      <c r="RX115"/>
      <c r="RY115"/>
      <c r="RZ115"/>
      <c r="SA115"/>
      <c r="SB115"/>
      <c r="SC115"/>
      <c r="SD115"/>
      <c r="SE115"/>
      <c r="SF115"/>
      <c r="SG115"/>
      <c r="SH115"/>
      <c r="SI115"/>
      <c r="SJ115"/>
      <c r="SK115"/>
      <c r="SL115"/>
      <c r="SM115"/>
      <c r="SN115"/>
      <c r="SO115"/>
      <c r="SP115"/>
      <c r="SQ115"/>
      <c r="SR115"/>
      <c r="SS115"/>
      <c r="ST115"/>
      <c r="SU115"/>
      <c r="SV115"/>
      <c r="SW115"/>
      <c r="SX115"/>
      <c r="SY115"/>
      <c r="SZ115"/>
      <c r="TA115"/>
      <c r="TB115"/>
      <c r="TC115"/>
      <c r="TD115"/>
      <c r="TE115"/>
      <c r="TF115"/>
      <c r="TG115"/>
      <c r="TH115"/>
      <c r="TI115"/>
      <c r="TJ115"/>
      <c r="TK115"/>
      <c r="TL115"/>
      <c r="TM115"/>
      <c r="TN115"/>
      <c r="TO115"/>
      <c r="TP115"/>
      <c r="TQ115"/>
      <c r="TR115"/>
      <c r="TS115"/>
      <c r="TT115"/>
      <c r="TU115"/>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c r="VG115"/>
      <c r="VH115"/>
      <c r="VI115"/>
      <c r="VJ115"/>
      <c r="VK115"/>
      <c r="VL115"/>
      <c r="VM115"/>
      <c r="VN115"/>
      <c r="VO115"/>
      <c r="VP115"/>
      <c r="VQ115"/>
      <c r="VR115"/>
      <c r="VS115"/>
      <c r="VT115"/>
      <c r="VU115"/>
      <c r="VV115"/>
      <c r="VW115"/>
      <c r="VX115"/>
      <c r="VY115"/>
      <c r="VZ115"/>
      <c r="WA115"/>
      <c r="WB115"/>
      <c r="WC115"/>
      <c r="WD115"/>
      <c r="WE115"/>
      <c r="WF115"/>
      <c r="WG115"/>
      <c r="WH115"/>
      <c r="WI115"/>
      <c r="WJ115"/>
      <c r="WK115"/>
      <c r="WL115"/>
      <c r="WM115"/>
      <c r="WN115"/>
      <c r="WO115"/>
      <c r="WP115"/>
      <c r="WQ115"/>
      <c r="WR115"/>
      <c r="WS115"/>
      <c r="WT115"/>
      <c r="WU115"/>
      <c r="WV115"/>
      <c r="WW115"/>
      <c r="WX115"/>
      <c r="WY115"/>
      <c r="WZ115"/>
      <c r="XA115"/>
      <c r="XB115"/>
      <c r="XC115"/>
      <c r="XD115"/>
      <c r="XE115"/>
      <c r="XF115"/>
      <c r="XG115"/>
      <c r="XH115"/>
      <c r="XI115"/>
      <c r="XJ115"/>
      <c r="XK115"/>
      <c r="XL115"/>
      <c r="XM115"/>
      <c r="XN115"/>
      <c r="XO115"/>
      <c r="XP115"/>
      <c r="XQ115"/>
      <c r="XR115"/>
      <c r="XS115"/>
      <c r="XT115"/>
      <c r="XU115"/>
      <c r="XV115"/>
      <c r="XW115"/>
      <c r="XX115"/>
      <c r="XY115"/>
      <c r="XZ115"/>
      <c r="YA115"/>
      <c r="YB115"/>
      <c r="YC115"/>
      <c r="YD115"/>
      <c r="YE115"/>
      <c r="YF115"/>
      <c r="YG115"/>
      <c r="YH115"/>
      <c r="YI115"/>
      <c r="YJ115"/>
      <c r="YK115"/>
      <c r="YL115"/>
      <c r="YM115"/>
      <c r="YN115"/>
      <c r="YO115"/>
      <c r="YP115"/>
      <c r="YQ115"/>
      <c r="YR115"/>
      <c r="YS115"/>
      <c r="YT115"/>
      <c r="YU115"/>
      <c r="YV115"/>
      <c r="YW115"/>
      <c r="YX115"/>
      <c r="YY115"/>
      <c r="YZ115"/>
      <c r="ZA115"/>
      <c r="ZB115"/>
      <c r="ZC115"/>
      <c r="ZD115"/>
      <c r="ZE115"/>
      <c r="ZF115"/>
      <c r="ZG115"/>
      <c r="ZH115"/>
      <c r="ZI115"/>
      <c r="ZJ115"/>
      <c r="ZK115"/>
      <c r="ZL115"/>
      <c r="ZM115"/>
      <c r="ZN115"/>
      <c r="ZO115"/>
      <c r="ZP115"/>
      <c r="ZQ115"/>
      <c r="ZR115"/>
      <c r="ZS115"/>
      <c r="ZT115"/>
      <c r="ZU115"/>
      <c r="ZV115"/>
      <c r="ZW115"/>
      <c r="ZX115"/>
      <c r="ZY115"/>
      <c r="ZZ115"/>
      <c r="AAA115"/>
      <c r="AAB115"/>
      <c r="AAC115"/>
      <c r="AAD115"/>
      <c r="AAE115"/>
      <c r="AAF115"/>
      <c r="AAG115"/>
      <c r="AAH115"/>
      <c r="AAI115"/>
      <c r="AAJ115"/>
      <c r="AAK115"/>
      <c r="AAL115"/>
      <c r="AAM115"/>
      <c r="AAN115"/>
      <c r="AAO115"/>
      <c r="AAP115"/>
      <c r="AAQ115"/>
      <c r="AAR115"/>
      <c r="AAS115"/>
      <c r="AAT115"/>
      <c r="AAU115"/>
      <c r="AAV115"/>
      <c r="AAW115"/>
      <c r="AAX115"/>
      <c r="AAY115"/>
      <c r="AAZ115"/>
      <c r="ABA115"/>
      <c r="ABB115"/>
      <c r="ABC115"/>
      <c r="ABD115"/>
      <c r="ABE115"/>
      <c r="ABF115"/>
      <c r="ABG115"/>
      <c r="ABH115"/>
      <c r="ABI115"/>
      <c r="ABJ115"/>
      <c r="ABK115"/>
      <c r="ABL115"/>
      <c r="ABM115"/>
      <c r="ABN115"/>
      <c r="ABO115"/>
      <c r="ABP115"/>
      <c r="ABQ115"/>
      <c r="ABR115"/>
      <c r="ABS115"/>
      <c r="ABT115"/>
      <c r="ABU115"/>
      <c r="ABV115"/>
      <c r="ABW115"/>
      <c r="ABX115"/>
      <c r="ABY115"/>
      <c r="ABZ115"/>
      <c r="ACA115"/>
      <c r="ACB115"/>
      <c r="ACC115"/>
      <c r="ACD115"/>
      <c r="ACE115"/>
      <c r="ACF115"/>
      <c r="ACG115"/>
      <c r="ACH115"/>
      <c r="ACI115"/>
      <c r="ACJ115"/>
      <c r="ACK115"/>
      <c r="ACL115"/>
      <c r="ACM115"/>
      <c r="ACN115"/>
      <c r="ACO115"/>
      <c r="ACP115"/>
      <c r="ACQ115"/>
      <c r="ACR115"/>
      <c r="ACS115"/>
      <c r="ACT115"/>
      <c r="ACU115"/>
      <c r="ACV115"/>
      <c r="ACW115"/>
      <c r="ACX115"/>
      <c r="ACY115"/>
      <c r="ACZ115"/>
      <c r="ADA115"/>
      <c r="ADB115"/>
      <c r="ADC115"/>
      <c r="ADD115"/>
      <c r="ADE115"/>
      <c r="ADF115"/>
      <c r="ADG115"/>
      <c r="ADH115"/>
      <c r="ADI115"/>
      <c r="ADJ115"/>
      <c r="ADK115"/>
      <c r="ADL115"/>
      <c r="ADM115"/>
      <c r="ADN115"/>
      <c r="ADO115"/>
      <c r="ADP115"/>
      <c r="ADQ115"/>
      <c r="ADR115"/>
      <c r="ADS115"/>
      <c r="ADT115"/>
      <c r="ADU115"/>
      <c r="ADV115"/>
      <c r="ADW115"/>
      <c r="ADX115"/>
      <c r="ADY115"/>
      <c r="ADZ115"/>
      <c r="AEA115"/>
      <c r="AEB115"/>
      <c r="AEC115"/>
      <c r="AED115"/>
      <c r="AEE115"/>
      <c r="AEF115"/>
      <c r="AEG115"/>
      <c r="AEH115"/>
      <c r="AEI115"/>
      <c r="AEJ115"/>
      <c r="AEK115"/>
      <c r="AEL115"/>
      <c r="AEM115"/>
      <c r="AEN115"/>
      <c r="AEO115"/>
      <c r="AEP115"/>
      <c r="AEQ115"/>
      <c r="AER115"/>
      <c r="AES115"/>
      <c r="AET115"/>
      <c r="AEU115"/>
      <c r="AEV115"/>
      <c r="AEW115"/>
      <c r="AEX115"/>
      <c r="AEY115"/>
      <c r="AEZ115"/>
      <c r="AFA115"/>
      <c r="AFB115"/>
      <c r="AFC115"/>
      <c r="AFD115"/>
      <c r="AFE115"/>
      <c r="AFF115"/>
      <c r="AFG115"/>
      <c r="AFH115"/>
      <c r="AFI115"/>
      <c r="AFJ115"/>
      <c r="AFK115"/>
      <c r="AFL115"/>
      <c r="AFM115"/>
      <c r="AFN115"/>
      <c r="AFO115"/>
      <c r="AFP115"/>
      <c r="AFQ115"/>
      <c r="AFR115"/>
      <c r="AFS115"/>
      <c r="AFT115"/>
      <c r="AFU115"/>
      <c r="AFV115"/>
      <c r="AFW115"/>
      <c r="AFX115"/>
      <c r="AFY115"/>
      <c r="AFZ115"/>
      <c r="AGA115"/>
      <c r="AGB115"/>
      <c r="AGC115"/>
      <c r="AGD115"/>
      <c r="AGE115"/>
      <c r="AGF115"/>
      <c r="AGG115"/>
      <c r="AGH115"/>
      <c r="AGI115"/>
      <c r="AGJ115"/>
      <c r="AGK115"/>
      <c r="AGL115"/>
      <c r="AGM115"/>
      <c r="AGN115"/>
      <c r="AGO115"/>
      <c r="AGP115"/>
      <c r="AGQ115"/>
      <c r="AGR115"/>
      <c r="AGS115"/>
      <c r="AGT115"/>
      <c r="AGU115"/>
      <c r="AGV115"/>
      <c r="AGW115"/>
      <c r="AGX115"/>
      <c r="AGY115"/>
      <c r="AGZ115"/>
      <c r="AHA115"/>
      <c r="AHB115"/>
      <c r="AHC115"/>
      <c r="AHD115"/>
      <c r="AHE115"/>
      <c r="AHF115"/>
      <c r="AHG115"/>
      <c r="AHH115"/>
      <c r="AHI115"/>
      <c r="AHJ115"/>
      <c r="AHK115"/>
      <c r="AHL115"/>
      <c r="AHM115"/>
      <c r="AHN115"/>
      <c r="AHO115"/>
      <c r="AHP115"/>
      <c r="AHQ115"/>
      <c r="AHR115"/>
      <c r="AHS115"/>
      <c r="AHT115"/>
      <c r="AHU115"/>
      <c r="AHV115"/>
      <c r="AHW115"/>
      <c r="AHX115"/>
      <c r="AHY115"/>
      <c r="AHZ115"/>
      <c r="AIA115"/>
      <c r="AIB115"/>
      <c r="AIC115"/>
      <c r="AID115"/>
      <c r="AIE115"/>
      <c r="AIF115"/>
      <c r="AIG115"/>
      <c r="AIH115"/>
      <c r="AII115"/>
      <c r="AIJ115"/>
      <c r="AIK115"/>
      <c r="AIL115"/>
      <c r="AIM115"/>
      <c r="AIN115"/>
      <c r="AIO115"/>
      <c r="AIP115"/>
      <c r="AIQ115"/>
      <c r="AIR115"/>
      <c r="AIS115"/>
      <c r="AIT115"/>
      <c r="AIU115"/>
      <c r="AIV115"/>
      <c r="AIW115"/>
      <c r="AIX115"/>
      <c r="AIY115"/>
      <c r="AIZ115"/>
      <c r="AJA115"/>
      <c r="AJB115"/>
      <c r="AJC115"/>
      <c r="AJD115"/>
      <c r="AJE115"/>
      <c r="AJF115"/>
      <c r="AJG115"/>
      <c r="AJH115"/>
      <c r="AJI115"/>
      <c r="AJJ115"/>
      <c r="AJK115"/>
      <c r="AJL115"/>
      <c r="AJM115"/>
      <c r="AJN115"/>
      <c r="AJO115"/>
      <c r="AJP115"/>
      <c r="AJQ115"/>
      <c r="AJR115"/>
      <c r="AJS115"/>
      <c r="AJT115"/>
      <c r="AJU115"/>
      <c r="AJV115"/>
      <c r="AJW115"/>
      <c r="AJX115"/>
      <c r="AJY115"/>
      <c r="AJZ115"/>
      <c r="AKA115"/>
      <c r="AKB115"/>
      <c r="AKC115"/>
      <c r="AKD115"/>
      <c r="AKE115"/>
      <c r="AKF115"/>
      <c r="AKG115"/>
      <c r="AKH115"/>
      <c r="AKI115"/>
      <c r="AKJ115"/>
      <c r="AKK115"/>
      <c r="AKL115"/>
      <c r="AKM115"/>
      <c r="AKN115"/>
      <c r="AKO115"/>
      <c r="AKP115"/>
      <c r="AKQ115"/>
      <c r="AKR115"/>
      <c r="AKS115"/>
      <c r="AKT115"/>
      <c r="AKU115"/>
      <c r="AKV115"/>
      <c r="AKW115"/>
      <c r="AKX115"/>
      <c r="AKY115"/>
      <c r="AKZ115"/>
      <c r="ALA115"/>
      <c r="ALB115"/>
      <c r="ALC115"/>
      <c r="ALD115"/>
      <c r="ALE115"/>
      <c r="ALF115"/>
      <c r="ALG115"/>
      <c r="ALH115"/>
      <c r="ALI115"/>
      <c r="ALJ115"/>
      <c r="ALK115"/>
      <c r="ALL115"/>
      <c r="ALM115"/>
      <c r="ALN115"/>
      <c r="ALO115"/>
      <c r="ALP115"/>
      <c r="ALQ115"/>
      <c r="ALR115"/>
      <c r="ALS115"/>
      <c r="ALT115"/>
      <c r="ALU115"/>
      <c r="ALV115"/>
      <c r="ALW115"/>
      <c r="ALX115"/>
      <c r="ALY115"/>
      <c r="ALZ115"/>
      <c r="AMA115"/>
      <c r="AMB115"/>
      <c r="AMC115"/>
      <c r="AMD115"/>
      <c r="AME115"/>
      <c r="AMF115"/>
      <c r="AMG115"/>
      <c r="AMH115"/>
      <c r="AMI115"/>
      <c r="AMJ115"/>
    </row>
    <row r="116" spans="1:1024">
      <c r="A116" s="7" t="s">
        <v>1627</v>
      </c>
      <c r="B116" s="7" t="s">
        <v>27</v>
      </c>
      <c r="C116" s="12" t="s">
        <v>1263</v>
      </c>
      <c r="D116" s="1"/>
      <c r="E116" s="1"/>
      <c r="F116" s="1"/>
      <c r="G116" s="29"/>
      <c r="H116" s="32"/>
      <c r="I116" s="32"/>
      <c r="J116" s="32"/>
      <c r="K116" s="32"/>
      <c r="L116" s="40"/>
      <c r="M116" s="1"/>
      <c r="N116" s="1"/>
      <c r="O116" s="1"/>
      <c r="P116" s="1"/>
      <c r="Q116" s="1"/>
      <c r="R116" s="32"/>
      <c r="S116" s="32"/>
      <c r="T116" s="1"/>
      <c r="U116" s="1"/>
      <c r="V116" s="1"/>
      <c r="W116" s="29"/>
      <c r="X116"/>
      <c r="Y116" s="1"/>
      <c r="Z116" s="7">
        <v>-1</v>
      </c>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c r="WH116"/>
      <c r="WI116"/>
      <c r="WJ116"/>
      <c r="WK116"/>
      <c r="WL116"/>
      <c r="WM116"/>
      <c r="WN116"/>
      <c r="WO116"/>
      <c r="WP116"/>
      <c r="WQ116"/>
      <c r="WR116"/>
      <c r="WS116"/>
      <c r="WT116"/>
      <c r="WU116"/>
      <c r="WV116"/>
      <c r="WW116"/>
      <c r="WX116"/>
      <c r="WY116"/>
      <c r="WZ116"/>
      <c r="XA116"/>
      <c r="XB116"/>
      <c r="XC116"/>
      <c r="XD116"/>
      <c r="XE116"/>
      <c r="XF116"/>
      <c r="XG116"/>
      <c r="XH116"/>
      <c r="XI116"/>
      <c r="XJ116"/>
      <c r="XK116"/>
      <c r="XL116"/>
      <c r="XM116"/>
      <c r="XN116"/>
      <c r="XO116"/>
      <c r="XP116"/>
      <c r="XQ116"/>
      <c r="XR116"/>
      <c r="XS116"/>
      <c r="XT116"/>
      <c r="XU116"/>
      <c r="XV116"/>
      <c r="XW116"/>
      <c r="XX116"/>
      <c r="XY116"/>
      <c r="XZ116"/>
      <c r="YA116"/>
      <c r="YB116"/>
      <c r="YC116"/>
      <c r="YD116"/>
      <c r="YE116"/>
      <c r="YF116"/>
      <c r="YG116"/>
      <c r="YH116"/>
      <c r="YI116"/>
      <c r="YJ116"/>
      <c r="YK116"/>
      <c r="YL116"/>
      <c r="YM116"/>
      <c r="YN116"/>
      <c r="YO116"/>
      <c r="YP116"/>
      <c r="YQ116"/>
      <c r="YR116"/>
      <c r="YS116"/>
      <c r="YT116"/>
      <c r="YU116"/>
      <c r="YV116"/>
      <c r="YW116"/>
      <c r="YX116"/>
      <c r="YY116"/>
      <c r="YZ116"/>
      <c r="ZA116"/>
      <c r="ZB116"/>
      <c r="ZC116"/>
      <c r="ZD116"/>
      <c r="ZE116"/>
      <c r="ZF116"/>
      <c r="ZG116"/>
      <c r="ZH116"/>
      <c r="ZI116"/>
      <c r="ZJ116"/>
      <c r="ZK116"/>
      <c r="ZL116"/>
      <c r="ZM116"/>
      <c r="ZN116"/>
      <c r="ZO116"/>
      <c r="ZP116"/>
      <c r="ZQ116"/>
      <c r="ZR116"/>
      <c r="ZS116"/>
      <c r="ZT116"/>
      <c r="ZU116"/>
      <c r="ZV116"/>
      <c r="ZW116"/>
      <c r="ZX116"/>
      <c r="ZY116"/>
      <c r="ZZ116"/>
      <c r="AAA116"/>
      <c r="AAB116"/>
      <c r="AAC116"/>
      <c r="AAD116"/>
      <c r="AAE116"/>
      <c r="AAF116"/>
      <c r="AAG116"/>
      <c r="AAH116"/>
      <c r="AAI116"/>
      <c r="AAJ116"/>
      <c r="AAK116"/>
      <c r="AAL116"/>
      <c r="AAM116"/>
      <c r="AAN116"/>
      <c r="AAO116"/>
      <c r="AAP116"/>
      <c r="AAQ116"/>
      <c r="AAR116"/>
      <c r="AAS116"/>
      <c r="AAT116"/>
      <c r="AAU116"/>
      <c r="AAV116"/>
      <c r="AAW116"/>
      <c r="AAX116"/>
      <c r="AAY116"/>
      <c r="AAZ116"/>
      <c r="ABA116"/>
      <c r="ABB116"/>
      <c r="ABC116"/>
      <c r="ABD116"/>
      <c r="ABE116"/>
      <c r="ABF116"/>
      <c r="ABG116"/>
      <c r="ABH116"/>
      <c r="ABI116"/>
      <c r="ABJ116"/>
      <c r="ABK116"/>
      <c r="ABL116"/>
      <c r="ABM116"/>
      <c r="ABN116"/>
      <c r="ABO116"/>
      <c r="ABP116"/>
      <c r="ABQ116"/>
      <c r="ABR116"/>
      <c r="ABS116"/>
      <c r="ABT116"/>
      <c r="ABU116"/>
      <c r="ABV116"/>
      <c r="ABW116"/>
      <c r="ABX116"/>
      <c r="ABY116"/>
      <c r="ABZ116"/>
      <c r="ACA116"/>
      <c r="ACB116"/>
      <c r="ACC116"/>
      <c r="ACD116"/>
      <c r="ACE116"/>
      <c r="ACF116"/>
      <c r="ACG116"/>
      <c r="ACH116"/>
      <c r="ACI116"/>
      <c r="ACJ116"/>
      <c r="ACK116"/>
      <c r="ACL116"/>
      <c r="ACM116"/>
      <c r="ACN116"/>
      <c r="ACO116"/>
      <c r="ACP116"/>
      <c r="ACQ116"/>
      <c r="ACR116"/>
      <c r="ACS116"/>
      <c r="ACT116"/>
      <c r="ACU116"/>
      <c r="ACV116"/>
      <c r="ACW116"/>
      <c r="ACX116"/>
      <c r="ACY116"/>
      <c r="ACZ116"/>
      <c r="ADA116"/>
      <c r="ADB116"/>
      <c r="ADC116"/>
      <c r="ADD116"/>
      <c r="ADE116"/>
      <c r="ADF116"/>
      <c r="ADG116"/>
      <c r="ADH116"/>
      <c r="ADI116"/>
      <c r="ADJ116"/>
      <c r="ADK116"/>
      <c r="ADL116"/>
      <c r="ADM116"/>
      <c r="ADN116"/>
      <c r="ADO116"/>
      <c r="ADP116"/>
      <c r="ADQ116"/>
      <c r="ADR116"/>
      <c r="ADS116"/>
      <c r="ADT116"/>
      <c r="ADU116"/>
      <c r="ADV116"/>
      <c r="ADW116"/>
      <c r="ADX116"/>
      <c r="ADY116"/>
      <c r="ADZ116"/>
      <c r="AEA116"/>
      <c r="AEB116"/>
      <c r="AEC116"/>
      <c r="AED116"/>
      <c r="AEE116"/>
      <c r="AEF116"/>
      <c r="AEG116"/>
      <c r="AEH116"/>
      <c r="AEI116"/>
      <c r="AEJ116"/>
      <c r="AEK116"/>
      <c r="AEL116"/>
      <c r="AEM116"/>
      <c r="AEN116"/>
      <c r="AEO116"/>
      <c r="AEP116"/>
      <c r="AEQ116"/>
      <c r="AER116"/>
      <c r="AES116"/>
      <c r="AET116"/>
      <c r="AEU116"/>
      <c r="AEV116"/>
      <c r="AEW116"/>
      <c r="AEX116"/>
      <c r="AEY116"/>
      <c r="AEZ116"/>
      <c r="AFA116"/>
      <c r="AFB116"/>
      <c r="AFC116"/>
      <c r="AFD116"/>
      <c r="AFE116"/>
      <c r="AFF116"/>
      <c r="AFG116"/>
      <c r="AFH116"/>
      <c r="AFI116"/>
      <c r="AFJ116"/>
      <c r="AFK116"/>
      <c r="AFL116"/>
      <c r="AFM116"/>
      <c r="AFN116"/>
      <c r="AFO116"/>
      <c r="AFP116"/>
      <c r="AFQ116"/>
      <c r="AFR116"/>
      <c r="AFS116"/>
      <c r="AFT116"/>
      <c r="AFU116"/>
      <c r="AFV116"/>
      <c r="AFW116"/>
      <c r="AFX116"/>
      <c r="AFY116"/>
      <c r="AFZ116"/>
      <c r="AGA116"/>
      <c r="AGB116"/>
      <c r="AGC116"/>
      <c r="AGD116"/>
      <c r="AGE116"/>
      <c r="AGF116"/>
      <c r="AGG116"/>
      <c r="AGH116"/>
      <c r="AGI116"/>
      <c r="AGJ116"/>
      <c r="AGK116"/>
      <c r="AGL116"/>
      <c r="AGM116"/>
      <c r="AGN116"/>
      <c r="AGO116"/>
      <c r="AGP116"/>
      <c r="AGQ116"/>
      <c r="AGR116"/>
      <c r="AGS116"/>
      <c r="AGT116"/>
      <c r="AGU116"/>
      <c r="AGV116"/>
      <c r="AGW116"/>
      <c r="AGX116"/>
      <c r="AGY116"/>
      <c r="AGZ116"/>
      <c r="AHA116"/>
      <c r="AHB116"/>
      <c r="AHC116"/>
      <c r="AHD116"/>
      <c r="AHE116"/>
      <c r="AHF116"/>
      <c r="AHG116"/>
      <c r="AHH116"/>
      <c r="AHI116"/>
      <c r="AHJ116"/>
      <c r="AHK116"/>
      <c r="AHL116"/>
      <c r="AHM116"/>
      <c r="AHN116"/>
      <c r="AHO116"/>
      <c r="AHP116"/>
      <c r="AHQ116"/>
      <c r="AHR116"/>
      <c r="AHS116"/>
      <c r="AHT116"/>
      <c r="AHU116"/>
      <c r="AHV116"/>
      <c r="AHW116"/>
      <c r="AHX116"/>
      <c r="AHY116"/>
      <c r="AHZ116"/>
      <c r="AIA116"/>
      <c r="AIB116"/>
      <c r="AIC116"/>
      <c r="AID116"/>
      <c r="AIE116"/>
      <c r="AIF116"/>
      <c r="AIG116"/>
      <c r="AIH116"/>
      <c r="AII116"/>
      <c r="AIJ116"/>
      <c r="AIK116"/>
      <c r="AIL116"/>
      <c r="AIM116"/>
      <c r="AIN116"/>
      <c r="AIO116"/>
      <c r="AIP116"/>
      <c r="AIQ116"/>
      <c r="AIR116"/>
      <c r="AIS116"/>
      <c r="AIT116"/>
      <c r="AIU116"/>
      <c r="AIV116"/>
      <c r="AIW116"/>
      <c r="AIX116"/>
      <c r="AIY116"/>
      <c r="AIZ116"/>
      <c r="AJA116"/>
      <c r="AJB116"/>
      <c r="AJC116"/>
      <c r="AJD116"/>
      <c r="AJE116"/>
      <c r="AJF116"/>
      <c r="AJG116"/>
      <c r="AJH116"/>
      <c r="AJI116"/>
      <c r="AJJ116"/>
      <c r="AJK116"/>
      <c r="AJL116"/>
      <c r="AJM116"/>
      <c r="AJN116"/>
      <c r="AJO116"/>
      <c r="AJP116"/>
      <c r="AJQ116"/>
      <c r="AJR116"/>
      <c r="AJS116"/>
      <c r="AJT116"/>
      <c r="AJU116"/>
      <c r="AJV116"/>
      <c r="AJW116"/>
      <c r="AJX116"/>
      <c r="AJY116"/>
      <c r="AJZ116"/>
      <c r="AKA116"/>
      <c r="AKB116"/>
      <c r="AKC116"/>
      <c r="AKD116"/>
      <c r="AKE116"/>
      <c r="AKF116"/>
      <c r="AKG116"/>
      <c r="AKH116"/>
      <c r="AKI116"/>
      <c r="AKJ116"/>
      <c r="AKK116"/>
      <c r="AKL116"/>
      <c r="AKM116"/>
      <c r="AKN116"/>
      <c r="AKO116"/>
      <c r="AKP116"/>
      <c r="AKQ116"/>
      <c r="AKR116"/>
      <c r="AKS116"/>
      <c r="AKT116"/>
      <c r="AKU116"/>
      <c r="AKV116"/>
      <c r="AKW116"/>
      <c r="AKX116"/>
      <c r="AKY116"/>
      <c r="AKZ116"/>
      <c r="ALA116"/>
      <c r="ALB116"/>
      <c r="ALC116"/>
      <c r="ALD116"/>
      <c r="ALE116"/>
      <c r="ALF116"/>
      <c r="ALG116"/>
      <c r="ALH116"/>
      <c r="ALI116"/>
      <c r="ALJ116"/>
      <c r="ALK116"/>
      <c r="ALL116"/>
      <c r="ALM116"/>
      <c r="ALN116"/>
      <c r="ALO116"/>
      <c r="ALP116"/>
      <c r="ALQ116"/>
      <c r="ALR116"/>
      <c r="ALS116"/>
      <c r="ALT116"/>
      <c r="ALU116"/>
      <c r="ALV116"/>
      <c r="ALW116"/>
      <c r="ALX116"/>
      <c r="ALY116"/>
      <c r="ALZ116"/>
      <c r="AMA116"/>
      <c r="AMB116"/>
      <c r="AMC116"/>
      <c r="AMD116"/>
      <c r="AME116"/>
      <c r="AMF116"/>
      <c r="AMG116"/>
      <c r="AMH116"/>
      <c r="AMI116"/>
      <c r="AMJ116"/>
    </row>
    <row r="117" spans="1:1024">
      <c r="A117" s="7" t="s">
        <v>1628</v>
      </c>
      <c r="B117" s="7" t="s">
        <v>27</v>
      </c>
      <c r="C117" s="12" t="s">
        <v>1265</v>
      </c>
      <c r="D117" s="1"/>
      <c r="E117" s="1"/>
      <c r="F117" s="1"/>
      <c r="G117" s="29"/>
      <c r="H117" s="32"/>
      <c r="I117" s="32"/>
      <c r="J117" s="32"/>
      <c r="K117" s="32"/>
      <c r="L117" s="40"/>
      <c r="M117" s="1"/>
      <c r="N117" s="1"/>
      <c r="O117" s="1"/>
      <c r="P117" s="1"/>
      <c r="Q117" s="1"/>
      <c r="R117" s="32"/>
      <c r="S117" s="32"/>
      <c r="T117" s="1"/>
      <c r="U117" s="1"/>
      <c r="V117" s="1"/>
      <c r="W117" s="29"/>
      <c r="X117"/>
      <c r="Y117" s="1"/>
      <c r="Z117" s="7">
        <v>-1</v>
      </c>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QZ117"/>
      <c r="RA117"/>
      <c r="RB117"/>
      <c r="RC117"/>
      <c r="RD117"/>
      <c r="RE117"/>
      <c r="RF117"/>
      <c r="RG117"/>
      <c r="RH117"/>
      <c r="RI117"/>
      <c r="RJ117"/>
      <c r="RK117"/>
      <c r="RL117"/>
      <c r="RM117"/>
      <c r="RN117"/>
      <c r="RO117"/>
      <c r="RP117"/>
      <c r="RQ117"/>
      <c r="RR117"/>
      <c r="RS117"/>
      <c r="RT117"/>
      <c r="RU117"/>
      <c r="RV117"/>
      <c r="RW117"/>
      <c r="RX117"/>
      <c r="RY117"/>
      <c r="RZ117"/>
      <c r="SA117"/>
      <c r="SB117"/>
      <c r="SC117"/>
      <c r="SD117"/>
      <c r="SE117"/>
      <c r="SF117"/>
      <c r="SG117"/>
      <c r="SH117"/>
      <c r="SI117"/>
      <c r="SJ117"/>
      <c r="SK117"/>
      <c r="SL117"/>
      <c r="SM117"/>
      <c r="SN117"/>
      <c r="SO117"/>
      <c r="SP117"/>
      <c r="SQ117"/>
      <c r="SR117"/>
      <c r="SS117"/>
      <c r="ST117"/>
      <c r="SU117"/>
      <c r="SV117"/>
      <c r="SW117"/>
      <c r="SX117"/>
      <c r="SY117"/>
      <c r="SZ117"/>
      <c r="TA117"/>
      <c r="TB117"/>
      <c r="TC117"/>
      <c r="TD117"/>
      <c r="TE117"/>
      <c r="TF117"/>
      <c r="TG117"/>
      <c r="TH117"/>
      <c r="TI117"/>
      <c r="TJ117"/>
      <c r="TK117"/>
      <c r="TL117"/>
      <c r="TM117"/>
      <c r="TN117"/>
      <c r="TO117"/>
      <c r="TP117"/>
      <c r="TQ117"/>
      <c r="TR117"/>
      <c r="TS117"/>
      <c r="TT117"/>
      <c r="TU117"/>
      <c r="TV117"/>
      <c r="TW117"/>
      <c r="TX117"/>
      <c r="TY117"/>
      <c r="TZ117"/>
      <c r="UA117"/>
      <c r="UB117"/>
      <c r="UC117"/>
      <c r="UD117"/>
      <c r="UE117"/>
      <c r="UF117"/>
      <c r="UG117"/>
      <c r="UH117"/>
      <c r="UI117"/>
      <c r="UJ117"/>
      <c r="UK117"/>
      <c r="UL117"/>
      <c r="UM117"/>
      <c r="UN117"/>
      <c r="UO117"/>
      <c r="UP117"/>
      <c r="UQ117"/>
      <c r="UR117"/>
      <c r="US117"/>
      <c r="UT117"/>
      <c r="UU117"/>
      <c r="UV117"/>
      <c r="UW117"/>
      <c r="UX117"/>
      <c r="UY117"/>
      <c r="UZ117"/>
      <c r="VA117"/>
      <c r="VB117"/>
      <c r="VC117"/>
      <c r="VD117"/>
      <c r="VE117"/>
      <c r="VF117"/>
      <c r="VG117"/>
      <c r="VH117"/>
      <c r="VI117"/>
      <c r="VJ117"/>
      <c r="VK117"/>
      <c r="VL117"/>
      <c r="VM117"/>
      <c r="VN117"/>
      <c r="VO117"/>
      <c r="VP117"/>
      <c r="VQ117"/>
      <c r="VR117"/>
      <c r="VS117"/>
      <c r="VT117"/>
      <c r="VU117"/>
      <c r="VV117"/>
      <c r="VW117"/>
      <c r="VX117"/>
      <c r="VY117"/>
      <c r="VZ117"/>
      <c r="WA117"/>
      <c r="WB117"/>
      <c r="WC117"/>
      <c r="WD117"/>
      <c r="WE117"/>
      <c r="WF117"/>
      <c r="WG117"/>
      <c r="WH117"/>
      <c r="WI117"/>
      <c r="WJ117"/>
      <c r="WK117"/>
      <c r="WL117"/>
      <c r="WM117"/>
      <c r="WN117"/>
      <c r="WO117"/>
      <c r="WP117"/>
      <c r="WQ117"/>
      <c r="WR117"/>
      <c r="WS117"/>
      <c r="WT117"/>
      <c r="WU117"/>
      <c r="WV117"/>
      <c r="WW117"/>
      <c r="WX117"/>
      <c r="WY117"/>
      <c r="WZ117"/>
      <c r="XA117"/>
      <c r="XB117"/>
      <c r="XC117"/>
      <c r="XD117"/>
      <c r="XE117"/>
      <c r="XF117"/>
      <c r="XG117"/>
      <c r="XH117"/>
      <c r="XI117"/>
      <c r="XJ117"/>
      <c r="XK117"/>
      <c r="XL117"/>
      <c r="XM117"/>
      <c r="XN117"/>
      <c r="XO117"/>
      <c r="XP117"/>
      <c r="XQ117"/>
      <c r="XR117"/>
      <c r="XS117"/>
      <c r="XT117"/>
      <c r="XU117"/>
      <c r="XV117"/>
      <c r="XW117"/>
      <c r="XX117"/>
      <c r="XY117"/>
      <c r="XZ117"/>
      <c r="YA117"/>
      <c r="YB117"/>
      <c r="YC117"/>
      <c r="YD117"/>
      <c r="YE117"/>
      <c r="YF117"/>
      <c r="YG117"/>
      <c r="YH117"/>
      <c r="YI117"/>
      <c r="YJ117"/>
      <c r="YK117"/>
      <c r="YL117"/>
      <c r="YM117"/>
      <c r="YN117"/>
      <c r="YO117"/>
      <c r="YP117"/>
      <c r="YQ117"/>
      <c r="YR117"/>
      <c r="YS117"/>
      <c r="YT117"/>
      <c r="YU117"/>
      <c r="YV117"/>
      <c r="YW117"/>
      <c r="YX117"/>
      <c r="YY117"/>
      <c r="YZ117"/>
      <c r="ZA117"/>
      <c r="ZB117"/>
      <c r="ZC117"/>
      <c r="ZD117"/>
      <c r="ZE117"/>
      <c r="ZF117"/>
      <c r="ZG117"/>
      <c r="ZH117"/>
      <c r="ZI117"/>
      <c r="ZJ117"/>
      <c r="ZK117"/>
      <c r="ZL117"/>
      <c r="ZM117"/>
      <c r="ZN117"/>
      <c r="ZO117"/>
      <c r="ZP117"/>
      <c r="ZQ117"/>
      <c r="ZR117"/>
      <c r="ZS117"/>
      <c r="ZT117"/>
      <c r="ZU117"/>
      <c r="ZV117"/>
      <c r="ZW117"/>
      <c r="ZX117"/>
      <c r="ZY117"/>
      <c r="ZZ117"/>
      <c r="AAA117"/>
      <c r="AAB117"/>
      <c r="AAC117"/>
      <c r="AAD117"/>
      <c r="AAE117"/>
      <c r="AAF117"/>
      <c r="AAG117"/>
      <c r="AAH117"/>
      <c r="AAI117"/>
      <c r="AAJ117"/>
      <c r="AAK117"/>
      <c r="AAL117"/>
      <c r="AAM117"/>
      <c r="AAN117"/>
      <c r="AAO117"/>
      <c r="AAP117"/>
      <c r="AAQ117"/>
      <c r="AAR117"/>
      <c r="AAS117"/>
      <c r="AAT117"/>
      <c r="AAU117"/>
      <c r="AAV117"/>
      <c r="AAW117"/>
      <c r="AAX117"/>
      <c r="AAY117"/>
      <c r="AAZ117"/>
      <c r="ABA117"/>
      <c r="ABB117"/>
      <c r="ABC117"/>
      <c r="ABD117"/>
      <c r="ABE117"/>
      <c r="ABF117"/>
      <c r="ABG117"/>
      <c r="ABH117"/>
      <c r="ABI117"/>
      <c r="ABJ117"/>
      <c r="ABK117"/>
      <c r="ABL117"/>
      <c r="ABM117"/>
      <c r="ABN117"/>
      <c r="ABO117"/>
      <c r="ABP117"/>
      <c r="ABQ117"/>
      <c r="ABR117"/>
      <c r="ABS117"/>
      <c r="ABT117"/>
      <c r="ABU117"/>
      <c r="ABV117"/>
      <c r="ABW117"/>
      <c r="ABX117"/>
      <c r="ABY117"/>
      <c r="ABZ117"/>
      <c r="ACA117"/>
      <c r="ACB117"/>
      <c r="ACC117"/>
      <c r="ACD117"/>
      <c r="ACE117"/>
      <c r="ACF117"/>
      <c r="ACG117"/>
      <c r="ACH117"/>
      <c r="ACI117"/>
      <c r="ACJ117"/>
      <c r="ACK117"/>
      <c r="ACL117"/>
      <c r="ACM117"/>
      <c r="ACN117"/>
      <c r="ACO117"/>
      <c r="ACP117"/>
      <c r="ACQ117"/>
      <c r="ACR117"/>
      <c r="ACS117"/>
      <c r="ACT117"/>
      <c r="ACU117"/>
      <c r="ACV117"/>
      <c r="ACW117"/>
      <c r="ACX117"/>
      <c r="ACY117"/>
      <c r="ACZ117"/>
      <c r="ADA117"/>
      <c r="ADB117"/>
      <c r="ADC117"/>
      <c r="ADD117"/>
      <c r="ADE117"/>
      <c r="ADF117"/>
      <c r="ADG117"/>
      <c r="ADH117"/>
      <c r="ADI117"/>
      <c r="ADJ117"/>
      <c r="ADK117"/>
      <c r="ADL117"/>
      <c r="ADM117"/>
      <c r="ADN117"/>
      <c r="ADO117"/>
      <c r="ADP117"/>
      <c r="ADQ117"/>
      <c r="ADR117"/>
      <c r="ADS117"/>
      <c r="ADT117"/>
      <c r="ADU117"/>
      <c r="ADV117"/>
      <c r="ADW117"/>
      <c r="ADX117"/>
      <c r="ADY117"/>
      <c r="ADZ117"/>
      <c r="AEA117"/>
      <c r="AEB117"/>
      <c r="AEC117"/>
      <c r="AED117"/>
      <c r="AEE117"/>
      <c r="AEF117"/>
      <c r="AEG117"/>
      <c r="AEH117"/>
      <c r="AEI117"/>
      <c r="AEJ117"/>
      <c r="AEK117"/>
      <c r="AEL117"/>
      <c r="AEM117"/>
      <c r="AEN117"/>
      <c r="AEO117"/>
      <c r="AEP117"/>
      <c r="AEQ117"/>
      <c r="AER117"/>
      <c r="AES117"/>
      <c r="AET117"/>
      <c r="AEU117"/>
      <c r="AEV117"/>
      <c r="AEW117"/>
      <c r="AEX117"/>
      <c r="AEY117"/>
      <c r="AEZ117"/>
      <c r="AFA117"/>
      <c r="AFB117"/>
      <c r="AFC117"/>
      <c r="AFD117"/>
      <c r="AFE117"/>
      <c r="AFF117"/>
      <c r="AFG117"/>
      <c r="AFH117"/>
      <c r="AFI117"/>
      <c r="AFJ117"/>
      <c r="AFK117"/>
      <c r="AFL117"/>
      <c r="AFM117"/>
      <c r="AFN117"/>
      <c r="AFO117"/>
      <c r="AFP117"/>
      <c r="AFQ117"/>
      <c r="AFR117"/>
      <c r="AFS117"/>
      <c r="AFT117"/>
      <c r="AFU117"/>
      <c r="AFV117"/>
      <c r="AFW117"/>
      <c r="AFX117"/>
      <c r="AFY117"/>
      <c r="AFZ117"/>
      <c r="AGA117"/>
      <c r="AGB117"/>
      <c r="AGC117"/>
      <c r="AGD117"/>
      <c r="AGE117"/>
      <c r="AGF117"/>
      <c r="AGG117"/>
      <c r="AGH117"/>
      <c r="AGI117"/>
      <c r="AGJ117"/>
      <c r="AGK117"/>
      <c r="AGL117"/>
      <c r="AGM117"/>
      <c r="AGN117"/>
      <c r="AGO117"/>
      <c r="AGP117"/>
      <c r="AGQ117"/>
      <c r="AGR117"/>
      <c r="AGS117"/>
      <c r="AGT117"/>
      <c r="AGU117"/>
      <c r="AGV117"/>
      <c r="AGW117"/>
      <c r="AGX117"/>
      <c r="AGY117"/>
      <c r="AGZ117"/>
      <c r="AHA117"/>
      <c r="AHB117"/>
      <c r="AHC117"/>
      <c r="AHD117"/>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c r="AIL117"/>
      <c r="AIM117"/>
      <c r="AIN117"/>
      <c r="AIO117"/>
      <c r="AIP117"/>
      <c r="AIQ117"/>
      <c r="AIR117"/>
      <c r="AIS117"/>
      <c r="AIT117"/>
      <c r="AIU117"/>
      <c r="AIV117"/>
      <c r="AIW117"/>
      <c r="AIX117"/>
      <c r="AIY117"/>
      <c r="AIZ117"/>
      <c r="AJA117"/>
      <c r="AJB117"/>
      <c r="AJC117"/>
      <c r="AJD117"/>
      <c r="AJE117"/>
      <c r="AJF117"/>
      <c r="AJG117"/>
      <c r="AJH117"/>
      <c r="AJI117"/>
      <c r="AJJ117"/>
      <c r="AJK117"/>
      <c r="AJL117"/>
      <c r="AJM117"/>
      <c r="AJN117"/>
      <c r="AJO117"/>
      <c r="AJP117"/>
      <c r="AJQ117"/>
      <c r="AJR117"/>
      <c r="AJS117"/>
      <c r="AJT117"/>
      <c r="AJU117"/>
      <c r="AJV117"/>
      <c r="AJW117"/>
      <c r="AJX117"/>
      <c r="AJY117"/>
      <c r="AJZ117"/>
      <c r="AKA117"/>
      <c r="AKB117"/>
      <c r="AKC117"/>
      <c r="AKD117"/>
      <c r="AKE117"/>
      <c r="AKF117"/>
      <c r="AKG117"/>
      <c r="AKH117"/>
      <c r="AKI117"/>
      <c r="AKJ117"/>
      <c r="AKK117"/>
      <c r="AKL117"/>
      <c r="AKM117"/>
      <c r="AKN117"/>
      <c r="AKO117"/>
      <c r="AKP117"/>
      <c r="AKQ117"/>
      <c r="AKR117"/>
      <c r="AKS117"/>
      <c r="AKT117"/>
      <c r="AKU117"/>
      <c r="AKV117"/>
      <c r="AKW117"/>
      <c r="AKX117"/>
      <c r="AKY117"/>
      <c r="AKZ117"/>
      <c r="ALA117"/>
      <c r="ALB117"/>
      <c r="ALC117"/>
      <c r="ALD117"/>
      <c r="ALE117"/>
      <c r="ALF117"/>
      <c r="ALG117"/>
      <c r="ALH117"/>
      <c r="ALI117"/>
      <c r="ALJ117"/>
      <c r="ALK117"/>
      <c r="ALL117"/>
      <c r="ALM117"/>
      <c r="ALN117"/>
      <c r="ALO117"/>
      <c r="ALP117"/>
      <c r="ALQ117"/>
      <c r="ALR117"/>
      <c r="ALS117"/>
      <c r="ALT117"/>
      <c r="ALU117"/>
      <c r="ALV117"/>
      <c r="ALW117"/>
      <c r="ALX117"/>
      <c r="ALY117"/>
      <c r="ALZ117"/>
      <c r="AMA117"/>
      <c r="AMB117"/>
      <c r="AMC117"/>
      <c r="AMD117"/>
      <c r="AME117"/>
      <c r="AMF117"/>
      <c r="AMG117"/>
      <c r="AMH117"/>
      <c r="AMI117"/>
      <c r="AMJ117"/>
    </row>
    <row r="118" spans="1:1024">
      <c r="A118" s="7" t="s">
        <v>1629</v>
      </c>
      <c r="B118" s="8" t="s">
        <v>46</v>
      </c>
      <c r="C118" s="12" t="s">
        <v>624</v>
      </c>
      <c r="D118" s="30" t="s">
        <v>1392</v>
      </c>
      <c r="E118" s="7" t="s">
        <v>331</v>
      </c>
      <c r="F118" s="7">
        <v>0</v>
      </c>
      <c r="G118"/>
      <c r="H118" s="14" t="s">
        <v>50</v>
      </c>
      <c r="I118" s="14" t="s">
        <v>51</v>
      </c>
      <c r="J118"/>
      <c r="K118"/>
      <c r="L118" s="41" t="s">
        <v>1630</v>
      </c>
      <c r="M118" s="7">
        <v>1</v>
      </c>
      <c r="N118" s="7">
        <v>0</v>
      </c>
      <c r="O118" s="7">
        <v>2</v>
      </c>
      <c r="P118" s="7">
        <v>0</v>
      </c>
      <c r="Q118" s="7" t="s">
        <v>195</v>
      </c>
      <c r="R118" s="7" t="s">
        <v>54</v>
      </c>
      <c r="S118" s="7">
        <v>2</v>
      </c>
      <c r="T118" s="7" t="s">
        <v>327</v>
      </c>
      <c r="U118" s="7" t="s">
        <v>196</v>
      </c>
      <c r="V118" s="7" t="s">
        <v>507</v>
      </c>
      <c r="W118" s="22" t="s">
        <v>132</v>
      </c>
      <c r="X118" s="1">
        <v>10000</v>
      </c>
      <c r="Y118" s="32">
        <v>55</v>
      </c>
      <c r="Z118" s="7">
        <v>0</v>
      </c>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c r="VH118"/>
      <c r="VI118"/>
      <c r="VJ118"/>
      <c r="VK118"/>
      <c r="VL118"/>
      <c r="VM118"/>
      <c r="VN118"/>
      <c r="VO118"/>
      <c r="VP118"/>
      <c r="VQ118"/>
      <c r="VR118"/>
      <c r="VS118"/>
      <c r="VT118"/>
      <c r="VU118"/>
      <c r="VV118"/>
      <c r="VW118"/>
      <c r="VX118"/>
      <c r="VY118"/>
      <c r="VZ118"/>
      <c r="WA118"/>
      <c r="WB118"/>
      <c r="WC118"/>
      <c r="WD118"/>
      <c r="WE118"/>
      <c r="WF118"/>
      <c r="WG118"/>
      <c r="WH118"/>
      <c r="WI118"/>
      <c r="WJ118"/>
      <c r="WK118"/>
      <c r="WL118"/>
      <c r="WM118"/>
      <c r="WN118"/>
      <c r="WO118"/>
      <c r="WP118"/>
      <c r="WQ118"/>
      <c r="WR118"/>
      <c r="WS118"/>
      <c r="WT118"/>
      <c r="WU118"/>
      <c r="WV118"/>
      <c r="WW118"/>
      <c r="WX118"/>
      <c r="WY118"/>
      <c r="WZ118"/>
      <c r="XA118"/>
      <c r="XB118"/>
      <c r="XC118"/>
      <c r="XD118"/>
      <c r="XE118"/>
      <c r="XF118"/>
      <c r="XG118"/>
      <c r="XH118"/>
      <c r="XI118"/>
      <c r="XJ118"/>
      <c r="XK118"/>
      <c r="XL118"/>
      <c r="XM118"/>
      <c r="XN118"/>
      <c r="XO118"/>
      <c r="XP118"/>
      <c r="XQ118"/>
      <c r="XR118"/>
      <c r="XS118"/>
      <c r="XT118"/>
      <c r="XU118"/>
      <c r="XV118"/>
      <c r="XW118"/>
      <c r="XX118"/>
      <c r="XY118"/>
      <c r="XZ118"/>
      <c r="YA118"/>
      <c r="YB118"/>
      <c r="YC118"/>
      <c r="YD118"/>
      <c r="YE118"/>
      <c r="YF118"/>
      <c r="YG118"/>
      <c r="YH118"/>
      <c r="YI118"/>
      <c r="YJ118"/>
      <c r="YK118"/>
      <c r="YL118"/>
      <c r="YM118"/>
      <c r="YN118"/>
      <c r="YO118"/>
      <c r="YP118"/>
      <c r="YQ118"/>
      <c r="YR118"/>
      <c r="YS118"/>
      <c r="YT118"/>
      <c r="YU118"/>
      <c r="YV118"/>
      <c r="YW118"/>
      <c r="YX118"/>
      <c r="YY118"/>
      <c r="YZ118"/>
      <c r="ZA118"/>
      <c r="ZB118"/>
      <c r="ZC118"/>
      <c r="ZD118"/>
      <c r="ZE118"/>
      <c r="ZF118"/>
      <c r="ZG118"/>
      <c r="ZH118"/>
      <c r="ZI118"/>
      <c r="ZJ118"/>
      <c r="ZK118"/>
      <c r="ZL118"/>
      <c r="ZM118"/>
      <c r="ZN118"/>
      <c r="ZO118"/>
      <c r="ZP118"/>
      <c r="ZQ118"/>
      <c r="ZR118"/>
      <c r="ZS118"/>
      <c r="ZT118"/>
      <c r="ZU118"/>
      <c r="ZV118"/>
      <c r="ZW118"/>
      <c r="ZX118"/>
      <c r="ZY118"/>
      <c r="ZZ118"/>
      <c r="AAA118"/>
      <c r="AAB118"/>
      <c r="AAC118"/>
      <c r="AAD118"/>
      <c r="AAE118"/>
      <c r="AAF118"/>
      <c r="AAG118"/>
      <c r="AAH118"/>
      <c r="AAI118"/>
      <c r="AAJ118"/>
      <c r="AAK118"/>
      <c r="AAL118"/>
      <c r="AAM118"/>
      <c r="AAN118"/>
      <c r="AAO118"/>
      <c r="AAP118"/>
      <c r="AAQ118"/>
      <c r="AAR118"/>
      <c r="AAS118"/>
      <c r="AAT118"/>
      <c r="AAU118"/>
      <c r="AAV118"/>
      <c r="AAW118"/>
      <c r="AAX118"/>
      <c r="AAY118"/>
      <c r="AAZ118"/>
      <c r="ABA118"/>
      <c r="ABB118"/>
      <c r="ABC118"/>
      <c r="ABD118"/>
      <c r="ABE118"/>
      <c r="ABF118"/>
      <c r="ABG118"/>
      <c r="ABH118"/>
      <c r="ABI118"/>
      <c r="ABJ118"/>
      <c r="ABK118"/>
      <c r="ABL118"/>
      <c r="ABM118"/>
      <c r="ABN118"/>
      <c r="ABO118"/>
      <c r="ABP118"/>
      <c r="ABQ118"/>
      <c r="ABR118"/>
      <c r="ABS118"/>
      <c r="ABT118"/>
      <c r="ABU118"/>
      <c r="ABV118"/>
      <c r="ABW118"/>
      <c r="ABX118"/>
      <c r="ABY118"/>
      <c r="ABZ118"/>
      <c r="ACA118"/>
      <c r="ACB118"/>
      <c r="ACC118"/>
      <c r="ACD118"/>
      <c r="ACE118"/>
      <c r="ACF118"/>
      <c r="ACG118"/>
      <c r="ACH118"/>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c r="ADO118"/>
      <c r="ADP118"/>
      <c r="ADQ118"/>
      <c r="ADR118"/>
      <c r="ADS118"/>
      <c r="ADT118"/>
      <c r="ADU118"/>
      <c r="ADV118"/>
      <c r="ADW118"/>
      <c r="ADX118"/>
      <c r="ADY118"/>
      <c r="ADZ118"/>
      <c r="AEA118"/>
      <c r="AEB118"/>
      <c r="AEC118"/>
      <c r="AED118"/>
      <c r="AEE118"/>
      <c r="AEF118"/>
      <c r="AEG118"/>
      <c r="AEH118"/>
      <c r="AEI118"/>
      <c r="AEJ118"/>
      <c r="AEK118"/>
      <c r="AEL118"/>
      <c r="AEM118"/>
      <c r="AEN118"/>
      <c r="AEO118"/>
      <c r="AEP118"/>
      <c r="AEQ118"/>
      <c r="AER118"/>
      <c r="AES118"/>
      <c r="AET118"/>
      <c r="AEU118"/>
      <c r="AEV118"/>
      <c r="AEW118"/>
      <c r="AEX118"/>
      <c r="AEY118"/>
      <c r="AEZ118"/>
      <c r="AFA118"/>
      <c r="AFB118"/>
      <c r="AFC118"/>
      <c r="AFD118"/>
      <c r="AFE118"/>
      <c r="AFF118"/>
      <c r="AFG118"/>
      <c r="AFH118"/>
      <c r="AFI118"/>
      <c r="AFJ118"/>
      <c r="AFK118"/>
      <c r="AFL118"/>
      <c r="AFM118"/>
      <c r="AFN118"/>
      <c r="AFO118"/>
      <c r="AFP118"/>
      <c r="AFQ118"/>
      <c r="AFR118"/>
      <c r="AFS118"/>
      <c r="AFT118"/>
      <c r="AFU118"/>
      <c r="AFV118"/>
      <c r="AFW118"/>
      <c r="AFX118"/>
      <c r="AFY118"/>
      <c r="AFZ118"/>
      <c r="AGA118"/>
      <c r="AGB118"/>
      <c r="AGC118"/>
      <c r="AGD118"/>
      <c r="AGE118"/>
      <c r="AGF118"/>
      <c r="AGG118"/>
      <c r="AGH118"/>
      <c r="AGI118"/>
      <c r="AGJ118"/>
      <c r="AGK118"/>
      <c r="AGL118"/>
      <c r="AGM118"/>
      <c r="AGN118"/>
      <c r="AGO118"/>
      <c r="AGP118"/>
      <c r="AGQ118"/>
      <c r="AGR118"/>
      <c r="AGS118"/>
      <c r="AGT118"/>
      <c r="AGU118"/>
      <c r="AGV118"/>
      <c r="AGW118"/>
      <c r="AGX118"/>
      <c r="AGY118"/>
      <c r="AGZ118"/>
      <c r="AHA118"/>
      <c r="AHB118"/>
      <c r="AHC118"/>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c r="AIM118"/>
      <c r="AIN118"/>
      <c r="AIO118"/>
      <c r="AIP118"/>
      <c r="AIQ118"/>
      <c r="AIR118"/>
      <c r="AIS118"/>
      <c r="AIT118"/>
      <c r="AIU118"/>
      <c r="AIV118"/>
      <c r="AIW118"/>
      <c r="AIX118"/>
      <c r="AIY118"/>
      <c r="AIZ118"/>
      <c r="AJA118"/>
      <c r="AJB118"/>
      <c r="AJC118"/>
      <c r="AJD118"/>
      <c r="AJE118"/>
      <c r="AJF118"/>
      <c r="AJG118"/>
      <c r="AJH118"/>
      <c r="AJI118"/>
      <c r="AJJ118"/>
      <c r="AJK118"/>
      <c r="AJL118"/>
      <c r="AJM118"/>
      <c r="AJN118"/>
      <c r="AJO118"/>
      <c r="AJP118"/>
      <c r="AJQ118"/>
      <c r="AJR118"/>
      <c r="AJS118"/>
      <c r="AJT118"/>
      <c r="AJU118"/>
      <c r="AJV118"/>
      <c r="AJW118"/>
      <c r="AJX118"/>
      <c r="AJY118"/>
      <c r="AJZ118"/>
      <c r="AKA118"/>
      <c r="AKB118"/>
      <c r="AKC118"/>
      <c r="AKD118"/>
      <c r="AKE118"/>
      <c r="AKF118"/>
      <c r="AKG118"/>
      <c r="AKH118"/>
      <c r="AKI118"/>
      <c r="AKJ118"/>
      <c r="AKK118"/>
      <c r="AKL118"/>
      <c r="AKM118"/>
      <c r="AKN118"/>
      <c r="AKO118"/>
      <c r="AKP118"/>
      <c r="AKQ118"/>
      <c r="AKR118"/>
      <c r="AKS118"/>
      <c r="AKT118"/>
      <c r="AKU118"/>
      <c r="AKV118"/>
      <c r="AKW118"/>
      <c r="AKX118"/>
      <c r="AKY118"/>
      <c r="AKZ118"/>
      <c r="ALA118"/>
      <c r="ALB118"/>
      <c r="ALC118"/>
      <c r="ALD118"/>
      <c r="ALE118"/>
      <c r="ALF118"/>
      <c r="ALG118"/>
      <c r="ALH118"/>
      <c r="ALI118"/>
      <c r="ALJ118"/>
      <c r="ALK118"/>
      <c r="ALL118"/>
      <c r="ALM118"/>
      <c r="ALN118"/>
      <c r="ALO118"/>
      <c r="ALP118"/>
      <c r="ALQ118"/>
      <c r="ALR118"/>
      <c r="ALS118"/>
      <c r="ALT118"/>
      <c r="ALU118"/>
      <c r="ALV118"/>
      <c r="ALW118"/>
      <c r="ALX118"/>
      <c r="ALY118"/>
      <c r="ALZ118"/>
      <c r="AMA118"/>
      <c r="AMB118"/>
      <c r="AMC118"/>
      <c r="AMD118"/>
      <c r="AME118"/>
      <c r="AMF118"/>
      <c r="AMG118"/>
      <c r="AMH118"/>
      <c r="AMI118"/>
      <c r="AMJ118"/>
    </row>
    <row r="119" spans="1:1024">
      <c r="A119" s="7" t="s">
        <v>1631</v>
      </c>
      <c r="B119" s="8" t="s">
        <v>46</v>
      </c>
      <c r="C119" s="12" t="s">
        <v>627</v>
      </c>
      <c r="D119" s="30" t="s">
        <v>1392</v>
      </c>
      <c r="E119" s="7" t="s">
        <v>331</v>
      </c>
      <c r="F119" s="7">
        <v>0</v>
      </c>
      <c r="G119"/>
      <c r="H119" s="14" t="s">
        <v>50</v>
      </c>
      <c r="I119" s="14" t="s">
        <v>51</v>
      </c>
      <c r="J119"/>
      <c r="K119"/>
      <c r="L119" s="41" t="s">
        <v>1632</v>
      </c>
      <c r="M119" s="7">
        <v>1</v>
      </c>
      <c r="N119" s="7">
        <v>0</v>
      </c>
      <c r="O119" s="7">
        <v>2</v>
      </c>
      <c r="P119" s="7">
        <v>0</v>
      </c>
      <c r="Q119" s="7" t="s">
        <v>195</v>
      </c>
      <c r="R119" s="7" t="s">
        <v>54</v>
      </c>
      <c r="S119" s="7">
        <v>2</v>
      </c>
      <c r="T119" s="7" t="s">
        <v>327</v>
      </c>
      <c r="U119" s="7" t="s">
        <v>196</v>
      </c>
      <c r="V119" s="7" t="s">
        <v>507</v>
      </c>
      <c r="W119" s="22" t="s">
        <v>132</v>
      </c>
      <c r="X119" s="1">
        <v>700</v>
      </c>
      <c r="Y119" s="32">
        <v>56</v>
      </c>
      <c r="Z119" s="7">
        <v>0</v>
      </c>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c r="WC119"/>
      <c r="WD119"/>
      <c r="WE119"/>
      <c r="WF119"/>
      <c r="WG119"/>
      <c r="WH119"/>
      <c r="WI119"/>
      <c r="WJ119"/>
      <c r="WK119"/>
      <c r="WL119"/>
      <c r="WM119"/>
      <c r="WN119"/>
      <c r="WO119"/>
      <c r="WP119"/>
      <c r="WQ119"/>
      <c r="WR119"/>
      <c r="WS119"/>
      <c r="WT119"/>
      <c r="WU119"/>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c r="YO119"/>
      <c r="YP119"/>
      <c r="YQ119"/>
      <c r="YR119"/>
      <c r="YS119"/>
      <c r="YT119"/>
      <c r="YU119"/>
      <c r="YV119"/>
      <c r="YW119"/>
      <c r="YX119"/>
      <c r="YY119"/>
      <c r="YZ119"/>
      <c r="ZA119"/>
      <c r="ZB119"/>
      <c r="ZC119"/>
      <c r="ZD119"/>
      <c r="ZE119"/>
      <c r="ZF119"/>
      <c r="ZG119"/>
      <c r="ZH119"/>
      <c r="ZI119"/>
      <c r="ZJ119"/>
      <c r="ZK119"/>
      <c r="ZL119"/>
      <c r="ZM119"/>
      <c r="ZN119"/>
      <c r="ZO119"/>
      <c r="ZP119"/>
      <c r="ZQ119"/>
      <c r="ZR119"/>
      <c r="ZS119"/>
      <c r="ZT119"/>
      <c r="ZU119"/>
      <c r="ZV119"/>
      <c r="ZW119"/>
      <c r="ZX119"/>
      <c r="ZY119"/>
      <c r="ZZ119"/>
      <c r="AAA119"/>
      <c r="AAB119"/>
      <c r="AAC119"/>
      <c r="AAD119"/>
      <c r="AAE119"/>
      <c r="AAF119"/>
      <c r="AAG119"/>
      <c r="AAH119"/>
      <c r="AAI119"/>
      <c r="AAJ119"/>
      <c r="AAK119"/>
      <c r="AAL119"/>
      <c r="AAM119"/>
      <c r="AAN119"/>
      <c r="AAO119"/>
      <c r="AAP119"/>
      <c r="AAQ119"/>
      <c r="AAR119"/>
      <c r="AAS119"/>
      <c r="AAT119"/>
      <c r="AAU119"/>
      <c r="AAV119"/>
      <c r="AAW119"/>
      <c r="AAX119"/>
      <c r="AAY119"/>
      <c r="AAZ119"/>
      <c r="ABA119"/>
      <c r="ABB119"/>
      <c r="ABC119"/>
      <c r="ABD119"/>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c r="AEC119"/>
      <c r="AED119"/>
      <c r="AEE119"/>
      <c r="AEF119"/>
      <c r="AEG119"/>
      <c r="AEH119"/>
      <c r="AEI119"/>
      <c r="AEJ119"/>
      <c r="AEK119"/>
      <c r="AEL119"/>
      <c r="AEM119"/>
      <c r="AEN119"/>
      <c r="AEO119"/>
      <c r="AEP119"/>
      <c r="AEQ119"/>
      <c r="AER119"/>
      <c r="AES119"/>
      <c r="AET119"/>
      <c r="AEU119"/>
      <c r="AEV119"/>
      <c r="AEW119"/>
      <c r="AEX119"/>
      <c r="AEY119"/>
      <c r="AEZ119"/>
      <c r="AFA119"/>
      <c r="AFB119"/>
      <c r="AFC119"/>
      <c r="AFD119"/>
      <c r="AFE119"/>
      <c r="AFF119"/>
      <c r="AFG119"/>
      <c r="AFH119"/>
      <c r="AFI119"/>
      <c r="AFJ119"/>
      <c r="AFK119"/>
      <c r="AFL119"/>
      <c r="AFM119"/>
      <c r="AFN119"/>
      <c r="AFO119"/>
      <c r="AFP119"/>
      <c r="AFQ119"/>
      <c r="AFR119"/>
      <c r="AFS119"/>
      <c r="AFT119"/>
      <c r="AFU119"/>
      <c r="AFV119"/>
      <c r="AFW119"/>
      <c r="AFX119"/>
      <c r="AFY119"/>
      <c r="AFZ119"/>
      <c r="AGA119"/>
      <c r="AGB119"/>
      <c r="AGC119"/>
      <c r="AGD119"/>
      <c r="AGE119"/>
      <c r="AGF119"/>
      <c r="AGG119"/>
      <c r="AGH119"/>
      <c r="AGI119"/>
      <c r="AGJ119"/>
      <c r="AGK119"/>
      <c r="AGL119"/>
      <c r="AGM119"/>
      <c r="AGN119"/>
      <c r="AGO119"/>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c r="AIS119"/>
      <c r="AIT119"/>
      <c r="AIU119"/>
      <c r="AIV119"/>
      <c r="AIW119"/>
      <c r="AIX119"/>
      <c r="AIY119"/>
      <c r="AIZ119"/>
      <c r="AJA119"/>
      <c r="AJB119"/>
      <c r="AJC119"/>
      <c r="AJD119"/>
      <c r="AJE119"/>
      <c r="AJF119"/>
      <c r="AJG119"/>
      <c r="AJH119"/>
      <c r="AJI119"/>
      <c r="AJJ119"/>
      <c r="AJK119"/>
      <c r="AJL119"/>
      <c r="AJM119"/>
      <c r="AJN119"/>
      <c r="AJO119"/>
      <c r="AJP119"/>
      <c r="AJQ119"/>
      <c r="AJR119"/>
      <c r="AJS119"/>
      <c r="AJT119"/>
      <c r="AJU119"/>
      <c r="AJV119"/>
      <c r="AJW119"/>
      <c r="AJX119"/>
      <c r="AJY119"/>
      <c r="AJZ119"/>
      <c r="AKA119"/>
      <c r="AKB119"/>
      <c r="AKC119"/>
      <c r="AKD119"/>
      <c r="AKE119"/>
      <c r="AKF119"/>
      <c r="AKG119"/>
      <c r="AKH119"/>
      <c r="AKI119"/>
      <c r="AKJ119"/>
      <c r="AKK119"/>
      <c r="AKL119"/>
      <c r="AKM119"/>
      <c r="AKN119"/>
      <c r="AKO119"/>
      <c r="AKP119"/>
      <c r="AKQ119"/>
      <c r="AKR119"/>
      <c r="AKS119"/>
      <c r="AKT119"/>
      <c r="AKU119"/>
      <c r="AKV119"/>
      <c r="AKW119"/>
      <c r="AKX119"/>
      <c r="AKY119"/>
      <c r="AKZ119"/>
      <c r="ALA119"/>
      <c r="ALB119"/>
      <c r="ALC119"/>
      <c r="ALD119"/>
      <c r="ALE119"/>
      <c r="ALF119"/>
      <c r="ALG119"/>
      <c r="ALH119"/>
      <c r="ALI119"/>
      <c r="ALJ119"/>
      <c r="ALK119"/>
      <c r="ALL119"/>
      <c r="ALM119"/>
      <c r="ALN119"/>
      <c r="ALO119"/>
      <c r="ALP119"/>
      <c r="ALQ119"/>
      <c r="ALR119"/>
      <c r="ALS119"/>
      <c r="ALT119"/>
      <c r="ALU119"/>
      <c r="ALV119"/>
      <c r="ALW119"/>
      <c r="ALX119"/>
      <c r="ALY119"/>
      <c r="ALZ119"/>
      <c r="AMA119"/>
      <c r="AMB119"/>
      <c r="AMC119"/>
      <c r="AMD119"/>
      <c r="AME119"/>
      <c r="AMF119"/>
      <c r="AMG119"/>
      <c r="AMH119"/>
      <c r="AMI119"/>
      <c r="AMJ119"/>
    </row>
    <row r="120" spans="1:1024">
      <c r="A120" s="7" t="s">
        <v>1633</v>
      </c>
      <c r="B120" s="8" t="s">
        <v>46</v>
      </c>
      <c r="C120" s="12" t="s">
        <v>630</v>
      </c>
      <c r="D120" s="30" t="s">
        <v>1392</v>
      </c>
      <c r="E120" s="7" t="s">
        <v>331</v>
      </c>
      <c r="F120" s="7">
        <v>0</v>
      </c>
      <c r="G120"/>
      <c r="H120" s="14" t="s">
        <v>50</v>
      </c>
      <c r="I120" s="14" t="s">
        <v>51</v>
      </c>
      <c r="J120"/>
      <c r="K120"/>
      <c r="L120" s="41" t="s">
        <v>1634</v>
      </c>
      <c r="M120" s="7">
        <v>1</v>
      </c>
      <c r="N120" s="7">
        <v>0</v>
      </c>
      <c r="O120" s="7">
        <v>2</v>
      </c>
      <c r="P120" s="7">
        <v>0</v>
      </c>
      <c r="Q120" s="7" t="s">
        <v>195</v>
      </c>
      <c r="R120" s="7" t="s">
        <v>54</v>
      </c>
      <c r="S120" s="7">
        <v>2</v>
      </c>
      <c r="T120" s="7" t="s">
        <v>327</v>
      </c>
      <c r="U120" s="7" t="s">
        <v>196</v>
      </c>
      <c r="V120" s="7" t="s">
        <v>507</v>
      </c>
      <c r="W120" s="22" t="s">
        <v>132</v>
      </c>
      <c r="X120" s="1">
        <v>100</v>
      </c>
      <c r="Y120" s="32">
        <v>57</v>
      </c>
      <c r="Z120" s="7">
        <v>0</v>
      </c>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c r="RL120"/>
      <c r="RM120"/>
      <c r="RN120"/>
      <c r="RO120"/>
      <c r="RP120"/>
      <c r="RQ120"/>
      <c r="RR120"/>
      <c r="RS120"/>
      <c r="RT120"/>
      <c r="RU120"/>
      <c r="RV120"/>
      <c r="RW120"/>
      <c r="RX120"/>
      <c r="RY120"/>
      <c r="RZ120"/>
      <c r="SA120"/>
      <c r="SB120"/>
      <c r="SC120"/>
      <c r="SD120"/>
      <c r="SE120"/>
      <c r="SF120"/>
      <c r="SG120"/>
      <c r="SH120"/>
      <c r="SI120"/>
      <c r="SJ120"/>
      <c r="SK120"/>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c r="WC120"/>
      <c r="WD120"/>
      <c r="WE120"/>
      <c r="WF120"/>
      <c r="WG120"/>
      <c r="WH120"/>
      <c r="WI120"/>
      <c r="WJ120"/>
      <c r="WK120"/>
      <c r="WL120"/>
      <c r="WM120"/>
      <c r="WN120"/>
      <c r="WO120"/>
      <c r="WP120"/>
      <c r="WQ120"/>
      <c r="WR120"/>
      <c r="WS120"/>
      <c r="WT120"/>
      <c r="WU120"/>
      <c r="WV120"/>
      <c r="WW120"/>
      <c r="WX120"/>
      <c r="WY120"/>
      <c r="WZ120"/>
      <c r="XA120"/>
      <c r="XB120"/>
      <c r="XC120"/>
      <c r="XD120"/>
      <c r="XE120"/>
      <c r="XF120"/>
      <c r="XG120"/>
      <c r="XH120"/>
      <c r="XI120"/>
      <c r="XJ120"/>
      <c r="XK120"/>
      <c r="XL120"/>
      <c r="XM120"/>
      <c r="XN120"/>
      <c r="XO120"/>
      <c r="XP120"/>
      <c r="XQ120"/>
      <c r="XR120"/>
      <c r="XS120"/>
      <c r="XT120"/>
      <c r="XU120"/>
      <c r="XV120"/>
      <c r="XW120"/>
      <c r="XX120"/>
      <c r="XY120"/>
      <c r="XZ120"/>
      <c r="YA120"/>
      <c r="YB120"/>
      <c r="YC120"/>
      <c r="YD120"/>
      <c r="YE120"/>
      <c r="YF120"/>
      <c r="YG120"/>
      <c r="YH120"/>
      <c r="YI120"/>
      <c r="YJ120"/>
      <c r="YK120"/>
      <c r="YL120"/>
      <c r="YM120"/>
      <c r="YN120"/>
      <c r="YO120"/>
      <c r="YP120"/>
      <c r="YQ120"/>
      <c r="YR120"/>
      <c r="YS120"/>
      <c r="YT120"/>
      <c r="YU120"/>
      <c r="YV120"/>
      <c r="YW120"/>
      <c r="YX120"/>
      <c r="YY120"/>
      <c r="YZ120"/>
      <c r="ZA120"/>
      <c r="ZB120"/>
      <c r="ZC120"/>
      <c r="ZD120"/>
      <c r="ZE120"/>
      <c r="ZF120"/>
      <c r="ZG120"/>
      <c r="ZH120"/>
      <c r="ZI120"/>
      <c r="ZJ120"/>
      <c r="ZK120"/>
      <c r="ZL120"/>
      <c r="ZM120"/>
      <c r="ZN120"/>
      <c r="ZO120"/>
      <c r="ZP120"/>
      <c r="ZQ120"/>
      <c r="ZR120"/>
      <c r="ZS120"/>
      <c r="ZT120"/>
      <c r="ZU120"/>
      <c r="ZV120"/>
      <c r="ZW120"/>
      <c r="ZX120"/>
      <c r="ZY120"/>
      <c r="ZZ120"/>
      <c r="AAA120"/>
      <c r="AAB120"/>
      <c r="AAC120"/>
      <c r="AAD120"/>
      <c r="AAE120"/>
      <c r="AAF120"/>
      <c r="AAG120"/>
      <c r="AAH120"/>
      <c r="AAI120"/>
      <c r="AAJ120"/>
      <c r="AAK120"/>
      <c r="AAL120"/>
      <c r="AAM120"/>
      <c r="AAN120"/>
      <c r="AAO120"/>
      <c r="AAP120"/>
      <c r="AAQ120"/>
      <c r="AAR120"/>
      <c r="AAS120"/>
      <c r="AAT120"/>
      <c r="AAU120"/>
      <c r="AAV120"/>
      <c r="AAW120"/>
      <c r="AAX120"/>
      <c r="AAY120"/>
      <c r="AAZ120"/>
      <c r="ABA120"/>
      <c r="ABB120"/>
      <c r="ABC120"/>
      <c r="ABD120"/>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c r="AEC120"/>
      <c r="AED120"/>
      <c r="AEE120"/>
      <c r="AEF120"/>
      <c r="AEG120"/>
      <c r="AEH120"/>
      <c r="AEI120"/>
      <c r="AEJ120"/>
      <c r="AEK120"/>
      <c r="AEL120"/>
      <c r="AEM120"/>
      <c r="AEN120"/>
      <c r="AEO120"/>
      <c r="AEP120"/>
      <c r="AEQ120"/>
      <c r="AER120"/>
      <c r="AES120"/>
      <c r="AET120"/>
      <c r="AEU120"/>
      <c r="AEV120"/>
      <c r="AEW120"/>
      <c r="AEX120"/>
      <c r="AEY120"/>
      <c r="AEZ120"/>
      <c r="AFA120"/>
      <c r="AFB120"/>
      <c r="AFC120"/>
      <c r="AFD120"/>
      <c r="AFE120"/>
      <c r="AFF120"/>
      <c r="AFG120"/>
      <c r="AFH120"/>
      <c r="AFI120"/>
      <c r="AFJ120"/>
      <c r="AFK120"/>
      <c r="AFL120"/>
      <c r="AFM120"/>
      <c r="AFN120"/>
      <c r="AFO120"/>
      <c r="AFP120"/>
      <c r="AFQ120"/>
      <c r="AFR120"/>
      <c r="AFS120"/>
      <c r="AFT120"/>
      <c r="AFU120"/>
      <c r="AFV120"/>
      <c r="AFW120"/>
      <c r="AFX120"/>
      <c r="AFY120"/>
      <c r="AFZ120"/>
      <c r="AGA120"/>
      <c r="AGB120"/>
      <c r="AGC120"/>
      <c r="AGD120"/>
      <c r="AGE120"/>
      <c r="AGF120"/>
      <c r="AGG120"/>
      <c r="AGH120"/>
      <c r="AGI120"/>
      <c r="AGJ120"/>
      <c r="AGK120"/>
      <c r="AGL120"/>
      <c r="AGM120"/>
      <c r="AGN120"/>
      <c r="AGO120"/>
      <c r="AGP120"/>
      <c r="AGQ120"/>
      <c r="AGR120"/>
      <c r="AGS120"/>
      <c r="AGT120"/>
      <c r="AGU120"/>
      <c r="AGV120"/>
      <c r="AGW120"/>
      <c r="AGX120"/>
      <c r="AGY120"/>
      <c r="AGZ120"/>
      <c r="AHA120"/>
      <c r="AHB120"/>
      <c r="AHC120"/>
      <c r="AHD120"/>
      <c r="AHE120"/>
      <c r="AHF120"/>
      <c r="AHG120"/>
      <c r="AHH120"/>
      <c r="AHI120"/>
      <c r="AHJ120"/>
      <c r="AHK120"/>
      <c r="AHL120"/>
      <c r="AHM120"/>
      <c r="AHN120"/>
      <c r="AHO120"/>
      <c r="AHP120"/>
      <c r="AHQ120"/>
      <c r="AHR120"/>
      <c r="AHS120"/>
      <c r="AHT120"/>
      <c r="AHU120"/>
      <c r="AHV120"/>
      <c r="AHW120"/>
      <c r="AHX120"/>
      <c r="AHY120"/>
      <c r="AHZ120"/>
      <c r="AIA120"/>
      <c r="AIB120"/>
      <c r="AIC120"/>
      <c r="AID120"/>
      <c r="AIE120"/>
      <c r="AIF120"/>
      <c r="AIG120"/>
      <c r="AIH120"/>
      <c r="AII120"/>
      <c r="AIJ120"/>
      <c r="AIK120"/>
      <c r="AIL120"/>
      <c r="AIM120"/>
      <c r="AIN120"/>
      <c r="AIO120"/>
      <c r="AIP120"/>
      <c r="AIQ120"/>
      <c r="AIR120"/>
      <c r="AIS120"/>
      <c r="AIT120"/>
      <c r="AIU120"/>
      <c r="AIV120"/>
      <c r="AIW120"/>
      <c r="AIX120"/>
      <c r="AIY120"/>
      <c r="AIZ120"/>
      <c r="AJA120"/>
      <c r="AJB120"/>
      <c r="AJC120"/>
      <c r="AJD120"/>
      <c r="AJE120"/>
      <c r="AJF120"/>
      <c r="AJG120"/>
      <c r="AJH120"/>
      <c r="AJI120"/>
      <c r="AJJ120"/>
      <c r="AJK120"/>
      <c r="AJL120"/>
      <c r="AJM120"/>
      <c r="AJN120"/>
      <c r="AJO120"/>
      <c r="AJP120"/>
      <c r="AJQ120"/>
      <c r="AJR120"/>
      <c r="AJS120"/>
      <c r="AJT120"/>
      <c r="AJU120"/>
      <c r="AJV120"/>
      <c r="AJW120"/>
      <c r="AJX120"/>
      <c r="AJY120"/>
      <c r="AJZ120"/>
      <c r="AKA120"/>
      <c r="AKB120"/>
      <c r="AKC120"/>
      <c r="AKD120"/>
      <c r="AKE120"/>
      <c r="AKF120"/>
      <c r="AKG120"/>
      <c r="AKH120"/>
      <c r="AKI120"/>
      <c r="AKJ120"/>
      <c r="AKK120"/>
      <c r="AKL120"/>
      <c r="AKM120"/>
      <c r="AKN120"/>
      <c r="AKO120"/>
      <c r="AKP120"/>
      <c r="AKQ120"/>
      <c r="AKR120"/>
      <c r="AKS120"/>
      <c r="AKT120"/>
      <c r="AKU120"/>
      <c r="AKV120"/>
      <c r="AKW120"/>
      <c r="AKX120"/>
      <c r="AKY120"/>
      <c r="AKZ120"/>
      <c r="ALA120"/>
      <c r="ALB120"/>
      <c r="ALC120"/>
      <c r="ALD120"/>
      <c r="ALE120"/>
      <c r="ALF120"/>
      <c r="ALG120"/>
      <c r="ALH120"/>
      <c r="ALI120"/>
      <c r="ALJ120"/>
      <c r="ALK120"/>
      <c r="ALL120"/>
      <c r="ALM120"/>
      <c r="ALN120"/>
      <c r="ALO120"/>
      <c r="ALP120"/>
      <c r="ALQ120"/>
      <c r="ALR120"/>
      <c r="ALS120"/>
      <c r="ALT120"/>
      <c r="ALU120"/>
      <c r="ALV120"/>
      <c r="ALW120"/>
      <c r="ALX120"/>
      <c r="ALY120"/>
      <c r="ALZ120"/>
      <c r="AMA120"/>
      <c r="AMB120"/>
      <c r="AMC120"/>
      <c r="AMD120"/>
      <c r="AME120"/>
      <c r="AMF120"/>
      <c r="AMG120"/>
      <c r="AMH120"/>
      <c r="AMI120"/>
      <c r="AMJ120"/>
    </row>
    <row r="121" spans="1:1024">
      <c r="A121" s="7" t="s">
        <v>1635</v>
      </c>
      <c r="B121" s="7" t="s">
        <v>27</v>
      </c>
      <c r="C121" s="12" t="s">
        <v>1267</v>
      </c>
      <c r="D121" s="1"/>
      <c r="E121" s="1"/>
      <c r="F121" s="1"/>
      <c r="G121" s="29"/>
      <c r="H121" s="1"/>
      <c r="I121" s="1"/>
      <c r="J121" s="1"/>
      <c r="K121" s="1"/>
      <c r="L121"/>
      <c r="M121" s="1"/>
      <c r="N121" s="1"/>
      <c r="O121" s="1"/>
      <c r="P121" s="1"/>
      <c r="Q121" s="1"/>
      <c r="R121" s="1"/>
      <c r="S121" s="32"/>
      <c r="T121" s="1"/>
      <c r="U121" s="1"/>
      <c r="V121" s="1"/>
      <c r="W121" s="29"/>
      <c r="X121"/>
      <c r="Y121" s="1"/>
      <c r="Z121" s="7">
        <v>-1</v>
      </c>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c r="RO121"/>
      <c r="RP121"/>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c r="WH121"/>
      <c r="WI121"/>
      <c r="WJ121"/>
      <c r="WK121"/>
      <c r="WL121"/>
      <c r="WM121"/>
      <c r="WN121"/>
      <c r="WO121"/>
      <c r="WP121"/>
      <c r="WQ121"/>
      <c r="WR121"/>
      <c r="WS121"/>
      <c r="WT121"/>
      <c r="WU121"/>
      <c r="WV121"/>
      <c r="WW121"/>
      <c r="WX121"/>
      <c r="WY121"/>
      <c r="WZ121"/>
      <c r="XA121"/>
      <c r="XB121"/>
      <c r="XC121"/>
      <c r="XD121"/>
      <c r="XE121"/>
      <c r="XF121"/>
      <c r="XG121"/>
      <c r="XH121"/>
      <c r="XI121"/>
      <c r="XJ121"/>
      <c r="XK121"/>
      <c r="XL121"/>
      <c r="XM121"/>
      <c r="XN121"/>
      <c r="XO121"/>
      <c r="XP121"/>
      <c r="XQ121"/>
      <c r="XR121"/>
      <c r="XS121"/>
      <c r="XT121"/>
      <c r="XU121"/>
      <c r="XV121"/>
      <c r="XW121"/>
      <c r="XX121"/>
      <c r="XY121"/>
      <c r="XZ121"/>
      <c r="YA121"/>
      <c r="YB121"/>
      <c r="YC121"/>
      <c r="YD121"/>
      <c r="YE121"/>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c r="ZP121"/>
      <c r="ZQ121"/>
      <c r="ZR121"/>
      <c r="ZS121"/>
      <c r="ZT121"/>
      <c r="ZU121"/>
      <c r="ZV121"/>
      <c r="ZW121"/>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c r="ABP121"/>
      <c r="ABQ121"/>
      <c r="ABR121"/>
      <c r="ABS121"/>
      <c r="ABT121"/>
      <c r="ABU121"/>
      <c r="ABV121"/>
      <c r="ABW121"/>
      <c r="ABX121"/>
      <c r="ABY121"/>
      <c r="ABZ121"/>
      <c r="ACA121"/>
      <c r="ACB121"/>
      <c r="ACC121"/>
      <c r="ACD121"/>
      <c r="ACE121"/>
      <c r="ACF121"/>
      <c r="ACG121"/>
      <c r="ACH121"/>
      <c r="ACI121"/>
      <c r="ACJ121"/>
      <c r="ACK121"/>
      <c r="ACL121"/>
      <c r="ACM121"/>
      <c r="ACN121"/>
      <c r="ACO121"/>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c r="AEC121"/>
      <c r="AED121"/>
      <c r="AEE121"/>
      <c r="AEF121"/>
      <c r="AEG121"/>
      <c r="AEH121"/>
      <c r="AEI121"/>
      <c r="AEJ121"/>
      <c r="AEK121"/>
      <c r="AEL121"/>
      <c r="AEM121"/>
      <c r="AEN121"/>
      <c r="AEO121"/>
      <c r="AEP121"/>
      <c r="AEQ121"/>
      <c r="AER121"/>
      <c r="AES121"/>
      <c r="AET121"/>
      <c r="AEU121"/>
      <c r="AEV121"/>
      <c r="AEW121"/>
      <c r="AEX121"/>
      <c r="AEY121"/>
      <c r="AEZ121"/>
      <c r="AFA121"/>
      <c r="AFB121"/>
      <c r="AFC121"/>
      <c r="AFD121"/>
      <c r="AFE121"/>
      <c r="AFF121"/>
      <c r="AFG121"/>
      <c r="AFH121"/>
      <c r="AFI121"/>
      <c r="AFJ121"/>
      <c r="AFK121"/>
      <c r="AFL121"/>
      <c r="AFM121"/>
      <c r="AFN121"/>
      <c r="AFO121"/>
      <c r="AFP121"/>
      <c r="AFQ121"/>
      <c r="AFR121"/>
      <c r="AFS121"/>
      <c r="AFT121"/>
      <c r="AFU121"/>
      <c r="AFV121"/>
      <c r="AFW121"/>
      <c r="AFX121"/>
      <c r="AFY121"/>
      <c r="AFZ121"/>
      <c r="AGA121"/>
      <c r="AGB121"/>
      <c r="AGC121"/>
      <c r="AGD121"/>
      <c r="AGE121"/>
      <c r="AGF121"/>
      <c r="AGG121"/>
      <c r="AGH121"/>
      <c r="AGI121"/>
      <c r="AGJ121"/>
      <c r="AGK121"/>
      <c r="AGL121"/>
      <c r="AGM121"/>
      <c r="AGN121"/>
      <c r="AGO121"/>
      <c r="AGP121"/>
      <c r="AGQ121"/>
      <c r="AGR121"/>
      <c r="AGS121"/>
      <c r="AGT121"/>
      <c r="AGU121"/>
      <c r="AGV121"/>
      <c r="AGW121"/>
      <c r="AGX121"/>
      <c r="AGY121"/>
      <c r="AGZ121"/>
      <c r="AHA121"/>
      <c r="AHB121"/>
      <c r="AHC121"/>
      <c r="AHD121"/>
      <c r="AHE121"/>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c r="AIO121"/>
      <c r="AIP121"/>
      <c r="AIQ121"/>
      <c r="AIR121"/>
      <c r="AIS121"/>
      <c r="AIT121"/>
      <c r="AIU121"/>
      <c r="AIV121"/>
      <c r="AIW121"/>
      <c r="AIX121"/>
      <c r="AIY121"/>
      <c r="AIZ121"/>
      <c r="AJA121"/>
      <c r="AJB121"/>
      <c r="AJC121"/>
      <c r="AJD121"/>
      <c r="AJE121"/>
      <c r="AJF121"/>
      <c r="AJG121"/>
      <c r="AJH121"/>
      <c r="AJI121"/>
      <c r="AJJ121"/>
      <c r="AJK121"/>
      <c r="AJL121"/>
      <c r="AJM121"/>
      <c r="AJN121"/>
      <c r="AJO121"/>
      <c r="AJP121"/>
      <c r="AJQ121"/>
      <c r="AJR121"/>
      <c r="AJS121"/>
      <c r="AJT121"/>
      <c r="AJU121"/>
      <c r="AJV121"/>
      <c r="AJW121"/>
      <c r="AJX121"/>
      <c r="AJY121"/>
      <c r="AJZ121"/>
      <c r="AKA121"/>
      <c r="AKB121"/>
      <c r="AKC121"/>
      <c r="AKD121"/>
      <c r="AKE121"/>
      <c r="AKF121"/>
      <c r="AKG121"/>
      <c r="AKH121"/>
      <c r="AKI121"/>
      <c r="AKJ121"/>
      <c r="AKK121"/>
      <c r="AKL121"/>
      <c r="AKM121"/>
      <c r="AKN121"/>
      <c r="AKO121"/>
      <c r="AKP121"/>
      <c r="AKQ121"/>
      <c r="AKR121"/>
      <c r="AKS121"/>
      <c r="AKT121"/>
      <c r="AKU121"/>
      <c r="AKV121"/>
      <c r="AKW121"/>
      <c r="AKX121"/>
      <c r="AKY121"/>
      <c r="AKZ121"/>
      <c r="ALA121"/>
      <c r="ALB121"/>
      <c r="ALC121"/>
      <c r="ALD121"/>
      <c r="ALE121"/>
      <c r="ALF121"/>
      <c r="ALG121"/>
      <c r="ALH121"/>
      <c r="ALI121"/>
      <c r="ALJ121"/>
      <c r="ALK121"/>
      <c r="ALL121"/>
      <c r="ALM121"/>
      <c r="ALN121"/>
      <c r="ALO121"/>
      <c r="ALP121"/>
      <c r="ALQ121"/>
      <c r="ALR121"/>
      <c r="ALS121"/>
      <c r="ALT121"/>
      <c r="ALU121"/>
      <c r="ALV121"/>
      <c r="ALW121"/>
      <c r="ALX121"/>
      <c r="ALY121"/>
      <c r="ALZ121"/>
      <c r="AMA121"/>
      <c r="AMB121"/>
      <c r="AMC121"/>
      <c r="AMD121"/>
      <c r="AME121"/>
      <c r="AMF121"/>
      <c r="AMG121"/>
      <c r="AMH121"/>
      <c r="AMI121"/>
      <c r="AMJ121"/>
    </row>
    <row r="122" spans="1:1024">
      <c r="A122" s="7" t="s">
        <v>1636</v>
      </c>
      <c r="B122" s="7" t="s">
        <v>27</v>
      </c>
      <c r="C122" s="12" t="s">
        <v>1269</v>
      </c>
      <c r="D122" s="1"/>
      <c r="E122" s="1"/>
      <c r="F122" s="1"/>
      <c r="G122" s="29"/>
      <c r="H122" s="32"/>
      <c r="I122" s="32"/>
      <c r="J122" s="1"/>
      <c r="K122" s="1"/>
      <c r="L122" s="7"/>
      <c r="M122" s="1"/>
      <c r="N122" s="1"/>
      <c r="O122" s="1"/>
      <c r="P122" s="1"/>
      <c r="Q122" s="1"/>
      <c r="R122" s="1"/>
      <c r="S122" s="32"/>
      <c r="T122" s="1"/>
      <c r="U122" s="1"/>
      <c r="V122" s="1"/>
      <c r="W122" s="29"/>
      <c r="X122" s="7"/>
      <c r="Y122" s="1"/>
      <c r="Z122" s="7">
        <v>-1</v>
      </c>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QZ122"/>
      <c r="RA122"/>
      <c r="RB122"/>
      <c r="RC122"/>
      <c r="RD122"/>
      <c r="RE122"/>
      <c r="RF122"/>
      <c r="RG122"/>
      <c r="RH122"/>
      <c r="RI122"/>
      <c r="RJ122"/>
      <c r="RK122"/>
      <c r="RL122"/>
      <c r="RM122"/>
      <c r="RN122"/>
      <c r="RO122"/>
      <c r="RP122"/>
      <c r="RQ122"/>
      <c r="RR122"/>
      <c r="RS122"/>
      <c r="RT122"/>
      <c r="RU122"/>
      <c r="RV122"/>
      <c r="RW122"/>
      <c r="RX122"/>
      <c r="RY122"/>
      <c r="RZ122"/>
      <c r="SA122"/>
      <c r="SB122"/>
      <c r="SC122"/>
      <c r="SD122"/>
      <c r="SE122"/>
      <c r="SF122"/>
      <c r="SG122"/>
      <c r="SH122"/>
      <c r="SI122"/>
      <c r="SJ122"/>
      <c r="SK122"/>
      <c r="SL122"/>
      <c r="SM122"/>
      <c r="SN122"/>
      <c r="SO122"/>
      <c r="SP122"/>
      <c r="SQ122"/>
      <c r="SR122"/>
      <c r="SS122"/>
      <c r="ST122"/>
      <c r="SU122"/>
      <c r="SV122"/>
      <c r="SW122"/>
      <c r="SX122"/>
      <c r="SY122"/>
      <c r="SZ122"/>
      <c r="TA122"/>
      <c r="TB122"/>
      <c r="TC122"/>
      <c r="TD122"/>
      <c r="TE122"/>
      <c r="TF122"/>
      <c r="TG122"/>
      <c r="TH122"/>
      <c r="TI122"/>
      <c r="TJ122"/>
      <c r="TK122"/>
      <c r="TL122"/>
      <c r="TM122"/>
      <c r="TN122"/>
      <c r="TO122"/>
      <c r="TP122"/>
      <c r="TQ122"/>
      <c r="TR122"/>
      <c r="TS122"/>
      <c r="TT122"/>
      <c r="TU122"/>
      <c r="TV122"/>
      <c r="TW122"/>
      <c r="TX122"/>
      <c r="TY122"/>
      <c r="TZ122"/>
      <c r="UA122"/>
      <c r="UB122"/>
      <c r="UC122"/>
      <c r="UD122"/>
      <c r="UE122"/>
      <c r="UF122"/>
      <c r="UG122"/>
      <c r="UH122"/>
      <c r="UI122"/>
      <c r="UJ122"/>
      <c r="UK122"/>
      <c r="UL122"/>
      <c r="UM122"/>
      <c r="UN122"/>
      <c r="UO122"/>
      <c r="UP122"/>
      <c r="UQ122"/>
      <c r="UR122"/>
      <c r="US122"/>
      <c r="UT122"/>
      <c r="UU122"/>
      <c r="UV122"/>
      <c r="UW122"/>
      <c r="UX122"/>
      <c r="UY122"/>
      <c r="UZ122"/>
      <c r="VA122"/>
      <c r="VB122"/>
      <c r="VC122"/>
      <c r="VD122"/>
      <c r="VE122"/>
      <c r="VF122"/>
      <c r="VG122"/>
      <c r="VH122"/>
      <c r="VI122"/>
      <c r="VJ122"/>
      <c r="VK122"/>
      <c r="VL122"/>
      <c r="VM122"/>
      <c r="VN122"/>
      <c r="VO122"/>
      <c r="VP122"/>
      <c r="VQ122"/>
      <c r="VR122"/>
      <c r="VS122"/>
      <c r="VT122"/>
      <c r="VU122"/>
      <c r="VV122"/>
      <c r="VW122"/>
      <c r="VX122"/>
      <c r="VY122"/>
      <c r="VZ122"/>
      <c r="WA122"/>
      <c r="WB122"/>
      <c r="WC122"/>
      <c r="WD122"/>
      <c r="WE122"/>
      <c r="WF122"/>
      <c r="WG122"/>
      <c r="WH122"/>
      <c r="WI122"/>
      <c r="WJ122"/>
      <c r="WK122"/>
      <c r="WL122"/>
      <c r="WM122"/>
      <c r="WN122"/>
      <c r="WO122"/>
      <c r="WP122"/>
      <c r="WQ122"/>
      <c r="WR122"/>
      <c r="WS122"/>
      <c r="WT122"/>
      <c r="WU122"/>
      <c r="WV122"/>
      <c r="WW122"/>
      <c r="WX122"/>
      <c r="WY122"/>
      <c r="WZ122"/>
      <c r="XA122"/>
      <c r="XB122"/>
      <c r="XC122"/>
      <c r="XD122"/>
      <c r="XE122"/>
      <c r="XF122"/>
      <c r="XG122"/>
      <c r="XH122"/>
      <c r="XI122"/>
      <c r="XJ122"/>
      <c r="XK122"/>
      <c r="XL122"/>
      <c r="XM122"/>
      <c r="XN122"/>
      <c r="XO122"/>
      <c r="XP122"/>
      <c r="XQ122"/>
      <c r="XR122"/>
      <c r="XS122"/>
      <c r="XT122"/>
      <c r="XU122"/>
      <c r="XV122"/>
      <c r="XW122"/>
      <c r="XX122"/>
      <c r="XY122"/>
      <c r="XZ122"/>
      <c r="YA122"/>
      <c r="YB122"/>
      <c r="YC122"/>
      <c r="YD122"/>
      <c r="YE122"/>
      <c r="YF122"/>
      <c r="YG122"/>
      <c r="YH122"/>
      <c r="YI122"/>
      <c r="YJ122"/>
      <c r="YK122"/>
      <c r="YL122"/>
      <c r="YM122"/>
      <c r="YN122"/>
      <c r="YO122"/>
      <c r="YP122"/>
      <c r="YQ122"/>
      <c r="YR122"/>
      <c r="YS122"/>
      <c r="YT122"/>
      <c r="YU122"/>
      <c r="YV122"/>
      <c r="YW122"/>
      <c r="YX122"/>
      <c r="YY122"/>
      <c r="YZ122"/>
      <c r="ZA122"/>
      <c r="ZB122"/>
      <c r="ZC122"/>
      <c r="ZD122"/>
      <c r="ZE122"/>
      <c r="ZF122"/>
      <c r="ZG122"/>
      <c r="ZH122"/>
      <c r="ZI122"/>
      <c r="ZJ122"/>
      <c r="ZK122"/>
      <c r="ZL122"/>
      <c r="ZM122"/>
      <c r="ZN122"/>
      <c r="ZO122"/>
      <c r="ZP122"/>
      <c r="ZQ122"/>
      <c r="ZR122"/>
      <c r="ZS122"/>
      <c r="ZT122"/>
      <c r="ZU122"/>
      <c r="ZV122"/>
      <c r="ZW122"/>
      <c r="ZX122"/>
      <c r="ZY122"/>
      <c r="ZZ122"/>
      <c r="AAA122"/>
      <c r="AAB122"/>
      <c r="AAC122"/>
      <c r="AAD122"/>
      <c r="AAE122"/>
      <c r="AAF122"/>
      <c r="AAG122"/>
      <c r="AAH122"/>
      <c r="AAI122"/>
      <c r="AAJ122"/>
      <c r="AAK122"/>
      <c r="AAL122"/>
      <c r="AAM122"/>
      <c r="AAN122"/>
      <c r="AAO122"/>
      <c r="AAP122"/>
      <c r="AAQ122"/>
      <c r="AAR122"/>
      <c r="AAS122"/>
      <c r="AAT122"/>
      <c r="AAU122"/>
      <c r="AAV122"/>
      <c r="AAW122"/>
      <c r="AAX122"/>
      <c r="AAY122"/>
      <c r="AAZ122"/>
      <c r="ABA122"/>
      <c r="ABB122"/>
      <c r="ABC122"/>
      <c r="ABD122"/>
      <c r="ABE122"/>
      <c r="ABF122"/>
      <c r="ABG122"/>
      <c r="ABH122"/>
      <c r="ABI122"/>
      <c r="ABJ122"/>
      <c r="ABK122"/>
      <c r="ABL122"/>
      <c r="ABM122"/>
      <c r="ABN122"/>
      <c r="ABO122"/>
      <c r="ABP122"/>
      <c r="ABQ122"/>
      <c r="ABR122"/>
      <c r="ABS122"/>
      <c r="ABT122"/>
      <c r="ABU122"/>
      <c r="ABV122"/>
      <c r="ABW122"/>
      <c r="ABX122"/>
      <c r="ABY122"/>
      <c r="ABZ122"/>
      <c r="ACA122"/>
      <c r="ACB122"/>
      <c r="ACC122"/>
      <c r="ACD122"/>
      <c r="ACE122"/>
      <c r="ACF122"/>
      <c r="ACG122"/>
      <c r="ACH122"/>
      <c r="ACI122"/>
      <c r="ACJ122"/>
      <c r="ACK122"/>
      <c r="ACL122"/>
      <c r="ACM122"/>
      <c r="ACN122"/>
      <c r="ACO122"/>
      <c r="ACP122"/>
      <c r="ACQ122"/>
      <c r="ACR122"/>
      <c r="ACS122"/>
      <c r="ACT122"/>
      <c r="ACU122"/>
      <c r="ACV122"/>
      <c r="ACW122"/>
      <c r="ACX122"/>
      <c r="ACY122"/>
      <c r="ACZ122"/>
      <c r="ADA122"/>
      <c r="ADB122"/>
      <c r="ADC122"/>
      <c r="ADD122"/>
      <c r="ADE122"/>
      <c r="ADF122"/>
      <c r="ADG122"/>
      <c r="ADH122"/>
      <c r="ADI122"/>
      <c r="ADJ122"/>
      <c r="ADK122"/>
      <c r="ADL122"/>
      <c r="ADM122"/>
      <c r="ADN122"/>
      <c r="ADO122"/>
      <c r="ADP122"/>
      <c r="ADQ122"/>
      <c r="ADR122"/>
      <c r="ADS122"/>
      <c r="ADT122"/>
      <c r="ADU122"/>
      <c r="ADV122"/>
      <c r="ADW122"/>
      <c r="ADX122"/>
      <c r="ADY122"/>
      <c r="ADZ122"/>
      <c r="AEA122"/>
      <c r="AEB122"/>
      <c r="AEC122"/>
      <c r="AED122"/>
      <c r="AEE122"/>
      <c r="AEF122"/>
      <c r="AEG122"/>
      <c r="AEH122"/>
      <c r="AEI122"/>
      <c r="AEJ122"/>
      <c r="AEK122"/>
      <c r="AEL122"/>
      <c r="AEM122"/>
      <c r="AEN122"/>
      <c r="AEO122"/>
      <c r="AEP122"/>
      <c r="AEQ122"/>
      <c r="AER122"/>
      <c r="AES122"/>
      <c r="AET122"/>
      <c r="AEU122"/>
      <c r="AEV122"/>
      <c r="AEW122"/>
      <c r="AEX122"/>
      <c r="AEY122"/>
      <c r="AEZ122"/>
      <c r="AFA122"/>
      <c r="AFB122"/>
      <c r="AFC122"/>
      <c r="AFD122"/>
      <c r="AFE122"/>
      <c r="AFF122"/>
      <c r="AFG122"/>
      <c r="AFH122"/>
      <c r="AFI122"/>
      <c r="AFJ122"/>
      <c r="AFK122"/>
      <c r="AFL122"/>
      <c r="AFM122"/>
      <c r="AFN122"/>
      <c r="AFO122"/>
      <c r="AFP122"/>
      <c r="AFQ122"/>
      <c r="AFR122"/>
      <c r="AFS122"/>
      <c r="AFT122"/>
      <c r="AFU122"/>
      <c r="AFV122"/>
      <c r="AFW122"/>
      <c r="AFX122"/>
      <c r="AFY122"/>
      <c r="AFZ122"/>
      <c r="AGA122"/>
      <c r="AGB122"/>
      <c r="AGC122"/>
      <c r="AGD122"/>
      <c r="AGE122"/>
      <c r="AGF122"/>
      <c r="AGG122"/>
      <c r="AGH122"/>
      <c r="AGI122"/>
      <c r="AGJ122"/>
      <c r="AGK122"/>
      <c r="AGL122"/>
      <c r="AGM122"/>
      <c r="AGN122"/>
      <c r="AGO122"/>
      <c r="AGP122"/>
      <c r="AGQ122"/>
      <c r="AGR122"/>
      <c r="AGS122"/>
      <c r="AGT122"/>
      <c r="AGU122"/>
      <c r="AGV122"/>
      <c r="AGW122"/>
      <c r="AGX122"/>
      <c r="AGY122"/>
      <c r="AGZ122"/>
      <c r="AHA122"/>
      <c r="AHB122"/>
      <c r="AHC122"/>
      <c r="AHD122"/>
      <c r="AHE122"/>
      <c r="AHF122"/>
      <c r="AHG122"/>
      <c r="AHH122"/>
      <c r="AHI122"/>
      <c r="AHJ122"/>
      <c r="AHK122"/>
      <c r="AHL122"/>
      <c r="AHM122"/>
      <c r="AHN122"/>
      <c r="AHO122"/>
      <c r="AHP122"/>
      <c r="AHQ122"/>
      <c r="AHR122"/>
      <c r="AHS122"/>
      <c r="AHT122"/>
      <c r="AHU122"/>
      <c r="AHV122"/>
      <c r="AHW122"/>
      <c r="AHX122"/>
      <c r="AHY122"/>
      <c r="AHZ122"/>
      <c r="AIA122"/>
      <c r="AIB122"/>
      <c r="AIC122"/>
      <c r="AID122"/>
      <c r="AIE122"/>
      <c r="AIF122"/>
      <c r="AIG122"/>
      <c r="AIH122"/>
      <c r="AII122"/>
      <c r="AIJ122"/>
      <c r="AIK122"/>
      <c r="AIL122"/>
      <c r="AIM122"/>
      <c r="AIN122"/>
      <c r="AIO122"/>
      <c r="AIP122"/>
      <c r="AIQ122"/>
      <c r="AIR122"/>
      <c r="AIS122"/>
      <c r="AIT122"/>
      <c r="AIU122"/>
      <c r="AIV122"/>
      <c r="AIW122"/>
      <c r="AIX122"/>
      <c r="AIY122"/>
      <c r="AIZ122"/>
      <c r="AJA122"/>
      <c r="AJB122"/>
      <c r="AJC122"/>
      <c r="AJD122"/>
      <c r="AJE122"/>
      <c r="AJF122"/>
      <c r="AJG122"/>
      <c r="AJH122"/>
      <c r="AJI122"/>
      <c r="AJJ122"/>
      <c r="AJK122"/>
      <c r="AJL122"/>
      <c r="AJM122"/>
      <c r="AJN122"/>
      <c r="AJO122"/>
      <c r="AJP122"/>
      <c r="AJQ122"/>
      <c r="AJR122"/>
      <c r="AJS122"/>
      <c r="AJT122"/>
      <c r="AJU122"/>
      <c r="AJV122"/>
      <c r="AJW122"/>
      <c r="AJX122"/>
      <c r="AJY122"/>
      <c r="AJZ122"/>
      <c r="AKA122"/>
      <c r="AKB122"/>
      <c r="AKC122"/>
      <c r="AKD122"/>
      <c r="AKE122"/>
      <c r="AKF122"/>
      <c r="AKG122"/>
      <c r="AKH122"/>
      <c r="AKI122"/>
      <c r="AKJ122"/>
      <c r="AKK122"/>
      <c r="AKL122"/>
      <c r="AKM122"/>
      <c r="AKN122"/>
      <c r="AKO122"/>
      <c r="AKP122"/>
      <c r="AKQ122"/>
      <c r="AKR122"/>
      <c r="AKS122"/>
      <c r="AKT122"/>
      <c r="AKU122"/>
      <c r="AKV122"/>
      <c r="AKW122"/>
      <c r="AKX122"/>
      <c r="AKY122"/>
      <c r="AKZ122"/>
      <c r="ALA122"/>
      <c r="ALB122"/>
      <c r="ALC122"/>
      <c r="ALD122"/>
      <c r="ALE122"/>
      <c r="ALF122"/>
      <c r="ALG122"/>
      <c r="ALH122"/>
      <c r="ALI122"/>
      <c r="ALJ122"/>
      <c r="ALK122"/>
      <c r="ALL122"/>
      <c r="ALM122"/>
      <c r="ALN122"/>
      <c r="ALO122"/>
      <c r="ALP122"/>
      <c r="ALQ122"/>
      <c r="ALR122"/>
      <c r="ALS122"/>
      <c r="ALT122"/>
      <c r="ALU122"/>
      <c r="ALV122"/>
      <c r="ALW122"/>
      <c r="ALX122"/>
      <c r="ALY122"/>
      <c r="ALZ122"/>
      <c r="AMA122"/>
      <c r="AMB122"/>
      <c r="AMC122"/>
      <c r="AMD122"/>
      <c r="AME122"/>
      <c r="AMF122"/>
      <c r="AMG122"/>
      <c r="AMH122"/>
      <c r="AMI122"/>
      <c r="AMJ122"/>
    </row>
    <row r="123" spans="1:1024">
      <c r="A123" s="7" t="s">
        <v>1637</v>
      </c>
      <c r="B123" s="7" t="s">
        <v>27</v>
      </c>
      <c r="C123" s="12" t="s">
        <v>1271</v>
      </c>
      <c r="D123" s="32"/>
      <c r="E123" s="32"/>
      <c r="F123" s="32"/>
      <c r="G123" s="33"/>
      <c r="H123" s="32"/>
      <c r="I123" s="32"/>
      <c r="J123" s="1"/>
      <c r="K123" s="1"/>
      <c r="L123" s="7"/>
      <c r="M123" s="1"/>
      <c r="N123" s="1"/>
      <c r="O123" s="1"/>
      <c r="P123" s="1"/>
      <c r="Q123" s="1"/>
      <c r="R123" s="1"/>
      <c r="S123" s="32"/>
      <c r="T123" s="1"/>
      <c r="U123" s="1"/>
      <c r="V123" s="1"/>
      <c r="W123" s="29"/>
      <c r="X123" s="7"/>
      <c r="Y123" s="1"/>
      <c r="Z123" s="7">
        <v>-1</v>
      </c>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c r="RO123"/>
      <c r="RP123"/>
      <c r="RQ123"/>
      <c r="RR123"/>
      <c r="RS123"/>
      <c r="RT123"/>
      <c r="RU123"/>
      <c r="RV123"/>
      <c r="RW123"/>
      <c r="RX123"/>
      <c r="RY123"/>
      <c r="RZ123"/>
      <c r="SA123"/>
      <c r="SB123"/>
      <c r="SC123"/>
      <c r="SD123"/>
      <c r="SE123"/>
      <c r="SF123"/>
      <c r="SG123"/>
      <c r="SH123"/>
      <c r="SI123"/>
      <c r="SJ123"/>
      <c r="SK123"/>
      <c r="SL123"/>
      <c r="SM123"/>
      <c r="SN123"/>
      <c r="SO123"/>
      <c r="SP123"/>
      <c r="SQ123"/>
      <c r="SR123"/>
      <c r="SS123"/>
      <c r="ST123"/>
      <c r="SU123"/>
      <c r="SV123"/>
      <c r="SW123"/>
      <c r="SX123"/>
      <c r="SY123"/>
      <c r="SZ123"/>
      <c r="TA123"/>
      <c r="TB123"/>
      <c r="TC123"/>
      <c r="TD123"/>
      <c r="TE123"/>
      <c r="TF123"/>
      <c r="TG123"/>
      <c r="TH123"/>
      <c r="TI123"/>
      <c r="TJ123"/>
      <c r="TK123"/>
      <c r="TL123"/>
      <c r="TM123"/>
      <c r="TN123"/>
      <c r="TO123"/>
      <c r="TP123"/>
      <c r="TQ123"/>
      <c r="TR123"/>
      <c r="TS123"/>
      <c r="TT123"/>
      <c r="TU123"/>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c r="VF123"/>
      <c r="VG123"/>
      <c r="VH123"/>
      <c r="VI123"/>
      <c r="VJ123"/>
      <c r="VK123"/>
      <c r="VL123"/>
      <c r="VM123"/>
      <c r="VN123"/>
      <c r="VO123"/>
      <c r="VP123"/>
      <c r="VQ123"/>
      <c r="VR123"/>
      <c r="VS123"/>
      <c r="VT123"/>
      <c r="VU123"/>
      <c r="VV123"/>
      <c r="VW123"/>
      <c r="VX123"/>
      <c r="VY123"/>
      <c r="VZ123"/>
      <c r="WA123"/>
      <c r="WB123"/>
      <c r="WC123"/>
      <c r="WD123"/>
      <c r="WE123"/>
      <c r="WF123"/>
      <c r="WG123"/>
      <c r="WH123"/>
      <c r="WI123"/>
      <c r="WJ123"/>
      <c r="WK123"/>
      <c r="WL123"/>
      <c r="WM123"/>
      <c r="WN123"/>
      <c r="WO123"/>
      <c r="WP123"/>
      <c r="WQ123"/>
      <c r="WR123"/>
      <c r="WS123"/>
      <c r="WT123"/>
      <c r="WU123"/>
      <c r="WV123"/>
      <c r="WW123"/>
      <c r="WX123"/>
      <c r="WY123"/>
      <c r="WZ123"/>
      <c r="XA123"/>
      <c r="XB123"/>
      <c r="XC123"/>
      <c r="XD123"/>
      <c r="XE123"/>
      <c r="XF123"/>
      <c r="XG123"/>
      <c r="XH123"/>
      <c r="XI123"/>
      <c r="XJ123"/>
      <c r="XK123"/>
      <c r="XL123"/>
      <c r="XM123"/>
      <c r="XN123"/>
      <c r="XO123"/>
      <c r="XP123"/>
      <c r="XQ123"/>
      <c r="XR123"/>
      <c r="XS123"/>
      <c r="XT123"/>
      <c r="XU123"/>
      <c r="XV123"/>
      <c r="XW123"/>
      <c r="XX123"/>
      <c r="XY123"/>
      <c r="XZ123"/>
      <c r="YA123"/>
      <c r="YB123"/>
      <c r="YC123"/>
      <c r="YD123"/>
      <c r="YE123"/>
      <c r="YF123"/>
      <c r="YG123"/>
      <c r="YH123"/>
      <c r="YI123"/>
      <c r="YJ123"/>
      <c r="YK123"/>
      <c r="YL123"/>
      <c r="YM123"/>
      <c r="YN123"/>
      <c r="YO123"/>
      <c r="YP123"/>
      <c r="YQ123"/>
      <c r="YR123"/>
      <c r="YS123"/>
      <c r="YT123"/>
      <c r="YU123"/>
      <c r="YV123"/>
      <c r="YW123"/>
      <c r="YX123"/>
      <c r="YY123"/>
      <c r="YZ123"/>
      <c r="ZA123"/>
      <c r="ZB123"/>
      <c r="ZC123"/>
      <c r="ZD123"/>
      <c r="ZE123"/>
      <c r="ZF123"/>
      <c r="ZG123"/>
      <c r="ZH123"/>
      <c r="ZI123"/>
      <c r="ZJ123"/>
      <c r="ZK123"/>
      <c r="ZL123"/>
      <c r="ZM123"/>
      <c r="ZN123"/>
      <c r="ZO123"/>
      <c r="ZP123"/>
      <c r="ZQ123"/>
      <c r="ZR123"/>
      <c r="ZS123"/>
      <c r="ZT123"/>
      <c r="ZU123"/>
      <c r="ZV123"/>
      <c r="ZW123"/>
      <c r="ZX123"/>
      <c r="ZY123"/>
      <c r="ZZ123"/>
      <c r="AAA123"/>
      <c r="AAB123"/>
      <c r="AAC123"/>
      <c r="AAD123"/>
      <c r="AAE123"/>
      <c r="AAF123"/>
      <c r="AAG123"/>
      <c r="AAH123"/>
      <c r="AAI123"/>
      <c r="AAJ123"/>
      <c r="AAK123"/>
      <c r="AAL123"/>
      <c r="AAM123"/>
      <c r="AAN123"/>
      <c r="AAO123"/>
      <c r="AAP123"/>
      <c r="AAQ123"/>
      <c r="AAR123"/>
      <c r="AAS123"/>
      <c r="AAT123"/>
      <c r="AAU123"/>
      <c r="AAV123"/>
      <c r="AAW123"/>
      <c r="AAX123"/>
      <c r="AAY123"/>
      <c r="AAZ123"/>
      <c r="ABA123"/>
      <c r="ABB123"/>
      <c r="ABC123"/>
      <c r="ABD123"/>
      <c r="ABE123"/>
      <c r="ABF123"/>
      <c r="ABG123"/>
      <c r="ABH123"/>
      <c r="ABI123"/>
      <c r="ABJ123"/>
      <c r="ABK123"/>
      <c r="ABL123"/>
      <c r="ABM123"/>
      <c r="ABN123"/>
      <c r="ABO123"/>
      <c r="ABP123"/>
      <c r="ABQ123"/>
      <c r="ABR123"/>
      <c r="ABS123"/>
      <c r="ABT123"/>
      <c r="ABU123"/>
      <c r="ABV123"/>
      <c r="ABW123"/>
      <c r="ABX123"/>
      <c r="ABY123"/>
      <c r="ABZ123"/>
      <c r="ACA123"/>
      <c r="ACB123"/>
      <c r="ACC123"/>
      <c r="ACD123"/>
      <c r="ACE123"/>
      <c r="ACF123"/>
      <c r="ACG123"/>
      <c r="ACH123"/>
      <c r="ACI123"/>
      <c r="ACJ123"/>
      <c r="ACK123"/>
      <c r="ACL123"/>
      <c r="ACM123"/>
      <c r="ACN123"/>
      <c r="ACO123"/>
      <c r="ACP123"/>
      <c r="ACQ123"/>
      <c r="ACR123"/>
      <c r="ACS123"/>
      <c r="ACT123"/>
      <c r="ACU123"/>
      <c r="ACV123"/>
      <c r="ACW123"/>
      <c r="ACX123"/>
      <c r="ACY123"/>
      <c r="ACZ123"/>
      <c r="ADA123"/>
      <c r="ADB123"/>
      <c r="ADC123"/>
      <c r="ADD123"/>
      <c r="ADE123"/>
      <c r="ADF123"/>
      <c r="ADG123"/>
      <c r="ADH123"/>
      <c r="ADI123"/>
      <c r="ADJ123"/>
      <c r="ADK123"/>
      <c r="ADL123"/>
      <c r="ADM123"/>
      <c r="ADN123"/>
      <c r="ADO123"/>
      <c r="ADP123"/>
      <c r="ADQ123"/>
      <c r="ADR123"/>
      <c r="ADS123"/>
      <c r="ADT123"/>
      <c r="ADU123"/>
      <c r="ADV123"/>
      <c r="ADW123"/>
      <c r="ADX123"/>
      <c r="ADY123"/>
      <c r="ADZ123"/>
      <c r="AEA123"/>
      <c r="AEB123"/>
      <c r="AEC123"/>
      <c r="AED123"/>
      <c r="AEE123"/>
      <c r="AEF123"/>
      <c r="AEG123"/>
      <c r="AEH123"/>
      <c r="AEI123"/>
      <c r="AEJ123"/>
      <c r="AEK123"/>
      <c r="AEL123"/>
      <c r="AEM123"/>
      <c r="AEN123"/>
      <c r="AEO123"/>
      <c r="AEP123"/>
      <c r="AEQ123"/>
      <c r="AER123"/>
      <c r="AES123"/>
      <c r="AET123"/>
      <c r="AEU123"/>
      <c r="AEV123"/>
      <c r="AEW123"/>
      <c r="AEX123"/>
      <c r="AEY123"/>
      <c r="AEZ123"/>
      <c r="AFA123"/>
      <c r="AFB123"/>
      <c r="AFC123"/>
      <c r="AFD123"/>
      <c r="AFE123"/>
      <c r="AFF123"/>
      <c r="AFG123"/>
      <c r="AFH123"/>
      <c r="AFI123"/>
      <c r="AFJ123"/>
      <c r="AFK123"/>
      <c r="AFL123"/>
      <c r="AFM123"/>
      <c r="AFN123"/>
      <c r="AFO123"/>
      <c r="AFP123"/>
      <c r="AFQ123"/>
      <c r="AFR123"/>
      <c r="AFS123"/>
      <c r="AFT123"/>
      <c r="AFU123"/>
      <c r="AFV123"/>
      <c r="AFW123"/>
      <c r="AFX123"/>
      <c r="AFY123"/>
      <c r="AFZ123"/>
      <c r="AGA123"/>
      <c r="AGB123"/>
      <c r="AGC123"/>
      <c r="AGD123"/>
      <c r="AGE123"/>
      <c r="AGF123"/>
      <c r="AGG123"/>
      <c r="AGH123"/>
      <c r="AGI123"/>
      <c r="AGJ123"/>
      <c r="AGK123"/>
      <c r="AGL123"/>
      <c r="AGM123"/>
      <c r="AGN123"/>
      <c r="AGO123"/>
      <c r="AGP123"/>
      <c r="AGQ123"/>
      <c r="AGR123"/>
      <c r="AGS123"/>
      <c r="AGT123"/>
      <c r="AGU123"/>
      <c r="AGV123"/>
      <c r="AGW123"/>
      <c r="AGX123"/>
      <c r="AGY123"/>
      <c r="AGZ123"/>
      <c r="AHA123"/>
      <c r="AHB123"/>
      <c r="AHC123"/>
      <c r="AHD123"/>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c r="AIM123"/>
      <c r="AIN123"/>
      <c r="AIO123"/>
      <c r="AIP123"/>
      <c r="AIQ123"/>
      <c r="AIR123"/>
      <c r="AIS123"/>
      <c r="AIT123"/>
      <c r="AIU123"/>
      <c r="AIV123"/>
      <c r="AIW123"/>
      <c r="AIX123"/>
      <c r="AIY123"/>
      <c r="AIZ123"/>
      <c r="AJA123"/>
      <c r="AJB123"/>
      <c r="AJC123"/>
      <c r="AJD123"/>
      <c r="AJE123"/>
      <c r="AJF123"/>
      <c r="AJG123"/>
      <c r="AJH123"/>
      <c r="AJI123"/>
      <c r="AJJ123"/>
      <c r="AJK123"/>
      <c r="AJL123"/>
      <c r="AJM123"/>
      <c r="AJN123"/>
      <c r="AJO123"/>
      <c r="AJP123"/>
      <c r="AJQ123"/>
      <c r="AJR123"/>
      <c r="AJS123"/>
      <c r="AJT123"/>
      <c r="AJU123"/>
      <c r="AJV123"/>
      <c r="AJW123"/>
      <c r="AJX123"/>
      <c r="AJY123"/>
      <c r="AJZ123"/>
      <c r="AKA123"/>
      <c r="AKB123"/>
      <c r="AKC123"/>
      <c r="AKD123"/>
      <c r="AKE123"/>
      <c r="AKF123"/>
      <c r="AKG123"/>
      <c r="AKH123"/>
      <c r="AKI123"/>
      <c r="AKJ123"/>
      <c r="AKK123"/>
      <c r="AKL123"/>
      <c r="AKM123"/>
      <c r="AKN123"/>
      <c r="AKO123"/>
      <c r="AKP123"/>
      <c r="AKQ123"/>
      <c r="AKR123"/>
      <c r="AKS123"/>
      <c r="AKT123"/>
      <c r="AKU123"/>
      <c r="AKV123"/>
      <c r="AKW123"/>
      <c r="AKX123"/>
      <c r="AKY123"/>
      <c r="AKZ123"/>
      <c r="ALA123"/>
      <c r="ALB123"/>
      <c r="ALC123"/>
      <c r="ALD123"/>
      <c r="ALE123"/>
      <c r="ALF123"/>
      <c r="ALG123"/>
      <c r="ALH123"/>
      <c r="ALI123"/>
      <c r="ALJ123"/>
      <c r="ALK123"/>
      <c r="ALL123"/>
      <c r="ALM123"/>
      <c r="ALN123"/>
      <c r="ALO123"/>
      <c r="ALP123"/>
      <c r="ALQ123"/>
      <c r="ALR123"/>
      <c r="ALS123"/>
      <c r="ALT123"/>
      <c r="ALU123"/>
      <c r="ALV123"/>
      <c r="ALW123"/>
      <c r="ALX123"/>
      <c r="ALY123"/>
      <c r="ALZ123"/>
      <c r="AMA123"/>
      <c r="AMB123"/>
      <c r="AMC123"/>
      <c r="AMD123"/>
      <c r="AME123"/>
      <c r="AMF123"/>
      <c r="AMG123"/>
      <c r="AMH123"/>
      <c r="AMI123"/>
      <c r="AMJ123"/>
    </row>
    <row r="124" spans="1:1024">
      <c r="A124" s="7" t="s">
        <v>1638</v>
      </c>
      <c r="B124" s="8" t="s">
        <v>46</v>
      </c>
      <c r="C124" s="12" t="s">
        <v>1639</v>
      </c>
      <c r="D124" s="30" t="s">
        <v>1414</v>
      </c>
      <c r="E124" s="7" t="s">
        <v>329</v>
      </c>
      <c r="F124" s="7">
        <v>0</v>
      </c>
      <c r="G124"/>
      <c r="H124" s="14" t="s">
        <v>50</v>
      </c>
      <c r="I124" s="14" t="s">
        <v>51</v>
      </c>
      <c r="J124"/>
      <c r="K124"/>
      <c r="L124" s="41" t="s">
        <v>52</v>
      </c>
      <c r="M124" s="7">
        <v>1</v>
      </c>
      <c r="N124" s="7">
        <v>0</v>
      </c>
      <c r="O124" s="7">
        <v>2</v>
      </c>
      <c r="P124" s="7">
        <v>0</v>
      </c>
      <c r="Q124" s="7" t="s">
        <v>195</v>
      </c>
      <c r="R124" s="7" t="s">
        <v>54</v>
      </c>
      <c r="S124" s="7">
        <v>3</v>
      </c>
      <c r="T124" s="7" t="s">
        <v>327</v>
      </c>
      <c r="U124" s="7" t="s">
        <v>196</v>
      </c>
      <c r="V124" s="7" t="s">
        <v>507</v>
      </c>
      <c r="W124" s="22" t="s">
        <v>132</v>
      </c>
      <c r="X124" s="1">
        <v>200</v>
      </c>
      <c r="Y124" s="1">
        <v>105</v>
      </c>
      <c r="Z124" s="7">
        <v>0</v>
      </c>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QZ124"/>
      <c r="RA124"/>
      <c r="RB124"/>
      <c r="RC124"/>
      <c r="RD124"/>
      <c r="RE124"/>
      <c r="RF124"/>
      <c r="RG124"/>
      <c r="RH124"/>
      <c r="RI124"/>
      <c r="RJ124"/>
      <c r="RK124"/>
      <c r="RL124"/>
      <c r="RM124"/>
      <c r="RN124"/>
      <c r="RO124"/>
      <c r="RP124"/>
      <c r="RQ124"/>
      <c r="RR124"/>
      <c r="RS124"/>
      <c r="RT124"/>
      <c r="RU124"/>
      <c r="RV124"/>
      <c r="RW124"/>
      <c r="RX124"/>
      <c r="RY124"/>
      <c r="RZ124"/>
      <c r="SA124"/>
      <c r="SB124"/>
      <c r="SC124"/>
      <c r="SD124"/>
      <c r="SE124"/>
      <c r="SF124"/>
      <c r="SG124"/>
      <c r="SH124"/>
      <c r="SI124"/>
      <c r="SJ124"/>
      <c r="SK124"/>
      <c r="SL124"/>
      <c r="SM124"/>
      <c r="SN124"/>
      <c r="SO124"/>
      <c r="SP124"/>
      <c r="SQ124"/>
      <c r="SR124"/>
      <c r="SS124"/>
      <c r="ST124"/>
      <c r="SU124"/>
      <c r="SV124"/>
      <c r="SW124"/>
      <c r="SX124"/>
      <c r="SY124"/>
      <c r="SZ124"/>
      <c r="TA124"/>
      <c r="TB124"/>
      <c r="TC124"/>
      <c r="TD124"/>
      <c r="TE124"/>
      <c r="TF124"/>
      <c r="TG124"/>
      <c r="TH124"/>
      <c r="TI124"/>
      <c r="TJ124"/>
      <c r="TK124"/>
      <c r="TL124"/>
      <c r="TM124"/>
      <c r="TN124"/>
      <c r="TO124"/>
      <c r="TP124"/>
      <c r="TQ124"/>
      <c r="TR124"/>
      <c r="TS124"/>
      <c r="TT124"/>
      <c r="TU124"/>
      <c r="TV124"/>
      <c r="TW124"/>
      <c r="TX124"/>
      <c r="TY124"/>
      <c r="TZ124"/>
      <c r="UA124"/>
      <c r="UB124"/>
      <c r="UC124"/>
      <c r="UD124"/>
      <c r="UE124"/>
      <c r="UF124"/>
      <c r="UG124"/>
      <c r="UH124"/>
      <c r="UI124"/>
      <c r="UJ124"/>
      <c r="UK124"/>
      <c r="UL124"/>
      <c r="UM124"/>
      <c r="UN124"/>
      <c r="UO124"/>
      <c r="UP124"/>
      <c r="UQ124"/>
      <c r="UR124"/>
      <c r="US124"/>
      <c r="UT124"/>
      <c r="UU124"/>
      <c r="UV124"/>
      <c r="UW124"/>
      <c r="UX124"/>
      <c r="UY124"/>
      <c r="UZ124"/>
      <c r="VA124"/>
      <c r="VB124"/>
      <c r="VC124"/>
      <c r="VD124"/>
      <c r="VE124"/>
      <c r="VF124"/>
      <c r="VG124"/>
      <c r="VH124"/>
      <c r="VI124"/>
      <c r="VJ124"/>
      <c r="VK124"/>
      <c r="VL124"/>
      <c r="VM124"/>
      <c r="VN124"/>
      <c r="VO124"/>
      <c r="VP124"/>
      <c r="VQ124"/>
      <c r="VR124"/>
      <c r="VS124"/>
      <c r="VT124"/>
      <c r="VU124"/>
      <c r="VV124"/>
      <c r="VW124"/>
      <c r="VX124"/>
      <c r="VY124"/>
      <c r="VZ124"/>
      <c r="WA124"/>
      <c r="WB124"/>
      <c r="WC124"/>
      <c r="WD124"/>
      <c r="WE124"/>
      <c r="WF124"/>
      <c r="WG124"/>
      <c r="WH124"/>
      <c r="WI124"/>
      <c r="WJ124"/>
      <c r="WK124"/>
      <c r="WL124"/>
      <c r="WM124"/>
      <c r="WN124"/>
      <c r="WO124"/>
      <c r="WP124"/>
      <c r="WQ124"/>
      <c r="WR124"/>
      <c r="WS124"/>
      <c r="WT124"/>
      <c r="WU124"/>
      <c r="WV124"/>
      <c r="WW124"/>
      <c r="WX124"/>
      <c r="WY124"/>
      <c r="WZ124"/>
      <c r="XA124"/>
      <c r="XB124"/>
      <c r="XC124"/>
      <c r="XD124"/>
      <c r="XE124"/>
      <c r="XF124"/>
      <c r="XG124"/>
      <c r="XH124"/>
      <c r="XI124"/>
      <c r="XJ124"/>
      <c r="XK124"/>
      <c r="XL124"/>
      <c r="XM124"/>
      <c r="XN124"/>
      <c r="XO124"/>
      <c r="XP124"/>
      <c r="XQ124"/>
      <c r="XR124"/>
      <c r="XS124"/>
      <c r="XT124"/>
      <c r="XU124"/>
      <c r="XV124"/>
      <c r="XW124"/>
      <c r="XX124"/>
      <c r="XY124"/>
      <c r="XZ124"/>
      <c r="YA124"/>
      <c r="YB124"/>
      <c r="YC124"/>
      <c r="YD124"/>
      <c r="YE124"/>
      <c r="YF124"/>
      <c r="YG124"/>
      <c r="YH124"/>
      <c r="YI124"/>
      <c r="YJ124"/>
      <c r="YK124"/>
      <c r="YL124"/>
      <c r="YM124"/>
      <c r="YN124"/>
      <c r="YO124"/>
      <c r="YP124"/>
      <c r="YQ124"/>
      <c r="YR124"/>
      <c r="YS124"/>
      <c r="YT124"/>
      <c r="YU124"/>
      <c r="YV124"/>
      <c r="YW124"/>
      <c r="YX124"/>
      <c r="YY124"/>
      <c r="YZ124"/>
      <c r="ZA124"/>
      <c r="ZB124"/>
      <c r="ZC124"/>
      <c r="ZD124"/>
      <c r="ZE124"/>
      <c r="ZF124"/>
      <c r="ZG124"/>
      <c r="ZH124"/>
      <c r="ZI124"/>
      <c r="ZJ124"/>
      <c r="ZK124"/>
      <c r="ZL124"/>
      <c r="ZM124"/>
      <c r="ZN124"/>
      <c r="ZO124"/>
      <c r="ZP124"/>
      <c r="ZQ124"/>
      <c r="ZR124"/>
      <c r="ZS124"/>
      <c r="ZT124"/>
      <c r="ZU124"/>
      <c r="ZV124"/>
      <c r="ZW124"/>
      <c r="ZX124"/>
      <c r="ZY124"/>
      <c r="ZZ124"/>
      <c r="AAA124"/>
      <c r="AAB124"/>
      <c r="AAC124"/>
      <c r="AAD124"/>
      <c r="AAE124"/>
      <c r="AAF124"/>
      <c r="AAG124"/>
      <c r="AAH124"/>
      <c r="AAI124"/>
      <c r="AAJ124"/>
      <c r="AAK124"/>
      <c r="AAL124"/>
      <c r="AAM124"/>
      <c r="AAN124"/>
      <c r="AAO124"/>
      <c r="AAP124"/>
      <c r="AAQ124"/>
      <c r="AAR124"/>
      <c r="AAS124"/>
      <c r="AAT124"/>
      <c r="AAU124"/>
      <c r="AAV124"/>
      <c r="AAW124"/>
      <c r="AAX124"/>
      <c r="AAY124"/>
      <c r="AAZ124"/>
      <c r="ABA124"/>
      <c r="ABB124"/>
      <c r="ABC124"/>
      <c r="ABD124"/>
      <c r="ABE124"/>
      <c r="ABF124"/>
      <c r="ABG124"/>
      <c r="ABH124"/>
      <c r="ABI124"/>
      <c r="ABJ124"/>
      <c r="ABK124"/>
      <c r="ABL124"/>
      <c r="ABM124"/>
      <c r="ABN124"/>
      <c r="ABO124"/>
      <c r="ABP124"/>
      <c r="ABQ124"/>
      <c r="ABR124"/>
      <c r="ABS124"/>
      <c r="ABT124"/>
      <c r="ABU124"/>
      <c r="ABV124"/>
      <c r="ABW124"/>
      <c r="ABX124"/>
      <c r="ABY124"/>
      <c r="ABZ124"/>
      <c r="ACA124"/>
      <c r="ACB124"/>
      <c r="ACC124"/>
      <c r="ACD124"/>
      <c r="ACE124"/>
      <c r="ACF124"/>
      <c r="ACG124"/>
      <c r="ACH124"/>
      <c r="ACI124"/>
      <c r="ACJ124"/>
      <c r="ACK124"/>
      <c r="ACL124"/>
      <c r="ACM124"/>
      <c r="ACN124"/>
      <c r="ACO124"/>
      <c r="ACP124"/>
      <c r="ACQ124"/>
      <c r="ACR124"/>
      <c r="ACS124"/>
      <c r="ACT124"/>
      <c r="ACU124"/>
      <c r="ACV124"/>
      <c r="ACW124"/>
      <c r="ACX124"/>
      <c r="ACY124"/>
      <c r="ACZ124"/>
      <c r="ADA124"/>
      <c r="ADB124"/>
      <c r="ADC124"/>
      <c r="ADD124"/>
      <c r="ADE124"/>
      <c r="ADF124"/>
      <c r="ADG124"/>
      <c r="ADH124"/>
      <c r="ADI124"/>
      <c r="ADJ124"/>
      <c r="ADK124"/>
      <c r="ADL124"/>
      <c r="ADM124"/>
      <c r="ADN124"/>
      <c r="ADO124"/>
      <c r="ADP124"/>
      <c r="ADQ124"/>
      <c r="ADR124"/>
      <c r="ADS124"/>
      <c r="ADT124"/>
      <c r="ADU124"/>
      <c r="ADV124"/>
      <c r="ADW124"/>
      <c r="ADX124"/>
      <c r="ADY124"/>
      <c r="ADZ124"/>
      <c r="AEA124"/>
      <c r="AEB124"/>
      <c r="AEC124"/>
      <c r="AED124"/>
      <c r="AEE124"/>
      <c r="AEF124"/>
      <c r="AEG124"/>
      <c r="AEH124"/>
      <c r="AEI124"/>
      <c r="AEJ124"/>
      <c r="AEK124"/>
      <c r="AEL124"/>
      <c r="AEM124"/>
      <c r="AEN124"/>
      <c r="AEO124"/>
      <c r="AEP124"/>
      <c r="AEQ124"/>
      <c r="AER124"/>
      <c r="AES124"/>
      <c r="AET124"/>
      <c r="AEU124"/>
      <c r="AEV124"/>
      <c r="AEW124"/>
      <c r="AEX124"/>
      <c r="AEY124"/>
      <c r="AEZ124"/>
      <c r="AFA124"/>
      <c r="AFB124"/>
      <c r="AFC124"/>
      <c r="AFD124"/>
      <c r="AFE124"/>
      <c r="AFF124"/>
      <c r="AFG124"/>
      <c r="AFH124"/>
      <c r="AFI124"/>
      <c r="AFJ124"/>
      <c r="AFK124"/>
      <c r="AFL124"/>
      <c r="AFM124"/>
      <c r="AFN124"/>
      <c r="AFO124"/>
      <c r="AFP124"/>
      <c r="AFQ124"/>
      <c r="AFR124"/>
      <c r="AFS124"/>
      <c r="AFT124"/>
      <c r="AFU124"/>
      <c r="AFV124"/>
      <c r="AFW124"/>
      <c r="AFX124"/>
      <c r="AFY124"/>
      <c r="AFZ124"/>
      <c r="AGA124"/>
      <c r="AGB124"/>
      <c r="AGC124"/>
      <c r="AGD124"/>
      <c r="AGE124"/>
      <c r="AGF124"/>
      <c r="AGG124"/>
      <c r="AGH124"/>
      <c r="AGI124"/>
      <c r="AGJ124"/>
      <c r="AGK124"/>
      <c r="AGL124"/>
      <c r="AGM124"/>
      <c r="AGN124"/>
      <c r="AGO124"/>
      <c r="AGP124"/>
      <c r="AGQ124"/>
      <c r="AGR124"/>
      <c r="AGS124"/>
      <c r="AGT124"/>
      <c r="AGU124"/>
      <c r="AGV124"/>
      <c r="AGW124"/>
      <c r="AGX124"/>
      <c r="AGY124"/>
      <c r="AGZ124"/>
      <c r="AHA124"/>
      <c r="AHB124"/>
      <c r="AHC124"/>
      <c r="AHD124"/>
      <c r="AHE124"/>
      <c r="AHF124"/>
      <c r="AHG124"/>
      <c r="AHH124"/>
      <c r="AHI124"/>
      <c r="AHJ124"/>
      <c r="AHK124"/>
      <c r="AHL124"/>
      <c r="AHM124"/>
      <c r="AHN124"/>
      <c r="AHO124"/>
      <c r="AHP124"/>
      <c r="AHQ124"/>
      <c r="AHR124"/>
      <c r="AHS124"/>
      <c r="AHT124"/>
      <c r="AHU124"/>
      <c r="AHV124"/>
      <c r="AHW124"/>
      <c r="AHX124"/>
      <c r="AHY124"/>
      <c r="AHZ124"/>
      <c r="AIA124"/>
      <c r="AIB124"/>
      <c r="AIC124"/>
      <c r="AID124"/>
      <c r="AIE124"/>
      <c r="AIF124"/>
      <c r="AIG124"/>
      <c r="AIH124"/>
      <c r="AII124"/>
      <c r="AIJ124"/>
      <c r="AIK124"/>
      <c r="AIL124"/>
      <c r="AIM124"/>
      <c r="AIN124"/>
      <c r="AIO124"/>
      <c r="AIP124"/>
      <c r="AIQ124"/>
      <c r="AIR124"/>
      <c r="AIS124"/>
      <c r="AIT124"/>
      <c r="AIU124"/>
      <c r="AIV124"/>
      <c r="AIW124"/>
      <c r="AIX124"/>
      <c r="AIY124"/>
      <c r="AIZ124"/>
      <c r="AJA124"/>
      <c r="AJB124"/>
      <c r="AJC124"/>
      <c r="AJD124"/>
      <c r="AJE124"/>
      <c r="AJF124"/>
      <c r="AJG124"/>
      <c r="AJH124"/>
      <c r="AJI124"/>
      <c r="AJJ124"/>
      <c r="AJK124"/>
      <c r="AJL124"/>
      <c r="AJM124"/>
      <c r="AJN124"/>
      <c r="AJO124"/>
      <c r="AJP124"/>
      <c r="AJQ124"/>
      <c r="AJR124"/>
      <c r="AJS124"/>
      <c r="AJT124"/>
      <c r="AJU124"/>
      <c r="AJV124"/>
      <c r="AJW124"/>
      <c r="AJX124"/>
      <c r="AJY124"/>
      <c r="AJZ124"/>
      <c r="AKA124"/>
      <c r="AKB124"/>
      <c r="AKC124"/>
      <c r="AKD124"/>
      <c r="AKE124"/>
      <c r="AKF124"/>
      <c r="AKG124"/>
      <c r="AKH124"/>
      <c r="AKI124"/>
      <c r="AKJ124"/>
      <c r="AKK124"/>
      <c r="AKL124"/>
      <c r="AKM124"/>
      <c r="AKN124"/>
      <c r="AKO124"/>
      <c r="AKP124"/>
      <c r="AKQ124"/>
      <c r="AKR124"/>
      <c r="AKS124"/>
      <c r="AKT124"/>
      <c r="AKU124"/>
      <c r="AKV124"/>
      <c r="AKW124"/>
      <c r="AKX124"/>
      <c r="AKY124"/>
      <c r="AKZ124"/>
      <c r="ALA124"/>
      <c r="ALB124"/>
      <c r="ALC124"/>
      <c r="ALD124"/>
      <c r="ALE124"/>
      <c r="ALF124"/>
      <c r="ALG124"/>
      <c r="ALH124"/>
      <c r="ALI124"/>
      <c r="ALJ124"/>
      <c r="ALK124"/>
      <c r="ALL124"/>
      <c r="ALM124"/>
      <c r="ALN124"/>
      <c r="ALO124"/>
      <c r="ALP124"/>
      <c r="ALQ124"/>
      <c r="ALR124"/>
      <c r="ALS124"/>
      <c r="ALT124"/>
      <c r="ALU124"/>
      <c r="ALV124"/>
      <c r="ALW124"/>
      <c r="ALX124"/>
      <c r="ALY124"/>
      <c r="ALZ124"/>
      <c r="AMA124"/>
      <c r="AMB124"/>
      <c r="AMC124"/>
      <c r="AMD124"/>
      <c r="AME124"/>
      <c r="AMF124"/>
      <c r="AMG124"/>
      <c r="AMH124"/>
      <c r="AMI124"/>
      <c r="AMJ124"/>
    </row>
    <row r="125" spans="1:1024">
      <c r="A125" s="7" t="s">
        <v>1640</v>
      </c>
      <c r="B125" s="8" t="s">
        <v>46</v>
      </c>
      <c r="C125" s="12" t="s">
        <v>1122</v>
      </c>
      <c r="D125" s="30" t="s">
        <v>1417</v>
      </c>
      <c r="E125" s="7" t="s">
        <v>326</v>
      </c>
      <c r="F125" s="7">
        <v>0</v>
      </c>
      <c r="G125"/>
      <c r="H125" s="14" t="s">
        <v>50</v>
      </c>
      <c r="I125" s="14" t="s">
        <v>51</v>
      </c>
      <c r="J125"/>
      <c r="K125"/>
      <c r="L125" s="41" t="s">
        <v>52</v>
      </c>
      <c r="M125" s="7">
        <v>1</v>
      </c>
      <c r="N125" s="7">
        <v>0</v>
      </c>
      <c r="O125" s="7">
        <v>2</v>
      </c>
      <c r="P125" s="7">
        <v>0</v>
      </c>
      <c r="Q125" s="7" t="s">
        <v>195</v>
      </c>
      <c r="R125" s="7" t="s">
        <v>54</v>
      </c>
      <c r="S125" s="13">
        <v>1</v>
      </c>
      <c r="T125" s="7" t="s">
        <v>327</v>
      </c>
      <c r="U125" s="7" t="s">
        <v>196</v>
      </c>
      <c r="V125" s="7" t="s">
        <v>507</v>
      </c>
      <c r="W125" s="22" t="s">
        <v>132</v>
      </c>
      <c r="X125" s="1">
        <v>200</v>
      </c>
      <c r="Y125" s="1">
        <v>115</v>
      </c>
      <c r="Z125" s="7">
        <v>0</v>
      </c>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c r="WH125"/>
      <c r="WI125"/>
      <c r="WJ125"/>
      <c r="WK125"/>
      <c r="WL125"/>
      <c r="WM125"/>
      <c r="WN125"/>
      <c r="WO125"/>
      <c r="WP125"/>
      <c r="WQ125"/>
      <c r="WR125"/>
      <c r="WS125"/>
      <c r="WT125"/>
      <c r="WU125"/>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c r="ZK125"/>
      <c r="ZL125"/>
      <c r="ZM125"/>
      <c r="ZN125"/>
      <c r="ZO125"/>
      <c r="ZP125"/>
      <c r="ZQ125"/>
      <c r="ZR125"/>
      <c r="ZS125"/>
      <c r="ZT125"/>
      <c r="ZU125"/>
      <c r="ZV125"/>
      <c r="ZW125"/>
      <c r="ZX125"/>
      <c r="ZY125"/>
      <c r="ZZ125"/>
      <c r="AAA125"/>
      <c r="AAB125"/>
      <c r="AAC125"/>
      <c r="AAD125"/>
      <c r="AAE125"/>
      <c r="AAF125"/>
      <c r="AAG125"/>
      <c r="AAH125"/>
      <c r="AAI125"/>
      <c r="AAJ125"/>
      <c r="AAK125"/>
      <c r="AAL125"/>
      <c r="AAM125"/>
      <c r="AAN125"/>
      <c r="AAO125"/>
      <c r="AAP125"/>
      <c r="AAQ125"/>
      <c r="AAR125"/>
      <c r="AAS125"/>
      <c r="AAT125"/>
      <c r="AAU125"/>
      <c r="AAV125"/>
      <c r="AAW125"/>
      <c r="AAX125"/>
      <c r="AAY125"/>
      <c r="AAZ125"/>
      <c r="ABA125"/>
      <c r="ABB125"/>
      <c r="ABC125"/>
      <c r="ABD125"/>
      <c r="ABE125"/>
      <c r="ABF125"/>
      <c r="ABG125"/>
      <c r="ABH125"/>
      <c r="ABI125"/>
      <c r="ABJ125"/>
      <c r="ABK125"/>
      <c r="ABL125"/>
      <c r="ABM125"/>
      <c r="ABN125"/>
      <c r="ABO125"/>
      <c r="ABP125"/>
      <c r="ABQ125"/>
      <c r="ABR125"/>
      <c r="ABS125"/>
      <c r="ABT125"/>
      <c r="ABU125"/>
      <c r="ABV125"/>
      <c r="ABW125"/>
      <c r="ABX125"/>
      <c r="ABY125"/>
      <c r="ABZ125"/>
      <c r="ACA125"/>
      <c r="ACB125"/>
      <c r="ACC125"/>
      <c r="ACD125"/>
      <c r="ACE125"/>
      <c r="ACF125"/>
      <c r="ACG125"/>
      <c r="ACH125"/>
      <c r="ACI125"/>
      <c r="ACJ125"/>
      <c r="ACK125"/>
      <c r="ACL125"/>
      <c r="ACM125"/>
      <c r="ACN125"/>
      <c r="ACO125"/>
      <c r="ACP125"/>
      <c r="ACQ125"/>
      <c r="ACR125"/>
      <c r="ACS125"/>
      <c r="ACT125"/>
      <c r="ACU125"/>
      <c r="ACV125"/>
      <c r="ACW125"/>
      <c r="ACX125"/>
      <c r="ACY125"/>
      <c r="ACZ125"/>
      <c r="ADA125"/>
      <c r="ADB125"/>
      <c r="ADC125"/>
      <c r="ADD125"/>
      <c r="ADE125"/>
      <c r="ADF125"/>
      <c r="ADG125"/>
      <c r="ADH125"/>
      <c r="ADI125"/>
      <c r="ADJ125"/>
      <c r="ADK125"/>
      <c r="ADL125"/>
      <c r="ADM125"/>
      <c r="ADN125"/>
      <c r="ADO125"/>
      <c r="ADP125"/>
      <c r="ADQ125"/>
      <c r="ADR125"/>
      <c r="ADS125"/>
      <c r="ADT125"/>
      <c r="ADU125"/>
      <c r="ADV125"/>
      <c r="ADW125"/>
      <c r="ADX125"/>
      <c r="ADY125"/>
      <c r="ADZ125"/>
      <c r="AEA125"/>
      <c r="AEB125"/>
      <c r="AEC125"/>
      <c r="AED125"/>
      <c r="AEE125"/>
      <c r="AEF125"/>
      <c r="AEG125"/>
      <c r="AEH125"/>
      <c r="AEI125"/>
      <c r="AEJ125"/>
      <c r="AEK125"/>
      <c r="AEL125"/>
      <c r="AEM125"/>
      <c r="AEN125"/>
      <c r="AEO125"/>
      <c r="AEP125"/>
      <c r="AEQ125"/>
      <c r="AER125"/>
      <c r="AES125"/>
      <c r="AET125"/>
      <c r="AEU125"/>
      <c r="AEV125"/>
      <c r="AEW125"/>
      <c r="AEX125"/>
      <c r="AEY125"/>
      <c r="AEZ125"/>
      <c r="AFA125"/>
      <c r="AFB125"/>
      <c r="AFC125"/>
      <c r="AFD125"/>
      <c r="AFE125"/>
      <c r="AFF125"/>
      <c r="AFG125"/>
      <c r="AFH125"/>
      <c r="AFI125"/>
      <c r="AFJ125"/>
      <c r="AFK125"/>
      <c r="AFL125"/>
      <c r="AFM125"/>
      <c r="AFN125"/>
      <c r="AFO125"/>
      <c r="AFP125"/>
      <c r="AFQ125"/>
      <c r="AFR125"/>
      <c r="AFS125"/>
      <c r="AFT125"/>
      <c r="AFU125"/>
      <c r="AFV125"/>
      <c r="AFW125"/>
      <c r="AFX125"/>
      <c r="AFY125"/>
      <c r="AFZ125"/>
      <c r="AGA125"/>
      <c r="AGB125"/>
      <c r="AGC125"/>
      <c r="AGD125"/>
      <c r="AGE125"/>
      <c r="AGF125"/>
      <c r="AGG125"/>
      <c r="AGH125"/>
      <c r="AGI125"/>
      <c r="AGJ125"/>
      <c r="AGK125"/>
      <c r="AGL125"/>
      <c r="AGM125"/>
      <c r="AGN125"/>
      <c r="AGO125"/>
      <c r="AGP125"/>
      <c r="AGQ125"/>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c r="AIS125"/>
      <c r="AIT125"/>
      <c r="AIU125"/>
      <c r="AIV125"/>
      <c r="AIW125"/>
      <c r="AIX125"/>
      <c r="AIY125"/>
      <c r="AIZ125"/>
      <c r="AJA125"/>
      <c r="AJB125"/>
      <c r="AJC125"/>
      <c r="AJD125"/>
      <c r="AJE125"/>
      <c r="AJF125"/>
      <c r="AJG125"/>
      <c r="AJH125"/>
      <c r="AJI125"/>
      <c r="AJJ125"/>
      <c r="AJK125"/>
      <c r="AJL125"/>
      <c r="AJM125"/>
      <c r="AJN125"/>
      <c r="AJO125"/>
      <c r="AJP125"/>
      <c r="AJQ125"/>
      <c r="AJR125"/>
      <c r="AJS125"/>
      <c r="AJT125"/>
      <c r="AJU125"/>
      <c r="AJV125"/>
      <c r="AJW125"/>
      <c r="AJX125"/>
      <c r="AJY125"/>
      <c r="AJZ125"/>
      <c r="AKA125"/>
      <c r="AKB125"/>
      <c r="AKC125"/>
      <c r="AKD125"/>
      <c r="AKE125"/>
      <c r="AKF125"/>
      <c r="AKG125"/>
      <c r="AKH125"/>
      <c r="AKI125"/>
      <c r="AKJ125"/>
      <c r="AKK125"/>
      <c r="AKL125"/>
      <c r="AKM125"/>
      <c r="AKN125"/>
      <c r="AKO125"/>
      <c r="AKP125"/>
      <c r="AKQ125"/>
      <c r="AKR125"/>
      <c r="AKS125"/>
      <c r="AKT125"/>
      <c r="AKU125"/>
      <c r="AKV125"/>
      <c r="AKW125"/>
      <c r="AKX125"/>
      <c r="AKY125"/>
      <c r="AKZ125"/>
      <c r="ALA125"/>
      <c r="ALB125"/>
      <c r="ALC125"/>
      <c r="ALD125"/>
      <c r="ALE125"/>
      <c r="ALF125"/>
      <c r="ALG125"/>
      <c r="ALH125"/>
      <c r="ALI125"/>
      <c r="ALJ125"/>
      <c r="ALK125"/>
      <c r="ALL125"/>
      <c r="ALM125"/>
      <c r="ALN125"/>
      <c r="ALO125"/>
      <c r="ALP125"/>
      <c r="ALQ125"/>
      <c r="ALR125"/>
      <c r="ALS125"/>
      <c r="ALT125"/>
      <c r="ALU125"/>
      <c r="ALV125"/>
      <c r="ALW125"/>
      <c r="ALX125"/>
      <c r="ALY125"/>
      <c r="ALZ125"/>
      <c r="AMA125"/>
      <c r="AMB125"/>
      <c r="AMC125"/>
      <c r="AMD125"/>
      <c r="AME125"/>
      <c r="AMF125"/>
      <c r="AMG125"/>
      <c r="AMH125"/>
      <c r="AMI125"/>
      <c r="AMJ125"/>
    </row>
    <row r="126" spans="1:1024">
      <c r="A126" s="7" t="s">
        <v>1641</v>
      </c>
      <c r="B126" s="8" t="s">
        <v>46</v>
      </c>
      <c r="C126" s="12" t="s">
        <v>904</v>
      </c>
      <c r="D126" s="30" t="s">
        <v>1392</v>
      </c>
      <c r="E126" s="13" t="s">
        <v>331</v>
      </c>
      <c r="F126" s="7">
        <v>11000343</v>
      </c>
      <c r="G126" s="34" t="s">
        <v>104</v>
      </c>
      <c r="H126" s="14" t="s">
        <v>50</v>
      </c>
      <c r="I126" s="14" t="s">
        <v>50</v>
      </c>
      <c r="J126" s="49"/>
      <c r="K126" s="50"/>
      <c r="L126" s="41" t="s">
        <v>52</v>
      </c>
      <c r="M126" s="7">
        <v>1</v>
      </c>
      <c r="N126" s="7">
        <v>0</v>
      </c>
      <c r="O126" s="7">
        <v>2</v>
      </c>
      <c r="P126" s="7">
        <v>0</v>
      </c>
      <c r="Q126" s="7" t="s">
        <v>195</v>
      </c>
      <c r="R126" s="7" t="s">
        <v>54</v>
      </c>
      <c r="S126" s="7">
        <v>2</v>
      </c>
      <c r="T126" s="7" t="s">
        <v>327</v>
      </c>
      <c r="U126" s="7" t="s">
        <v>196</v>
      </c>
      <c r="V126" s="7" t="s">
        <v>507</v>
      </c>
      <c r="W126" s="22" t="s">
        <v>132</v>
      </c>
      <c r="X126" s="1">
        <v>200</v>
      </c>
      <c r="Y126" s="1">
        <v>83</v>
      </c>
      <c r="Z126" s="7">
        <v>0</v>
      </c>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QZ126"/>
      <c r="RA126"/>
      <c r="RB126"/>
      <c r="RC126"/>
      <c r="RD126"/>
      <c r="RE126"/>
      <c r="RF126"/>
      <c r="RG126"/>
      <c r="RH126"/>
      <c r="RI126"/>
      <c r="RJ126"/>
      <c r="RK126"/>
      <c r="RL126"/>
      <c r="RM126"/>
      <c r="RN126"/>
      <c r="RO126"/>
      <c r="RP126"/>
      <c r="RQ126"/>
      <c r="RR126"/>
      <c r="RS126"/>
      <c r="RT126"/>
      <c r="RU126"/>
      <c r="RV126"/>
      <c r="RW126"/>
      <c r="RX126"/>
      <c r="RY126"/>
      <c r="RZ126"/>
      <c r="SA126"/>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c r="VF126"/>
      <c r="VG126"/>
      <c r="VH126"/>
      <c r="VI126"/>
      <c r="VJ126"/>
      <c r="VK126"/>
      <c r="VL126"/>
      <c r="VM126"/>
      <c r="VN126"/>
      <c r="VO126"/>
      <c r="VP126"/>
      <c r="VQ126"/>
      <c r="VR126"/>
      <c r="VS126"/>
      <c r="VT126"/>
      <c r="VU126"/>
      <c r="VV126"/>
      <c r="VW126"/>
      <c r="VX126"/>
      <c r="VY126"/>
      <c r="VZ126"/>
      <c r="WA126"/>
      <c r="WB126"/>
      <c r="WC126"/>
      <c r="WD126"/>
      <c r="WE126"/>
      <c r="WF126"/>
      <c r="WG126"/>
      <c r="WH126"/>
      <c r="WI126"/>
      <c r="WJ126"/>
      <c r="WK126"/>
      <c r="WL126"/>
      <c r="WM126"/>
      <c r="WN126"/>
      <c r="WO126"/>
      <c r="WP126"/>
      <c r="WQ126"/>
      <c r="WR126"/>
      <c r="WS126"/>
      <c r="WT126"/>
      <c r="WU126"/>
      <c r="WV126"/>
      <c r="WW126"/>
      <c r="WX126"/>
      <c r="WY126"/>
      <c r="WZ126"/>
      <c r="XA126"/>
      <c r="XB126"/>
      <c r="XC126"/>
      <c r="XD126"/>
      <c r="XE126"/>
      <c r="XF126"/>
      <c r="XG126"/>
      <c r="XH126"/>
      <c r="XI126"/>
      <c r="XJ126"/>
      <c r="XK126"/>
      <c r="XL126"/>
      <c r="XM126"/>
      <c r="XN126"/>
      <c r="XO126"/>
      <c r="XP126"/>
      <c r="XQ126"/>
      <c r="XR126"/>
      <c r="XS126"/>
      <c r="XT126"/>
      <c r="XU126"/>
      <c r="XV126"/>
      <c r="XW126"/>
      <c r="XX126"/>
      <c r="XY126"/>
      <c r="XZ126"/>
      <c r="YA126"/>
      <c r="YB126"/>
      <c r="YC126"/>
      <c r="YD126"/>
      <c r="YE126"/>
      <c r="YF126"/>
      <c r="YG126"/>
      <c r="YH126"/>
      <c r="YI126"/>
      <c r="YJ126"/>
      <c r="YK126"/>
      <c r="YL126"/>
      <c r="YM126"/>
      <c r="YN126"/>
      <c r="YO126"/>
      <c r="YP126"/>
      <c r="YQ126"/>
      <c r="YR126"/>
      <c r="YS126"/>
      <c r="YT126"/>
      <c r="YU126"/>
      <c r="YV126"/>
      <c r="YW126"/>
      <c r="YX126"/>
      <c r="YY126"/>
      <c r="YZ126"/>
      <c r="ZA126"/>
      <c r="ZB126"/>
      <c r="ZC126"/>
      <c r="ZD126"/>
      <c r="ZE126"/>
      <c r="ZF126"/>
      <c r="ZG126"/>
      <c r="ZH126"/>
      <c r="ZI126"/>
      <c r="ZJ126"/>
      <c r="ZK126"/>
      <c r="ZL126"/>
      <c r="ZM126"/>
      <c r="ZN126"/>
      <c r="ZO126"/>
      <c r="ZP126"/>
      <c r="ZQ126"/>
      <c r="ZR126"/>
      <c r="ZS126"/>
      <c r="ZT126"/>
      <c r="ZU126"/>
      <c r="ZV126"/>
      <c r="ZW126"/>
      <c r="ZX126"/>
      <c r="ZY126"/>
      <c r="ZZ126"/>
      <c r="AAA126"/>
      <c r="AAB126"/>
      <c r="AAC126"/>
      <c r="AAD126"/>
      <c r="AAE126"/>
      <c r="AAF126"/>
      <c r="AAG126"/>
      <c r="AAH126"/>
      <c r="AAI126"/>
      <c r="AAJ126"/>
      <c r="AAK126"/>
      <c r="AAL126"/>
      <c r="AAM126"/>
      <c r="AAN126"/>
      <c r="AAO126"/>
      <c r="AAP126"/>
      <c r="AAQ126"/>
      <c r="AAR126"/>
      <c r="AAS126"/>
      <c r="AAT126"/>
      <c r="AAU126"/>
      <c r="AAV126"/>
      <c r="AAW126"/>
      <c r="AAX126"/>
      <c r="AAY126"/>
      <c r="AAZ126"/>
      <c r="ABA126"/>
      <c r="ABB126"/>
      <c r="ABC126"/>
      <c r="ABD126"/>
      <c r="ABE126"/>
      <c r="ABF126"/>
      <c r="ABG126"/>
      <c r="ABH126"/>
      <c r="ABI126"/>
      <c r="ABJ126"/>
      <c r="ABK126"/>
      <c r="ABL126"/>
      <c r="ABM126"/>
      <c r="ABN126"/>
      <c r="ABO126"/>
      <c r="ABP126"/>
      <c r="ABQ126"/>
      <c r="ABR126"/>
      <c r="ABS126"/>
      <c r="ABT126"/>
      <c r="ABU126"/>
      <c r="ABV126"/>
      <c r="ABW126"/>
      <c r="ABX126"/>
      <c r="ABY126"/>
      <c r="ABZ126"/>
      <c r="ACA126"/>
      <c r="ACB126"/>
      <c r="ACC126"/>
      <c r="ACD126"/>
      <c r="ACE126"/>
      <c r="ACF126"/>
      <c r="ACG126"/>
      <c r="ACH126"/>
      <c r="ACI126"/>
      <c r="ACJ126"/>
      <c r="ACK126"/>
      <c r="ACL126"/>
      <c r="ACM126"/>
      <c r="ACN126"/>
      <c r="ACO126"/>
      <c r="ACP126"/>
      <c r="ACQ126"/>
      <c r="ACR126"/>
      <c r="ACS126"/>
      <c r="ACT126"/>
      <c r="ACU126"/>
      <c r="ACV126"/>
      <c r="ACW126"/>
      <c r="ACX126"/>
      <c r="ACY126"/>
      <c r="ACZ126"/>
      <c r="ADA126"/>
      <c r="ADB126"/>
      <c r="ADC126"/>
      <c r="ADD126"/>
      <c r="ADE126"/>
      <c r="ADF126"/>
      <c r="ADG126"/>
      <c r="ADH126"/>
      <c r="ADI126"/>
      <c r="ADJ126"/>
      <c r="ADK126"/>
      <c r="ADL126"/>
      <c r="ADM126"/>
      <c r="ADN126"/>
      <c r="ADO126"/>
      <c r="ADP126"/>
      <c r="ADQ126"/>
      <c r="ADR126"/>
      <c r="ADS126"/>
      <c r="ADT126"/>
      <c r="ADU126"/>
      <c r="ADV126"/>
      <c r="ADW126"/>
      <c r="ADX126"/>
      <c r="ADY126"/>
      <c r="ADZ126"/>
      <c r="AEA126"/>
      <c r="AEB126"/>
      <c r="AEC126"/>
      <c r="AED126"/>
      <c r="AEE126"/>
      <c r="AEF126"/>
      <c r="AEG126"/>
      <c r="AEH126"/>
      <c r="AEI126"/>
      <c r="AEJ126"/>
      <c r="AEK126"/>
      <c r="AEL126"/>
      <c r="AEM126"/>
      <c r="AEN126"/>
      <c r="AEO126"/>
      <c r="AEP126"/>
      <c r="AEQ126"/>
      <c r="AER126"/>
      <c r="AES126"/>
      <c r="AET126"/>
      <c r="AEU126"/>
      <c r="AEV126"/>
      <c r="AEW126"/>
      <c r="AEX126"/>
      <c r="AEY126"/>
      <c r="AEZ126"/>
      <c r="AFA126"/>
      <c r="AFB126"/>
      <c r="AFC126"/>
      <c r="AFD126"/>
      <c r="AFE126"/>
      <c r="AFF126"/>
      <c r="AFG126"/>
      <c r="AFH126"/>
      <c r="AFI126"/>
      <c r="AFJ126"/>
      <c r="AFK126"/>
      <c r="AFL126"/>
      <c r="AFM126"/>
      <c r="AFN126"/>
      <c r="AFO126"/>
      <c r="AFP126"/>
      <c r="AFQ126"/>
      <c r="AFR126"/>
      <c r="AFS126"/>
      <c r="AFT126"/>
      <c r="AFU126"/>
      <c r="AFV126"/>
      <c r="AFW126"/>
      <c r="AFX126"/>
      <c r="AFY126"/>
      <c r="AFZ126"/>
      <c r="AGA126"/>
      <c r="AGB126"/>
      <c r="AGC126"/>
      <c r="AGD126"/>
      <c r="AGE126"/>
      <c r="AGF126"/>
      <c r="AGG126"/>
      <c r="AGH126"/>
      <c r="AGI126"/>
      <c r="AGJ126"/>
      <c r="AGK126"/>
      <c r="AGL126"/>
      <c r="AGM126"/>
      <c r="AGN126"/>
      <c r="AGO126"/>
      <c r="AGP126"/>
      <c r="AGQ126"/>
      <c r="AGR126"/>
      <c r="AGS126"/>
      <c r="AGT126"/>
      <c r="AGU126"/>
      <c r="AGV126"/>
      <c r="AGW126"/>
      <c r="AGX126"/>
      <c r="AGY126"/>
      <c r="AGZ126"/>
      <c r="AHA126"/>
      <c r="AHB126"/>
      <c r="AHC126"/>
      <c r="AHD126"/>
      <c r="AHE126"/>
      <c r="AHF126"/>
      <c r="AHG126"/>
      <c r="AHH126"/>
      <c r="AHI126"/>
      <c r="AHJ126"/>
      <c r="AHK126"/>
      <c r="AHL126"/>
      <c r="AHM126"/>
      <c r="AHN126"/>
      <c r="AHO126"/>
      <c r="AHP126"/>
      <c r="AHQ126"/>
      <c r="AHR126"/>
      <c r="AHS126"/>
      <c r="AHT126"/>
      <c r="AHU126"/>
      <c r="AHV126"/>
      <c r="AHW126"/>
      <c r="AHX126"/>
      <c r="AHY126"/>
      <c r="AHZ126"/>
      <c r="AIA126"/>
      <c r="AIB126"/>
      <c r="AIC126"/>
      <c r="AID126"/>
      <c r="AIE126"/>
      <c r="AIF126"/>
      <c r="AIG126"/>
      <c r="AIH126"/>
      <c r="AII126"/>
      <c r="AIJ126"/>
      <c r="AIK126"/>
      <c r="AIL126"/>
      <c r="AIM126"/>
      <c r="AIN126"/>
      <c r="AIO126"/>
      <c r="AIP126"/>
      <c r="AIQ126"/>
      <c r="AIR126"/>
      <c r="AIS126"/>
      <c r="AIT126"/>
      <c r="AIU126"/>
      <c r="AIV126"/>
      <c r="AIW126"/>
      <c r="AIX126"/>
      <c r="AIY126"/>
      <c r="AIZ126"/>
      <c r="AJA126"/>
      <c r="AJB126"/>
      <c r="AJC126"/>
      <c r="AJD126"/>
      <c r="AJE126"/>
      <c r="AJF126"/>
      <c r="AJG126"/>
      <c r="AJH126"/>
      <c r="AJI126"/>
      <c r="AJJ126"/>
      <c r="AJK126"/>
      <c r="AJL126"/>
      <c r="AJM126"/>
      <c r="AJN126"/>
      <c r="AJO126"/>
      <c r="AJP126"/>
      <c r="AJQ126"/>
      <c r="AJR126"/>
      <c r="AJS126"/>
      <c r="AJT126"/>
      <c r="AJU126"/>
      <c r="AJV126"/>
      <c r="AJW126"/>
      <c r="AJX126"/>
      <c r="AJY126"/>
      <c r="AJZ126"/>
      <c r="AKA126"/>
      <c r="AKB126"/>
      <c r="AKC126"/>
      <c r="AKD126"/>
      <c r="AKE126"/>
      <c r="AKF126"/>
      <c r="AKG126"/>
      <c r="AKH126"/>
      <c r="AKI126"/>
      <c r="AKJ126"/>
      <c r="AKK126"/>
      <c r="AKL126"/>
      <c r="AKM126"/>
      <c r="AKN126"/>
      <c r="AKO126"/>
      <c r="AKP126"/>
      <c r="AKQ126"/>
      <c r="AKR126"/>
      <c r="AKS126"/>
      <c r="AKT126"/>
      <c r="AKU126"/>
      <c r="AKV126"/>
      <c r="AKW126"/>
      <c r="AKX126"/>
      <c r="AKY126"/>
      <c r="AKZ126"/>
      <c r="ALA126"/>
      <c r="ALB126"/>
      <c r="ALC126"/>
      <c r="ALD126"/>
      <c r="ALE126"/>
      <c r="ALF126"/>
      <c r="ALG126"/>
      <c r="ALH126"/>
      <c r="ALI126"/>
      <c r="ALJ126"/>
      <c r="ALK126"/>
      <c r="ALL126"/>
      <c r="ALM126"/>
      <c r="ALN126"/>
      <c r="ALO126"/>
      <c r="ALP126"/>
      <c r="ALQ126"/>
      <c r="ALR126"/>
      <c r="ALS126"/>
      <c r="ALT126"/>
      <c r="ALU126"/>
      <c r="ALV126"/>
      <c r="ALW126"/>
      <c r="ALX126"/>
      <c r="ALY126"/>
      <c r="ALZ126"/>
      <c r="AMA126"/>
      <c r="AMB126"/>
      <c r="AMC126"/>
      <c r="AMD126"/>
      <c r="AME126"/>
      <c r="AMF126"/>
      <c r="AMG126"/>
      <c r="AMH126"/>
      <c r="AMI126"/>
      <c r="AMJ126"/>
    </row>
    <row r="127" spans="1:1024">
      <c r="A127" s="7" t="s">
        <v>1642</v>
      </c>
      <c r="B127" s="8" t="s">
        <v>46</v>
      </c>
      <c r="C127" s="12" t="s">
        <v>934</v>
      </c>
      <c r="D127" s="30" t="s">
        <v>1424</v>
      </c>
      <c r="E127" s="7" t="s">
        <v>348</v>
      </c>
      <c r="F127" s="7">
        <v>11000343</v>
      </c>
      <c r="G127" s="34" t="s">
        <v>104</v>
      </c>
      <c r="H127" s="14" t="s">
        <v>50</v>
      </c>
      <c r="I127" s="14" t="s">
        <v>50</v>
      </c>
      <c r="J127"/>
      <c r="K127"/>
      <c r="L127" s="41" t="s">
        <v>52</v>
      </c>
      <c r="M127" s="7">
        <v>1</v>
      </c>
      <c r="N127" s="7">
        <v>0</v>
      </c>
      <c r="O127" s="7">
        <v>2</v>
      </c>
      <c r="P127" s="7">
        <v>0</v>
      </c>
      <c r="Q127" s="7" t="s">
        <v>195</v>
      </c>
      <c r="R127" s="7" t="s">
        <v>54</v>
      </c>
      <c r="S127" s="7">
        <v>4</v>
      </c>
      <c r="T127" s="7" t="s">
        <v>327</v>
      </c>
      <c r="U127" s="7" t="s">
        <v>196</v>
      </c>
      <c r="V127" s="7" t="s">
        <v>507</v>
      </c>
      <c r="W127" s="22" t="s">
        <v>132</v>
      </c>
      <c r="X127" s="1">
        <v>200</v>
      </c>
      <c r="Y127" s="1">
        <v>96</v>
      </c>
      <c r="Z127" s="7">
        <v>0</v>
      </c>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c r="WH127"/>
      <c r="WI127"/>
      <c r="WJ127"/>
      <c r="WK127"/>
      <c r="WL127"/>
      <c r="WM127"/>
      <c r="WN127"/>
      <c r="WO127"/>
      <c r="WP127"/>
      <c r="WQ127"/>
      <c r="WR127"/>
      <c r="WS127"/>
      <c r="WT127"/>
      <c r="WU127"/>
      <c r="WV127"/>
      <c r="WW127"/>
      <c r="WX127"/>
      <c r="WY127"/>
      <c r="WZ127"/>
      <c r="XA127"/>
      <c r="XB127"/>
      <c r="XC127"/>
      <c r="XD127"/>
      <c r="XE127"/>
      <c r="XF127"/>
      <c r="XG127"/>
      <c r="XH127"/>
      <c r="XI127"/>
      <c r="XJ127"/>
      <c r="XK127"/>
      <c r="XL127"/>
      <c r="XM127"/>
      <c r="XN127"/>
      <c r="XO127"/>
      <c r="XP127"/>
      <c r="XQ127"/>
      <c r="XR127"/>
      <c r="XS127"/>
      <c r="XT127"/>
      <c r="XU127"/>
      <c r="XV127"/>
      <c r="XW127"/>
      <c r="XX127"/>
      <c r="XY127"/>
      <c r="XZ127"/>
      <c r="YA127"/>
      <c r="YB127"/>
      <c r="YC127"/>
      <c r="YD127"/>
      <c r="YE127"/>
      <c r="YF127"/>
      <c r="YG127"/>
      <c r="YH127"/>
      <c r="YI127"/>
      <c r="YJ127"/>
      <c r="YK127"/>
      <c r="YL127"/>
      <c r="YM127"/>
      <c r="YN127"/>
      <c r="YO127"/>
      <c r="YP127"/>
      <c r="YQ127"/>
      <c r="YR127"/>
      <c r="YS127"/>
      <c r="YT127"/>
      <c r="YU127"/>
      <c r="YV127"/>
      <c r="YW127"/>
      <c r="YX127"/>
      <c r="YY127"/>
      <c r="YZ127"/>
      <c r="ZA127"/>
      <c r="ZB127"/>
      <c r="ZC127"/>
      <c r="ZD127"/>
      <c r="ZE127"/>
      <c r="ZF127"/>
      <c r="ZG127"/>
      <c r="ZH127"/>
      <c r="ZI127"/>
      <c r="ZJ127"/>
      <c r="ZK127"/>
      <c r="ZL127"/>
      <c r="ZM127"/>
      <c r="ZN127"/>
      <c r="ZO127"/>
      <c r="ZP127"/>
      <c r="ZQ127"/>
      <c r="ZR127"/>
      <c r="ZS127"/>
      <c r="ZT127"/>
      <c r="ZU127"/>
      <c r="ZV127"/>
      <c r="ZW127"/>
      <c r="ZX127"/>
      <c r="ZY127"/>
      <c r="ZZ127"/>
      <c r="AAA127"/>
      <c r="AAB127"/>
      <c r="AAC127"/>
      <c r="AAD127"/>
      <c r="AAE127"/>
      <c r="AAF127"/>
      <c r="AAG127"/>
      <c r="AAH127"/>
      <c r="AAI127"/>
      <c r="AAJ127"/>
      <c r="AAK127"/>
      <c r="AAL127"/>
      <c r="AAM127"/>
      <c r="AAN127"/>
      <c r="AAO127"/>
      <c r="AAP127"/>
      <c r="AAQ127"/>
      <c r="AAR127"/>
      <c r="AAS127"/>
      <c r="AAT127"/>
      <c r="AAU127"/>
      <c r="AAV127"/>
      <c r="AAW127"/>
      <c r="AAX127"/>
      <c r="AAY127"/>
      <c r="AAZ127"/>
      <c r="ABA127"/>
      <c r="ABB127"/>
      <c r="ABC127"/>
      <c r="ABD127"/>
      <c r="ABE127"/>
      <c r="ABF127"/>
      <c r="ABG127"/>
      <c r="ABH127"/>
      <c r="ABI127"/>
      <c r="ABJ127"/>
      <c r="ABK127"/>
      <c r="ABL127"/>
      <c r="ABM127"/>
      <c r="ABN127"/>
      <c r="ABO127"/>
      <c r="ABP127"/>
      <c r="ABQ127"/>
      <c r="ABR127"/>
      <c r="ABS127"/>
      <c r="ABT127"/>
      <c r="ABU127"/>
      <c r="ABV127"/>
      <c r="ABW127"/>
      <c r="ABX127"/>
      <c r="ABY127"/>
      <c r="ABZ127"/>
      <c r="ACA127"/>
      <c r="ACB127"/>
      <c r="ACC127"/>
      <c r="ACD127"/>
      <c r="ACE127"/>
      <c r="ACF127"/>
      <c r="ACG127"/>
      <c r="ACH127"/>
      <c r="ACI127"/>
      <c r="ACJ127"/>
      <c r="ACK127"/>
      <c r="ACL127"/>
      <c r="ACM127"/>
      <c r="ACN127"/>
      <c r="ACO127"/>
      <c r="ACP127"/>
      <c r="ACQ127"/>
      <c r="ACR127"/>
      <c r="ACS127"/>
      <c r="ACT127"/>
      <c r="ACU127"/>
      <c r="ACV127"/>
      <c r="ACW127"/>
      <c r="ACX127"/>
      <c r="ACY127"/>
      <c r="ACZ127"/>
      <c r="ADA127"/>
      <c r="ADB127"/>
      <c r="ADC127"/>
      <c r="ADD127"/>
      <c r="ADE127"/>
      <c r="ADF127"/>
      <c r="ADG127"/>
      <c r="ADH127"/>
      <c r="ADI127"/>
      <c r="ADJ127"/>
      <c r="ADK127"/>
      <c r="ADL127"/>
      <c r="ADM127"/>
      <c r="ADN127"/>
      <c r="ADO127"/>
      <c r="ADP127"/>
      <c r="ADQ127"/>
      <c r="ADR127"/>
      <c r="ADS127"/>
      <c r="ADT127"/>
      <c r="ADU127"/>
      <c r="ADV127"/>
      <c r="ADW127"/>
      <c r="ADX127"/>
      <c r="ADY127"/>
      <c r="ADZ127"/>
      <c r="AEA127"/>
      <c r="AEB127"/>
      <c r="AEC127"/>
      <c r="AED127"/>
      <c r="AEE127"/>
      <c r="AEF127"/>
      <c r="AEG127"/>
      <c r="AEH127"/>
      <c r="AEI127"/>
      <c r="AEJ127"/>
      <c r="AEK127"/>
      <c r="AEL127"/>
      <c r="AEM127"/>
      <c r="AEN127"/>
      <c r="AEO127"/>
      <c r="AEP127"/>
      <c r="AEQ127"/>
      <c r="AER127"/>
      <c r="AES127"/>
      <c r="AET127"/>
      <c r="AEU127"/>
      <c r="AEV127"/>
      <c r="AEW127"/>
      <c r="AEX127"/>
      <c r="AEY127"/>
      <c r="AEZ127"/>
      <c r="AFA127"/>
      <c r="AFB127"/>
      <c r="AFC127"/>
      <c r="AFD127"/>
      <c r="AFE127"/>
      <c r="AFF127"/>
      <c r="AFG127"/>
      <c r="AFH127"/>
      <c r="AFI127"/>
      <c r="AFJ127"/>
      <c r="AFK127"/>
      <c r="AFL127"/>
      <c r="AFM127"/>
      <c r="AFN127"/>
      <c r="AFO127"/>
      <c r="AFP127"/>
      <c r="AFQ127"/>
      <c r="AFR127"/>
      <c r="AFS127"/>
      <c r="AFT127"/>
      <c r="AFU127"/>
      <c r="AFV127"/>
      <c r="AFW127"/>
      <c r="AFX127"/>
      <c r="AFY127"/>
      <c r="AFZ127"/>
      <c r="AGA127"/>
      <c r="AGB127"/>
      <c r="AGC127"/>
      <c r="AGD127"/>
      <c r="AGE127"/>
      <c r="AGF127"/>
      <c r="AGG127"/>
      <c r="AGH127"/>
      <c r="AGI127"/>
      <c r="AGJ127"/>
      <c r="AGK127"/>
      <c r="AGL127"/>
      <c r="AGM127"/>
      <c r="AGN127"/>
      <c r="AGO127"/>
      <c r="AGP127"/>
      <c r="AGQ127"/>
      <c r="AGR127"/>
      <c r="AGS127"/>
      <c r="AGT127"/>
      <c r="AGU127"/>
      <c r="AGV127"/>
      <c r="AGW127"/>
      <c r="AGX127"/>
      <c r="AGY127"/>
      <c r="AGZ127"/>
      <c r="AHA127"/>
      <c r="AHB127"/>
      <c r="AHC127"/>
      <c r="AHD127"/>
      <c r="AHE127"/>
      <c r="AHF127"/>
      <c r="AHG127"/>
      <c r="AHH127"/>
      <c r="AHI127"/>
      <c r="AHJ127"/>
      <c r="AHK127"/>
      <c r="AHL127"/>
      <c r="AHM127"/>
      <c r="AHN127"/>
      <c r="AHO127"/>
      <c r="AHP127"/>
      <c r="AHQ127"/>
      <c r="AHR127"/>
      <c r="AHS127"/>
      <c r="AHT127"/>
      <c r="AHU127"/>
      <c r="AHV127"/>
      <c r="AHW127"/>
      <c r="AHX127"/>
      <c r="AHY127"/>
      <c r="AHZ127"/>
      <c r="AIA127"/>
      <c r="AIB127"/>
      <c r="AIC127"/>
      <c r="AID127"/>
      <c r="AIE127"/>
      <c r="AIF127"/>
      <c r="AIG127"/>
      <c r="AIH127"/>
      <c r="AII127"/>
      <c r="AIJ127"/>
      <c r="AIK127"/>
      <c r="AIL127"/>
      <c r="AIM127"/>
      <c r="AIN127"/>
      <c r="AIO127"/>
      <c r="AIP127"/>
      <c r="AIQ127"/>
      <c r="AIR127"/>
      <c r="AIS127"/>
      <c r="AIT127"/>
      <c r="AIU127"/>
      <c r="AIV127"/>
      <c r="AIW127"/>
      <c r="AIX127"/>
      <c r="AIY127"/>
      <c r="AIZ127"/>
      <c r="AJA127"/>
      <c r="AJB127"/>
      <c r="AJC127"/>
      <c r="AJD127"/>
      <c r="AJE127"/>
      <c r="AJF127"/>
      <c r="AJG127"/>
      <c r="AJH127"/>
      <c r="AJI127"/>
      <c r="AJJ127"/>
      <c r="AJK127"/>
      <c r="AJL127"/>
      <c r="AJM127"/>
      <c r="AJN127"/>
      <c r="AJO127"/>
      <c r="AJP127"/>
      <c r="AJQ127"/>
      <c r="AJR127"/>
      <c r="AJS127"/>
      <c r="AJT127"/>
      <c r="AJU127"/>
      <c r="AJV127"/>
      <c r="AJW127"/>
      <c r="AJX127"/>
      <c r="AJY127"/>
      <c r="AJZ127"/>
      <c r="AKA127"/>
      <c r="AKB127"/>
      <c r="AKC127"/>
      <c r="AKD127"/>
      <c r="AKE127"/>
      <c r="AKF127"/>
      <c r="AKG127"/>
      <c r="AKH127"/>
      <c r="AKI127"/>
      <c r="AKJ127"/>
      <c r="AKK127"/>
      <c r="AKL127"/>
      <c r="AKM127"/>
      <c r="AKN127"/>
      <c r="AKO127"/>
      <c r="AKP127"/>
      <c r="AKQ127"/>
      <c r="AKR127"/>
      <c r="AKS127"/>
      <c r="AKT127"/>
      <c r="AKU127"/>
      <c r="AKV127"/>
      <c r="AKW127"/>
      <c r="AKX127"/>
      <c r="AKY127"/>
      <c r="AKZ127"/>
      <c r="ALA127"/>
      <c r="ALB127"/>
      <c r="ALC127"/>
      <c r="ALD127"/>
      <c r="ALE127"/>
      <c r="ALF127"/>
      <c r="ALG127"/>
      <c r="ALH127"/>
      <c r="ALI127"/>
      <c r="ALJ127"/>
      <c r="ALK127"/>
      <c r="ALL127"/>
      <c r="ALM127"/>
      <c r="ALN127"/>
      <c r="ALO127"/>
      <c r="ALP127"/>
      <c r="ALQ127"/>
      <c r="ALR127"/>
      <c r="ALS127"/>
      <c r="ALT127"/>
      <c r="ALU127"/>
      <c r="ALV127"/>
      <c r="ALW127"/>
      <c r="ALX127"/>
      <c r="ALY127"/>
      <c r="ALZ127"/>
      <c r="AMA127"/>
      <c r="AMB127"/>
      <c r="AMC127"/>
      <c r="AMD127"/>
      <c r="AME127"/>
      <c r="AMF127"/>
      <c r="AMG127"/>
      <c r="AMH127"/>
      <c r="AMI127"/>
      <c r="AMJ127"/>
    </row>
    <row r="128" spans="1:1024">
      <c r="A128" s="7" t="s">
        <v>1643</v>
      </c>
      <c r="B128" s="8" t="s">
        <v>46</v>
      </c>
      <c r="C128" s="12" t="s">
        <v>984</v>
      </c>
      <c r="D128" s="30" t="s">
        <v>1414</v>
      </c>
      <c r="E128" s="7" t="s">
        <v>329</v>
      </c>
      <c r="F128" s="7">
        <v>11000343</v>
      </c>
      <c r="G128" s="34" t="s">
        <v>104</v>
      </c>
      <c r="H128" s="14" t="s">
        <v>50</v>
      </c>
      <c r="I128" s="14" t="s">
        <v>50</v>
      </c>
      <c r="J128"/>
      <c r="K128"/>
      <c r="L128" s="41" t="s">
        <v>52</v>
      </c>
      <c r="M128" s="7">
        <v>1</v>
      </c>
      <c r="N128" s="7">
        <v>0</v>
      </c>
      <c r="O128" s="7">
        <v>2</v>
      </c>
      <c r="P128" s="7">
        <v>0</v>
      </c>
      <c r="Q128" s="7" t="s">
        <v>195</v>
      </c>
      <c r="R128" s="7" t="s">
        <v>54</v>
      </c>
      <c r="S128" s="7">
        <v>3</v>
      </c>
      <c r="T128" s="7" t="s">
        <v>327</v>
      </c>
      <c r="U128" s="7" t="s">
        <v>196</v>
      </c>
      <c r="V128" s="7" t="s">
        <v>507</v>
      </c>
      <c r="W128" s="22" t="s">
        <v>132</v>
      </c>
      <c r="X128" s="1">
        <v>200</v>
      </c>
      <c r="Y128" s="1">
        <v>106</v>
      </c>
      <c r="Z128" s="7">
        <v>0</v>
      </c>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c r="TI128"/>
      <c r="TJ128"/>
      <c r="TK128"/>
      <c r="TL128"/>
      <c r="TM128"/>
      <c r="TN128"/>
      <c r="TO128"/>
      <c r="TP128"/>
      <c r="TQ128"/>
      <c r="TR128"/>
      <c r="TS128"/>
      <c r="TT128"/>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c r="WC128"/>
      <c r="WD128"/>
      <c r="WE128"/>
      <c r="WF128"/>
      <c r="WG128"/>
      <c r="WH128"/>
      <c r="WI128"/>
      <c r="WJ128"/>
      <c r="WK128"/>
      <c r="WL128"/>
      <c r="WM128"/>
      <c r="WN128"/>
      <c r="WO128"/>
      <c r="WP128"/>
      <c r="WQ128"/>
      <c r="WR128"/>
      <c r="WS128"/>
      <c r="WT128"/>
      <c r="WU128"/>
      <c r="WV128"/>
      <c r="WW128"/>
      <c r="WX128"/>
      <c r="WY128"/>
      <c r="WZ128"/>
      <c r="XA128"/>
      <c r="XB128"/>
      <c r="XC128"/>
      <c r="XD128"/>
      <c r="XE128"/>
      <c r="XF128"/>
      <c r="XG128"/>
      <c r="XH128"/>
      <c r="XI128"/>
      <c r="XJ128"/>
      <c r="XK128"/>
      <c r="XL128"/>
      <c r="XM128"/>
      <c r="XN128"/>
      <c r="XO128"/>
      <c r="XP128"/>
      <c r="XQ128"/>
      <c r="XR128"/>
      <c r="XS128"/>
      <c r="XT128"/>
      <c r="XU128"/>
      <c r="XV128"/>
      <c r="XW128"/>
      <c r="XX128"/>
      <c r="XY128"/>
      <c r="XZ128"/>
      <c r="YA128"/>
      <c r="YB128"/>
      <c r="YC128"/>
      <c r="YD128"/>
      <c r="YE128"/>
      <c r="YF128"/>
      <c r="YG128"/>
      <c r="YH128"/>
      <c r="YI128"/>
      <c r="YJ128"/>
      <c r="YK128"/>
      <c r="YL128"/>
      <c r="YM128"/>
      <c r="YN128"/>
      <c r="YO128"/>
      <c r="YP128"/>
      <c r="YQ128"/>
      <c r="YR128"/>
      <c r="YS128"/>
      <c r="YT128"/>
      <c r="YU128"/>
      <c r="YV128"/>
      <c r="YW128"/>
      <c r="YX128"/>
      <c r="YY128"/>
      <c r="YZ128"/>
      <c r="ZA128"/>
      <c r="ZB128"/>
      <c r="ZC128"/>
      <c r="ZD128"/>
      <c r="ZE128"/>
      <c r="ZF128"/>
      <c r="ZG128"/>
      <c r="ZH128"/>
      <c r="ZI128"/>
      <c r="ZJ128"/>
      <c r="ZK128"/>
      <c r="ZL128"/>
      <c r="ZM128"/>
      <c r="ZN128"/>
      <c r="ZO128"/>
      <c r="ZP128"/>
      <c r="ZQ128"/>
      <c r="ZR128"/>
      <c r="ZS128"/>
      <c r="ZT128"/>
      <c r="ZU128"/>
      <c r="ZV128"/>
      <c r="ZW128"/>
      <c r="ZX128"/>
      <c r="ZY128"/>
      <c r="ZZ128"/>
      <c r="AAA128"/>
      <c r="AAB128"/>
      <c r="AAC128"/>
      <c r="AAD128"/>
      <c r="AAE128"/>
      <c r="AAF128"/>
      <c r="AAG128"/>
      <c r="AAH128"/>
      <c r="AAI128"/>
      <c r="AAJ128"/>
      <c r="AAK128"/>
      <c r="AAL128"/>
      <c r="AAM128"/>
      <c r="AAN128"/>
      <c r="AAO128"/>
      <c r="AAP128"/>
      <c r="AAQ128"/>
      <c r="AAR128"/>
      <c r="AAS128"/>
      <c r="AAT128"/>
      <c r="AAU128"/>
      <c r="AAV128"/>
      <c r="AAW128"/>
      <c r="AAX128"/>
      <c r="AAY128"/>
      <c r="AAZ128"/>
      <c r="ABA128"/>
      <c r="ABB128"/>
      <c r="ABC128"/>
      <c r="ABD128"/>
      <c r="ABE128"/>
      <c r="ABF128"/>
      <c r="ABG128"/>
      <c r="ABH128"/>
      <c r="ABI128"/>
      <c r="ABJ128"/>
      <c r="ABK128"/>
      <c r="ABL128"/>
      <c r="ABM128"/>
      <c r="ABN128"/>
      <c r="ABO128"/>
      <c r="ABP128"/>
      <c r="ABQ128"/>
      <c r="ABR128"/>
      <c r="ABS128"/>
      <c r="ABT128"/>
      <c r="ABU128"/>
      <c r="ABV128"/>
      <c r="ABW128"/>
      <c r="ABX128"/>
      <c r="ABY128"/>
      <c r="ABZ128"/>
      <c r="ACA128"/>
      <c r="ACB128"/>
      <c r="ACC128"/>
      <c r="ACD128"/>
      <c r="ACE128"/>
      <c r="ACF128"/>
      <c r="ACG128"/>
      <c r="ACH128"/>
      <c r="ACI128"/>
      <c r="ACJ128"/>
      <c r="ACK128"/>
      <c r="ACL128"/>
      <c r="ACM128"/>
      <c r="ACN128"/>
      <c r="ACO128"/>
      <c r="ACP128"/>
      <c r="ACQ128"/>
      <c r="ACR128"/>
      <c r="ACS128"/>
      <c r="ACT128"/>
      <c r="ACU128"/>
      <c r="ACV128"/>
      <c r="ACW128"/>
      <c r="ACX128"/>
      <c r="ACY128"/>
      <c r="ACZ128"/>
      <c r="ADA128"/>
      <c r="ADB128"/>
      <c r="ADC128"/>
      <c r="ADD128"/>
      <c r="ADE128"/>
      <c r="ADF128"/>
      <c r="ADG128"/>
      <c r="ADH128"/>
      <c r="ADI128"/>
      <c r="ADJ128"/>
      <c r="ADK128"/>
      <c r="ADL128"/>
      <c r="ADM128"/>
      <c r="ADN128"/>
      <c r="ADO128"/>
      <c r="ADP128"/>
      <c r="ADQ128"/>
      <c r="ADR128"/>
      <c r="ADS128"/>
      <c r="ADT128"/>
      <c r="ADU128"/>
      <c r="ADV128"/>
      <c r="ADW128"/>
      <c r="ADX128"/>
      <c r="ADY128"/>
      <c r="ADZ128"/>
      <c r="AEA128"/>
      <c r="AEB128"/>
      <c r="AEC128"/>
      <c r="AED128"/>
      <c r="AEE128"/>
      <c r="AEF128"/>
      <c r="AEG128"/>
      <c r="AEH128"/>
      <c r="AEI128"/>
      <c r="AEJ128"/>
      <c r="AEK128"/>
      <c r="AEL128"/>
      <c r="AEM128"/>
      <c r="AEN128"/>
      <c r="AEO128"/>
      <c r="AEP128"/>
      <c r="AEQ128"/>
      <c r="AER128"/>
      <c r="AES128"/>
      <c r="AET128"/>
      <c r="AEU128"/>
      <c r="AEV128"/>
      <c r="AEW128"/>
      <c r="AEX128"/>
      <c r="AEY128"/>
      <c r="AEZ128"/>
      <c r="AFA128"/>
      <c r="AFB128"/>
      <c r="AFC128"/>
      <c r="AFD128"/>
      <c r="AFE128"/>
      <c r="AFF128"/>
      <c r="AFG128"/>
      <c r="AFH128"/>
      <c r="AFI128"/>
      <c r="AFJ128"/>
      <c r="AFK128"/>
      <c r="AFL128"/>
      <c r="AFM128"/>
      <c r="AFN128"/>
      <c r="AFO128"/>
      <c r="AFP128"/>
      <c r="AFQ128"/>
      <c r="AFR128"/>
      <c r="AFS128"/>
      <c r="AFT128"/>
      <c r="AFU128"/>
      <c r="AFV128"/>
      <c r="AFW128"/>
      <c r="AFX128"/>
      <c r="AFY128"/>
      <c r="AFZ128"/>
      <c r="AGA128"/>
      <c r="AGB128"/>
      <c r="AGC128"/>
      <c r="AGD128"/>
      <c r="AGE128"/>
      <c r="AGF128"/>
      <c r="AGG128"/>
      <c r="AGH128"/>
      <c r="AGI128"/>
      <c r="AGJ128"/>
      <c r="AGK128"/>
      <c r="AGL128"/>
      <c r="AGM128"/>
      <c r="AGN128"/>
      <c r="AGO128"/>
      <c r="AGP128"/>
      <c r="AGQ128"/>
      <c r="AGR128"/>
      <c r="AGS128"/>
      <c r="AGT128"/>
      <c r="AGU128"/>
      <c r="AGV128"/>
      <c r="AGW128"/>
      <c r="AGX128"/>
      <c r="AGY128"/>
      <c r="AGZ128"/>
      <c r="AHA128"/>
      <c r="AHB128"/>
      <c r="AHC128"/>
      <c r="AHD128"/>
      <c r="AHE128"/>
      <c r="AHF128"/>
      <c r="AHG128"/>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c r="AIM128"/>
      <c r="AIN128"/>
      <c r="AIO128"/>
      <c r="AIP128"/>
      <c r="AIQ128"/>
      <c r="AIR128"/>
      <c r="AIS128"/>
      <c r="AIT128"/>
      <c r="AIU128"/>
      <c r="AIV128"/>
      <c r="AIW128"/>
      <c r="AIX128"/>
      <c r="AIY128"/>
      <c r="AIZ128"/>
      <c r="AJA128"/>
      <c r="AJB128"/>
      <c r="AJC128"/>
      <c r="AJD128"/>
      <c r="AJE128"/>
      <c r="AJF128"/>
      <c r="AJG128"/>
      <c r="AJH128"/>
      <c r="AJI128"/>
      <c r="AJJ128"/>
      <c r="AJK128"/>
      <c r="AJL128"/>
      <c r="AJM128"/>
      <c r="AJN128"/>
      <c r="AJO128"/>
      <c r="AJP128"/>
      <c r="AJQ128"/>
      <c r="AJR128"/>
      <c r="AJS128"/>
      <c r="AJT128"/>
      <c r="AJU128"/>
      <c r="AJV128"/>
      <c r="AJW128"/>
      <c r="AJX128"/>
      <c r="AJY128"/>
      <c r="AJZ128"/>
      <c r="AKA128"/>
      <c r="AKB128"/>
      <c r="AKC128"/>
      <c r="AKD128"/>
      <c r="AKE128"/>
      <c r="AKF128"/>
      <c r="AKG128"/>
      <c r="AKH128"/>
      <c r="AKI128"/>
      <c r="AKJ128"/>
      <c r="AKK128"/>
      <c r="AKL128"/>
      <c r="AKM128"/>
      <c r="AKN128"/>
      <c r="AKO128"/>
      <c r="AKP128"/>
      <c r="AKQ128"/>
      <c r="AKR128"/>
      <c r="AKS128"/>
      <c r="AKT128"/>
      <c r="AKU128"/>
      <c r="AKV128"/>
      <c r="AKW128"/>
      <c r="AKX128"/>
      <c r="AKY128"/>
      <c r="AKZ128"/>
      <c r="ALA128"/>
      <c r="ALB128"/>
      <c r="ALC128"/>
      <c r="ALD128"/>
      <c r="ALE128"/>
      <c r="ALF128"/>
      <c r="ALG128"/>
      <c r="ALH128"/>
      <c r="ALI128"/>
      <c r="ALJ128"/>
      <c r="ALK128"/>
      <c r="ALL128"/>
      <c r="ALM128"/>
      <c r="ALN128"/>
      <c r="ALO128"/>
      <c r="ALP128"/>
      <c r="ALQ128"/>
      <c r="ALR128"/>
      <c r="ALS128"/>
      <c r="ALT128"/>
      <c r="ALU128"/>
      <c r="ALV128"/>
      <c r="ALW128"/>
      <c r="ALX128"/>
      <c r="ALY128"/>
      <c r="ALZ128"/>
      <c r="AMA128"/>
      <c r="AMB128"/>
      <c r="AMC128"/>
      <c r="AMD128"/>
      <c r="AME128"/>
      <c r="AMF128"/>
      <c r="AMG128"/>
      <c r="AMH128"/>
      <c r="AMI128"/>
      <c r="AMJ128"/>
    </row>
    <row r="129" spans="1:1024">
      <c r="A129" s="7" t="s">
        <v>1644</v>
      </c>
      <c r="B129" s="8" t="s">
        <v>46</v>
      </c>
      <c r="C129" s="12" t="s">
        <v>1011</v>
      </c>
      <c r="D129" s="30" t="s">
        <v>1417</v>
      </c>
      <c r="E129" s="7" t="s">
        <v>326</v>
      </c>
      <c r="F129" s="7">
        <v>11000343</v>
      </c>
      <c r="G129" s="34" t="s">
        <v>104</v>
      </c>
      <c r="H129" s="14" t="s">
        <v>50</v>
      </c>
      <c r="I129" s="14" t="s">
        <v>50</v>
      </c>
      <c r="J129"/>
      <c r="K129"/>
      <c r="L129" s="41" t="s">
        <v>52</v>
      </c>
      <c r="M129" s="7">
        <v>1</v>
      </c>
      <c r="N129" s="7">
        <v>0</v>
      </c>
      <c r="O129" s="7">
        <v>2</v>
      </c>
      <c r="P129" s="7">
        <v>0</v>
      </c>
      <c r="Q129" s="7" t="s">
        <v>195</v>
      </c>
      <c r="R129" s="7" t="s">
        <v>54</v>
      </c>
      <c r="S129" s="13">
        <v>1</v>
      </c>
      <c r="T129" s="7" t="s">
        <v>327</v>
      </c>
      <c r="U129" s="7" t="s">
        <v>196</v>
      </c>
      <c r="V129" s="7" t="s">
        <v>507</v>
      </c>
      <c r="W129" s="22" t="s">
        <v>132</v>
      </c>
      <c r="X129" s="1">
        <v>200</v>
      </c>
      <c r="Y129" s="1">
        <v>116</v>
      </c>
      <c r="Z129" s="7">
        <v>0</v>
      </c>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QZ129"/>
      <c r="RA129"/>
      <c r="RB129"/>
      <c r="RC129"/>
      <c r="RD129"/>
      <c r="RE129"/>
      <c r="RF129"/>
      <c r="RG129"/>
      <c r="RH129"/>
      <c r="RI129"/>
      <c r="RJ129"/>
      <c r="RK129"/>
      <c r="RL129"/>
      <c r="RM129"/>
      <c r="RN129"/>
      <c r="RO129"/>
      <c r="RP129"/>
      <c r="RQ129"/>
      <c r="RR129"/>
      <c r="RS129"/>
      <c r="RT129"/>
      <c r="RU129"/>
      <c r="RV129"/>
      <c r="RW129"/>
      <c r="RX129"/>
      <c r="RY129"/>
      <c r="RZ129"/>
      <c r="SA129"/>
      <c r="SB129"/>
      <c r="SC129"/>
      <c r="SD129"/>
      <c r="SE129"/>
      <c r="SF129"/>
      <c r="SG129"/>
      <c r="SH129"/>
      <c r="SI129"/>
      <c r="SJ129"/>
      <c r="SK129"/>
      <c r="SL129"/>
      <c r="SM129"/>
      <c r="SN129"/>
      <c r="SO129"/>
      <c r="SP129"/>
      <c r="SQ129"/>
      <c r="SR129"/>
      <c r="SS129"/>
      <c r="ST129"/>
      <c r="SU129"/>
      <c r="SV129"/>
      <c r="SW129"/>
      <c r="SX129"/>
      <c r="SY129"/>
      <c r="SZ129"/>
      <c r="TA129"/>
      <c r="TB129"/>
      <c r="TC129"/>
      <c r="TD129"/>
      <c r="TE129"/>
      <c r="TF129"/>
      <c r="TG129"/>
      <c r="TH129"/>
      <c r="TI129"/>
      <c r="TJ129"/>
      <c r="TK129"/>
      <c r="TL129"/>
      <c r="TM129"/>
      <c r="TN129"/>
      <c r="TO129"/>
      <c r="TP129"/>
      <c r="TQ129"/>
      <c r="TR129"/>
      <c r="TS129"/>
      <c r="TT129"/>
      <c r="TU129"/>
      <c r="TV129"/>
      <c r="TW129"/>
      <c r="TX129"/>
      <c r="TY129"/>
      <c r="TZ129"/>
      <c r="UA129"/>
      <c r="UB129"/>
      <c r="UC129"/>
      <c r="UD129"/>
      <c r="UE129"/>
      <c r="UF129"/>
      <c r="UG129"/>
      <c r="UH129"/>
      <c r="UI129"/>
      <c r="UJ129"/>
      <c r="UK129"/>
      <c r="UL129"/>
      <c r="UM129"/>
      <c r="UN129"/>
      <c r="UO129"/>
      <c r="UP129"/>
      <c r="UQ129"/>
      <c r="UR129"/>
      <c r="US129"/>
      <c r="UT129"/>
      <c r="UU129"/>
      <c r="UV129"/>
      <c r="UW129"/>
      <c r="UX129"/>
      <c r="UY129"/>
      <c r="UZ129"/>
      <c r="VA129"/>
      <c r="VB129"/>
      <c r="VC129"/>
      <c r="VD129"/>
      <c r="VE129"/>
      <c r="VF129"/>
      <c r="VG129"/>
      <c r="VH129"/>
      <c r="VI129"/>
      <c r="VJ129"/>
      <c r="VK129"/>
      <c r="VL129"/>
      <c r="VM129"/>
      <c r="VN129"/>
      <c r="VO129"/>
      <c r="VP129"/>
      <c r="VQ129"/>
      <c r="VR129"/>
      <c r="VS129"/>
      <c r="VT129"/>
      <c r="VU129"/>
      <c r="VV129"/>
      <c r="VW129"/>
      <c r="VX129"/>
      <c r="VY129"/>
      <c r="VZ129"/>
      <c r="WA129"/>
      <c r="WB129"/>
      <c r="WC129"/>
      <c r="WD129"/>
      <c r="WE129"/>
      <c r="WF129"/>
      <c r="WG129"/>
      <c r="WH129"/>
      <c r="WI129"/>
      <c r="WJ129"/>
      <c r="WK129"/>
      <c r="WL129"/>
      <c r="WM129"/>
      <c r="WN129"/>
      <c r="WO129"/>
      <c r="WP129"/>
      <c r="WQ129"/>
      <c r="WR129"/>
      <c r="WS129"/>
      <c r="WT129"/>
      <c r="WU129"/>
      <c r="WV129"/>
      <c r="WW129"/>
      <c r="WX129"/>
      <c r="WY129"/>
      <c r="WZ129"/>
      <c r="XA129"/>
      <c r="XB129"/>
      <c r="XC129"/>
      <c r="XD129"/>
      <c r="XE129"/>
      <c r="XF129"/>
      <c r="XG129"/>
      <c r="XH129"/>
      <c r="XI129"/>
      <c r="XJ129"/>
      <c r="XK129"/>
      <c r="XL129"/>
      <c r="XM129"/>
      <c r="XN129"/>
      <c r="XO129"/>
      <c r="XP129"/>
      <c r="XQ129"/>
      <c r="XR129"/>
      <c r="XS129"/>
      <c r="XT129"/>
      <c r="XU129"/>
      <c r="XV129"/>
      <c r="XW129"/>
      <c r="XX129"/>
      <c r="XY129"/>
      <c r="XZ129"/>
      <c r="YA129"/>
      <c r="YB129"/>
      <c r="YC129"/>
      <c r="YD129"/>
      <c r="YE129"/>
      <c r="YF129"/>
      <c r="YG129"/>
      <c r="YH129"/>
      <c r="YI129"/>
      <c r="YJ129"/>
      <c r="YK129"/>
      <c r="YL129"/>
      <c r="YM129"/>
      <c r="YN129"/>
      <c r="YO129"/>
      <c r="YP129"/>
      <c r="YQ129"/>
      <c r="YR129"/>
      <c r="YS129"/>
      <c r="YT129"/>
      <c r="YU129"/>
      <c r="YV129"/>
      <c r="YW129"/>
      <c r="YX129"/>
      <c r="YY129"/>
      <c r="YZ129"/>
      <c r="ZA129"/>
      <c r="ZB129"/>
      <c r="ZC129"/>
      <c r="ZD129"/>
      <c r="ZE129"/>
      <c r="ZF129"/>
      <c r="ZG129"/>
      <c r="ZH129"/>
      <c r="ZI129"/>
      <c r="ZJ129"/>
      <c r="ZK129"/>
      <c r="ZL129"/>
      <c r="ZM129"/>
      <c r="ZN129"/>
      <c r="ZO129"/>
      <c r="ZP129"/>
      <c r="ZQ129"/>
      <c r="ZR129"/>
      <c r="ZS129"/>
      <c r="ZT129"/>
      <c r="ZU129"/>
      <c r="ZV129"/>
      <c r="ZW129"/>
      <c r="ZX129"/>
      <c r="ZY129"/>
      <c r="ZZ129"/>
      <c r="AAA129"/>
      <c r="AAB129"/>
      <c r="AAC129"/>
      <c r="AAD129"/>
      <c r="AAE129"/>
      <c r="AAF129"/>
      <c r="AAG129"/>
      <c r="AAH129"/>
      <c r="AAI129"/>
      <c r="AAJ129"/>
      <c r="AAK129"/>
      <c r="AAL129"/>
      <c r="AAM129"/>
      <c r="AAN129"/>
      <c r="AAO129"/>
      <c r="AAP129"/>
      <c r="AAQ129"/>
      <c r="AAR129"/>
      <c r="AAS129"/>
      <c r="AAT129"/>
      <c r="AAU129"/>
      <c r="AAV129"/>
      <c r="AAW129"/>
      <c r="AAX129"/>
      <c r="AAY129"/>
      <c r="AAZ129"/>
      <c r="ABA129"/>
      <c r="ABB129"/>
      <c r="ABC129"/>
      <c r="ABD129"/>
      <c r="ABE129"/>
      <c r="ABF129"/>
      <c r="ABG129"/>
      <c r="ABH129"/>
      <c r="ABI129"/>
      <c r="ABJ129"/>
      <c r="ABK129"/>
      <c r="ABL129"/>
      <c r="ABM129"/>
      <c r="ABN129"/>
      <c r="ABO129"/>
      <c r="ABP129"/>
      <c r="ABQ129"/>
      <c r="ABR129"/>
      <c r="ABS129"/>
      <c r="ABT129"/>
      <c r="ABU129"/>
      <c r="ABV129"/>
      <c r="ABW129"/>
      <c r="ABX129"/>
      <c r="ABY129"/>
      <c r="ABZ129"/>
      <c r="ACA129"/>
      <c r="ACB129"/>
      <c r="ACC129"/>
      <c r="ACD129"/>
      <c r="ACE129"/>
      <c r="ACF129"/>
      <c r="ACG129"/>
      <c r="ACH129"/>
      <c r="ACI129"/>
      <c r="ACJ129"/>
      <c r="ACK129"/>
      <c r="ACL129"/>
      <c r="ACM129"/>
      <c r="ACN129"/>
      <c r="ACO129"/>
      <c r="ACP129"/>
      <c r="ACQ129"/>
      <c r="ACR129"/>
      <c r="ACS129"/>
      <c r="ACT129"/>
      <c r="ACU129"/>
      <c r="ACV129"/>
      <c r="ACW129"/>
      <c r="ACX129"/>
      <c r="ACY129"/>
      <c r="ACZ129"/>
      <c r="ADA129"/>
      <c r="ADB129"/>
      <c r="ADC129"/>
      <c r="ADD129"/>
      <c r="ADE129"/>
      <c r="ADF129"/>
      <c r="ADG129"/>
      <c r="ADH129"/>
      <c r="ADI129"/>
      <c r="ADJ129"/>
      <c r="ADK129"/>
      <c r="ADL129"/>
      <c r="ADM129"/>
      <c r="ADN129"/>
      <c r="ADO129"/>
      <c r="ADP129"/>
      <c r="ADQ129"/>
      <c r="ADR129"/>
      <c r="ADS129"/>
      <c r="ADT129"/>
      <c r="ADU129"/>
      <c r="ADV129"/>
      <c r="ADW129"/>
      <c r="ADX129"/>
      <c r="ADY129"/>
      <c r="ADZ129"/>
      <c r="AEA129"/>
      <c r="AEB129"/>
      <c r="AEC129"/>
      <c r="AED129"/>
      <c r="AEE129"/>
      <c r="AEF129"/>
      <c r="AEG129"/>
      <c r="AEH129"/>
      <c r="AEI129"/>
      <c r="AEJ129"/>
      <c r="AEK129"/>
      <c r="AEL129"/>
      <c r="AEM129"/>
      <c r="AEN129"/>
      <c r="AEO129"/>
      <c r="AEP129"/>
      <c r="AEQ129"/>
      <c r="AER129"/>
      <c r="AES129"/>
      <c r="AET129"/>
      <c r="AEU129"/>
      <c r="AEV129"/>
      <c r="AEW129"/>
      <c r="AEX129"/>
      <c r="AEY129"/>
      <c r="AEZ129"/>
      <c r="AFA129"/>
      <c r="AFB129"/>
      <c r="AFC129"/>
      <c r="AFD129"/>
      <c r="AFE129"/>
      <c r="AFF129"/>
      <c r="AFG129"/>
      <c r="AFH129"/>
      <c r="AFI129"/>
      <c r="AFJ129"/>
      <c r="AFK129"/>
      <c r="AFL129"/>
      <c r="AFM129"/>
      <c r="AFN129"/>
      <c r="AFO129"/>
      <c r="AFP129"/>
      <c r="AFQ129"/>
      <c r="AFR129"/>
      <c r="AFS129"/>
      <c r="AFT129"/>
      <c r="AFU129"/>
      <c r="AFV129"/>
      <c r="AFW129"/>
      <c r="AFX129"/>
      <c r="AFY129"/>
      <c r="AFZ129"/>
      <c r="AGA129"/>
      <c r="AGB129"/>
      <c r="AGC129"/>
      <c r="AGD129"/>
      <c r="AGE129"/>
      <c r="AGF129"/>
      <c r="AGG129"/>
      <c r="AGH129"/>
      <c r="AGI129"/>
      <c r="AGJ129"/>
      <c r="AGK129"/>
      <c r="AGL129"/>
      <c r="AGM129"/>
      <c r="AGN129"/>
      <c r="AGO129"/>
      <c r="AGP129"/>
      <c r="AGQ129"/>
      <c r="AGR129"/>
      <c r="AGS129"/>
      <c r="AGT129"/>
      <c r="AGU129"/>
      <c r="AGV129"/>
      <c r="AGW129"/>
      <c r="AGX129"/>
      <c r="AGY129"/>
      <c r="AGZ129"/>
      <c r="AHA129"/>
      <c r="AHB129"/>
      <c r="AHC129"/>
      <c r="AHD129"/>
      <c r="AHE129"/>
      <c r="AHF129"/>
      <c r="AHG129"/>
      <c r="AHH129"/>
      <c r="AHI129"/>
      <c r="AHJ129"/>
      <c r="AHK129"/>
      <c r="AHL129"/>
      <c r="AHM129"/>
      <c r="AHN129"/>
      <c r="AHO129"/>
      <c r="AHP129"/>
      <c r="AHQ129"/>
      <c r="AHR129"/>
      <c r="AHS129"/>
      <c r="AHT129"/>
      <c r="AHU129"/>
      <c r="AHV129"/>
      <c r="AHW129"/>
      <c r="AHX129"/>
      <c r="AHY129"/>
      <c r="AHZ129"/>
      <c r="AIA129"/>
      <c r="AIB129"/>
      <c r="AIC129"/>
      <c r="AID129"/>
      <c r="AIE129"/>
      <c r="AIF129"/>
      <c r="AIG129"/>
      <c r="AIH129"/>
      <c r="AII129"/>
      <c r="AIJ129"/>
      <c r="AIK129"/>
      <c r="AIL129"/>
      <c r="AIM129"/>
      <c r="AIN129"/>
      <c r="AIO129"/>
      <c r="AIP129"/>
      <c r="AIQ129"/>
      <c r="AIR129"/>
      <c r="AIS129"/>
      <c r="AIT129"/>
      <c r="AIU129"/>
      <c r="AIV129"/>
      <c r="AIW129"/>
      <c r="AIX129"/>
      <c r="AIY129"/>
      <c r="AIZ129"/>
      <c r="AJA129"/>
      <c r="AJB129"/>
      <c r="AJC129"/>
      <c r="AJD129"/>
      <c r="AJE129"/>
      <c r="AJF129"/>
      <c r="AJG129"/>
      <c r="AJH129"/>
      <c r="AJI129"/>
      <c r="AJJ129"/>
      <c r="AJK129"/>
      <c r="AJL129"/>
      <c r="AJM129"/>
      <c r="AJN129"/>
      <c r="AJO129"/>
      <c r="AJP129"/>
      <c r="AJQ129"/>
      <c r="AJR129"/>
      <c r="AJS129"/>
      <c r="AJT129"/>
      <c r="AJU129"/>
      <c r="AJV129"/>
      <c r="AJW129"/>
      <c r="AJX129"/>
      <c r="AJY129"/>
      <c r="AJZ129"/>
      <c r="AKA129"/>
      <c r="AKB129"/>
      <c r="AKC129"/>
      <c r="AKD129"/>
      <c r="AKE129"/>
      <c r="AKF129"/>
      <c r="AKG129"/>
      <c r="AKH129"/>
      <c r="AKI129"/>
      <c r="AKJ129"/>
      <c r="AKK129"/>
      <c r="AKL129"/>
      <c r="AKM129"/>
      <c r="AKN129"/>
      <c r="AKO129"/>
      <c r="AKP129"/>
      <c r="AKQ129"/>
      <c r="AKR129"/>
      <c r="AKS129"/>
      <c r="AKT129"/>
      <c r="AKU129"/>
      <c r="AKV129"/>
      <c r="AKW129"/>
      <c r="AKX129"/>
      <c r="AKY129"/>
      <c r="AKZ129"/>
      <c r="ALA129"/>
      <c r="ALB129"/>
      <c r="ALC129"/>
      <c r="ALD129"/>
      <c r="ALE129"/>
      <c r="ALF129"/>
      <c r="ALG129"/>
      <c r="ALH129"/>
      <c r="ALI129"/>
      <c r="ALJ129"/>
      <c r="ALK129"/>
      <c r="ALL129"/>
      <c r="ALM129"/>
      <c r="ALN129"/>
      <c r="ALO129"/>
      <c r="ALP129"/>
      <c r="ALQ129"/>
      <c r="ALR129"/>
      <c r="ALS129"/>
      <c r="ALT129"/>
      <c r="ALU129"/>
      <c r="ALV129"/>
      <c r="ALW129"/>
      <c r="ALX129"/>
      <c r="ALY129"/>
      <c r="ALZ129"/>
      <c r="AMA129"/>
      <c r="AMB129"/>
      <c r="AMC129"/>
      <c r="AMD129"/>
      <c r="AME129"/>
      <c r="AMF129"/>
      <c r="AMG129"/>
      <c r="AMH129"/>
      <c r="AMI129"/>
      <c r="AMJ129"/>
    </row>
    <row r="130" spans="1:1024">
      <c r="A130" s="7" t="s">
        <v>1645</v>
      </c>
      <c r="B130" s="8" t="s">
        <v>27</v>
      </c>
      <c r="C130" s="12" t="s">
        <v>1166</v>
      </c>
      <c r="D130" s="13" t="s">
        <v>117</v>
      </c>
      <c r="E130" s="7" t="s">
        <v>326</v>
      </c>
      <c r="F130" s="7">
        <v>0</v>
      </c>
      <c r="G130"/>
      <c r="H130" s="14" t="s">
        <v>50</v>
      </c>
      <c r="I130" s="14" t="s">
        <v>51</v>
      </c>
      <c r="J130"/>
      <c r="K130"/>
      <c r="L130" s="22" t="s">
        <v>52</v>
      </c>
      <c r="M130" s="7">
        <v>1</v>
      </c>
      <c r="N130" s="7">
        <v>0</v>
      </c>
      <c r="O130" s="7">
        <v>2</v>
      </c>
      <c r="P130" s="7">
        <v>0</v>
      </c>
      <c r="Q130" s="7" t="s">
        <v>195</v>
      </c>
      <c r="R130" s="13" t="s">
        <v>54</v>
      </c>
      <c r="S130" s="7">
        <v>2</v>
      </c>
      <c r="T130" s="7" t="s">
        <v>327</v>
      </c>
      <c r="U130" s="7" t="s">
        <v>196</v>
      </c>
      <c r="V130" s="7" t="s">
        <v>507</v>
      </c>
      <c r="W130" s="22" t="s">
        <v>132</v>
      </c>
      <c r="X130" s="7">
        <v>200</v>
      </c>
      <c r="Y130" s="7">
        <v>125</v>
      </c>
      <c r="Z130" s="7">
        <v>-1</v>
      </c>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QZ130"/>
      <c r="RA130"/>
      <c r="RB130"/>
      <c r="RC130"/>
      <c r="RD130"/>
      <c r="RE130"/>
      <c r="RF130"/>
      <c r="RG130"/>
      <c r="RH130"/>
      <c r="RI130"/>
      <c r="RJ130"/>
      <c r="RK130"/>
      <c r="RL130"/>
      <c r="RM130"/>
      <c r="RN130"/>
      <c r="RO130"/>
      <c r="RP130"/>
      <c r="RQ130"/>
      <c r="RR130"/>
      <c r="RS130"/>
      <c r="RT130"/>
      <c r="RU130"/>
      <c r="RV130"/>
      <c r="RW130"/>
      <c r="RX130"/>
      <c r="RY130"/>
      <c r="RZ130"/>
      <c r="SA130"/>
      <c r="SB130"/>
      <c r="SC130"/>
      <c r="SD130"/>
      <c r="SE130"/>
      <c r="SF130"/>
      <c r="SG130"/>
      <c r="SH130"/>
      <c r="SI130"/>
      <c r="SJ130"/>
      <c r="SK130"/>
      <c r="SL130"/>
      <c r="SM130"/>
      <c r="SN130"/>
      <c r="SO130"/>
      <c r="SP130"/>
      <c r="SQ130"/>
      <c r="SR130"/>
      <c r="SS130"/>
      <c r="ST130"/>
      <c r="SU130"/>
      <c r="SV130"/>
      <c r="SW130"/>
      <c r="SX130"/>
      <c r="SY130"/>
      <c r="SZ130"/>
      <c r="TA130"/>
      <c r="TB130"/>
      <c r="TC130"/>
      <c r="TD130"/>
      <c r="TE130"/>
      <c r="TF130"/>
      <c r="TG130"/>
      <c r="TH130"/>
      <c r="TI130"/>
      <c r="TJ130"/>
      <c r="TK130"/>
      <c r="TL130"/>
      <c r="TM130"/>
      <c r="TN130"/>
      <c r="TO130"/>
      <c r="TP130"/>
      <c r="TQ130"/>
      <c r="TR130"/>
      <c r="TS130"/>
      <c r="TT130"/>
      <c r="TU130"/>
      <c r="TV130"/>
      <c r="TW130"/>
      <c r="TX130"/>
      <c r="TY130"/>
      <c r="TZ130"/>
      <c r="UA130"/>
      <c r="UB130"/>
      <c r="UC130"/>
      <c r="UD130"/>
      <c r="UE130"/>
      <c r="UF130"/>
      <c r="UG130"/>
      <c r="UH130"/>
      <c r="UI130"/>
      <c r="UJ130"/>
      <c r="UK130"/>
      <c r="UL130"/>
      <c r="UM130"/>
      <c r="UN130"/>
      <c r="UO130"/>
      <c r="UP130"/>
      <c r="UQ130"/>
      <c r="UR130"/>
      <c r="US130"/>
      <c r="UT130"/>
      <c r="UU130"/>
      <c r="UV130"/>
      <c r="UW130"/>
      <c r="UX130"/>
      <c r="UY130"/>
      <c r="UZ130"/>
      <c r="VA130"/>
      <c r="VB130"/>
      <c r="VC130"/>
      <c r="VD130"/>
      <c r="VE130"/>
      <c r="VF130"/>
      <c r="VG130"/>
      <c r="VH130"/>
      <c r="VI130"/>
      <c r="VJ130"/>
      <c r="VK130"/>
      <c r="VL130"/>
      <c r="VM130"/>
      <c r="VN130"/>
      <c r="VO130"/>
      <c r="VP130"/>
      <c r="VQ130"/>
      <c r="VR130"/>
      <c r="VS130"/>
      <c r="VT130"/>
      <c r="VU130"/>
      <c r="VV130"/>
      <c r="VW130"/>
      <c r="VX130"/>
      <c r="VY130"/>
      <c r="VZ130"/>
      <c r="WA130"/>
      <c r="WB130"/>
      <c r="WC130"/>
      <c r="WD130"/>
      <c r="WE130"/>
      <c r="WF130"/>
      <c r="WG130"/>
      <c r="WH130"/>
      <c r="WI130"/>
      <c r="WJ130"/>
      <c r="WK130"/>
      <c r="WL130"/>
      <c r="WM130"/>
      <c r="WN130"/>
      <c r="WO130"/>
      <c r="WP130"/>
      <c r="WQ130"/>
      <c r="WR130"/>
      <c r="WS130"/>
      <c r="WT130"/>
      <c r="WU130"/>
      <c r="WV130"/>
      <c r="WW130"/>
      <c r="WX130"/>
      <c r="WY130"/>
      <c r="WZ130"/>
      <c r="XA130"/>
      <c r="XB130"/>
      <c r="XC130"/>
      <c r="XD130"/>
      <c r="XE130"/>
      <c r="XF130"/>
      <c r="XG130"/>
      <c r="XH130"/>
      <c r="XI130"/>
      <c r="XJ130"/>
      <c r="XK130"/>
      <c r="XL130"/>
      <c r="XM130"/>
      <c r="XN130"/>
      <c r="XO130"/>
      <c r="XP130"/>
      <c r="XQ130"/>
      <c r="XR130"/>
      <c r="XS130"/>
      <c r="XT130"/>
      <c r="XU130"/>
      <c r="XV130"/>
      <c r="XW130"/>
      <c r="XX130"/>
      <c r="XY130"/>
      <c r="XZ130"/>
      <c r="YA130"/>
      <c r="YB130"/>
      <c r="YC130"/>
      <c r="YD130"/>
      <c r="YE130"/>
      <c r="YF130"/>
      <c r="YG130"/>
      <c r="YH130"/>
      <c r="YI130"/>
      <c r="YJ130"/>
      <c r="YK130"/>
      <c r="YL130"/>
      <c r="YM130"/>
      <c r="YN130"/>
      <c r="YO130"/>
      <c r="YP130"/>
      <c r="YQ130"/>
      <c r="YR130"/>
      <c r="YS130"/>
      <c r="YT130"/>
      <c r="YU130"/>
      <c r="YV130"/>
      <c r="YW130"/>
      <c r="YX130"/>
      <c r="YY130"/>
      <c r="YZ130"/>
      <c r="ZA130"/>
      <c r="ZB130"/>
      <c r="ZC130"/>
      <c r="ZD130"/>
      <c r="ZE130"/>
      <c r="ZF130"/>
      <c r="ZG130"/>
      <c r="ZH130"/>
      <c r="ZI130"/>
      <c r="ZJ130"/>
      <c r="ZK130"/>
      <c r="ZL130"/>
      <c r="ZM130"/>
      <c r="ZN130"/>
      <c r="ZO130"/>
      <c r="ZP130"/>
      <c r="ZQ130"/>
      <c r="ZR130"/>
      <c r="ZS130"/>
      <c r="ZT130"/>
      <c r="ZU130"/>
      <c r="ZV130"/>
      <c r="ZW130"/>
      <c r="ZX130"/>
      <c r="ZY130"/>
      <c r="ZZ130"/>
      <c r="AAA130"/>
      <c r="AAB130"/>
      <c r="AAC130"/>
      <c r="AAD130"/>
      <c r="AAE130"/>
      <c r="AAF130"/>
      <c r="AAG130"/>
      <c r="AAH130"/>
      <c r="AAI130"/>
      <c r="AAJ130"/>
      <c r="AAK130"/>
      <c r="AAL130"/>
      <c r="AAM130"/>
      <c r="AAN130"/>
      <c r="AAO130"/>
      <c r="AAP130"/>
      <c r="AAQ130"/>
      <c r="AAR130"/>
      <c r="AAS130"/>
      <c r="AAT130"/>
      <c r="AAU130"/>
      <c r="AAV130"/>
      <c r="AAW130"/>
      <c r="AAX130"/>
      <c r="AAY130"/>
      <c r="AAZ130"/>
      <c r="ABA130"/>
      <c r="ABB130"/>
      <c r="ABC130"/>
      <c r="ABD130"/>
      <c r="ABE130"/>
      <c r="ABF130"/>
      <c r="ABG130"/>
      <c r="ABH130"/>
      <c r="ABI130"/>
      <c r="ABJ130"/>
      <c r="ABK130"/>
      <c r="ABL130"/>
      <c r="ABM130"/>
      <c r="ABN130"/>
      <c r="ABO130"/>
      <c r="ABP130"/>
      <c r="ABQ130"/>
      <c r="ABR130"/>
      <c r="ABS130"/>
      <c r="ABT130"/>
      <c r="ABU130"/>
      <c r="ABV130"/>
      <c r="ABW130"/>
      <c r="ABX130"/>
      <c r="ABY130"/>
      <c r="ABZ130"/>
      <c r="ACA130"/>
      <c r="ACB130"/>
      <c r="ACC130"/>
      <c r="ACD130"/>
      <c r="ACE130"/>
      <c r="ACF130"/>
      <c r="ACG130"/>
      <c r="ACH130"/>
      <c r="ACI130"/>
      <c r="ACJ130"/>
      <c r="ACK130"/>
      <c r="ACL130"/>
      <c r="ACM130"/>
      <c r="ACN130"/>
      <c r="ACO130"/>
      <c r="ACP130"/>
      <c r="ACQ130"/>
      <c r="ACR130"/>
      <c r="ACS130"/>
      <c r="ACT130"/>
      <c r="ACU130"/>
      <c r="ACV130"/>
      <c r="ACW130"/>
      <c r="ACX130"/>
      <c r="ACY130"/>
      <c r="ACZ130"/>
      <c r="ADA130"/>
      <c r="ADB130"/>
      <c r="ADC130"/>
      <c r="ADD130"/>
      <c r="ADE130"/>
      <c r="ADF130"/>
      <c r="ADG130"/>
      <c r="ADH130"/>
      <c r="ADI130"/>
      <c r="ADJ130"/>
      <c r="ADK130"/>
      <c r="ADL130"/>
      <c r="ADM130"/>
      <c r="ADN130"/>
      <c r="ADO130"/>
      <c r="ADP130"/>
      <c r="ADQ130"/>
      <c r="ADR130"/>
      <c r="ADS130"/>
      <c r="ADT130"/>
      <c r="ADU130"/>
      <c r="ADV130"/>
      <c r="ADW130"/>
      <c r="ADX130"/>
      <c r="ADY130"/>
      <c r="ADZ130"/>
      <c r="AEA130"/>
      <c r="AEB130"/>
      <c r="AEC130"/>
      <c r="AED130"/>
      <c r="AEE130"/>
      <c r="AEF130"/>
      <c r="AEG130"/>
      <c r="AEH130"/>
      <c r="AEI130"/>
      <c r="AEJ130"/>
      <c r="AEK130"/>
      <c r="AEL130"/>
      <c r="AEM130"/>
      <c r="AEN130"/>
      <c r="AEO130"/>
      <c r="AEP130"/>
      <c r="AEQ130"/>
      <c r="AER130"/>
      <c r="AES130"/>
      <c r="AET130"/>
      <c r="AEU130"/>
      <c r="AEV130"/>
      <c r="AEW130"/>
      <c r="AEX130"/>
      <c r="AEY130"/>
      <c r="AEZ130"/>
      <c r="AFA130"/>
      <c r="AFB130"/>
      <c r="AFC130"/>
      <c r="AFD130"/>
      <c r="AFE130"/>
      <c r="AFF130"/>
      <c r="AFG130"/>
      <c r="AFH130"/>
      <c r="AFI130"/>
      <c r="AFJ130"/>
      <c r="AFK130"/>
      <c r="AFL130"/>
      <c r="AFM130"/>
      <c r="AFN130"/>
      <c r="AFO130"/>
      <c r="AFP130"/>
      <c r="AFQ130"/>
      <c r="AFR130"/>
      <c r="AFS130"/>
      <c r="AFT130"/>
      <c r="AFU130"/>
      <c r="AFV130"/>
      <c r="AFW130"/>
      <c r="AFX130"/>
      <c r="AFY130"/>
      <c r="AFZ130"/>
      <c r="AGA130"/>
      <c r="AGB130"/>
      <c r="AGC130"/>
      <c r="AGD130"/>
      <c r="AGE130"/>
      <c r="AGF130"/>
      <c r="AGG130"/>
      <c r="AGH130"/>
      <c r="AGI130"/>
      <c r="AGJ130"/>
      <c r="AGK130"/>
      <c r="AGL130"/>
      <c r="AGM130"/>
      <c r="AGN130"/>
      <c r="AGO130"/>
      <c r="AGP130"/>
      <c r="AGQ130"/>
      <c r="AGR130"/>
      <c r="AGS130"/>
      <c r="AGT130"/>
      <c r="AGU130"/>
      <c r="AGV130"/>
      <c r="AGW130"/>
      <c r="AGX130"/>
      <c r="AGY130"/>
      <c r="AGZ130"/>
      <c r="AHA130"/>
      <c r="AHB130"/>
      <c r="AHC130"/>
      <c r="AHD130"/>
      <c r="AHE130"/>
      <c r="AHF130"/>
      <c r="AHG130"/>
      <c r="AHH130"/>
      <c r="AHI130"/>
      <c r="AHJ130"/>
      <c r="AHK130"/>
      <c r="AHL130"/>
      <c r="AHM130"/>
      <c r="AHN130"/>
      <c r="AHO130"/>
      <c r="AHP130"/>
      <c r="AHQ130"/>
      <c r="AHR130"/>
      <c r="AHS130"/>
      <c r="AHT130"/>
      <c r="AHU130"/>
      <c r="AHV130"/>
      <c r="AHW130"/>
      <c r="AHX130"/>
      <c r="AHY130"/>
      <c r="AHZ130"/>
      <c r="AIA130"/>
      <c r="AIB130"/>
      <c r="AIC130"/>
      <c r="AID130"/>
      <c r="AIE130"/>
      <c r="AIF130"/>
      <c r="AIG130"/>
      <c r="AIH130"/>
      <c r="AII130"/>
      <c r="AIJ130"/>
      <c r="AIK130"/>
      <c r="AIL130"/>
      <c r="AIM130"/>
      <c r="AIN130"/>
      <c r="AIO130"/>
      <c r="AIP130"/>
      <c r="AIQ130"/>
      <c r="AIR130"/>
      <c r="AIS130"/>
      <c r="AIT130"/>
      <c r="AIU130"/>
      <c r="AIV130"/>
      <c r="AIW130"/>
      <c r="AIX130"/>
      <c r="AIY130"/>
      <c r="AIZ130"/>
      <c r="AJA130"/>
      <c r="AJB130"/>
      <c r="AJC130"/>
      <c r="AJD130"/>
      <c r="AJE130"/>
      <c r="AJF130"/>
      <c r="AJG130"/>
      <c r="AJH130"/>
      <c r="AJI130"/>
      <c r="AJJ130"/>
      <c r="AJK130"/>
      <c r="AJL130"/>
      <c r="AJM130"/>
      <c r="AJN130"/>
      <c r="AJO130"/>
      <c r="AJP130"/>
      <c r="AJQ130"/>
      <c r="AJR130"/>
      <c r="AJS130"/>
      <c r="AJT130"/>
      <c r="AJU130"/>
      <c r="AJV130"/>
      <c r="AJW130"/>
      <c r="AJX130"/>
      <c r="AJY130"/>
      <c r="AJZ130"/>
      <c r="AKA130"/>
      <c r="AKB130"/>
      <c r="AKC130"/>
      <c r="AKD130"/>
      <c r="AKE130"/>
      <c r="AKF130"/>
      <c r="AKG130"/>
      <c r="AKH130"/>
      <c r="AKI130"/>
      <c r="AKJ130"/>
      <c r="AKK130"/>
      <c r="AKL130"/>
      <c r="AKM130"/>
      <c r="AKN130"/>
      <c r="AKO130"/>
      <c r="AKP130"/>
      <c r="AKQ130"/>
      <c r="AKR130"/>
      <c r="AKS130"/>
      <c r="AKT130"/>
      <c r="AKU130"/>
      <c r="AKV130"/>
      <c r="AKW130"/>
      <c r="AKX130"/>
      <c r="AKY130"/>
      <c r="AKZ130"/>
      <c r="ALA130"/>
      <c r="ALB130"/>
      <c r="ALC130"/>
      <c r="ALD130"/>
      <c r="ALE130"/>
      <c r="ALF130"/>
      <c r="ALG130"/>
      <c r="ALH130"/>
      <c r="ALI130"/>
      <c r="ALJ130"/>
      <c r="ALK130"/>
      <c r="ALL130"/>
      <c r="ALM130"/>
      <c r="ALN130"/>
      <c r="ALO130"/>
      <c r="ALP130"/>
      <c r="ALQ130"/>
      <c r="ALR130"/>
      <c r="ALS130"/>
      <c r="ALT130"/>
      <c r="ALU130"/>
      <c r="ALV130"/>
      <c r="ALW130"/>
      <c r="ALX130"/>
      <c r="ALY130"/>
      <c r="ALZ130"/>
      <c r="AMA130"/>
      <c r="AMB130"/>
      <c r="AMC130"/>
      <c r="AMD130"/>
      <c r="AME130"/>
      <c r="AMF130"/>
      <c r="AMG130"/>
      <c r="AMH130"/>
      <c r="AMI130"/>
      <c r="AMJ130"/>
    </row>
    <row r="131" spans="1:1024">
      <c r="A131" s="7" t="s">
        <v>1646</v>
      </c>
      <c r="B131" s="8" t="s">
        <v>27</v>
      </c>
      <c r="C131" s="12" t="s">
        <v>1168</v>
      </c>
      <c r="D131" s="13" t="s">
        <v>120</v>
      </c>
      <c r="E131" s="7" t="s">
        <v>326</v>
      </c>
      <c r="F131" s="7">
        <v>0</v>
      </c>
      <c r="G131"/>
      <c r="H131" s="14" t="s">
        <v>50</v>
      </c>
      <c r="I131" s="14" t="s">
        <v>51</v>
      </c>
      <c r="J131"/>
      <c r="K131"/>
      <c r="L131" s="22" t="s">
        <v>52</v>
      </c>
      <c r="M131" s="7">
        <v>1</v>
      </c>
      <c r="N131" s="7">
        <v>0</v>
      </c>
      <c r="O131" s="7">
        <v>2</v>
      </c>
      <c r="P131" s="7">
        <v>0</v>
      </c>
      <c r="Q131" s="7" t="s">
        <v>195</v>
      </c>
      <c r="R131" s="13" t="s">
        <v>54</v>
      </c>
      <c r="S131" s="7">
        <v>2</v>
      </c>
      <c r="T131" s="7" t="s">
        <v>327</v>
      </c>
      <c r="U131" s="7" t="s">
        <v>196</v>
      </c>
      <c r="V131" s="7" t="s">
        <v>507</v>
      </c>
      <c r="W131" s="22" t="s">
        <v>132</v>
      </c>
      <c r="X131" s="7">
        <v>200</v>
      </c>
      <c r="Y131" s="7">
        <v>126</v>
      </c>
      <c r="Z131" s="7">
        <v>-1</v>
      </c>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QZ131"/>
      <c r="RA131"/>
      <c r="RB131"/>
      <c r="RC131"/>
      <c r="RD131"/>
      <c r="RE131"/>
      <c r="RF131"/>
      <c r="RG131"/>
      <c r="RH131"/>
      <c r="RI131"/>
      <c r="RJ131"/>
      <c r="RK131"/>
      <c r="RL131"/>
      <c r="RM131"/>
      <c r="RN131"/>
      <c r="RO131"/>
      <c r="RP131"/>
      <c r="RQ131"/>
      <c r="RR131"/>
      <c r="RS131"/>
      <c r="RT131"/>
      <c r="RU131"/>
      <c r="RV131"/>
      <c r="RW131"/>
      <c r="RX131"/>
      <c r="RY131"/>
      <c r="RZ131"/>
      <c r="SA131"/>
      <c r="SB131"/>
      <c r="SC131"/>
      <c r="SD131"/>
      <c r="SE131"/>
      <c r="SF131"/>
      <c r="SG131"/>
      <c r="SH131"/>
      <c r="SI131"/>
      <c r="SJ131"/>
      <c r="SK131"/>
      <c r="SL131"/>
      <c r="SM131"/>
      <c r="SN131"/>
      <c r="SO131"/>
      <c r="SP131"/>
      <c r="SQ131"/>
      <c r="SR131"/>
      <c r="SS131"/>
      <c r="ST131"/>
      <c r="SU131"/>
      <c r="SV131"/>
      <c r="SW131"/>
      <c r="SX131"/>
      <c r="SY131"/>
      <c r="SZ131"/>
      <c r="TA131"/>
      <c r="TB131"/>
      <c r="TC131"/>
      <c r="TD131"/>
      <c r="TE131"/>
      <c r="TF131"/>
      <c r="TG131"/>
      <c r="TH131"/>
      <c r="TI131"/>
      <c r="TJ131"/>
      <c r="TK131"/>
      <c r="TL131"/>
      <c r="TM131"/>
      <c r="TN131"/>
      <c r="TO131"/>
      <c r="TP131"/>
      <c r="TQ131"/>
      <c r="TR131"/>
      <c r="TS131"/>
      <c r="TT131"/>
      <c r="TU131"/>
      <c r="TV131"/>
      <c r="TW131"/>
      <c r="TX131"/>
      <c r="TY131"/>
      <c r="TZ131"/>
      <c r="UA131"/>
      <c r="UB131"/>
      <c r="UC131"/>
      <c r="UD131"/>
      <c r="UE131"/>
      <c r="UF131"/>
      <c r="UG131"/>
      <c r="UH131"/>
      <c r="UI131"/>
      <c r="UJ131"/>
      <c r="UK131"/>
      <c r="UL131"/>
      <c r="UM131"/>
      <c r="UN131"/>
      <c r="UO131"/>
      <c r="UP131"/>
      <c r="UQ131"/>
      <c r="UR131"/>
      <c r="US131"/>
      <c r="UT131"/>
      <c r="UU131"/>
      <c r="UV131"/>
      <c r="UW131"/>
      <c r="UX131"/>
      <c r="UY131"/>
      <c r="UZ131"/>
      <c r="VA131"/>
      <c r="VB131"/>
      <c r="VC131"/>
      <c r="VD131"/>
      <c r="VE131"/>
      <c r="VF131"/>
      <c r="VG131"/>
      <c r="VH131"/>
      <c r="VI131"/>
      <c r="VJ131"/>
      <c r="VK131"/>
      <c r="VL131"/>
      <c r="VM131"/>
      <c r="VN131"/>
      <c r="VO131"/>
      <c r="VP131"/>
      <c r="VQ131"/>
      <c r="VR131"/>
      <c r="VS131"/>
      <c r="VT131"/>
      <c r="VU131"/>
      <c r="VV131"/>
      <c r="VW131"/>
      <c r="VX131"/>
      <c r="VY131"/>
      <c r="VZ131"/>
      <c r="WA131"/>
      <c r="WB131"/>
      <c r="WC131"/>
      <c r="WD131"/>
      <c r="WE131"/>
      <c r="WF131"/>
      <c r="WG131"/>
      <c r="WH131"/>
      <c r="WI131"/>
      <c r="WJ131"/>
      <c r="WK131"/>
      <c r="WL131"/>
      <c r="WM131"/>
      <c r="WN131"/>
      <c r="WO131"/>
      <c r="WP131"/>
      <c r="WQ131"/>
      <c r="WR131"/>
      <c r="WS131"/>
      <c r="WT131"/>
      <c r="WU131"/>
      <c r="WV131"/>
      <c r="WW131"/>
      <c r="WX131"/>
      <c r="WY131"/>
      <c r="WZ131"/>
      <c r="XA131"/>
      <c r="XB131"/>
      <c r="XC131"/>
      <c r="XD131"/>
      <c r="XE131"/>
      <c r="XF131"/>
      <c r="XG131"/>
      <c r="XH131"/>
      <c r="XI131"/>
      <c r="XJ131"/>
      <c r="XK131"/>
      <c r="XL131"/>
      <c r="XM131"/>
      <c r="XN131"/>
      <c r="XO131"/>
      <c r="XP131"/>
      <c r="XQ131"/>
      <c r="XR131"/>
      <c r="XS131"/>
      <c r="XT131"/>
      <c r="XU131"/>
      <c r="XV131"/>
      <c r="XW131"/>
      <c r="XX131"/>
      <c r="XY131"/>
      <c r="XZ131"/>
      <c r="YA131"/>
      <c r="YB131"/>
      <c r="YC131"/>
      <c r="YD131"/>
      <c r="YE131"/>
      <c r="YF131"/>
      <c r="YG131"/>
      <c r="YH131"/>
      <c r="YI131"/>
      <c r="YJ131"/>
      <c r="YK131"/>
      <c r="YL131"/>
      <c r="YM131"/>
      <c r="YN131"/>
      <c r="YO131"/>
      <c r="YP131"/>
      <c r="YQ131"/>
      <c r="YR131"/>
      <c r="YS131"/>
      <c r="YT131"/>
      <c r="YU131"/>
      <c r="YV131"/>
      <c r="YW131"/>
      <c r="YX131"/>
      <c r="YY131"/>
      <c r="YZ131"/>
      <c r="ZA131"/>
      <c r="ZB131"/>
      <c r="ZC131"/>
      <c r="ZD131"/>
      <c r="ZE131"/>
      <c r="ZF131"/>
      <c r="ZG131"/>
      <c r="ZH131"/>
      <c r="ZI131"/>
      <c r="ZJ131"/>
      <c r="ZK131"/>
      <c r="ZL131"/>
      <c r="ZM131"/>
      <c r="ZN131"/>
      <c r="ZO131"/>
      <c r="ZP131"/>
      <c r="ZQ131"/>
      <c r="ZR131"/>
      <c r="ZS131"/>
      <c r="ZT131"/>
      <c r="ZU131"/>
      <c r="ZV131"/>
      <c r="ZW131"/>
      <c r="ZX131"/>
      <c r="ZY131"/>
      <c r="ZZ131"/>
      <c r="AAA131"/>
      <c r="AAB131"/>
      <c r="AAC131"/>
      <c r="AAD131"/>
      <c r="AAE131"/>
      <c r="AAF131"/>
      <c r="AAG131"/>
      <c r="AAH131"/>
      <c r="AAI131"/>
      <c r="AAJ131"/>
      <c r="AAK131"/>
      <c r="AAL131"/>
      <c r="AAM131"/>
      <c r="AAN131"/>
      <c r="AAO131"/>
      <c r="AAP131"/>
      <c r="AAQ131"/>
      <c r="AAR131"/>
      <c r="AAS131"/>
      <c r="AAT131"/>
      <c r="AAU131"/>
      <c r="AAV131"/>
      <c r="AAW131"/>
      <c r="AAX131"/>
      <c r="AAY131"/>
      <c r="AAZ131"/>
      <c r="ABA131"/>
      <c r="ABB131"/>
      <c r="ABC131"/>
      <c r="ABD131"/>
      <c r="ABE131"/>
      <c r="ABF131"/>
      <c r="ABG131"/>
      <c r="ABH131"/>
      <c r="ABI131"/>
      <c r="ABJ131"/>
      <c r="ABK131"/>
      <c r="ABL131"/>
      <c r="ABM131"/>
      <c r="ABN131"/>
      <c r="ABO131"/>
      <c r="ABP131"/>
      <c r="ABQ131"/>
      <c r="ABR131"/>
      <c r="ABS131"/>
      <c r="ABT131"/>
      <c r="ABU131"/>
      <c r="ABV131"/>
      <c r="ABW131"/>
      <c r="ABX131"/>
      <c r="ABY131"/>
      <c r="ABZ131"/>
      <c r="ACA131"/>
      <c r="ACB131"/>
      <c r="ACC131"/>
      <c r="ACD131"/>
      <c r="ACE131"/>
      <c r="ACF131"/>
      <c r="ACG131"/>
      <c r="ACH131"/>
      <c r="ACI131"/>
      <c r="ACJ131"/>
      <c r="ACK131"/>
      <c r="ACL131"/>
      <c r="ACM131"/>
      <c r="ACN131"/>
      <c r="ACO131"/>
      <c r="ACP131"/>
      <c r="ACQ131"/>
      <c r="ACR131"/>
      <c r="ACS131"/>
      <c r="ACT131"/>
      <c r="ACU131"/>
      <c r="ACV131"/>
      <c r="ACW131"/>
      <c r="ACX131"/>
      <c r="ACY131"/>
      <c r="ACZ131"/>
      <c r="ADA131"/>
      <c r="ADB131"/>
      <c r="ADC131"/>
      <c r="ADD131"/>
      <c r="ADE131"/>
      <c r="ADF131"/>
      <c r="ADG131"/>
      <c r="ADH131"/>
      <c r="ADI131"/>
      <c r="ADJ131"/>
      <c r="ADK131"/>
      <c r="ADL131"/>
      <c r="ADM131"/>
      <c r="ADN131"/>
      <c r="ADO131"/>
      <c r="ADP131"/>
      <c r="ADQ131"/>
      <c r="ADR131"/>
      <c r="ADS131"/>
      <c r="ADT131"/>
      <c r="ADU131"/>
      <c r="ADV131"/>
      <c r="ADW131"/>
      <c r="ADX131"/>
      <c r="ADY131"/>
      <c r="ADZ131"/>
      <c r="AEA131"/>
      <c r="AEB131"/>
      <c r="AEC131"/>
      <c r="AED131"/>
      <c r="AEE131"/>
      <c r="AEF131"/>
      <c r="AEG131"/>
      <c r="AEH131"/>
      <c r="AEI131"/>
      <c r="AEJ131"/>
      <c r="AEK131"/>
      <c r="AEL131"/>
      <c r="AEM131"/>
      <c r="AEN131"/>
      <c r="AEO131"/>
      <c r="AEP131"/>
      <c r="AEQ131"/>
      <c r="AER131"/>
      <c r="AES131"/>
      <c r="AET131"/>
      <c r="AEU131"/>
      <c r="AEV131"/>
      <c r="AEW131"/>
      <c r="AEX131"/>
      <c r="AEY131"/>
      <c r="AEZ131"/>
      <c r="AFA131"/>
      <c r="AFB131"/>
      <c r="AFC131"/>
      <c r="AFD131"/>
      <c r="AFE131"/>
      <c r="AFF131"/>
      <c r="AFG131"/>
      <c r="AFH131"/>
      <c r="AFI131"/>
      <c r="AFJ131"/>
      <c r="AFK131"/>
      <c r="AFL131"/>
      <c r="AFM131"/>
      <c r="AFN131"/>
      <c r="AFO131"/>
      <c r="AFP131"/>
      <c r="AFQ131"/>
      <c r="AFR131"/>
      <c r="AFS131"/>
      <c r="AFT131"/>
      <c r="AFU131"/>
      <c r="AFV131"/>
      <c r="AFW131"/>
      <c r="AFX131"/>
      <c r="AFY131"/>
      <c r="AFZ131"/>
      <c r="AGA131"/>
      <c r="AGB131"/>
      <c r="AGC131"/>
      <c r="AGD131"/>
      <c r="AGE131"/>
      <c r="AGF131"/>
      <c r="AGG131"/>
      <c r="AGH131"/>
      <c r="AGI131"/>
      <c r="AGJ131"/>
      <c r="AGK131"/>
      <c r="AGL131"/>
      <c r="AGM131"/>
      <c r="AGN131"/>
      <c r="AGO131"/>
      <c r="AGP131"/>
      <c r="AGQ131"/>
      <c r="AGR131"/>
      <c r="AGS131"/>
      <c r="AGT131"/>
      <c r="AGU131"/>
      <c r="AGV131"/>
      <c r="AGW131"/>
      <c r="AGX131"/>
      <c r="AGY131"/>
      <c r="AGZ131"/>
      <c r="AHA131"/>
      <c r="AHB131"/>
      <c r="AHC131"/>
      <c r="AHD131"/>
      <c r="AHE131"/>
      <c r="AHF131"/>
      <c r="AHG131"/>
      <c r="AHH131"/>
      <c r="AHI131"/>
      <c r="AHJ131"/>
      <c r="AHK131"/>
      <c r="AHL131"/>
      <c r="AHM131"/>
      <c r="AHN131"/>
      <c r="AHO131"/>
      <c r="AHP131"/>
      <c r="AHQ131"/>
      <c r="AHR131"/>
      <c r="AHS131"/>
      <c r="AHT131"/>
      <c r="AHU131"/>
      <c r="AHV131"/>
      <c r="AHW131"/>
      <c r="AHX131"/>
      <c r="AHY131"/>
      <c r="AHZ131"/>
      <c r="AIA131"/>
      <c r="AIB131"/>
      <c r="AIC131"/>
      <c r="AID131"/>
      <c r="AIE131"/>
      <c r="AIF131"/>
      <c r="AIG131"/>
      <c r="AIH131"/>
      <c r="AII131"/>
      <c r="AIJ131"/>
      <c r="AIK131"/>
      <c r="AIL131"/>
      <c r="AIM131"/>
      <c r="AIN131"/>
      <c r="AIO131"/>
      <c r="AIP131"/>
      <c r="AIQ131"/>
      <c r="AIR131"/>
      <c r="AIS131"/>
      <c r="AIT131"/>
      <c r="AIU131"/>
      <c r="AIV131"/>
      <c r="AIW131"/>
      <c r="AIX131"/>
      <c r="AIY131"/>
      <c r="AIZ131"/>
      <c r="AJA131"/>
      <c r="AJB131"/>
      <c r="AJC131"/>
      <c r="AJD131"/>
      <c r="AJE131"/>
      <c r="AJF131"/>
      <c r="AJG131"/>
      <c r="AJH131"/>
      <c r="AJI131"/>
      <c r="AJJ131"/>
      <c r="AJK131"/>
      <c r="AJL131"/>
      <c r="AJM131"/>
      <c r="AJN131"/>
      <c r="AJO131"/>
      <c r="AJP131"/>
      <c r="AJQ131"/>
      <c r="AJR131"/>
      <c r="AJS131"/>
      <c r="AJT131"/>
      <c r="AJU131"/>
      <c r="AJV131"/>
      <c r="AJW131"/>
      <c r="AJX131"/>
      <c r="AJY131"/>
      <c r="AJZ131"/>
      <c r="AKA131"/>
      <c r="AKB131"/>
      <c r="AKC131"/>
      <c r="AKD131"/>
      <c r="AKE131"/>
      <c r="AKF131"/>
      <c r="AKG131"/>
      <c r="AKH131"/>
      <c r="AKI131"/>
      <c r="AKJ131"/>
      <c r="AKK131"/>
      <c r="AKL131"/>
      <c r="AKM131"/>
      <c r="AKN131"/>
      <c r="AKO131"/>
      <c r="AKP131"/>
      <c r="AKQ131"/>
      <c r="AKR131"/>
      <c r="AKS131"/>
      <c r="AKT131"/>
      <c r="AKU131"/>
      <c r="AKV131"/>
      <c r="AKW131"/>
      <c r="AKX131"/>
      <c r="AKY131"/>
      <c r="AKZ131"/>
      <c r="ALA131"/>
      <c r="ALB131"/>
      <c r="ALC131"/>
      <c r="ALD131"/>
      <c r="ALE131"/>
      <c r="ALF131"/>
      <c r="ALG131"/>
      <c r="ALH131"/>
      <c r="ALI131"/>
      <c r="ALJ131"/>
      <c r="ALK131"/>
      <c r="ALL131"/>
      <c r="ALM131"/>
      <c r="ALN131"/>
      <c r="ALO131"/>
      <c r="ALP131"/>
      <c r="ALQ131"/>
      <c r="ALR131"/>
      <c r="ALS131"/>
      <c r="ALT131"/>
      <c r="ALU131"/>
      <c r="ALV131"/>
      <c r="ALW131"/>
      <c r="ALX131"/>
      <c r="ALY131"/>
      <c r="ALZ131"/>
      <c r="AMA131"/>
      <c r="AMB131"/>
      <c r="AMC131"/>
      <c r="AMD131"/>
      <c r="AME131"/>
      <c r="AMF131"/>
      <c r="AMG131"/>
      <c r="AMH131"/>
      <c r="AMI131"/>
      <c r="AMJ131"/>
    </row>
    <row r="132" spans="1:1024">
      <c r="A132" s="7" t="s">
        <v>1647</v>
      </c>
      <c r="B132" s="7" t="s">
        <v>27</v>
      </c>
      <c r="C132" s="12" t="s">
        <v>1648</v>
      </c>
      <c r="D132" s="30" t="s">
        <v>1424</v>
      </c>
      <c r="E132" s="13" t="s">
        <v>331</v>
      </c>
      <c r="F132" s="7">
        <v>11010125</v>
      </c>
      <c r="G132" s="34" t="s">
        <v>1079</v>
      </c>
      <c r="H132" s="14" t="s">
        <v>50</v>
      </c>
      <c r="I132" s="14" t="s">
        <v>51</v>
      </c>
      <c r="J132"/>
      <c r="K132"/>
      <c r="L132" s="41" t="s">
        <v>1649</v>
      </c>
      <c r="M132" s="7">
        <v>1</v>
      </c>
      <c r="N132" s="7">
        <v>0</v>
      </c>
      <c r="O132" s="7">
        <v>2</v>
      </c>
      <c r="P132" s="7">
        <v>0</v>
      </c>
      <c r="Q132" s="7" t="s">
        <v>195</v>
      </c>
      <c r="R132" s="7" t="s">
        <v>54</v>
      </c>
      <c r="S132" s="7" t="s">
        <v>127</v>
      </c>
      <c r="T132" s="7" t="s">
        <v>327</v>
      </c>
      <c r="U132" s="7" t="s">
        <v>196</v>
      </c>
      <c r="V132" s="7" t="s">
        <v>507</v>
      </c>
      <c r="W132" s="22" t="s">
        <v>132</v>
      </c>
      <c r="X132" s="1">
        <v>200</v>
      </c>
      <c r="Y132" s="1">
        <v>91</v>
      </c>
      <c r="Z132" s="7">
        <v>4</v>
      </c>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QZ132"/>
      <c r="RA132"/>
      <c r="RB132"/>
      <c r="RC132"/>
      <c r="RD132"/>
      <c r="RE132"/>
      <c r="RF132"/>
      <c r="RG132"/>
      <c r="RH132"/>
      <c r="RI132"/>
      <c r="RJ132"/>
      <c r="RK132"/>
      <c r="RL132"/>
      <c r="RM132"/>
      <c r="RN132"/>
      <c r="RO132"/>
      <c r="RP132"/>
      <c r="RQ132"/>
      <c r="RR132"/>
      <c r="RS132"/>
      <c r="RT132"/>
      <c r="RU132"/>
      <c r="RV132"/>
      <c r="RW132"/>
      <c r="RX132"/>
      <c r="RY132"/>
      <c r="RZ132"/>
      <c r="SA132"/>
      <c r="SB132"/>
      <c r="SC132"/>
      <c r="SD132"/>
      <c r="SE132"/>
      <c r="SF132"/>
      <c r="SG132"/>
      <c r="SH132"/>
      <c r="SI132"/>
      <c r="SJ132"/>
      <c r="SK132"/>
      <c r="SL132"/>
      <c r="SM132"/>
      <c r="SN132"/>
      <c r="SO132"/>
      <c r="SP132"/>
      <c r="SQ132"/>
      <c r="SR132"/>
      <c r="SS132"/>
      <c r="ST132"/>
      <c r="SU132"/>
      <c r="SV132"/>
      <c r="SW132"/>
      <c r="SX132"/>
      <c r="SY132"/>
      <c r="SZ132"/>
      <c r="TA132"/>
      <c r="TB132"/>
      <c r="TC132"/>
      <c r="TD132"/>
      <c r="TE132"/>
      <c r="TF132"/>
      <c r="TG132"/>
      <c r="TH132"/>
      <c r="TI132"/>
      <c r="TJ132"/>
      <c r="TK132"/>
      <c r="TL132"/>
      <c r="TM132"/>
      <c r="TN132"/>
      <c r="TO132"/>
      <c r="TP132"/>
      <c r="TQ132"/>
      <c r="TR132"/>
      <c r="TS132"/>
      <c r="TT132"/>
      <c r="TU132"/>
      <c r="TV132"/>
      <c r="TW132"/>
      <c r="TX132"/>
      <c r="TY132"/>
      <c r="TZ132"/>
      <c r="UA132"/>
      <c r="UB132"/>
      <c r="UC132"/>
      <c r="UD132"/>
      <c r="UE132"/>
      <c r="UF132"/>
      <c r="UG132"/>
      <c r="UH132"/>
      <c r="UI132"/>
      <c r="UJ132"/>
      <c r="UK132"/>
      <c r="UL132"/>
      <c r="UM132"/>
      <c r="UN132"/>
      <c r="UO132"/>
      <c r="UP132"/>
      <c r="UQ132"/>
      <c r="UR132"/>
      <c r="US132"/>
      <c r="UT132"/>
      <c r="UU132"/>
      <c r="UV132"/>
      <c r="UW132"/>
      <c r="UX132"/>
      <c r="UY132"/>
      <c r="UZ132"/>
      <c r="VA132"/>
      <c r="VB132"/>
      <c r="VC132"/>
      <c r="VD132"/>
      <c r="VE132"/>
      <c r="VF132"/>
      <c r="VG132"/>
      <c r="VH132"/>
      <c r="VI132"/>
      <c r="VJ132"/>
      <c r="VK132"/>
      <c r="VL132"/>
      <c r="VM132"/>
      <c r="VN132"/>
      <c r="VO132"/>
      <c r="VP132"/>
      <c r="VQ132"/>
      <c r="VR132"/>
      <c r="VS132"/>
      <c r="VT132"/>
      <c r="VU132"/>
      <c r="VV132"/>
      <c r="VW132"/>
      <c r="VX132"/>
      <c r="VY132"/>
      <c r="VZ132"/>
      <c r="WA132"/>
      <c r="WB132"/>
      <c r="WC132"/>
      <c r="WD132"/>
      <c r="WE132"/>
      <c r="WF132"/>
      <c r="WG132"/>
      <c r="WH132"/>
      <c r="WI132"/>
      <c r="WJ132"/>
      <c r="WK132"/>
      <c r="WL132"/>
      <c r="WM132"/>
      <c r="WN132"/>
      <c r="WO132"/>
      <c r="WP132"/>
      <c r="WQ132"/>
      <c r="WR132"/>
      <c r="WS132"/>
      <c r="WT132"/>
      <c r="WU132"/>
      <c r="WV132"/>
      <c r="WW132"/>
      <c r="WX132"/>
      <c r="WY132"/>
      <c r="WZ132"/>
      <c r="XA132"/>
      <c r="XB132"/>
      <c r="XC132"/>
      <c r="XD132"/>
      <c r="XE132"/>
      <c r="XF132"/>
      <c r="XG132"/>
      <c r="XH132"/>
      <c r="XI132"/>
      <c r="XJ132"/>
      <c r="XK132"/>
      <c r="XL132"/>
      <c r="XM132"/>
      <c r="XN132"/>
      <c r="XO132"/>
      <c r="XP132"/>
      <c r="XQ132"/>
      <c r="XR132"/>
      <c r="XS132"/>
      <c r="XT132"/>
      <c r="XU132"/>
      <c r="XV132"/>
      <c r="XW132"/>
      <c r="XX132"/>
      <c r="XY132"/>
      <c r="XZ132"/>
      <c r="YA132"/>
      <c r="YB132"/>
      <c r="YC132"/>
      <c r="YD132"/>
      <c r="YE132"/>
      <c r="YF132"/>
      <c r="YG132"/>
      <c r="YH132"/>
      <c r="YI132"/>
      <c r="YJ132"/>
      <c r="YK132"/>
      <c r="YL132"/>
      <c r="YM132"/>
      <c r="YN132"/>
      <c r="YO132"/>
      <c r="YP132"/>
      <c r="YQ132"/>
      <c r="YR132"/>
      <c r="YS132"/>
      <c r="YT132"/>
      <c r="YU132"/>
      <c r="YV132"/>
      <c r="YW132"/>
      <c r="YX132"/>
      <c r="YY132"/>
      <c r="YZ132"/>
      <c r="ZA132"/>
      <c r="ZB132"/>
      <c r="ZC132"/>
      <c r="ZD132"/>
      <c r="ZE132"/>
      <c r="ZF132"/>
      <c r="ZG132"/>
      <c r="ZH132"/>
      <c r="ZI132"/>
      <c r="ZJ132"/>
      <c r="ZK132"/>
      <c r="ZL132"/>
      <c r="ZM132"/>
      <c r="ZN132"/>
      <c r="ZO132"/>
      <c r="ZP132"/>
      <c r="ZQ132"/>
      <c r="ZR132"/>
      <c r="ZS132"/>
      <c r="ZT132"/>
      <c r="ZU132"/>
      <c r="ZV132"/>
      <c r="ZW132"/>
      <c r="ZX132"/>
      <c r="ZY132"/>
      <c r="ZZ132"/>
      <c r="AAA132"/>
      <c r="AAB132"/>
      <c r="AAC132"/>
      <c r="AAD132"/>
      <c r="AAE132"/>
      <c r="AAF132"/>
      <c r="AAG132"/>
      <c r="AAH132"/>
      <c r="AAI132"/>
      <c r="AAJ132"/>
      <c r="AAK132"/>
      <c r="AAL132"/>
      <c r="AAM132"/>
      <c r="AAN132"/>
      <c r="AAO132"/>
      <c r="AAP132"/>
      <c r="AAQ132"/>
      <c r="AAR132"/>
      <c r="AAS132"/>
      <c r="AAT132"/>
      <c r="AAU132"/>
      <c r="AAV132"/>
      <c r="AAW132"/>
      <c r="AAX132"/>
      <c r="AAY132"/>
      <c r="AAZ132"/>
      <c r="ABA132"/>
      <c r="ABB132"/>
      <c r="ABC132"/>
      <c r="ABD132"/>
      <c r="ABE132"/>
      <c r="ABF132"/>
      <c r="ABG132"/>
      <c r="ABH132"/>
      <c r="ABI132"/>
      <c r="ABJ132"/>
      <c r="ABK132"/>
      <c r="ABL132"/>
      <c r="ABM132"/>
      <c r="ABN132"/>
      <c r="ABO132"/>
      <c r="ABP132"/>
      <c r="ABQ132"/>
      <c r="ABR132"/>
      <c r="ABS132"/>
      <c r="ABT132"/>
      <c r="ABU132"/>
      <c r="ABV132"/>
      <c r="ABW132"/>
      <c r="ABX132"/>
      <c r="ABY132"/>
      <c r="ABZ132"/>
      <c r="ACA132"/>
      <c r="ACB132"/>
      <c r="ACC132"/>
      <c r="ACD132"/>
      <c r="ACE132"/>
      <c r="ACF132"/>
      <c r="ACG132"/>
      <c r="ACH132"/>
      <c r="ACI132"/>
      <c r="ACJ132"/>
      <c r="ACK132"/>
      <c r="ACL132"/>
      <c r="ACM132"/>
      <c r="ACN132"/>
      <c r="ACO132"/>
      <c r="ACP132"/>
      <c r="ACQ132"/>
      <c r="ACR132"/>
      <c r="ACS132"/>
      <c r="ACT132"/>
      <c r="ACU132"/>
      <c r="ACV132"/>
      <c r="ACW132"/>
      <c r="ACX132"/>
      <c r="ACY132"/>
      <c r="ACZ132"/>
      <c r="ADA132"/>
      <c r="ADB132"/>
      <c r="ADC132"/>
      <c r="ADD132"/>
      <c r="ADE132"/>
      <c r="ADF132"/>
      <c r="ADG132"/>
      <c r="ADH132"/>
      <c r="ADI132"/>
      <c r="ADJ132"/>
      <c r="ADK132"/>
      <c r="ADL132"/>
      <c r="ADM132"/>
      <c r="ADN132"/>
      <c r="ADO132"/>
      <c r="ADP132"/>
      <c r="ADQ132"/>
      <c r="ADR132"/>
      <c r="ADS132"/>
      <c r="ADT132"/>
      <c r="ADU132"/>
      <c r="ADV132"/>
      <c r="ADW132"/>
      <c r="ADX132"/>
      <c r="ADY132"/>
      <c r="ADZ132"/>
      <c r="AEA132"/>
      <c r="AEB132"/>
      <c r="AEC132"/>
      <c r="AED132"/>
      <c r="AEE132"/>
      <c r="AEF132"/>
      <c r="AEG132"/>
      <c r="AEH132"/>
      <c r="AEI132"/>
      <c r="AEJ132"/>
      <c r="AEK132"/>
      <c r="AEL132"/>
      <c r="AEM132"/>
      <c r="AEN132"/>
      <c r="AEO132"/>
      <c r="AEP132"/>
      <c r="AEQ132"/>
      <c r="AER132"/>
      <c r="AES132"/>
      <c r="AET132"/>
      <c r="AEU132"/>
      <c r="AEV132"/>
      <c r="AEW132"/>
      <c r="AEX132"/>
      <c r="AEY132"/>
      <c r="AEZ132"/>
      <c r="AFA132"/>
      <c r="AFB132"/>
      <c r="AFC132"/>
      <c r="AFD132"/>
      <c r="AFE132"/>
      <c r="AFF132"/>
      <c r="AFG132"/>
      <c r="AFH132"/>
      <c r="AFI132"/>
      <c r="AFJ132"/>
      <c r="AFK132"/>
      <c r="AFL132"/>
      <c r="AFM132"/>
      <c r="AFN132"/>
      <c r="AFO132"/>
      <c r="AFP132"/>
      <c r="AFQ132"/>
      <c r="AFR132"/>
      <c r="AFS132"/>
      <c r="AFT132"/>
      <c r="AFU132"/>
      <c r="AFV132"/>
      <c r="AFW132"/>
      <c r="AFX132"/>
      <c r="AFY132"/>
      <c r="AFZ132"/>
      <c r="AGA132"/>
      <c r="AGB132"/>
      <c r="AGC132"/>
      <c r="AGD132"/>
      <c r="AGE132"/>
      <c r="AGF132"/>
      <c r="AGG132"/>
      <c r="AGH132"/>
      <c r="AGI132"/>
      <c r="AGJ132"/>
      <c r="AGK132"/>
      <c r="AGL132"/>
      <c r="AGM132"/>
      <c r="AGN132"/>
      <c r="AGO132"/>
      <c r="AGP132"/>
      <c r="AGQ132"/>
      <c r="AGR132"/>
      <c r="AGS132"/>
      <c r="AGT132"/>
      <c r="AGU132"/>
      <c r="AGV132"/>
      <c r="AGW132"/>
      <c r="AGX132"/>
      <c r="AGY132"/>
      <c r="AGZ132"/>
      <c r="AHA132"/>
      <c r="AHB132"/>
      <c r="AHC132"/>
      <c r="AHD132"/>
      <c r="AHE132"/>
      <c r="AHF132"/>
      <c r="AHG132"/>
      <c r="AHH132"/>
      <c r="AHI132"/>
      <c r="AHJ132"/>
      <c r="AHK132"/>
      <c r="AHL132"/>
      <c r="AHM132"/>
      <c r="AHN132"/>
      <c r="AHO132"/>
      <c r="AHP132"/>
      <c r="AHQ132"/>
      <c r="AHR132"/>
      <c r="AHS132"/>
      <c r="AHT132"/>
      <c r="AHU132"/>
      <c r="AHV132"/>
      <c r="AHW132"/>
      <c r="AHX132"/>
      <c r="AHY132"/>
      <c r="AHZ132"/>
      <c r="AIA132"/>
      <c r="AIB132"/>
      <c r="AIC132"/>
      <c r="AID132"/>
      <c r="AIE132"/>
      <c r="AIF132"/>
      <c r="AIG132"/>
      <c r="AIH132"/>
      <c r="AII132"/>
      <c r="AIJ132"/>
      <c r="AIK132"/>
      <c r="AIL132"/>
      <c r="AIM132"/>
      <c r="AIN132"/>
      <c r="AIO132"/>
      <c r="AIP132"/>
      <c r="AIQ132"/>
      <c r="AIR132"/>
      <c r="AIS132"/>
      <c r="AIT132"/>
      <c r="AIU132"/>
      <c r="AIV132"/>
      <c r="AIW132"/>
      <c r="AIX132"/>
      <c r="AIY132"/>
      <c r="AIZ132"/>
      <c r="AJA132"/>
      <c r="AJB132"/>
      <c r="AJC132"/>
      <c r="AJD132"/>
      <c r="AJE132"/>
      <c r="AJF132"/>
      <c r="AJG132"/>
      <c r="AJH132"/>
      <c r="AJI132"/>
      <c r="AJJ132"/>
      <c r="AJK132"/>
      <c r="AJL132"/>
      <c r="AJM132"/>
      <c r="AJN132"/>
      <c r="AJO132"/>
      <c r="AJP132"/>
      <c r="AJQ132"/>
      <c r="AJR132"/>
      <c r="AJS132"/>
      <c r="AJT132"/>
      <c r="AJU132"/>
      <c r="AJV132"/>
      <c r="AJW132"/>
      <c r="AJX132"/>
      <c r="AJY132"/>
      <c r="AJZ132"/>
      <c r="AKA132"/>
      <c r="AKB132"/>
      <c r="AKC132"/>
      <c r="AKD132"/>
      <c r="AKE132"/>
      <c r="AKF132"/>
      <c r="AKG132"/>
      <c r="AKH132"/>
      <c r="AKI132"/>
      <c r="AKJ132"/>
      <c r="AKK132"/>
      <c r="AKL132"/>
      <c r="AKM132"/>
      <c r="AKN132"/>
      <c r="AKO132"/>
      <c r="AKP132"/>
      <c r="AKQ132"/>
      <c r="AKR132"/>
      <c r="AKS132"/>
      <c r="AKT132"/>
      <c r="AKU132"/>
      <c r="AKV132"/>
      <c r="AKW132"/>
      <c r="AKX132"/>
      <c r="AKY132"/>
      <c r="AKZ132"/>
      <c r="ALA132"/>
      <c r="ALB132"/>
      <c r="ALC132"/>
      <c r="ALD132"/>
      <c r="ALE132"/>
      <c r="ALF132"/>
      <c r="ALG132"/>
      <c r="ALH132"/>
      <c r="ALI132"/>
      <c r="ALJ132"/>
      <c r="ALK132"/>
      <c r="ALL132"/>
      <c r="ALM132"/>
      <c r="ALN132"/>
      <c r="ALO132"/>
      <c r="ALP132"/>
      <c r="ALQ132"/>
      <c r="ALR132"/>
      <c r="ALS132"/>
      <c r="ALT132"/>
      <c r="ALU132"/>
      <c r="ALV132"/>
      <c r="ALW132"/>
      <c r="ALX132"/>
      <c r="ALY132"/>
      <c r="ALZ132"/>
      <c r="AMA132"/>
      <c r="AMB132"/>
      <c r="AMC132"/>
      <c r="AMD132"/>
      <c r="AME132"/>
      <c r="AMF132"/>
      <c r="AMG132"/>
      <c r="AMH132"/>
      <c r="AMI132"/>
      <c r="AMJ132"/>
    </row>
    <row r="133" spans="1:1024">
      <c r="A133" s="7" t="s">
        <v>1650</v>
      </c>
      <c r="B133" s="7" t="s">
        <v>27</v>
      </c>
      <c r="C133" s="12" t="s">
        <v>1651</v>
      </c>
      <c r="D133" s="13" t="s">
        <v>531</v>
      </c>
      <c r="E133" s="13" t="s">
        <v>331</v>
      </c>
      <c r="F133" s="13">
        <v>0</v>
      </c>
      <c r="G133" s="31"/>
      <c r="H133" s="14" t="s">
        <v>50</v>
      </c>
      <c r="I133" s="14" t="s">
        <v>51</v>
      </c>
      <c r="J133"/>
      <c r="K133"/>
      <c r="L133" s="41" t="s">
        <v>1652</v>
      </c>
      <c r="M133" s="7">
        <v>1</v>
      </c>
      <c r="N133" s="7">
        <v>0</v>
      </c>
      <c r="O133" s="7">
        <v>2</v>
      </c>
      <c r="P133" s="7">
        <v>0</v>
      </c>
      <c r="Q133" s="7" t="s">
        <v>195</v>
      </c>
      <c r="R133" s="7" t="s">
        <v>54</v>
      </c>
      <c r="S133" s="7" t="s">
        <v>533</v>
      </c>
      <c r="T133" s="7" t="s">
        <v>327</v>
      </c>
      <c r="U133" s="7" t="s">
        <v>196</v>
      </c>
      <c r="V133" s="7" t="s">
        <v>507</v>
      </c>
      <c r="W133" s="22" t="s">
        <v>132</v>
      </c>
      <c r="X133" s="1">
        <v>200</v>
      </c>
      <c r="Y133" s="1">
        <v>92</v>
      </c>
      <c r="Z133" s="7">
        <v>4</v>
      </c>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QZ133"/>
      <c r="RA133"/>
      <c r="RB133"/>
      <c r="RC133"/>
      <c r="RD133"/>
      <c r="RE133"/>
      <c r="RF133"/>
      <c r="RG133"/>
      <c r="RH133"/>
      <c r="RI133"/>
      <c r="RJ133"/>
      <c r="RK133"/>
      <c r="RL133"/>
      <c r="RM133"/>
      <c r="RN133"/>
      <c r="RO133"/>
      <c r="RP133"/>
      <c r="RQ133"/>
      <c r="RR133"/>
      <c r="RS133"/>
      <c r="RT133"/>
      <c r="RU133"/>
      <c r="RV133"/>
      <c r="RW133"/>
      <c r="RX133"/>
      <c r="RY133"/>
      <c r="RZ133"/>
      <c r="SA133"/>
      <c r="SB133"/>
      <c r="SC133"/>
      <c r="SD133"/>
      <c r="SE133"/>
      <c r="SF133"/>
      <c r="SG133"/>
      <c r="SH133"/>
      <c r="SI133"/>
      <c r="SJ133"/>
      <c r="SK133"/>
      <c r="SL133"/>
      <c r="SM133"/>
      <c r="SN133"/>
      <c r="SO133"/>
      <c r="SP133"/>
      <c r="SQ133"/>
      <c r="SR133"/>
      <c r="SS133"/>
      <c r="ST133"/>
      <c r="SU133"/>
      <c r="SV133"/>
      <c r="SW133"/>
      <c r="SX133"/>
      <c r="SY133"/>
      <c r="SZ133"/>
      <c r="TA133"/>
      <c r="TB133"/>
      <c r="TC133"/>
      <c r="TD133"/>
      <c r="TE133"/>
      <c r="TF133"/>
      <c r="TG133"/>
      <c r="TH133"/>
      <c r="TI133"/>
      <c r="TJ133"/>
      <c r="TK133"/>
      <c r="TL133"/>
      <c r="TM133"/>
      <c r="TN133"/>
      <c r="TO133"/>
      <c r="TP133"/>
      <c r="TQ133"/>
      <c r="TR133"/>
      <c r="TS133"/>
      <c r="TT133"/>
      <c r="TU133"/>
      <c r="TV133"/>
      <c r="TW133"/>
      <c r="TX133"/>
      <c r="TY133"/>
      <c r="TZ133"/>
      <c r="UA133"/>
      <c r="UB133"/>
      <c r="UC133"/>
      <c r="UD133"/>
      <c r="UE133"/>
      <c r="UF133"/>
      <c r="UG133"/>
      <c r="UH133"/>
      <c r="UI133"/>
      <c r="UJ133"/>
      <c r="UK133"/>
      <c r="UL133"/>
      <c r="UM133"/>
      <c r="UN133"/>
      <c r="UO133"/>
      <c r="UP133"/>
      <c r="UQ133"/>
      <c r="UR133"/>
      <c r="US133"/>
      <c r="UT133"/>
      <c r="UU133"/>
      <c r="UV133"/>
      <c r="UW133"/>
      <c r="UX133"/>
      <c r="UY133"/>
      <c r="UZ133"/>
      <c r="VA133"/>
      <c r="VB133"/>
      <c r="VC133"/>
      <c r="VD133"/>
      <c r="VE133"/>
      <c r="VF133"/>
      <c r="VG133"/>
      <c r="VH133"/>
      <c r="VI133"/>
      <c r="VJ133"/>
      <c r="VK133"/>
      <c r="VL133"/>
      <c r="VM133"/>
      <c r="VN133"/>
      <c r="VO133"/>
      <c r="VP133"/>
      <c r="VQ133"/>
      <c r="VR133"/>
      <c r="VS133"/>
      <c r="VT133"/>
      <c r="VU133"/>
      <c r="VV133"/>
      <c r="VW133"/>
      <c r="VX133"/>
      <c r="VY133"/>
      <c r="VZ133"/>
      <c r="WA133"/>
      <c r="WB133"/>
      <c r="WC133"/>
      <c r="WD133"/>
      <c r="WE133"/>
      <c r="WF133"/>
      <c r="WG133"/>
      <c r="WH133"/>
      <c r="WI133"/>
      <c r="WJ133"/>
      <c r="WK133"/>
      <c r="WL133"/>
      <c r="WM133"/>
      <c r="WN133"/>
      <c r="WO133"/>
      <c r="WP133"/>
      <c r="WQ133"/>
      <c r="WR133"/>
      <c r="WS133"/>
      <c r="WT133"/>
      <c r="WU133"/>
      <c r="WV133"/>
      <c r="WW133"/>
      <c r="WX133"/>
      <c r="WY133"/>
      <c r="WZ133"/>
      <c r="XA133"/>
      <c r="XB133"/>
      <c r="XC133"/>
      <c r="XD133"/>
      <c r="XE133"/>
      <c r="XF133"/>
      <c r="XG133"/>
      <c r="XH133"/>
      <c r="XI133"/>
      <c r="XJ133"/>
      <c r="XK133"/>
      <c r="XL133"/>
      <c r="XM133"/>
      <c r="XN133"/>
      <c r="XO133"/>
      <c r="XP133"/>
      <c r="XQ133"/>
      <c r="XR133"/>
      <c r="XS133"/>
      <c r="XT133"/>
      <c r="XU133"/>
      <c r="XV133"/>
      <c r="XW133"/>
      <c r="XX133"/>
      <c r="XY133"/>
      <c r="XZ133"/>
      <c r="YA133"/>
      <c r="YB133"/>
      <c r="YC133"/>
      <c r="YD133"/>
      <c r="YE133"/>
      <c r="YF133"/>
      <c r="YG133"/>
      <c r="YH133"/>
      <c r="YI133"/>
      <c r="YJ133"/>
      <c r="YK133"/>
      <c r="YL133"/>
      <c r="YM133"/>
      <c r="YN133"/>
      <c r="YO133"/>
      <c r="YP133"/>
      <c r="YQ133"/>
      <c r="YR133"/>
      <c r="YS133"/>
      <c r="YT133"/>
      <c r="YU133"/>
      <c r="YV133"/>
      <c r="YW133"/>
      <c r="YX133"/>
      <c r="YY133"/>
      <c r="YZ133"/>
      <c r="ZA133"/>
      <c r="ZB133"/>
      <c r="ZC133"/>
      <c r="ZD133"/>
      <c r="ZE133"/>
      <c r="ZF133"/>
      <c r="ZG133"/>
      <c r="ZH133"/>
      <c r="ZI133"/>
      <c r="ZJ133"/>
      <c r="ZK133"/>
      <c r="ZL133"/>
      <c r="ZM133"/>
      <c r="ZN133"/>
      <c r="ZO133"/>
      <c r="ZP133"/>
      <c r="ZQ133"/>
      <c r="ZR133"/>
      <c r="ZS133"/>
      <c r="ZT133"/>
      <c r="ZU133"/>
      <c r="ZV133"/>
      <c r="ZW133"/>
      <c r="ZX133"/>
      <c r="ZY133"/>
      <c r="ZZ133"/>
      <c r="AAA133"/>
      <c r="AAB133"/>
      <c r="AAC133"/>
      <c r="AAD133"/>
      <c r="AAE133"/>
      <c r="AAF133"/>
      <c r="AAG133"/>
      <c r="AAH133"/>
      <c r="AAI133"/>
      <c r="AAJ133"/>
      <c r="AAK133"/>
      <c r="AAL133"/>
      <c r="AAM133"/>
      <c r="AAN133"/>
      <c r="AAO133"/>
      <c r="AAP133"/>
      <c r="AAQ133"/>
      <c r="AAR133"/>
      <c r="AAS133"/>
      <c r="AAT133"/>
      <c r="AAU133"/>
      <c r="AAV133"/>
      <c r="AAW133"/>
      <c r="AAX133"/>
      <c r="AAY133"/>
      <c r="AAZ133"/>
      <c r="ABA133"/>
      <c r="ABB133"/>
      <c r="ABC133"/>
      <c r="ABD133"/>
      <c r="ABE133"/>
      <c r="ABF133"/>
      <c r="ABG133"/>
      <c r="ABH133"/>
      <c r="ABI133"/>
      <c r="ABJ133"/>
      <c r="ABK133"/>
      <c r="ABL133"/>
      <c r="ABM133"/>
      <c r="ABN133"/>
      <c r="ABO133"/>
      <c r="ABP133"/>
      <c r="ABQ133"/>
      <c r="ABR133"/>
      <c r="ABS133"/>
      <c r="ABT133"/>
      <c r="ABU133"/>
      <c r="ABV133"/>
      <c r="ABW133"/>
      <c r="ABX133"/>
      <c r="ABY133"/>
      <c r="ABZ133"/>
      <c r="ACA133"/>
      <c r="ACB133"/>
      <c r="ACC133"/>
      <c r="ACD133"/>
      <c r="ACE133"/>
      <c r="ACF133"/>
      <c r="ACG133"/>
      <c r="ACH133"/>
      <c r="ACI133"/>
      <c r="ACJ133"/>
      <c r="ACK133"/>
      <c r="ACL133"/>
      <c r="ACM133"/>
      <c r="ACN133"/>
      <c r="ACO133"/>
      <c r="ACP133"/>
      <c r="ACQ133"/>
      <c r="ACR133"/>
      <c r="ACS133"/>
      <c r="ACT133"/>
      <c r="ACU133"/>
      <c r="ACV133"/>
      <c r="ACW133"/>
      <c r="ACX133"/>
      <c r="ACY133"/>
      <c r="ACZ133"/>
      <c r="ADA133"/>
      <c r="ADB133"/>
      <c r="ADC133"/>
      <c r="ADD133"/>
      <c r="ADE133"/>
      <c r="ADF133"/>
      <c r="ADG133"/>
      <c r="ADH133"/>
      <c r="ADI133"/>
      <c r="ADJ133"/>
      <c r="ADK133"/>
      <c r="ADL133"/>
      <c r="ADM133"/>
      <c r="ADN133"/>
      <c r="ADO133"/>
      <c r="ADP133"/>
      <c r="ADQ133"/>
      <c r="ADR133"/>
      <c r="ADS133"/>
      <c r="ADT133"/>
      <c r="ADU133"/>
      <c r="ADV133"/>
      <c r="ADW133"/>
      <c r="ADX133"/>
      <c r="ADY133"/>
      <c r="ADZ133"/>
      <c r="AEA133"/>
      <c r="AEB133"/>
      <c r="AEC133"/>
      <c r="AED133"/>
      <c r="AEE133"/>
      <c r="AEF133"/>
      <c r="AEG133"/>
      <c r="AEH133"/>
      <c r="AEI133"/>
      <c r="AEJ133"/>
      <c r="AEK133"/>
      <c r="AEL133"/>
      <c r="AEM133"/>
      <c r="AEN133"/>
      <c r="AEO133"/>
      <c r="AEP133"/>
      <c r="AEQ133"/>
      <c r="AER133"/>
      <c r="AES133"/>
      <c r="AET133"/>
      <c r="AEU133"/>
      <c r="AEV133"/>
      <c r="AEW133"/>
      <c r="AEX133"/>
      <c r="AEY133"/>
      <c r="AEZ133"/>
      <c r="AFA133"/>
      <c r="AFB133"/>
      <c r="AFC133"/>
      <c r="AFD133"/>
      <c r="AFE133"/>
      <c r="AFF133"/>
      <c r="AFG133"/>
      <c r="AFH133"/>
      <c r="AFI133"/>
      <c r="AFJ133"/>
      <c r="AFK133"/>
      <c r="AFL133"/>
      <c r="AFM133"/>
      <c r="AFN133"/>
      <c r="AFO133"/>
      <c r="AFP133"/>
      <c r="AFQ133"/>
      <c r="AFR133"/>
      <c r="AFS133"/>
      <c r="AFT133"/>
      <c r="AFU133"/>
      <c r="AFV133"/>
      <c r="AFW133"/>
      <c r="AFX133"/>
      <c r="AFY133"/>
      <c r="AFZ133"/>
      <c r="AGA133"/>
      <c r="AGB133"/>
      <c r="AGC133"/>
      <c r="AGD133"/>
      <c r="AGE133"/>
      <c r="AGF133"/>
      <c r="AGG133"/>
      <c r="AGH133"/>
      <c r="AGI133"/>
      <c r="AGJ133"/>
      <c r="AGK133"/>
      <c r="AGL133"/>
      <c r="AGM133"/>
      <c r="AGN133"/>
      <c r="AGO133"/>
      <c r="AGP133"/>
      <c r="AGQ133"/>
      <c r="AGR133"/>
      <c r="AGS133"/>
      <c r="AGT133"/>
      <c r="AGU133"/>
      <c r="AGV133"/>
      <c r="AGW133"/>
      <c r="AGX133"/>
      <c r="AGY133"/>
      <c r="AGZ133"/>
      <c r="AHA133"/>
      <c r="AHB133"/>
      <c r="AHC133"/>
      <c r="AHD133"/>
      <c r="AHE133"/>
      <c r="AHF133"/>
      <c r="AHG133"/>
      <c r="AHH133"/>
      <c r="AHI133"/>
      <c r="AHJ133"/>
      <c r="AHK133"/>
      <c r="AHL133"/>
      <c r="AHM133"/>
      <c r="AHN133"/>
      <c r="AHO133"/>
      <c r="AHP133"/>
      <c r="AHQ133"/>
      <c r="AHR133"/>
      <c r="AHS133"/>
      <c r="AHT133"/>
      <c r="AHU133"/>
      <c r="AHV133"/>
      <c r="AHW133"/>
      <c r="AHX133"/>
      <c r="AHY133"/>
      <c r="AHZ133"/>
      <c r="AIA133"/>
      <c r="AIB133"/>
      <c r="AIC133"/>
      <c r="AID133"/>
      <c r="AIE133"/>
      <c r="AIF133"/>
      <c r="AIG133"/>
      <c r="AIH133"/>
      <c r="AII133"/>
      <c r="AIJ133"/>
      <c r="AIK133"/>
      <c r="AIL133"/>
      <c r="AIM133"/>
      <c r="AIN133"/>
      <c r="AIO133"/>
      <c r="AIP133"/>
      <c r="AIQ133"/>
      <c r="AIR133"/>
      <c r="AIS133"/>
      <c r="AIT133"/>
      <c r="AIU133"/>
      <c r="AIV133"/>
      <c r="AIW133"/>
      <c r="AIX133"/>
      <c r="AIY133"/>
      <c r="AIZ133"/>
      <c r="AJA133"/>
      <c r="AJB133"/>
      <c r="AJC133"/>
      <c r="AJD133"/>
      <c r="AJE133"/>
      <c r="AJF133"/>
      <c r="AJG133"/>
      <c r="AJH133"/>
      <c r="AJI133"/>
      <c r="AJJ133"/>
      <c r="AJK133"/>
      <c r="AJL133"/>
      <c r="AJM133"/>
      <c r="AJN133"/>
      <c r="AJO133"/>
      <c r="AJP133"/>
      <c r="AJQ133"/>
      <c r="AJR133"/>
      <c r="AJS133"/>
      <c r="AJT133"/>
      <c r="AJU133"/>
      <c r="AJV133"/>
      <c r="AJW133"/>
      <c r="AJX133"/>
      <c r="AJY133"/>
      <c r="AJZ133"/>
      <c r="AKA133"/>
      <c r="AKB133"/>
      <c r="AKC133"/>
      <c r="AKD133"/>
      <c r="AKE133"/>
      <c r="AKF133"/>
      <c r="AKG133"/>
      <c r="AKH133"/>
      <c r="AKI133"/>
      <c r="AKJ133"/>
      <c r="AKK133"/>
      <c r="AKL133"/>
      <c r="AKM133"/>
      <c r="AKN133"/>
      <c r="AKO133"/>
      <c r="AKP133"/>
      <c r="AKQ133"/>
      <c r="AKR133"/>
      <c r="AKS133"/>
      <c r="AKT133"/>
      <c r="AKU133"/>
      <c r="AKV133"/>
      <c r="AKW133"/>
      <c r="AKX133"/>
      <c r="AKY133"/>
      <c r="AKZ133"/>
      <c r="ALA133"/>
      <c r="ALB133"/>
      <c r="ALC133"/>
      <c r="ALD133"/>
      <c r="ALE133"/>
      <c r="ALF133"/>
      <c r="ALG133"/>
      <c r="ALH133"/>
      <c r="ALI133"/>
      <c r="ALJ133"/>
      <c r="ALK133"/>
      <c r="ALL133"/>
      <c r="ALM133"/>
      <c r="ALN133"/>
      <c r="ALO133"/>
      <c r="ALP133"/>
      <c r="ALQ133"/>
      <c r="ALR133"/>
      <c r="ALS133"/>
      <c r="ALT133"/>
      <c r="ALU133"/>
      <c r="ALV133"/>
      <c r="ALW133"/>
      <c r="ALX133"/>
      <c r="ALY133"/>
      <c r="ALZ133"/>
      <c r="AMA133"/>
      <c r="AMB133"/>
      <c r="AMC133"/>
      <c r="AMD133"/>
      <c r="AME133"/>
      <c r="AMF133"/>
      <c r="AMG133"/>
      <c r="AMH133"/>
      <c r="AMI133"/>
      <c r="AMJ133"/>
    </row>
    <row r="134" spans="1:1024">
      <c r="A134" s="7" t="s">
        <v>1653</v>
      </c>
      <c r="B134" s="8" t="s">
        <v>46</v>
      </c>
      <c r="C134" s="12" t="s">
        <v>1654</v>
      </c>
      <c r="D134" s="13" t="s">
        <v>531</v>
      </c>
      <c r="E134" s="13" t="s">
        <v>331</v>
      </c>
      <c r="F134" s="13">
        <v>0</v>
      </c>
      <c r="G134" s="13"/>
      <c r="H134" s="14" t="s">
        <v>50</v>
      </c>
      <c r="I134" s="14" t="s">
        <v>51</v>
      </c>
      <c r="J134"/>
      <c r="K134"/>
      <c r="L134" s="41" t="s">
        <v>1655</v>
      </c>
      <c r="M134" s="7">
        <v>1</v>
      </c>
      <c r="N134" s="7">
        <v>0</v>
      </c>
      <c r="O134" s="7">
        <v>2</v>
      </c>
      <c r="P134" s="7">
        <v>0</v>
      </c>
      <c r="Q134" s="7" t="s">
        <v>195</v>
      </c>
      <c r="R134" s="7" t="s">
        <v>54</v>
      </c>
      <c r="S134" s="7" t="s">
        <v>533</v>
      </c>
      <c r="T134" s="7" t="s">
        <v>327</v>
      </c>
      <c r="U134" s="7" t="s">
        <v>196</v>
      </c>
      <c r="V134" s="7" t="s">
        <v>507</v>
      </c>
      <c r="W134" s="22" t="s">
        <v>132</v>
      </c>
      <c r="X134" s="1">
        <v>100000</v>
      </c>
      <c r="Y134" s="1">
        <v>58</v>
      </c>
      <c r="Z134" s="7">
        <v>0</v>
      </c>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QZ134"/>
      <c r="RA134"/>
      <c r="RB134"/>
      <c r="RC134"/>
      <c r="RD134"/>
      <c r="RE134"/>
      <c r="RF134"/>
      <c r="RG134"/>
      <c r="RH134"/>
      <c r="RI134"/>
      <c r="RJ134"/>
      <c r="RK134"/>
      <c r="RL134"/>
      <c r="RM134"/>
      <c r="RN134"/>
      <c r="RO134"/>
      <c r="RP134"/>
      <c r="RQ134"/>
      <c r="RR134"/>
      <c r="RS134"/>
      <c r="RT134"/>
      <c r="RU134"/>
      <c r="RV134"/>
      <c r="RW134"/>
      <c r="RX134"/>
      <c r="RY134"/>
      <c r="RZ134"/>
      <c r="SA134"/>
      <c r="SB134"/>
      <c r="SC134"/>
      <c r="SD134"/>
      <c r="SE134"/>
      <c r="SF134"/>
      <c r="SG134"/>
      <c r="SH134"/>
      <c r="SI134"/>
      <c r="SJ134"/>
      <c r="SK134"/>
      <c r="SL134"/>
      <c r="SM134"/>
      <c r="SN134"/>
      <c r="SO134"/>
      <c r="SP134"/>
      <c r="SQ134"/>
      <c r="SR134"/>
      <c r="SS134"/>
      <c r="ST134"/>
      <c r="SU134"/>
      <c r="SV134"/>
      <c r="SW134"/>
      <c r="SX134"/>
      <c r="SY134"/>
      <c r="SZ134"/>
      <c r="TA134"/>
      <c r="TB134"/>
      <c r="TC134"/>
      <c r="TD134"/>
      <c r="TE134"/>
      <c r="TF134"/>
      <c r="TG134"/>
      <c r="TH134"/>
      <c r="TI134"/>
      <c r="TJ134"/>
      <c r="TK134"/>
      <c r="TL134"/>
      <c r="TM134"/>
      <c r="TN134"/>
      <c r="TO134"/>
      <c r="TP134"/>
      <c r="TQ134"/>
      <c r="TR134"/>
      <c r="TS134"/>
      <c r="TT134"/>
      <c r="TU134"/>
      <c r="TV134"/>
      <c r="TW134"/>
      <c r="TX134"/>
      <c r="TY134"/>
      <c r="TZ134"/>
      <c r="UA134"/>
      <c r="UB134"/>
      <c r="UC134"/>
      <c r="UD134"/>
      <c r="UE134"/>
      <c r="UF134"/>
      <c r="UG134"/>
      <c r="UH134"/>
      <c r="UI134"/>
      <c r="UJ134"/>
      <c r="UK134"/>
      <c r="UL134"/>
      <c r="UM134"/>
      <c r="UN134"/>
      <c r="UO134"/>
      <c r="UP134"/>
      <c r="UQ134"/>
      <c r="UR134"/>
      <c r="US134"/>
      <c r="UT134"/>
      <c r="UU134"/>
      <c r="UV134"/>
      <c r="UW134"/>
      <c r="UX134"/>
      <c r="UY134"/>
      <c r="UZ134"/>
      <c r="VA134"/>
      <c r="VB134"/>
      <c r="VC134"/>
      <c r="VD134"/>
      <c r="VE134"/>
      <c r="VF134"/>
      <c r="VG134"/>
      <c r="VH134"/>
      <c r="VI134"/>
      <c r="VJ134"/>
      <c r="VK134"/>
      <c r="VL134"/>
      <c r="VM134"/>
      <c r="VN134"/>
      <c r="VO134"/>
      <c r="VP134"/>
      <c r="VQ134"/>
      <c r="VR134"/>
      <c r="VS134"/>
      <c r="VT134"/>
      <c r="VU134"/>
      <c r="VV134"/>
      <c r="VW134"/>
      <c r="VX134"/>
      <c r="VY134"/>
      <c r="VZ134"/>
      <c r="WA134"/>
      <c r="WB134"/>
      <c r="WC134"/>
      <c r="WD134"/>
      <c r="WE134"/>
      <c r="WF134"/>
      <c r="WG134"/>
      <c r="WH134"/>
      <c r="WI134"/>
      <c r="WJ134"/>
      <c r="WK134"/>
      <c r="WL134"/>
      <c r="WM134"/>
      <c r="WN134"/>
      <c r="WO134"/>
      <c r="WP134"/>
      <c r="WQ134"/>
      <c r="WR134"/>
      <c r="WS134"/>
      <c r="WT134"/>
      <c r="WU134"/>
      <c r="WV134"/>
      <c r="WW134"/>
      <c r="WX134"/>
      <c r="WY134"/>
      <c r="WZ134"/>
      <c r="XA134"/>
      <c r="XB134"/>
      <c r="XC134"/>
      <c r="XD134"/>
      <c r="XE134"/>
      <c r="XF134"/>
      <c r="XG134"/>
      <c r="XH134"/>
      <c r="XI134"/>
      <c r="XJ134"/>
      <c r="XK134"/>
      <c r="XL134"/>
      <c r="XM134"/>
      <c r="XN134"/>
      <c r="XO134"/>
      <c r="XP134"/>
      <c r="XQ134"/>
      <c r="XR134"/>
      <c r="XS134"/>
      <c r="XT134"/>
      <c r="XU134"/>
      <c r="XV134"/>
      <c r="XW134"/>
      <c r="XX134"/>
      <c r="XY134"/>
      <c r="XZ134"/>
      <c r="YA134"/>
      <c r="YB134"/>
      <c r="YC134"/>
      <c r="YD134"/>
      <c r="YE134"/>
      <c r="YF134"/>
      <c r="YG134"/>
      <c r="YH134"/>
      <c r="YI134"/>
      <c r="YJ134"/>
      <c r="YK134"/>
      <c r="YL134"/>
      <c r="YM134"/>
      <c r="YN134"/>
      <c r="YO134"/>
      <c r="YP134"/>
      <c r="YQ134"/>
      <c r="YR134"/>
      <c r="YS134"/>
      <c r="YT134"/>
      <c r="YU134"/>
      <c r="YV134"/>
      <c r="YW134"/>
      <c r="YX134"/>
      <c r="YY134"/>
      <c r="YZ134"/>
      <c r="ZA134"/>
      <c r="ZB134"/>
      <c r="ZC134"/>
      <c r="ZD134"/>
      <c r="ZE134"/>
      <c r="ZF134"/>
      <c r="ZG134"/>
      <c r="ZH134"/>
      <c r="ZI134"/>
      <c r="ZJ134"/>
      <c r="ZK134"/>
      <c r="ZL134"/>
      <c r="ZM134"/>
      <c r="ZN134"/>
      <c r="ZO134"/>
      <c r="ZP134"/>
      <c r="ZQ134"/>
      <c r="ZR134"/>
      <c r="ZS134"/>
      <c r="ZT134"/>
      <c r="ZU134"/>
      <c r="ZV134"/>
      <c r="ZW134"/>
      <c r="ZX134"/>
      <c r="ZY134"/>
      <c r="ZZ134"/>
      <c r="AAA134"/>
      <c r="AAB134"/>
      <c r="AAC134"/>
      <c r="AAD134"/>
      <c r="AAE134"/>
      <c r="AAF134"/>
      <c r="AAG134"/>
      <c r="AAH134"/>
      <c r="AAI134"/>
      <c r="AAJ134"/>
      <c r="AAK134"/>
      <c r="AAL134"/>
      <c r="AAM134"/>
      <c r="AAN134"/>
      <c r="AAO134"/>
      <c r="AAP134"/>
      <c r="AAQ134"/>
      <c r="AAR134"/>
      <c r="AAS134"/>
      <c r="AAT134"/>
      <c r="AAU134"/>
      <c r="AAV134"/>
      <c r="AAW134"/>
      <c r="AAX134"/>
      <c r="AAY134"/>
      <c r="AAZ134"/>
      <c r="ABA134"/>
      <c r="ABB134"/>
      <c r="ABC134"/>
      <c r="ABD134"/>
      <c r="ABE134"/>
      <c r="ABF134"/>
      <c r="ABG134"/>
      <c r="ABH134"/>
      <c r="ABI134"/>
      <c r="ABJ134"/>
      <c r="ABK134"/>
      <c r="ABL134"/>
      <c r="ABM134"/>
      <c r="ABN134"/>
      <c r="ABO134"/>
      <c r="ABP134"/>
      <c r="ABQ134"/>
      <c r="ABR134"/>
      <c r="ABS134"/>
      <c r="ABT134"/>
      <c r="ABU134"/>
      <c r="ABV134"/>
      <c r="ABW134"/>
      <c r="ABX134"/>
      <c r="ABY134"/>
      <c r="ABZ134"/>
      <c r="ACA134"/>
      <c r="ACB134"/>
      <c r="ACC134"/>
      <c r="ACD134"/>
      <c r="ACE134"/>
      <c r="ACF134"/>
      <c r="ACG134"/>
      <c r="ACH134"/>
      <c r="ACI134"/>
      <c r="ACJ134"/>
      <c r="ACK134"/>
      <c r="ACL134"/>
      <c r="ACM134"/>
      <c r="ACN134"/>
      <c r="ACO134"/>
      <c r="ACP134"/>
      <c r="ACQ134"/>
      <c r="ACR134"/>
      <c r="ACS134"/>
      <c r="ACT134"/>
      <c r="ACU134"/>
      <c r="ACV134"/>
      <c r="ACW134"/>
      <c r="ACX134"/>
      <c r="ACY134"/>
      <c r="ACZ134"/>
      <c r="ADA134"/>
      <c r="ADB134"/>
      <c r="ADC134"/>
      <c r="ADD134"/>
      <c r="ADE134"/>
      <c r="ADF134"/>
      <c r="ADG134"/>
      <c r="ADH134"/>
      <c r="ADI134"/>
      <c r="ADJ134"/>
      <c r="ADK134"/>
      <c r="ADL134"/>
      <c r="ADM134"/>
      <c r="ADN134"/>
      <c r="ADO134"/>
      <c r="ADP134"/>
      <c r="ADQ134"/>
      <c r="ADR134"/>
      <c r="ADS134"/>
      <c r="ADT134"/>
      <c r="ADU134"/>
      <c r="ADV134"/>
      <c r="ADW134"/>
      <c r="ADX134"/>
      <c r="ADY134"/>
      <c r="ADZ134"/>
      <c r="AEA134"/>
      <c r="AEB134"/>
      <c r="AEC134"/>
      <c r="AED134"/>
      <c r="AEE134"/>
      <c r="AEF134"/>
      <c r="AEG134"/>
      <c r="AEH134"/>
      <c r="AEI134"/>
      <c r="AEJ134"/>
      <c r="AEK134"/>
      <c r="AEL134"/>
      <c r="AEM134"/>
      <c r="AEN134"/>
      <c r="AEO134"/>
      <c r="AEP134"/>
      <c r="AEQ134"/>
      <c r="AER134"/>
      <c r="AES134"/>
      <c r="AET134"/>
      <c r="AEU134"/>
      <c r="AEV134"/>
      <c r="AEW134"/>
      <c r="AEX134"/>
      <c r="AEY134"/>
      <c r="AEZ134"/>
      <c r="AFA134"/>
      <c r="AFB134"/>
      <c r="AFC134"/>
      <c r="AFD134"/>
      <c r="AFE134"/>
      <c r="AFF134"/>
      <c r="AFG134"/>
      <c r="AFH134"/>
      <c r="AFI134"/>
      <c r="AFJ134"/>
      <c r="AFK134"/>
      <c r="AFL134"/>
      <c r="AFM134"/>
      <c r="AFN134"/>
      <c r="AFO134"/>
      <c r="AFP134"/>
      <c r="AFQ134"/>
      <c r="AFR134"/>
      <c r="AFS134"/>
      <c r="AFT134"/>
      <c r="AFU134"/>
      <c r="AFV134"/>
      <c r="AFW134"/>
      <c r="AFX134"/>
      <c r="AFY134"/>
      <c r="AFZ134"/>
      <c r="AGA134"/>
      <c r="AGB134"/>
      <c r="AGC134"/>
      <c r="AGD134"/>
      <c r="AGE134"/>
      <c r="AGF134"/>
      <c r="AGG134"/>
      <c r="AGH134"/>
      <c r="AGI134"/>
      <c r="AGJ134"/>
      <c r="AGK134"/>
      <c r="AGL134"/>
      <c r="AGM134"/>
      <c r="AGN134"/>
      <c r="AGO134"/>
      <c r="AGP134"/>
      <c r="AGQ134"/>
      <c r="AGR134"/>
      <c r="AGS134"/>
      <c r="AGT134"/>
      <c r="AGU134"/>
      <c r="AGV134"/>
      <c r="AGW134"/>
      <c r="AGX134"/>
      <c r="AGY134"/>
      <c r="AGZ134"/>
      <c r="AHA134"/>
      <c r="AHB134"/>
      <c r="AHC134"/>
      <c r="AHD134"/>
      <c r="AHE134"/>
      <c r="AHF134"/>
      <c r="AHG134"/>
      <c r="AHH134"/>
      <c r="AHI134"/>
      <c r="AHJ134"/>
      <c r="AHK134"/>
      <c r="AHL134"/>
      <c r="AHM134"/>
      <c r="AHN134"/>
      <c r="AHO134"/>
      <c r="AHP134"/>
      <c r="AHQ134"/>
      <c r="AHR134"/>
      <c r="AHS134"/>
      <c r="AHT134"/>
      <c r="AHU134"/>
      <c r="AHV134"/>
      <c r="AHW134"/>
      <c r="AHX134"/>
      <c r="AHY134"/>
      <c r="AHZ134"/>
      <c r="AIA134"/>
      <c r="AIB134"/>
      <c r="AIC134"/>
      <c r="AID134"/>
      <c r="AIE134"/>
      <c r="AIF134"/>
      <c r="AIG134"/>
      <c r="AIH134"/>
      <c r="AII134"/>
      <c r="AIJ134"/>
      <c r="AIK134"/>
      <c r="AIL134"/>
      <c r="AIM134"/>
      <c r="AIN134"/>
      <c r="AIO134"/>
      <c r="AIP134"/>
      <c r="AIQ134"/>
      <c r="AIR134"/>
      <c r="AIS134"/>
      <c r="AIT134"/>
      <c r="AIU134"/>
      <c r="AIV134"/>
      <c r="AIW134"/>
      <c r="AIX134"/>
      <c r="AIY134"/>
      <c r="AIZ134"/>
      <c r="AJA134"/>
      <c r="AJB134"/>
      <c r="AJC134"/>
      <c r="AJD134"/>
      <c r="AJE134"/>
      <c r="AJF134"/>
      <c r="AJG134"/>
      <c r="AJH134"/>
      <c r="AJI134"/>
      <c r="AJJ134"/>
      <c r="AJK134"/>
      <c r="AJL134"/>
      <c r="AJM134"/>
      <c r="AJN134"/>
      <c r="AJO134"/>
      <c r="AJP134"/>
      <c r="AJQ134"/>
      <c r="AJR134"/>
      <c r="AJS134"/>
      <c r="AJT134"/>
      <c r="AJU134"/>
      <c r="AJV134"/>
      <c r="AJW134"/>
      <c r="AJX134"/>
      <c r="AJY134"/>
      <c r="AJZ134"/>
      <c r="AKA134"/>
      <c r="AKB134"/>
      <c r="AKC134"/>
      <c r="AKD134"/>
      <c r="AKE134"/>
      <c r="AKF134"/>
      <c r="AKG134"/>
      <c r="AKH134"/>
      <c r="AKI134"/>
      <c r="AKJ134"/>
      <c r="AKK134"/>
      <c r="AKL134"/>
      <c r="AKM134"/>
      <c r="AKN134"/>
      <c r="AKO134"/>
      <c r="AKP134"/>
      <c r="AKQ134"/>
      <c r="AKR134"/>
      <c r="AKS134"/>
      <c r="AKT134"/>
      <c r="AKU134"/>
      <c r="AKV134"/>
      <c r="AKW134"/>
      <c r="AKX134"/>
      <c r="AKY134"/>
      <c r="AKZ134"/>
      <c r="ALA134"/>
      <c r="ALB134"/>
      <c r="ALC134"/>
      <c r="ALD134"/>
      <c r="ALE134"/>
      <c r="ALF134"/>
      <c r="ALG134"/>
      <c r="ALH134"/>
      <c r="ALI134"/>
      <c r="ALJ134"/>
      <c r="ALK134"/>
      <c r="ALL134"/>
      <c r="ALM134"/>
      <c r="ALN134"/>
      <c r="ALO134"/>
      <c r="ALP134"/>
      <c r="ALQ134"/>
      <c r="ALR134"/>
      <c r="ALS134"/>
      <c r="ALT134"/>
      <c r="ALU134"/>
      <c r="ALV134"/>
      <c r="ALW134"/>
      <c r="ALX134"/>
      <c r="ALY134"/>
      <c r="ALZ134"/>
      <c r="AMA134"/>
      <c r="AMB134"/>
      <c r="AMC134"/>
      <c r="AMD134"/>
      <c r="AME134"/>
      <c r="AMF134"/>
      <c r="AMG134"/>
      <c r="AMH134"/>
      <c r="AMI134"/>
      <c r="AMJ134"/>
    </row>
    <row r="135" spans="1:1024">
      <c r="A135" s="7" t="s">
        <v>1656</v>
      </c>
      <c r="B135" s="8" t="s">
        <v>46</v>
      </c>
      <c r="C135" s="12" t="s">
        <v>1657</v>
      </c>
      <c r="D135" s="30" t="s">
        <v>1424</v>
      </c>
      <c r="E135" s="13" t="s">
        <v>331</v>
      </c>
      <c r="F135" s="7">
        <v>11010121</v>
      </c>
      <c r="G135" s="34" t="s">
        <v>240</v>
      </c>
      <c r="H135" s="14" t="s">
        <v>50</v>
      </c>
      <c r="I135" s="14" t="s">
        <v>51</v>
      </c>
      <c r="J135"/>
      <c r="K135"/>
      <c r="L135" s="41" t="s">
        <v>1658</v>
      </c>
      <c r="M135" s="7">
        <v>1</v>
      </c>
      <c r="N135" s="7">
        <v>0</v>
      </c>
      <c r="O135" s="7">
        <v>2</v>
      </c>
      <c r="P135" s="7">
        <v>0</v>
      </c>
      <c r="Q135" s="7" t="s">
        <v>195</v>
      </c>
      <c r="R135" s="7" t="s">
        <v>54</v>
      </c>
      <c r="S135" s="7" t="s">
        <v>127</v>
      </c>
      <c r="T135" s="7" t="s">
        <v>327</v>
      </c>
      <c r="U135" s="7" t="s">
        <v>196</v>
      </c>
      <c r="V135" s="7" t="s">
        <v>507</v>
      </c>
      <c r="W135" s="22" t="s">
        <v>132</v>
      </c>
      <c r="X135" s="1">
        <v>100100</v>
      </c>
      <c r="Y135" s="1">
        <v>59</v>
      </c>
      <c r="Z135" s="7">
        <v>0</v>
      </c>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QZ135"/>
      <c r="RA135"/>
      <c r="RB135"/>
      <c r="RC135"/>
      <c r="RD135"/>
      <c r="RE135"/>
      <c r="RF135"/>
      <c r="RG135"/>
      <c r="RH135"/>
      <c r="RI135"/>
      <c r="RJ135"/>
      <c r="RK135"/>
      <c r="RL135"/>
      <c r="RM135"/>
      <c r="RN135"/>
      <c r="RO135"/>
      <c r="RP135"/>
      <c r="RQ135"/>
      <c r="RR135"/>
      <c r="RS135"/>
      <c r="RT135"/>
      <c r="RU135"/>
      <c r="RV135"/>
      <c r="RW135"/>
      <c r="RX135"/>
      <c r="RY135"/>
      <c r="RZ135"/>
      <c r="SA135"/>
      <c r="SB135"/>
      <c r="SC135"/>
      <c r="SD135"/>
      <c r="SE135"/>
      <c r="SF135"/>
      <c r="SG135"/>
      <c r="SH135"/>
      <c r="SI135"/>
      <c r="SJ135"/>
      <c r="SK135"/>
      <c r="SL135"/>
      <c r="SM135"/>
      <c r="SN135"/>
      <c r="SO135"/>
      <c r="SP135"/>
      <c r="SQ135"/>
      <c r="SR135"/>
      <c r="SS135"/>
      <c r="ST135"/>
      <c r="SU135"/>
      <c r="SV135"/>
      <c r="SW135"/>
      <c r="SX135"/>
      <c r="SY135"/>
      <c r="SZ135"/>
      <c r="TA135"/>
      <c r="TB135"/>
      <c r="TC135"/>
      <c r="TD135"/>
      <c r="TE135"/>
      <c r="TF135"/>
      <c r="TG135"/>
      <c r="TH135"/>
      <c r="TI135"/>
      <c r="TJ135"/>
      <c r="TK135"/>
      <c r="TL135"/>
      <c r="TM135"/>
      <c r="TN135"/>
      <c r="TO135"/>
      <c r="TP135"/>
      <c r="TQ135"/>
      <c r="TR135"/>
      <c r="TS135"/>
      <c r="TT135"/>
      <c r="TU135"/>
      <c r="TV135"/>
      <c r="TW135"/>
      <c r="TX135"/>
      <c r="TY135"/>
      <c r="TZ135"/>
      <c r="UA135"/>
      <c r="UB135"/>
      <c r="UC135"/>
      <c r="UD135"/>
      <c r="UE135"/>
      <c r="UF135"/>
      <c r="UG135"/>
      <c r="UH135"/>
      <c r="UI135"/>
      <c r="UJ135"/>
      <c r="UK135"/>
      <c r="UL135"/>
      <c r="UM135"/>
      <c r="UN135"/>
      <c r="UO135"/>
      <c r="UP135"/>
      <c r="UQ135"/>
      <c r="UR135"/>
      <c r="US135"/>
      <c r="UT135"/>
      <c r="UU135"/>
      <c r="UV135"/>
      <c r="UW135"/>
      <c r="UX135"/>
      <c r="UY135"/>
      <c r="UZ135"/>
      <c r="VA135"/>
      <c r="VB135"/>
      <c r="VC135"/>
      <c r="VD135"/>
      <c r="VE135"/>
      <c r="VF135"/>
      <c r="VG135"/>
      <c r="VH135"/>
      <c r="VI135"/>
      <c r="VJ135"/>
      <c r="VK135"/>
      <c r="VL135"/>
      <c r="VM135"/>
      <c r="VN135"/>
      <c r="VO135"/>
      <c r="VP135"/>
      <c r="VQ135"/>
      <c r="VR135"/>
      <c r="VS135"/>
      <c r="VT135"/>
      <c r="VU135"/>
      <c r="VV135"/>
      <c r="VW135"/>
      <c r="VX135"/>
      <c r="VY135"/>
      <c r="VZ135"/>
      <c r="WA135"/>
      <c r="WB135"/>
      <c r="WC135"/>
      <c r="WD135"/>
      <c r="WE135"/>
      <c r="WF135"/>
      <c r="WG135"/>
      <c r="WH135"/>
      <c r="WI135"/>
      <c r="WJ135"/>
      <c r="WK135"/>
      <c r="WL135"/>
      <c r="WM135"/>
      <c r="WN135"/>
      <c r="WO135"/>
      <c r="WP135"/>
      <c r="WQ135"/>
      <c r="WR135"/>
      <c r="WS135"/>
      <c r="WT135"/>
      <c r="WU135"/>
      <c r="WV135"/>
      <c r="WW135"/>
      <c r="WX135"/>
      <c r="WY135"/>
      <c r="WZ135"/>
      <c r="XA135"/>
      <c r="XB135"/>
      <c r="XC135"/>
      <c r="XD135"/>
      <c r="XE135"/>
      <c r="XF135"/>
      <c r="XG135"/>
      <c r="XH135"/>
      <c r="XI135"/>
      <c r="XJ135"/>
      <c r="XK135"/>
      <c r="XL135"/>
      <c r="XM135"/>
      <c r="XN135"/>
      <c r="XO135"/>
      <c r="XP135"/>
      <c r="XQ135"/>
      <c r="XR135"/>
      <c r="XS135"/>
      <c r="XT135"/>
      <c r="XU135"/>
      <c r="XV135"/>
      <c r="XW135"/>
      <c r="XX135"/>
      <c r="XY135"/>
      <c r="XZ135"/>
      <c r="YA135"/>
      <c r="YB135"/>
      <c r="YC135"/>
      <c r="YD135"/>
      <c r="YE135"/>
      <c r="YF135"/>
      <c r="YG135"/>
      <c r="YH135"/>
      <c r="YI135"/>
      <c r="YJ135"/>
      <c r="YK135"/>
      <c r="YL135"/>
      <c r="YM135"/>
      <c r="YN135"/>
      <c r="YO135"/>
      <c r="YP135"/>
      <c r="YQ135"/>
      <c r="YR135"/>
      <c r="YS135"/>
      <c r="YT135"/>
      <c r="YU135"/>
      <c r="YV135"/>
      <c r="YW135"/>
      <c r="YX135"/>
      <c r="YY135"/>
      <c r="YZ135"/>
      <c r="ZA135"/>
      <c r="ZB135"/>
      <c r="ZC135"/>
      <c r="ZD135"/>
      <c r="ZE135"/>
      <c r="ZF135"/>
      <c r="ZG135"/>
      <c r="ZH135"/>
      <c r="ZI135"/>
      <c r="ZJ135"/>
      <c r="ZK135"/>
      <c r="ZL135"/>
      <c r="ZM135"/>
      <c r="ZN135"/>
      <c r="ZO135"/>
      <c r="ZP135"/>
      <c r="ZQ135"/>
      <c r="ZR135"/>
      <c r="ZS135"/>
      <c r="ZT135"/>
      <c r="ZU135"/>
      <c r="ZV135"/>
      <c r="ZW135"/>
      <c r="ZX135"/>
      <c r="ZY135"/>
      <c r="ZZ135"/>
      <c r="AAA135"/>
      <c r="AAB135"/>
      <c r="AAC135"/>
      <c r="AAD135"/>
      <c r="AAE135"/>
      <c r="AAF135"/>
      <c r="AAG135"/>
      <c r="AAH135"/>
      <c r="AAI135"/>
      <c r="AAJ135"/>
      <c r="AAK135"/>
      <c r="AAL135"/>
      <c r="AAM135"/>
      <c r="AAN135"/>
      <c r="AAO135"/>
      <c r="AAP135"/>
      <c r="AAQ135"/>
      <c r="AAR135"/>
      <c r="AAS135"/>
      <c r="AAT135"/>
      <c r="AAU135"/>
      <c r="AAV135"/>
      <c r="AAW135"/>
      <c r="AAX135"/>
      <c r="AAY135"/>
      <c r="AAZ135"/>
      <c r="ABA135"/>
      <c r="ABB135"/>
      <c r="ABC135"/>
      <c r="ABD135"/>
      <c r="ABE135"/>
      <c r="ABF135"/>
      <c r="ABG135"/>
      <c r="ABH135"/>
      <c r="ABI135"/>
      <c r="ABJ135"/>
      <c r="ABK135"/>
      <c r="ABL135"/>
      <c r="ABM135"/>
      <c r="ABN135"/>
      <c r="ABO135"/>
      <c r="ABP135"/>
      <c r="ABQ135"/>
      <c r="ABR135"/>
      <c r="ABS135"/>
      <c r="ABT135"/>
      <c r="ABU135"/>
      <c r="ABV135"/>
      <c r="ABW135"/>
      <c r="ABX135"/>
      <c r="ABY135"/>
      <c r="ABZ135"/>
      <c r="ACA135"/>
      <c r="ACB135"/>
      <c r="ACC135"/>
      <c r="ACD135"/>
      <c r="ACE135"/>
      <c r="ACF135"/>
      <c r="ACG135"/>
      <c r="ACH135"/>
      <c r="ACI135"/>
      <c r="ACJ135"/>
      <c r="ACK135"/>
      <c r="ACL135"/>
      <c r="ACM135"/>
      <c r="ACN135"/>
      <c r="ACO135"/>
      <c r="ACP135"/>
      <c r="ACQ135"/>
      <c r="ACR135"/>
      <c r="ACS135"/>
      <c r="ACT135"/>
      <c r="ACU135"/>
      <c r="ACV135"/>
      <c r="ACW135"/>
      <c r="ACX135"/>
      <c r="ACY135"/>
      <c r="ACZ135"/>
      <c r="ADA135"/>
      <c r="ADB135"/>
      <c r="ADC135"/>
      <c r="ADD135"/>
      <c r="ADE135"/>
      <c r="ADF135"/>
      <c r="ADG135"/>
      <c r="ADH135"/>
      <c r="ADI135"/>
      <c r="ADJ135"/>
      <c r="ADK135"/>
      <c r="ADL135"/>
      <c r="ADM135"/>
      <c r="ADN135"/>
      <c r="ADO135"/>
      <c r="ADP135"/>
      <c r="ADQ135"/>
      <c r="ADR135"/>
      <c r="ADS135"/>
      <c r="ADT135"/>
      <c r="ADU135"/>
      <c r="ADV135"/>
      <c r="ADW135"/>
      <c r="ADX135"/>
      <c r="ADY135"/>
      <c r="ADZ135"/>
      <c r="AEA135"/>
      <c r="AEB135"/>
      <c r="AEC135"/>
      <c r="AED135"/>
      <c r="AEE135"/>
      <c r="AEF135"/>
      <c r="AEG135"/>
      <c r="AEH135"/>
      <c r="AEI135"/>
      <c r="AEJ135"/>
      <c r="AEK135"/>
      <c r="AEL135"/>
      <c r="AEM135"/>
      <c r="AEN135"/>
      <c r="AEO135"/>
      <c r="AEP135"/>
      <c r="AEQ135"/>
      <c r="AER135"/>
      <c r="AES135"/>
      <c r="AET135"/>
      <c r="AEU135"/>
      <c r="AEV135"/>
      <c r="AEW135"/>
      <c r="AEX135"/>
      <c r="AEY135"/>
      <c r="AEZ135"/>
      <c r="AFA135"/>
      <c r="AFB135"/>
      <c r="AFC135"/>
      <c r="AFD135"/>
      <c r="AFE135"/>
      <c r="AFF135"/>
      <c r="AFG135"/>
      <c r="AFH135"/>
      <c r="AFI135"/>
      <c r="AFJ135"/>
      <c r="AFK135"/>
      <c r="AFL135"/>
      <c r="AFM135"/>
      <c r="AFN135"/>
      <c r="AFO135"/>
      <c r="AFP135"/>
      <c r="AFQ135"/>
      <c r="AFR135"/>
      <c r="AFS135"/>
      <c r="AFT135"/>
      <c r="AFU135"/>
      <c r="AFV135"/>
      <c r="AFW135"/>
      <c r="AFX135"/>
      <c r="AFY135"/>
      <c r="AFZ135"/>
      <c r="AGA135"/>
      <c r="AGB135"/>
      <c r="AGC135"/>
      <c r="AGD135"/>
      <c r="AGE135"/>
      <c r="AGF135"/>
      <c r="AGG135"/>
      <c r="AGH135"/>
      <c r="AGI135"/>
      <c r="AGJ135"/>
      <c r="AGK135"/>
      <c r="AGL135"/>
      <c r="AGM135"/>
      <c r="AGN135"/>
      <c r="AGO135"/>
      <c r="AGP135"/>
      <c r="AGQ135"/>
      <c r="AGR135"/>
      <c r="AGS135"/>
      <c r="AGT135"/>
      <c r="AGU135"/>
      <c r="AGV135"/>
      <c r="AGW135"/>
      <c r="AGX135"/>
      <c r="AGY135"/>
      <c r="AGZ135"/>
      <c r="AHA135"/>
      <c r="AHB135"/>
      <c r="AHC135"/>
      <c r="AHD135"/>
      <c r="AHE135"/>
      <c r="AHF135"/>
      <c r="AHG135"/>
      <c r="AHH135"/>
      <c r="AHI135"/>
      <c r="AHJ135"/>
      <c r="AHK135"/>
      <c r="AHL135"/>
      <c r="AHM135"/>
      <c r="AHN135"/>
      <c r="AHO135"/>
      <c r="AHP135"/>
      <c r="AHQ135"/>
      <c r="AHR135"/>
      <c r="AHS135"/>
      <c r="AHT135"/>
      <c r="AHU135"/>
      <c r="AHV135"/>
      <c r="AHW135"/>
      <c r="AHX135"/>
      <c r="AHY135"/>
      <c r="AHZ135"/>
      <c r="AIA135"/>
      <c r="AIB135"/>
      <c r="AIC135"/>
      <c r="AID135"/>
      <c r="AIE135"/>
      <c r="AIF135"/>
      <c r="AIG135"/>
      <c r="AIH135"/>
      <c r="AII135"/>
      <c r="AIJ135"/>
      <c r="AIK135"/>
      <c r="AIL135"/>
      <c r="AIM135"/>
      <c r="AIN135"/>
      <c r="AIO135"/>
      <c r="AIP135"/>
      <c r="AIQ135"/>
      <c r="AIR135"/>
      <c r="AIS135"/>
      <c r="AIT135"/>
      <c r="AIU135"/>
      <c r="AIV135"/>
      <c r="AIW135"/>
      <c r="AIX135"/>
      <c r="AIY135"/>
      <c r="AIZ135"/>
      <c r="AJA135"/>
      <c r="AJB135"/>
      <c r="AJC135"/>
      <c r="AJD135"/>
      <c r="AJE135"/>
      <c r="AJF135"/>
      <c r="AJG135"/>
      <c r="AJH135"/>
      <c r="AJI135"/>
      <c r="AJJ135"/>
      <c r="AJK135"/>
      <c r="AJL135"/>
      <c r="AJM135"/>
      <c r="AJN135"/>
      <c r="AJO135"/>
      <c r="AJP135"/>
      <c r="AJQ135"/>
      <c r="AJR135"/>
      <c r="AJS135"/>
      <c r="AJT135"/>
      <c r="AJU135"/>
      <c r="AJV135"/>
      <c r="AJW135"/>
      <c r="AJX135"/>
      <c r="AJY135"/>
      <c r="AJZ135"/>
      <c r="AKA135"/>
      <c r="AKB135"/>
      <c r="AKC135"/>
      <c r="AKD135"/>
      <c r="AKE135"/>
      <c r="AKF135"/>
      <c r="AKG135"/>
      <c r="AKH135"/>
      <c r="AKI135"/>
      <c r="AKJ135"/>
      <c r="AKK135"/>
      <c r="AKL135"/>
      <c r="AKM135"/>
      <c r="AKN135"/>
      <c r="AKO135"/>
      <c r="AKP135"/>
      <c r="AKQ135"/>
      <c r="AKR135"/>
      <c r="AKS135"/>
      <c r="AKT135"/>
      <c r="AKU135"/>
      <c r="AKV135"/>
      <c r="AKW135"/>
      <c r="AKX135"/>
      <c r="AKY135"/>
      <c r="AKZ135"/>
      <c r="ALA135"/>
      <c r="ALB135"/>
      <c r="ALC135"/>
      <c r="ALD135"/>
      <c r="ALE135"/>
      <c r="ALF135"/>
      <c r="ALG135"/>
      <c r="ALH135"/>
      <c r="ALI135"/>
      <c r="ALJ135"/>
      <c r="ALK135"/>
      <c r="ALL135"/>
      <c r="ALM135"/>
      <c r="ALN135"/>
      <c r="ALO135"/>
      <c r="ALP135"/>
      <c r="ALQ135"/>
      <c r="ALR135"/>
      <c r="ALS135"/>
      <c r="ALT135"/>
      <c r="ALU135"/>
      <c r="ALV135"/>
      <c r="ALW135"/>
      <c r="ALX135"/>
      <c r="ALY135"/>
      <c r="ALZ135"/>
      <c r="AMA135"/>
      <c r="AMB135"/>
      <c r="AMC135"/>
      <c r="AMD135"/>
      <c r="AME135"/>
      <c r="AMF135"/>
      <c r="AMG135"/>
      <c r="AMH135"/>
      <c r="AMI135"/>
      <c r="AMJ135"/>
    </row>
    <row r="136" spans="1:1024">
      <c r="A136" s="7" t="s">
        <v>1659</v>
      </c>
      <c r="B136" s="8" t="s">
        <v>46</v>
      </c>
      <c r="C136" s="12" t="s">
        <v>1660</v>
      </c>
      <c r="D136" s="30" t="s">
        <v>1424</v>
      </c>
      <c r="E136" s="13" t="s">
        <v>331</v>
      </c>
      <c r="F136" s="7">
        <v>11000010</v>
      </c>
      <c r="G136" s="34" t="s">
        <v>141</v>
      </c>
      <c r="H136" s="14" t="s">
        <v>50</v>
      </c>
      <c r="I136" s="14" t="s">
        <v>51</v>
      </c>
      <c r="J136" s="13"/>
      <c r="K136" s="13"/>
      <c r="L136" s="37" t="s">
        <v>142</v>
      </c>
      <c r="M136" s="7">
        <v>1</v>
      </c>
      <c r="N136" s="7">
        <v>0</v>
      </c>
      <c r="O136" s="7">
        <v>2</v>
      </c>
      <c r="P136" s="7">
        <v>0</v>
      </c>
      <c r="Q136" s="7" t="s">
        <v>195</v>
      </c>
      <c r="R136" s="7" t="s">
        <v>54</v>
      </c>
      <c r="S136" s="7">
        <v>2</v>
      </c>
      <c r="T136" s="7" t="s">
        <v>327</v>
      </c>
      <c r="U136" s="7" t="s">
        <v>196</v>
      </c>
      <c r="V136" s="7" t="s">
        <v>507</v>
      </c>
      <c r="W136" s="29" t="s">
        <v>603</v>
      </c>
      <c r="X136" s="1">
        <v>200</v>
      </c>
      <c r="Y136" s="1">
        <v>60</v>
      </c>
      <c r="Z136" s="7">
        <v>2</v>
      </c>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QZ136"/>
      <c r="RA136"/>
      <c r="RB136"/>
      <c r="RC136"/>
      <c r="RD136"/>
      <c r="RE136"/>
      <c r="RF136"/>
      <c r="RG136"/>
      <c r="RH136"/>
      <c r="RI136"/>
      <c r="RJ136"/>
      <c r="RK136"/>
      <c r="RL136"/>
      <c r="RM136"/>
      <c r="RN136"/>
      <c r="RO136"/>
      <c r="RP136"/>
      <c r="RQ136"/>
      <c r="RR136"/>
      <c r="RS136"/>
      <c r="RT136"/>
      <c r="RU136"/>
      <c r="RV136"/>
      <c r="RW136"/>
      <c r="RX136"/>
      <c r="RY136"/>
      <c r="RZ136"/>
      <c r="SA136"/>
      <c r="SB136"/>
      <c r="SC136"/>
      <c r="SD136"/>
      <c r="SE136"/>
      <c r="SF136"/>
      <c r="SG136"/>
      <c r="SH136"/>
      <c r="SI136"/>
      <c r="SJ136"/>
      <c r="SK136"/>
      <c r="SL136"/>
      <c r="SM136"/>
      <c r="SN136"/>
      <c r="SO136"/>
      <c r="SP136"/>
      <c r="SQ136"/>
      <c r="SR136"/>
      <c r="SS136"/>
      <c r="ST136"/>
      <c r="SU136"/>
      <c r="SV136"/>
      <c r="SW136"/>
      <c r="SX136"/>
      <c r="SY136"/>
      <c r="SZ136"/>
      <c r="TA136"/>
      <c r="TB136"/>
      <c r="TC136"/>
      <c r="TD136"/>
      <c r="TE136"/>
      <c r="TF136"/>
      <c r="TG136"/>
      <c r="TH136"/>
      <c r="TI136"/>
      <c r="TJ136"/>
      <c r="TK136"/>
      <c r="TL136"/>
      <c r="TM136"/>
      <c r="TN136"/>
      <c r="TO136"/>
      <c r="TP136"/>
      <c r="TQ136"/>
      <c r="TR136"/>
      <c r="TS136"/>
      <c r="TT136"/>
      <c r="TU136"/>
      <c r="TV136"/>
      <c r="TW136"/>
      <c r="TX136"/>
      <c r="TY136"/>
      <c r="TZ136"/>
      <c r="UA136"/>
      <c r="UB136"/>
      <c r="UC136"/>
      <c r="UD136"/>
      <c r="UE136"/>
      <c r="UF136"/>
      <c r="UG136"/>
      <c r="UH136"/>
      <c r="UI136"/>
      <c r="UJ136"/>
      <c r="UK136"/>
      <c r="UL136"/>
      <c r="UM136"/>
      <c r="UN136"/>
      <c r="UO136"/>
      <c r="UP136"/>
      <c r="UQ136"/>
      <c r="UR136"/>
      <c r="US136"/>
      <c r="UT136"/>
      <c r="UU136"/>
      <c r="UV136"/>
      <c r="UW136"/>
      <c r="UX136"/>
      <c r="UY136"/>
      <c r="UZ136"/>
      <c r="VA136"/>
      <c r="VB136"/>
      <c r="VC136"/>
      <c r="VD136"/>
      <c r="VE136"/>
      <c r="VF136"/>
      <c r="VG136"/>
      <c r="VH136"/>
      <c r="VI136"/>
      <c r="VJ136"/>
      <c r="VK136"/>
      <c r="VL136"/>
      <c r="VM136"/>
      <c r="VN136"/>
      <c r="VO136"/>
      <c r="VP136"/>
      <c r="VQ136"/>
      <c r="VR136"/>
      <c r="VS136"/>
      <c r="VT136"/>
      <c r="VU136"/>
      <c r="VV136"/>
      <c r="VW136"/>
      <c r="VX136"/>
      <c r="VY136"/>
      <c r="VZ136"/>
      <c r="WA136"/>
      <c r="WB136"/>
      <c r="WC136"/>
      <c r="WD136"/>
      <c r="WE136"/>
      <c r="WF136"/>
      <c r="WG136"/>
      <c r="WH136"/>
      <c r="WI136"/>
      <c r="WJ136"/>
      <c r="WK136"/>
      <c r="WL136"/>
      <c r="WM136"/>
      <c r="WN136"/>
      <c r="WO136"/>
      <c r="WP136"/>
      <c r="WQ136"/>
      <c r="WR136"/>
      <c r="WS136"/>
      <c r="WT136"/>
      <c r="WU136"/>
      <c r="WV136"/>
      <c r="WW136"/>
      <c r="WX136"/>
      <c r="WY136"/>
      <c r="WZ136"/>
      <c r="XA136"/>
      <c r="XB136"/>
      <c r="XC136"/>
      <c r="XD136"/>
      <c r="XE136"/>
      <c r="XF136"/>
      <c r="XG136"/>
      <c r="XH136"/>
      <c r="XI136"/>
      <c r="XJ136"/>
      <c r="XK136"/>
      <c r="XL136"/>
      <c r="XM136"/>
      <c r="XN136"/>
      <c r="XO136"/>
      <c r="XP136"/>
      <c r="XQ136"/>
      <c r="XR136"/>
      <c r="XS136"/>
      <c r="XT136"/>
      <c r="XU136"/>
      <c r="XV136"/>
      <c r="XW136"/>
      <c r="XX136"/>
      <c r="XY136"/>
      <c r="XZ136"/>
      <c r="YA136"/>
      <c r="YB136"/>
      <c r="YC136"/>
      <c r="YD136"/>
      <c r="YE136"/>
      <c r="YF136"/>
      <c r="YG136"/>
      <c r="YH136"/>
      <c r="YI136"/>
      <c r="YJ136"/>
      <c r="YK136"/>
      <c r="YL136"/>
      <c r="YM136"/>
      <c r="YN136"/>
      <c r="YO136"/>
      <c r="YP136"/>
      <c r="YQ136"/>
      <c r="YR136"/>
      <c r="YS136"/>
      <c r="YT136"/>
      <c r="YU136"/>
      <c r="YV136"/>
      <c r="YW136"/>
      <c r="YX136"/>
      <c r="YY136"/>
      <c r="YZ136"/>
      <c r="ZA136"/>
      <c r="ZB136"/>
      <c r="ZC136"/>
      <c r="ZD136"/>
      <c r="ZE136"/>
      <c r="ZF136"/>
      <c r="ZG136"/>
      <c r="ZH136"/>
      <c r="ZI136"/>
      <c r="ZJ136"/>
      <c r="ZK136"/>
      <c r="ZL136"/>
      <c r="ZM136"/>
      <c r="ZN136"/>
      <c r="ZO136"/>
      <c r="ZP136"/>
      <c r="ZQ136"/>
      <c r="ZR136"/>
      <c r="ZS136"/>
      <c r="ZT136"/>
      <c r="ZU136"/>
      <c r="ZV136"/>
      <c r="ZW136"/>
      <c r="ZX136"/>
      <c r="ZY136"/>
      <c r="ZZ136"/>
      <c r="AAA136"/>
      <c r="AAB136"/>
      <c r="AAC136"/>
      <c r="AAD136"/>
      <c r="AAE136"/>
      <c r="AAF136"/>
      <c r="AAG136"/>
      <c r="AAH136"/>
      <c r="AAI136"/>
      <c r="AAJ136"/>
      <c r="AAK136"/>
      <c r="AAL136"/>
      <c r="AAM136"/>
      <c r="AAN136"/>
      <c r="AAO136"/>
      <c r="AAP136"/>
      <c r="AAQ136"/>
      <c r="AAR136"/>
      <c r="AAS136"/>
      <c r="AAT136"/>
      <c r="AAU136"/>
      <c r="AAV136"/>
      <c r="AAW136"/>
      <c r="AAX136"/>
      <c r="AAY136"/>
      <c r="AAZ136"/>
      <c r="ABA136"/>
      <c r="ABB136"/>
      <c r="ABC136"/>
      <c r="ABD136"/>
      <c r="ABE136"/>
      <c r="ABF136"/>
      <c r="ABG136"/>
      <c r="ABH136"/>
      <c r="ABI136"/>
      <c r="ABJ136"/>
      <c r="ABK136"/>
      <c r="ABL136"/>
      <c r="ABM136"/>
      <c r="ABN136"/>
      <c r="ABO136"/>
      <c r="ABP136"/>
      <c r="ABQ136"/>
      <c r="ABR136"/>
      <c r="ABS136"/>
      <c r="ABT136"/>
      <c r="ABU136"/>
      <c r="ABV136"/>
      <c r="ABW136"/>
      <c r="ABX136"/>
      <c r="ABY136"/>
      <c r="ABZ136"/>
      <c r="ACA136"/>
      <c r="ACB136"/>
      <c r="ACC136"/>
      <c r="ACD136"/>
      <c r="ACE136"/>
      <c r="ACF136"/>
      <c r="ACG136"/>
      <c r="ACH136"/>
      <c r="ACI136"/>
      <c r="ACJ136"/>
      <c r="ACK136"/>
      <c r="ACL136"/>
      <c r="ACM136"/>
      <c r="ACN136"/>
      <c r="ACO136"/>
      <c r="ACP136"/>
      <c r="ACQ136"/>
      <c r="ACR136"/>
      <c r="ACS136"/>
      <c r="ACT136"/>
      <c r="ACU136"/>
      <c r="ACV136"/>
      <c r="ACW136"/>
      <c r="ACX136"/>
      <c r="ACY136"/>
      <c r="ACZ136"/>
      <c r="ADA136"/>
      <c r="ADB136"/>
      <c r="ADC136"/>
      <c r="ADD136"/>
      <c r="ADE136"/>
      <c r="ADF136"/>
      <c r="ADG136"/>
      <c r="ADH136"/>
      <c r="ADI136"/>
      <c r="ADJ136"/>
      <c r="ADK136"/>
      <c r="ADL136"/>
      <c r="ADM136"/>
      <c r="ADN136"/>
      <c r="ADO136"/>
      <c r="ADP136"/>
      <c r="ADQ136"/>
      <c r="ADR136"/>
      <c r="ADS136"/>
      <c r="ADT136"/>
      <c r="ADU136"/>
      <c r="ADV136"/>
      <c r="ADW136"/>
      <c r="ADX136"/>
      <c r="ADY136"/>
      <c r="ADZ136"/>
      <c r="AEA136"/>
      <c r="AEB136"/>
      <c r="AEC136"/>
      <c r="AED136"/>
      <c r="AEE136"/>
      <c r="AEF136"/>
      <c r="AEG136"/>
      <c r="AEH136"/>
      <c r="AEI136"/>
      <c r="AEJ136"/>
      <c r="AEK136"/>
      <c r="AEL136"/>
      <c r="AEM136"/>
      <c r="AEN136"/>
      <c r="AEO136"/>
      <c r="AEP136"/>
      <c r="AEQ136"/>
      <c r="AER136"/>
      <c r="AES136"/>
      <c r="AET136"/>
      <c r="AEU136"/>
      <c r="AEV136"/>
      <c r="AEW136"/>
      <c r="AEX136"/>
      <c r="AEY136"/>
      <c r="AEZ136"/>
      <c r="AFA136"/>
      <c r="AFB136"/>
      <c r="AFC136"/>
      <c r="AFD136"/>
      <c r="AFE136"/>
      <c r="AFF136"/>
      <c r="AFG136"/>
      <c r="AFH136"/>
      <c r="AFI136"/>
      <c r="AFJ136"/>
      <c r="AFK136"/>
      <c r="AFL136"/>
      <c r="AFM136"/>
      <c r="AFN136"/>
      <c r="AFO136"/>
      <c r="AFP136"/>
      <c r="AFQ136"/>
      <c r="AFR136"/>
      <c r="AFS136"/>
      <c r="AFT136"/>
      <c r="AFU136"/>
      <c r="AFV136"/>
      <c r="AFW136"/>
      <c r="AFX136"/>
      <c r="AFY136"/>
      <c r="AFZ136"/>
      <c r="AGA136"/>
      <c r="AGB136"/>
      <c r="AGC136"/>
      <c r="AGD136"/>
      <c r="AGE136"/>
      <c r="AGF136"/>
      <c r="AGG136"/>
      <c r="AGH136"/>
      <c r="AGI136"/>
      <c r="AGJ136"/>
      <c r="AGK136"/>
      <c r="AGL136"/>
      <c r="AGM136"/>
      <c r="AGN136"/>
      <c r="AGO136"/>
      <c r="AGP136"/>
      <c r="AGQ136"/>
      <c r="AGR136"/>
      <c r="AGS136"/>
      <c r="AGT136"/>
      <c r="AGU136"/>
      <c r="AGV136"/>
      <c r="AGW136"/>
      <c r="AGX136"/>
      <c r="AGY136"/>
      <c r="AGZ136"/>
      <c r="AHA136"/>
      <c r="AHB136"/>
      <c r="AHC136"/>
      <c r="AHD136"/>
      <c r="AHE136"/>
      <c r="AHF136"/>
      <c r="AHG136"/>
      <c r="AHH136"/>
      <c r="AHI136"/>
      <c r="AHJ136"/>
      <c r="AHK136"/>
      <c r="AHL136"/>
      <c r="AHM136"/>
      <c r="AHN136"/>
      <c r="AHO136"/>
      <c r="AHP136"/>
      <c r="AHQ136"/>
      <c r="AHR136"/>
      <c r="AHS136"/>
      <c r="AHT136"/>
      <c r="AHU136"/>
      <c r="AHV136"/>
      <c r="AHW136"/>
      <c r="AHX136"/>
      <c r="AHY136"/>
      <c r="AHZ136"/>
      <c r="AIA136"/>
      <c r="AIB136"/>
      <c r="AIC136"/>
      <c r="AID136"/>
      <c r="AIE136"/>
      <c r="AIF136"/>
      <c r="AIG136"/>
      <c r="AIH136"/>
      <c r="AII136"/>
      <c r="AIJ136"/>
      <c r="AIK136"/>
      <c r="AIL136"/>
      <c r="AIM136"/>
      <c r="AIN136"/>
      <c r="AIO136"/>
      <c r="AIP136"/>
      <c r="AIQ136"/>
      <c r="AIR136"/>
      <c r="AIS136"/>
      <c r="AIT136"/>
      <c r="AIU136"/>
      <c r="AIV136"/>
      <c r="AIW136"/>
      <c r="AIX136"/>
      <c r="AIY136"/>
      <c r="AIZ136"/>
      <c r="AJA136"/>
      <c r="AJB136"/>
      <c r="AJC136"/>
      <c r="AJD136"/>
      <c r="AJE136"/>
      <c r="AJF136"/>
      <c r="AJG136"/>
      <c r="AJH136"/>
      <c r="AJI136"/>
      <c r="AJJ136"/>
      <c r="AJK136"/>
      <c r="AJL136"/>
      <c r="AJM136"/>
      <c r="AJN136"/>
      <c r="AJO136"/>
      <c r="AJP136"/>
      <c r="AJQ136"/>
      <c r="AJR136"/>
      <c r="AJS136"/>
      <c r="AJT136"/>
      <c r="AJU136"/>
      <c r="AJV136"/>
      <c r="AJW136"/>
      <c r="AJX136"/>
      <c r="AJY136"/>
      <c r="AJZ136"/>
      <c r="AKA136"/>
      <c r="AKB136"/>
      <c r="AKC136"/>
      <c r="AKD136"/>
      <c r="AKE136"/>
      <c r="AKF136"/>
      <c r="AKG136"/>
      <c r="AKH136"/>
      <c r="AKI136"/>
      <c r="AKJ136"/>
      <c r="AKK136"/>
      <c r="AKL136"/>
      <c r="AKM136"/>
      <c r="AKN136"/>
      <c r="AKO136"/>
      <c r="AKP136"/>
      <c r="AKQ136"/>
      <c r="AKR136"/>
      <c r="AKS136"/>
      <c r="AKT136"/>
      <c r="AKU136"/>
      <c r="AKV136"/>
      <c r="AKW136"/>
      <c r="AKX136"/>
      <c r="AKY136"/>
      <c r="AKZ136"/>
      <c r="ALA136"/>
      <c r="ALB136"/>
      <c r="ALC136"/>
      <c r="ALD136"/>
      <c r="ALE136"/>
      <c r="ALF136"/>
      <c r="ALG136"/>
      <c r="ALH136"/>
      <c r="ALI136"/>
      <c r="ALJ136"/>
      <c r="ALK136"/>
      <c r="ALL136"/>
      <c r="ALM136"/>
      <c r="ALN136"/>
      <c r="ALO136"/>
      <c r="ALP136"/>
      <c r="ALQ136"/>
      <c r="ALR136"/>
      <c r="ALS136"/>
      <c r="ALT136"/>
      <c r="ALU136"/>
      <c r="ALV136"/>
      <c r="ALW136"/>
      <c r="ALX136"/>
      <c r="ALY136"/>
      <c r="ALZ136"/>
      <c r="AMA136"/>
      <c r="AMB136"/>
      <c r="AMC136"/>
      <c r="AMD136"/>
      <c r="AME136"/>
      <c r="AMF136"/>
      <c r="AMG136"/>
      <c r="AMH136"/>
      <c r="AMI136"/>
      <c r="AMJ136"/>
    </row>
    <row r="137" spans="1:1024">
      <c r="A137" s="7" t="s">
        <v>1661</v>
      </c>
      <c r="B137" s="8" t="s">
        <v>46</v>
      </c>
      <c r="C137" s="12" t="s">
        <v>1662</v>
      </c>
      <c r="D137" s="30" t="s">
        <v>1424</v>
      </c>
      <c r="E137" s="13" t="s">
        <v>331</v>
      </c>
      <c r="F137" s="7">
        <v>11000108</v>
      </c>
      <c r="G137" s="34" t="s">
        <v>146</v>
      </c>
      <c r="H137" s="14" t="s">
        <v>50</v>
      </c>
      <c r="I137" s="14" t="s">
        <v>51</v>
      </c>
      <c r="J137"/>
      <c r="K137"/>
      <c r="L137" s="41" t="s">
        <v>52</v>
      </c>
      <c r="M137" s="7">
        <v>1</v>
      </c>
      <c r="N137" s="7">
        <v>0</v>
      </c>
      <c r="O137" s="7">
        <v>2</v>
      </c>
      <c r="P137" s="7">
        <v>0</v>
      </c>
      <c r="Q137" s="7" t="s">
        <v>195</v>
      </c>
      <c r="R137" s="7" t="s">
        <v>54</v>
      </c>
      <c r="S137" s="7">
        <v>2</v>
      </c>
      <c r="T137" s="7" t="s">
        <v>147</v>
      </c>
      <c r="U137" s="7" t="s">
        <v>196</v>
      </c>
      <c r="V137" s="7" t="s">
        <v>507</v>
      </c>
      <c r="W137" s="22" t="s">
        <v>132</v>
      </c>
      <c r="X137" s="1">
        <v>200</v>
      </c>
      <c r="Y137" s="1">
        <v>61</v>
      </c>
      <c r="Z137" s="7">
        <v>0</v>
      </c>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c r="SC137"/>
      <c r="SD137"/>
      <c r="SE137"/>
      <c r="SF137"/>
      <c r="SG137"/>
      <c r="SH137"/>
      <c r="SI137"/>
      <c r="SJ137"/>
      <c r="SK137"/>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c r="WJ137"/>
      <c r="WK137"/>
      <c r="WL137"/>
      <c r="WM137"/>
      <c r="WN137"/>
      <c r="WO137"/>
      <c r="WP137"/>
      <c r="WQ137"/>
      <c r="WR137"/>
      <c r="WS137"/>
      <c r="WT137"/>
      <c r="WU137"/>
      <c r="WV137"/>
      <c r="WW137"/>
      <c r="WX137"/>
      <c r="WY137"/>
      <c r="WZ137"/>
      <c r="XA137"/>
      <c r="XB137"/>
      <c r="XC137"/>
      <c r="XD137"/>
      <c r="XE137"/>
      <c r="XF137"/>
      <c r="XG137"/>
      <c r="XH137"/>
      <c r="XI137"/>
      <c r="XJ137"/>
      <c r="XK137"/>
      <c r="XL137"/>
      <c r="XM137"/>
      <c r="XN137"/>
      <c r="XO137"/>
      <c r="XP137"/>
      <c r="XQ137"/>
      <c r="XR137"/>
      <c r="XS137"/>
      <c r="XT137"/>
      <c r="XU137"/>
      <c r="XV137"/>
      <c r="XW137"/>
      <c r="XX137"/>
      <c r="XY137"/>
      <c r="XZ137"/>
      <c r="YA137"/>
      <c r="YB137"/>
      <c r="YC137"/>
      <c r="YD137"/>
      <c r="YE137"/>
      <c r="YF137"/>
      <c r="YG137"/>
      <c r="YH137"/>
      <c r="YI137"/>
      <c r="YJ137"/>
      <c r="YK137"/>
      <c r="YL137"/>
      <c r="YM137"/>
      <c r="YN137"/>
      <c r="YO137"/>
      <c r="YP137"/>
      <c r="YQ137"/>
      <c r="YR137"/>
      <c r="YS137"/>
      <c r="YT137"/>
      <c r="YU137"/>
      <c r="YV137"/>
      <c r="YW137"/>
      <c r="YX137"/>
      <c r="YY137"/>
      <c r="YZ137"/>
      <c r="ZA137"/>
      <c r="ZB137"/>
      <c r="ZC137"/>
      <c r="ZD137"/>
      <c r="ZE137"/>
      <c r="ZF137"/>
      <c r="ZG137"/>
      <c r="ZH137"/>
      <c r="ZI137"/>
      <c r="ZJ137"/>
      <c r="ZK137"/>
      <c r="ZL137"/>
      <c r="ZM137"/>
      <c r="ZN137"/>
      <c r="ZO137"/>
      <c r="ZP137"/>
      <c r="ZQ137"/>
      <c r="ZR137"/>
      <c r="ZS137"/>
      <c r="ZT137"/>
      <c r="ZU137"/>
      <c r="ZV137"/>
      <c r="ZW137"/>
      <c r="ZX137"/>
      <c r="ZY137"/>
      <c r="ZZ137"/>
      <c r="AAA137"/>
      <c r="AAB137"/>
      <c r="AAC137"/>
      <c r="AAD137"/>
      <c r="AAE137"/>
      <c r="AAF137"/>
      <c r="AAG137"/>
      <c r="AAH137"/>
      <c r="AAI137"/>
      <c r="AAJ137"/>
      <c r="AAK137"/>
      <c r="AAL137"/>
      <c r="AAM137"/>
      <c r="AAN137"/>
      <c r="AAO137"/>
      <c r="AAP137"/>
      <c r="AAQ137"/>
      <c r="AAR137"/>
      <c r="AAS137"/>
      <c r="AAT137"/>
      <c r="AAU137"/>
      <c r="AAV137"/>
      <c r="AAW137"/>
      <c r="AAX137"/>
      <c r="AAY137"/>
      <c r="AAZ137"/>
      <c r="ABA137"/>
      <c r="ABB137"/>
      <c r="ABC137"/>
      <c r="ABD137"/>
      <c r="ABE137"/>
      <c r="ABF137"/>
      <c r="ABG137"/>
      <c r="ABH137"/>
      <c r="ABI137"/>
      <c r="ABJ137"/>
      <c r="ABK137"/>
      <c r="ABL137"/>
      <c r="ABM137"/>
      <c r="ABN137"/>
      <c r="ABO137"/>
      <c r="ABP137"/>
      <c r="ABQ137"/>
      <c r="ABR137"/>
      <c r="ABS137"/>
      <c r="ABT137"/>
      <c r="ABU137"/>
      <c r="ABV137"/>
      <c r="ABW137"/>
      <c r="ABX137"/>
      <c r="ABY137"/>
      <c r="ABZ137"/>
      <c r="ACA137"/>
      <c r="ACB137"/>
      <c r="ACC137"/>
      <c r="ACD137"/>
      <c r="ACE137"/>
      <c r="ACF137"/>
      <c r="ACG137"/>
      <c r="ACH137"/>
      <c r="ACI137"/>
      <c r="ACJ137"/>
      <c r="ACK137"/>
      <c r="ACL137"/>
      <c r="ACM137"/>
      <c r="ACN137"/>
      <c r="ACO137"/>
      <c r="ACP137"/>
      <c r="ACQ137"/>
      <c r="ACR137"/>
      <c r="ACS137"/>
      <c r="ACT137"/>
      <c r="ACU137"/>
      <c r="ACV137"/>
      <c r="ACW137"/>
      <c r="ACX137"/>
      <c r="ACY137"/>
      <c r="ACZ137"/>
      <c r="ADA137"/>
      <c r="ADB137"/>
      <c r="ADC137"/>
      <c r="ADD137"/>
      <c r="ADE137"/>
      <c r="ADF137"/>
      <c r="ADG137"/>
      <c r="ADH137"/>
      <c r="ADI137"/>
      <c r="ADJ137"/>
      <c r="ADK137"/>
      <c r="ADL137"/>
      <c r="ADM137"/>
      <c r="ADN137"/>
      <c r="ADO137"/>
      <c r="ADP137"/>
      <c r="ADQ137"/>
      <c r="ADR137"/>
      <c r="ADS137"/>
      <c r="ADT137"/>
      <c r="ADU137"/>
      <c r="ADV137"/>
      <c r="ADW137"/>
      <c r="ADX137"/>
      <c r="ADY137"/>
      <c r="ADZ137"/>
      <c r="AEA137"/>
      <c r="AEB137"/>
      <c r="AEC137"/>
      <c r="AED137"/>
      <c r="AEE137"/>
      <c r="AEF137"/>
      <c r="AEG137"/>
      <c r="AEH137"/>
      <c r="AEI137"/>
      <c r="AEJ137"/>
      <c r="AEK137"/>
      <c r="AEL137"/>
      <c r="AEM137"/>
      <c r="AEN137"/>
      <c r="AEO137"/>
      <c r="AEP137"/>
      <c r="AEQ137"/>
      <c r="AER137"/>
      <c r="AES137"/>
      <c r="AET137"/>
      <c r="AEU137"/>
      <c r="AEV137"/>
      <c r="AEW137"/>
      <c r="AEX137"/>
      <c r="AEY137"/>
      <c r="AEZ137"/>
      <c r="AFA137"/>
      <c r="AFB137"/>
      <c r="AFC137"/>
      <c r="AFD137"/>
      <c r="AFE137"/>
      <c r="AFF137"/>
      <c r="AFG137"/>
      <c r="AFH137"/>
      <c r="AFI137"/>
      <c r="AFJ137"/>
      <c r="AFK137"/>
      <c r="AFL137"/>
      <c r="AFM137"/>
      <c r="AFN137"/>
      <c r="AFO137"/>
      <c r="AFP137"/>
      <c r="AFQ137"/>
      <c r="AFR137"/>
      <c r="AFS137"/>
      <c r="AFT137"/>
      <c r="AFU137"/>
      <c r="AFV137"/>
      <c r="AFW137"/>
      <c r="AFX137"/>
      <c r="AFY137"/>
      <c r="AFZ137"/>
      <c r="AGA137"/>
      <c r="AGB137"/>
      <c r="AGC137"/>
      <c r="AGD137"/>
      <c r="AGE137"/>
      <c r="AGF137"/>
      <c r="AGG137"/>
      <c r="AGH137"/>
      <c r="AGI137"/>
      <c r="AGJ137"/>
      <c r="AGK137"/>
      <c r="AGL137"/>
      <c r="AGM137"/>
      <c r="AGN137"/>
      <c r="AGO137"/>
      <c r="AGP137"/>
      <c r="AGQ137"/>
      <c r="AGR137"/>
      <c r="AGS137"/>
      <c r="AGT137"/>
      <c r="AGU137"/>
      <c r="AGV137"/>
      <c r="AGW137"/>
      <c r="AGX137"/>
      <c r="AGY137"/>
      <c r="AGZ137"/>
      <c r="AHA137"/>
      <c r="AHB137"/>
      <c r="AHC137"/>
      <c r="AHD137"/>
      <c r="AHE137"/>
      <c r="AHF137"/>
      <c r="AHG137"/>
      <c r="AHH137"/>
      <c r="AHI137"/>
      <c r="AHJ137"/>
      <c r="AHK137"/>
      <c r="AHL137"/>
      <c r="AHM137"/>
      <c r="AHN137"/>
      <c r="AHO137"/>
      <c r="AHP137"/>
      <c r="AHQ137"/>
      <c r="AHR137"/>
      <c r="AHS137"/>
      <c r="AHT137"/>
      <c r="AHU137"/>
      <c r="AHV137"/>
      <c r="AHW137"/>
      <c r="AHX137"/>
      <c r="AHY137"/>
      <c r="AHZ137"/>
      <c r="AIA137"/>
      <c r="AIB137"/>
      <c r="AIC137"/>
      <c r="AID137"/>
      <c r="AIE137"/>
      <c r="AIF137"/>
      <c r="AIG137"/>
      <c r="AIH137"/>
      <c r="AII137"/>
      <c r="AIJ137"/>
      <c r="AIK137"/>
      <c r="AIL137"/>
      <c r="AIM137"/>
      <c r="AIN137"/>
      <c r="AIO137"/>
      <c r="AIP137"/>
      <c r="AIQ137"/>
      <c r="AIR137"/>
      <c r="AIS137"/>
      <c r="AIT137"/>
      <c r="AIU137"/>
      <c r="AIV137"/>
      <c r="AIW137"/>
      <c r="AIX137"/>
      <c r="AIY137"/>
      <c r="AIZ137"/>
      <c r="AJA137"/>
      <c r="AJB137"/>
      <c r="AJC137"/>
      <c r="AJD137"/>
      <c r="AJE137"/>
      <c r="AJF137"/>
      <c r="AJG137"/>
      <c r="AJH137"/>
      <c r="AJI137"/>
      <c r="AJJ137"/>
      <c r="AJK137"/>
      <c r="AJL137"/>
      <c r="AJM137"/>
      <c r="AJN137"/>
      <c r="AJO137"/>
      <c r="AJP137"/>
      <c r="AJQ137"/>
      <c r="AJR137"/>
      <c r="AJS137"/>
      <c r="AJT137"/>
      <c r="AJU137"/>
      <c r="AJV137"/>
      <c r="AJW137"/>
      <c r="AJX137"/>
      <c r="AJY137"/>
      <c r="AJZ137"/>
      <c r="AKA137"/>
      <c r="AKB137"/>
      <c r="AKC137"/>
      <c r="AKD137"/>
      <c r="AKE137"/>
      <c r="AKF137"/>
      <c r="AKG137"/>
      <c r="AKH137"/>
      <c r="AKI137"/>
      <c r="AKJ137"/>
      <c r="AKK137"/>
      <c r="AKL137"/>
      <c r="AKM137"/>
      <c r="AKN137"/>
      <c r="AKO137"/>
      <c r="AKP137"/>
      <c r="AKQ137"/>
      <c r="AKR137"/>
      <c r="AKS137"/>
      <c r="AKT137"/>
      <c r="AKU137"/>
      <c r="AKV137"/>
      <c r="AKW137"/>
      <c r="AKX137"/>
      <c r="AKY137"/>
      <c r="AKZ137"/>
      <c r="ALA137"/>
      <c r="ALB137"/>
      <c r="ALC137"/>
      <c r="ALD137"/>
      <c r="ALE137"/>
      <c r="ALF137"/>
      <c r="ALG137"/>
      <c r="ALH137"/>
      <c r="ALI137"/>
      <c r="ALJ137"/>
      <c r="ALK137"/>
      <c r="ALL137"/>
      <c r="ALM137"/>
      <c r="ALN137"/>
      <c r="ALO137"/>
      <c r="ALP137"/>
      <c r="ALQ137"/>
      <c r="ALR137"/>
      <c r="ALS137"/>
      <c r="ALT137"/>
      <c r="ALU137"/>
      <c r="ALV137"/>
      <c r="ALW137"/>
      <c r="ALX137"/>
      <c r="ALY137"/>
      <c r="ALZ137"/>
      <c r="AMA137"/>
      <c r="AMB137"/>
      <c r="AMC137"/>
      <c r="AMD137"/>
      <c r="AME137"/>
      <c r="AMF137"/>
      <c r="AMG137"/>
      <c r="AMH137"/>
      <c r="AMI137"/>
      <c r="AMJ137"/>
    </row>
    <row r="138" spans="1:1024">
      <c r="A138" s="7" t="s">
        <v>1663</v>
      </c>
      <c r="B138" s="8" t="s">
        <v>46</v>
      </c>
      <c r="C138" s="12" t="s">
        <v>1664</v>
      </c>
      <c r="D138" s="30" t="s">
        <v>1424</v>
      </c>
      <c r="E138" s="13" t="s">
        <v>331</v>
      </c>
      <c r="F138" s="7">
        <v>10210301</v>
      </c>
      <c r="G138" s="34" t="s">
        <v>150</v>
      </c>
      <c r="H138" s="14" t="s">
        <v>51</v>
      </c>
      <c r="I138" s="14" t="s">
        <v>51</v>
      </c>
      <c r="J138"/>
      <c r="K138"/>
      <c r="L138" s="41" t="s">
        <v>52</v>
      </c>
      <c r="M138" s="7">
        <v>1</v>
      </c>
      <c r="N138" s="7">
        <v>0</v>
      </c>
      <c r="O138" s="7">
        <v>2</v>
      </c>
      <c r="P138" s="7">
        <v>0</v>
      </c>
      <c r="Q138" s="7" t="s">
        <v>195</v>
      </c>
      <c r="R138" s="7" t="s">
        <v>54</v>
      </c>
      <c r="S138" s="7">
        <v>2</v>
      </c>
      <c r="T138" s="7" t="s">
        <v>327</v>
      </c>
      <c r="U138" s="7" t="s">
        <v>196</v>
      </c>
      <c r="V138" s="7" t="s">
        <v>507</v>
      </c>
      <c r="W138" s="22" t="s">
        <v>151</v>
      </c>
      <c r="X138" s="1">
        <v>200</v>
      </c>
      <c r="Y138" s="1">
        <v>62</v>
      </c>
      <c r="Z138" s="7">
        <v>0</v>
      </c>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QZ138"/>
      <c r="RA138"/>
      <c r="RB138"/>
      <c r="RC138"/>
      <c r="RD138"/>
      <c r="RE138"/>
      <c r="RF138"/>
      <c r="RG138"/>
      <c r="RH138"/>
      <c r="RI138"/>
      <c r="RJ138"/>
      <c r="RK138"/>
      <c r="RL138"/>
      <c r="RM138"/>
      <c r="RN138"/>
      <c r="RO138"/>
      <c r="RP138"/>
      <c r="RQ138"/>
      <c r="RR138"/>
      <c r="RS138"/>
      <c r="RT138"/>
      <c r="RU138"/>
      <c r="RV138"/>
      <c r="RW138"/>
      <c r="RX138"/>
      <c r="RY138"/>
      <c r="RZ138"/>
      <c r="SA138"/>
      <c r="SB138"/>
      <c r="SC138"/>
      <c r="SD138"/>
      <c r="SE138"/>
      <c r="SF138"/>
      <c r="SG138"/>
      <c r="SH138"/>
      <c r="SI138"/>
      <c r="SJ138"/>
      <c r="SK138"/>
      <c r="SL138"/>
      <c r="SM138"/>
      <c r="SN138"/>
      <c r="SO138"/>
      <c r="SP138"/>
      <c r="SQ138"/>
      <c r="SR138"/>
      <c r="SS138"/>
      <c r="ST138"/>
      <c r="SU138"/>
      <c r="SV138"/>
      <c r="SW138"/>
      <c r="SX138"/>
      <c r="SY138"/>
      <c r="SZ138"/>
      <c r="TA138"/>
      <c r="TB138"/>
      <c r="TC138"/>
      <c r="TD138"/>
      <c r="TE138"/>
      <c r="TF138"/>
      <c r="TG138"/>
      <c r="TH138"/>
      <c r="TI138"/>
      <c r="TJ138"/>
      <c r="TK138"/>
      <c r="TL138"/>
      <c r="TM138"/>
      <c r="TN138"/>
      <c r="TO138"/>
      <c r="TP138"/>
      <c r="TQ138"/>
      <c r="TR138"/>
      <c r="TS138"/>
      <c r="TT138"/>
      <c r="TU138"/>
      <c r="TV138"/>
      <c r="TW138"/>
      <c r="TX138"/>
      <c r="TY138"/>
      <c r="TZ138"/>
      <c r="UA138"/>
      <c r="UB138"/>
      <c r="UC138"/>
      <c r="UD138"/>
      <c r="UE138"/>
      <c r="UF138"/>
      <c r="UG138"/>
      <c r="UH138"/>
      <c r="UI138"/>
      <c r="UJ138"/>
      <c r="UK138"/>
      <c r="UL138"/>
      <c r="UM138"/>
      <c r="UN138"/>
      <c r="UO138"/>
      <c r="UP138"/>
      <c r="UQ138"/>
      <c r="UR138"/>
      <c r="US138"/>
      <c r="UT138"/>
      <c r="UU138"/>
      <c r="UV138"/>
      <c r="UW138"/>
      <c r="UX138"/>
      <c r="UY138"/>
      <c r="UZ138"/>
      <c r="VA138"/>
      <c r="VB138"/>
      <c r="VC138"/>
      <c r="VD138"/>
      <c r="VE138"/>
      <c r="VF138"/>
      <c r="VG138"/>
      <c r="VH138"/>
      <c r="VI138"/>
      <c r="VJ138"/>
      <c r="VK138"/>
      <c r="VL138"/>
      <c r="VM138"/>
      <c r="VN138"/>
      <c r="VO138"/>
      <c r="VP138"/>
      <c r="VQ138"/>
      <c r="VR138"/>
      <c r="VS138"/>
      <c r="VT138"/>
      <c r="VU138"/>
      <c r="VV138"/>
      <c r="VW138"/>
      <c r="VX138"/>
      <c r="VY138"/>
      <c r="VZ138"/>
      <c r="WA138"/>
      <c r="WB138"/>
      <c r="WC138"/>
      <c r="WD138"/>
      <c r="WE138"/>
      <c r="WF138"/>
      <c r="WG138"/>
      <c r="WH138"/>
      <c r="WI138"/>
      <c r="WJ138"/>
      <c r="WK138"/>
      <c r="WL138"/>
      <c r="WM138"/>
      <c r="WN138"/>
      <c r="WO138"/>
      <c r="WP138"/>
      <c r="WQ138"/>
      <c r="WR138"/>
      <c r="WS138"/>
      <c r="WT138"/>
      <c r="WU138"/>
      <c r="WV138"/>
      <c r="WW138"/>
      <c r="WX138"/>
      <c r="WY138"/>
      <c r="WZ138"/>
      <c r="XA138"/>
      <c r="XB138"/>
      <c r="XC138"/>
      <c r="XD138"/>
      <c r="XE138"/>
      <c r="XF138"/>
      <c r="XG138"/>
      <c r="XH138"/>
      <c r="XI138"/>
      <c r="XJ138"/>
      <c r="XK138"/>
      <c r="XL138"/>
      <c r="XM138"/>
      <c r="XN138"/>
      <c r="XO138"/>
      <c r="XP138"/>
      <c r="XQ138"/>
      <c r="XR138"/>
      <c r="XS138"/>
      <c r="XT138"/>
      <c r="XU138"/>
      <c r="XV138"/>
      <c r="XW138"/>
      <c r="XX138"/>
      <c r="XY138"/>
      <c r="XZ138"/>
      <c r="YA138"/>
      <c r="YB138"/>
      <c r="YC138"/>
      <c r="YD138"/>
      <c r="YE138"/>
      <c r="YF138"/>
      <c r="YG138"/>
      <c r="YH138"/>
      <c r="YI138"/>
      <c r="YJ138"/>
      <c r="YK138"/>
      <c r="YL138"/>
      <c r="YM138"/>
      <c r="YN138"/>
      <c r="YO138"/>
      <c r="YP138"/>
      <c r="YQ138"/>
      <c r="YR138"/>
      <c r="YS138"/>
      <c r="YT138"/>
      <c r="YU138"/>
      <c r="YV138"/>
      <c r="YW138"/>
      <c r="YX138"/>
      <c r="YY138"/>
      <c r="YZ138"/>
      <c r="ZA138"/>
      <c r="ZB138"/>
      <c r="ZC138"/>
      <c r="ZD138"/>
      <c r="ZE138"/>
      <c r="ZF138"/>
      <c r="ZG138"/>
      <c r="ZH138"/>
      <c r="ZI138"/>
      <c r="ZJ138"/>
      <c r="ZK138"/>
      <c r="ZL138"/>
      <c r="ZM138"/>
      <c r="ZN138"/>
      <c r="ZO138"/>
      <c r="ZP138"/>
      <c r="ZQ138"/>
      <c r="ZR138"/>
      <c r="ZS138"/>
      <c r="ZT138"/>
      <c r="ZU138"/>
      <c r="ZV138"/>
      <c r="ZW138"/>
      <c r="ZX138"/>
      <c r="ZY138"/>
      <c r="ZZ138"/>
      <c r="AAA138"/>
      <c r="AAB138"/>
      <c r="AAC138"/>
      <c r="AAD138"/>
      <c r="AAE138"/>
      <c r="AAF138"/>
      <c r="AAG138"/>
      <c r="AAH138"/>
      <c r="AAI138"/>
      <c r="AAJ138"/>
      <c r="AAK138"/>
      <c r="AAL138"/>
      <c r="AAM138"/>
      <c r="AAN138"/>
      <c r="AAO138"/>
      <c r="AAP138"/>
      <c r="AAQ138"/>
      <c r="AAR138"/>
      <c r="AAS138"/>
      <c r="AAT138"/>
      <c r="AAU138"/>
      <c r="AAV138"/>
      <c r="AAW138"/>
      <c r="AAX138"/>
      <c r="AAY138"/>
      <c r="AAZ138"/>
      <c r="ABA138"/>
      <c r="ABB138"/>
      <c r="ABC138"/>
      <c r="ABD138"/>
      <c r="ABE138"/>
      <c r="ABF138"/>
      <c r="ABG138"/>
      <c r="ABH138"/>
      <c r="ABI138"/>
      <c r="ABJ138"/>
      <c r="ABK138"/>
      <c r="ABL138"/>
      <c r="ABM138"/>
      <c r="ABN138"/>
      <c r="ABO138"/>
      <c r="ABP138"/>
      <c r="ABQ138"/>
      <c r="ABR138"/>
      <c r="ABS138"/>
      <c r="ABT138"/>
      <c r="ABU138"/>
      <c r="ABV138"/>
      <c r="ABW138"/>
      <c r="ABX138"/>
      <c r="ABY138"/>
      <c r="ABZ138"/>
      <c r="ACA138"/>
      <c r="ACB138"/>
      <c r="ACC138"/>
      <c r="ACD138"/>
      <c r="ACE138"/>
      <c r="ACF138"/>
      <c r="ACG138"/>
      <c r="ACH138"/>
      <c r="ACI138"/>
      <c r="ACJ138"/>
      <c r="ACK138"/>
      <c r="ACL138"/>
      <c r="ACM138"/>
      <c r="ACN138"/>
      <c r="ACO138"/>
      <c r="ACP138"/>
      <c r="ACQ138"/>
      <c r="ACR138"/>
      <c r="ACS138"/>
      <c r="ACT138"/>
      <c r="ACU138"/>
      <c r="ACV138"/>
      <c r="ACW138"/>
      <c r="ACX138"/>
      <c r="ACY138"/>
      <c r="ACZ138"/>
      <c r="ADA138"/>
      <c r="ADB138"/>
      <c r="ADC138"/>
      <c r="ADD138"/>
      <c r="ADE138"/>
      <c r="ADF138"/>
      <c r="ADG138"/>
      <c r="ADH138"/>
      <c r="ADI138"/>
      <c r="ADJ138"/>
      <c r="ADK138"/>
      <c r="ADL138"/>
      <c r="ADM138"/>
      <c r="ADN138"/>
      <c r="ADO138"/>
      <c r="ADP138"/>
      <c r="ADQ138"/>
      <c r="ADR138"/>
      <c r="ADS138"/>
      <c r="ADT138"/>
      <c r="ADU138"/>
      <c r="ADV138"/>
      <c r="ADW138"/>
      <c r="ADX138"/>
      <c r="ADY138"/>
      <c r="ADZ138"/>
      <c r="AEA138"/>
      <c r="AEB138"/>
      <c r="AEC138"/>
      <c r="AED138"/>
      <c r="AEE138"/>
      <c r="AEF138"/>
      <c r="AEG138"/>
      <c r="AEH138"/>
      <c r="AEI138"/>
      <c r="AEJ138"/>
      <c r="AEK138"/>
      <c r="AEL138"/>
      <c r="AEM138"/>
      <c r="AEN138"/>
      <c r="AEO138"/>
      <c r="AEP138"/>
      <c r="AEQ138"/>
      <c r="AER138"/>
      <c r="AES138"/>
      <c r="AET138"/>
      <c r="AEU138"/>
      <c r="AEV138"/>
      <c r="AEW138"/>
      <c r="AEX138"/>
      <c r="AEY138"/>
      <c r="AEZ138"/>
      <c r="AFA138"/>
      <c r="AFB138"/>
      <c r="AFC138"/>
      <c r="AFD138"/>
      <c r="AFE138"/>
      <c r="AFF138"/>
      <c r="AFG138"/>
      <c r="AFH138"/>
      <c r="AFI138"/>
      <c r="AFJ138"/>
      <c r="AFK138"/>
      <c r="AFL138"/>
      <c r="AFM138"/>
      <c r="AFN138"/>
      <c r="AFO138"/>
      <c r="AFP138"/>
      <c r="AFQ138"/>
      <c r="AFR138"/>
      <c r="AFS138"/>
      <c r="AFT138"/>
      <c r="AFU138"/>
      <c r="AFV138"/>
      <c r="AFW138"/>
      <c r="AFX138"/>
      <c r="AFY138"/>
      <c r="AFZ138"/>
      <c r="AGA138"/>
      <c r="AGB138"/>
      <c r="AGC138"/>
      <c r="AGD138"/>
      <c r="AGE138"/>
      <c r="AGF138"/>
      <c r="AGG138"/>
      <c r="AGH138"/>
      <c r="AGI138"/>
      <c r="AGJ138"/>
      <c r="AGK138"/>
      <c r="AGL138"/>
      <c r="AGM138"/>
      <c r="AGN138"/>
      <c r="AGO138"/>
      <c r="AGP138"/>
      <c r="AGQ138"/>
      <c r="AGR138"/>
      <c r="AGS138"/>
      <c r="AGT138"/>
      <c r="AGU138"/>
      <c r="AGV138"/>
      <c r="AGW138"/>
      <c r="AGX138"/>
      <c r="AGY138"/>
      <c r="AGZ138"/>
      <c r="AHA138"/>
      <c r="AHB138"/>
      <c r="AHC138"/>
      <c r="AHD138"/>
      <c r="AHE138"/>
      <c r="AHF138"/>
      <c r="AHG138"/>
      <c r="AHH138"/>
      <c r="AHI138"/>
      <c r="AHJ138"/>
      <c r="AHK138"/>
      <c r="AHL138"/>
      <c r="AHM138"/>
      <c r="AHN138"/>
      <c r="AHO138"/>
      <c r="AHP138"/>
      <c r="AHQ138"/>
      <c r="AHR138"/>
      <c r="AHS138"/>
      <c r="AHT138"/>
      <c r="AHU138"/>
      <c r="AHV138"/>
      <c r="AHW138"/>
      <c r="AHX138"/>
      <c r="AHY138"/>
      <c r="AHZ138"/>
      <c r="AIA138"/>
      <c r="AIB138"/>
      <c r="AIC138"/>
      <c r="AID138"/>
      <c r="AIE138"/>
      <c r="AIF138"/>
      <c r="AIG138"/>
      <c r="AIH138"/>
      <c r="AII138"/>
      <c r="AIJ138"/>
      <c r="AIK138"/>
      <c r="AIL138"/>
      <c r="AIM138"/>
      <c r="AIN138"/>
      <c r="AIO138"/>
      <c r="AIP138"/>
      <c r="AIQ138"/>
      <c r="AIR138"/>
      <c r="AIS138"/>
      <c r="AIT138"/>
      <c r="AIU138"/>
      <c r="AIV138"/>
      <c r="AIW138"/>
      <c r="AIX138"/>
      <c r="AIY138"/>
      <c r="AIZ138"/>
      <c r="AJA138"/>
      <c r="AJB138"/>
      <c r="AJC138"/>
      <c r="AJD138"/>
      <c r="AJE138"/>
      <c r="AJF138"/>
      <c r="AJG138"/>
      <c r="AJH138"/>
      <c r="AJI138"/>
      <c r="AJJ138"/>
      <c r="AJK138"/>
      <c r="AJL138"/>
      <c r="AJM138"/>
      <c r="AJN138"/>
      <c r="AJO138"/>
      <c r="AJP138"/>
      <c r="AJQ138"/>
      <c r="AJR138"/>
      <c r="AJS138"/>
      <c r="AJT138"/>
      <c r="AJU138"/>
      <c r="AJV138"/>
      <c r="AJW138"/>
      <c r="AJX138"/>
      <c r="AJY138"/>
      <c r="AJZ138"/>
      <c r="AKA138"/>
      <c r="AKB138"/>
      <c r="AKC138"/>
      <c r="AKD138"/>
      <c r="AKE138"/>
      <c r="AKF138"/>
      <c r="AKG138"/>
      <c r="AKH138"/>
      <c r="AKI138"/>
      <c r="AKJ138"/>
      <c r="AKK138"/>
      <c r="AKL138"/>
      <c r="AKM138"/>
      <c r="AKN138"/>
      <c r="AKO138"/>
      <c r="AKP138"/>
      <c r="AKQ138"/>
      <c r="AKR138"/>
      <c r="AKS138"/>
      <c r="AKT138"/>
      <c r="AKU138"/>
      <c r="AKV138"/>
      <c r="AKW138"/>
      <c r="AKX138"/>
      <c r="AKY138"/>
      <c r="AKZ138"/>
      <c r="ALA138"/>
      <c r="ALB138"/>
      <c r="ALC138"/>
      <c r="ALD138"/>
      <c r="ALE138"/>
      <c r="ALF138"/>
      <c r="ALG138"/>
      <c r="ALH138"/>
      <c r="ALI138"/>
      <c r="ALJ138"/>
      <c r="ALK138"/>
      <c r="ALL138"/>
      <c r="ALM138"/>
      <c r="ALN138"/>
      <c r="ALO138"/>
      <c r="ALP138"/>
      <c r="ALQ138"/>
      <c r="ALR138"/>
      <c r="ALS138"/>
      <c r="ALT138"/>
      <c r="ALU138"/>
      <c r="ALV138"/>
      <c r="ALW138"/>
      <c r="ALX138"/>
      <c r="ALY138"/>
      <c r="ALZ138"/>
      <c r="AMA138"/>
      <c r="AMB138"/>
      <c r="AMC138"/>
      <c r="AMD138"/>
      <c r="AME138"/>
      <c r="AMF138"/>
      <c r="AMG138"/>
      <c r="AMH138"/>
      <c r="AMI138"/>
      <c r="AMJ138"/>
    </row>
    <row r="139" spans="1:1024">
      <c r="A139" s="7" t="s">
        <v>1665</v>
      </c>
      <c r="B139" s="8" t="s">
        <v>46</v>
      </c>
      <c r="C139" s="12" t="s">
        <v>1666</v>
      </c>
      <c r="D139" s="30" t="s">
        <v>1392</v>
      </c>
      <c r="E139" s="13" t="s">
        <v>331</v>
      </c>
      <c r="F139" s="7">
        <v>0</v>
      </c>
      <c r="G139"/>
      <c r="H139" s="14" t="s">
        <v>50</v>
      </c>
      <c r="I139" s="14" t="s">
        <v>51</v>
      </c>
      <c r="J139"/>
      <c r="K139"/>
      <c r="L139" s="41" t="s">
        <v>52</v>
      </c>
      <c r="M139" s="7">
        <v>1</v>
      </c>
      <c r="N139" s="7">
        <v>0</v>
      </c>
      <c r="O139" s="7">
        <v>2</v>
      </c>
      <c r="P139" s="7">
        <v>0</v>
      </c>
      <c r="Q139" s="7" t="s">
        <v>195</v>
      </c>
      <c r="R139" s="7" t="s">
        <v>54</v>
      </c>
      <c r="S139" s="7">
        <v>2</v>
      </c>
      <c r="T139" s="7" t="s">
        <v>327</v>
      </c>
      <c r="U139" s="7" t="s">
        <v>196</v>
      </c>
      <c r="V139" s="7" t="s">
        <v>507</v>
      </c>
      <c r="W139" s="22" t="s">
        <v>158</v>
      </c>
      <c r="X139" s="1">
        <v>200</v>
      </c>
      <c r="Y139" s="1">
        <v>84</v>
      </c>
      <c r="Z139" s="7">
        <v>0</v>
      </c>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c r="WO139"/>
      <c r="WP139"/>
      <c r="WQ139"/>
      <c r="WR139"/>
      <c r="WS139"/>
      <c r="WT139"/>
      <c r="WU139"/>
      <c r="WV139"/>
      <c r="WW139"/>
      <c r="WX139"/>
      <c r="WY139"/>
      <c r="WZ139"/>
      <c r="XA139"/>
      <c r="XB139"/>
      <c r="XC139"/>
      <c r="XD139"/>
      <c r="XE139"/>
      <c r="XF139"/>
      <c r="XG139"/>
      <c r="XH139"/>
      <c r="XI139"/>
      <c r="XJ139"/>
      <c r="XK139"/>
      <c r="XL139"/>
      <c r="XM139"/>
      <c r="XN139"/>
      <c r="XO139"/>
      <c r="XP139"/>
      <c r="XQ139"/>
      <c r="XR139"/>
      <c r="XS139"/>
      <c r="XT139"/>
      <c r="XU139"/>
      <c r="XV139"/>
      <c r="XW139"/>
      <c r="XX139"/>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c r="ACN139"/>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c r="AEC139"/>
      <c r="AED139"/>
      <c r="AEE139"/>
      <c r="AEF139"/>
      <c r="AEG139"/>
      <c r="AEH139"/>
      <c r="AEI139"/>
      <c r="AEJ139"/>
      <c r="AEK139"/>
      <c r="AEL139"/>
      <c r="AEM139"/>
      <c r="AEN139"/>
      <c r="AEO139"/>
      <c r="AEP139"/>
      <c r="AEQ139"/>
      <c r="AER139"/>
      <c r="AES139"/>
      <c r="AET139"/>
      <c r="AEU139"/>
      <c r="AEV139"/>
      <c r="AEW139"/>
      <c r="AEX139"/>
      <c r="AEY139"/>
      <c r="AEZ139"/>
      <c r="AFA139"/>
      <c r="AFB139"/>
      <c r="AFC139"/>
      <c r="AFD139"/>
      <c r="AFE139"/>
      <c r="AFF139"/>
      <c r="AFG139"/>
      <c r="AFH139"/>
      <c r="AFI139"/>
      <c r="AFJ139"/>
      <c r="AFK139"/>
      <c r="AFL139"/>
      <c r="AFM139"/>
      <c r="AFN139"/>
      <c r="AFO139"/>
      <c r="AFP139"/>
      <c r="AFQ139"/>
      <c r="AFR139"/>
      <c r="AFS139"/>
      <c r="AFT139"/>
      <c r="AFU139"/>
      <c r="AFV139"/>
      <c r="AFW139"/>
      <c r="AFX139"/>
      <c r="AFY139"/>
      <c r="AFZ139"/>
      <c r="AGA139"/>
      <c r="AGB139"/>
      <c r="AGC139"/>
      <c r="AGD139"/>
      <c r="AGE139"/>
      <c r="AGF139"/>
      <c r="AGG139"/>
      <c r="AGH139"/>
      <c r="AGI139"/>
      <c r="AGJ139"/>
      <c r="AGK139"/>
      <c r="AGL139"/>
      <c r="AGM139"/>
      <c r="AGN139"/>
      <c r="AGO139"/>
      <c r="AGP139"/>
      <c r="AGQ139"/>
      <c r="AGR139"/>
      <c r="AGS139"/>
      <c r="AGT139"/>
      <c r="AGU139"/>
      <c r="AGV139"/>
      <c r="AGW139"/>
      <c r="AGX139"/>
      <c r="AGY139"/>
      <c r="AGZ139"/>
      <c r="AHA139"/>
      <c r="AHB139"/>
      <c r="AHC139"/>
      <c r="AHD139"/>
      <c r="AHE139"/>
      <c r="AHF139"/>
      <c r="AHG139"/>
      <c r="AHH139"/>
      <c r="AHI139"/>
      <c r="AHJ139"/>
      <c r="AHK139"/>
      <c r="AHL139"/>
      <c r="AHM139"/>
      <c r="AHN139"/>
      <c r="AHO139"/>
      <c r="AHP139"/>
      <c r="AHQ139"/>
      <c r="AHR139"/>
      <c r="AHS139"/>
      <c r="AHT139"/>
      <c r="AHU139"/>
      <c r="AHV139"/>
      <c r="AHW139"/>
      <c r="AHX139"/>
      <c r="AHY139"/>
      <c r="AHZ139"/>
      <c r="AIA139"/>
      <c r="AIB139"/>
      <c r="AIC139"/>
      <c r="AID139"/>
      <c r="AIE139"/>
      <c r="AIF139"/>
      <c r="AIG139"/>
      <c r="AIH139"/>
      <c r="AII139"/>
      <c r="AIJ139"/>
      <c r="AIK139"/>
      <c r="AIL139"/>
      <c r="AIM139"/>
      <c r="AIN139"/>
      <c r="AIO139"/>
      <c r="AIP139"/>
      <c r="AIQ139"/>
      <c r="AIR139"/>
      <c r="AIS139"/>
      <c r="AIT139"/>
      <c r="AIU139"/>
      <c r="AIV139"/>
      <c r="AIW139"/>
      <c r="AIX139"/>
      <c r="AIY139"/>
      <c r="AIZ139"/>
      <c r="AJA139"/>
      <c r="AJB139"/>
      <c r="AJC139"/>
      <c r="AJD139"/>
      <c r="AJE139"/>
      <c r="AJF139"/>
      <c r="AJG139"/>
      <c r="AJH139"/>
      <c r="AJI139"/>
      <c r="AJJ139"/>
      <c r="AJK139"/>
      <c r="AJL139"/>
      <c r="AJM139"/>
      <c r="AJN139"/>
      <c r="AJO139"/>
      <c r="AJP139"/>
      <c r="AJQ139"/>
      <c r="AJR139"/>
      <c r="AJS139"/>
      <c r="AJT139"/>
      <c r="AJU139"/>
      <c r="AJV139"/>
      <c r="AJW139"/>
      <c r="AJX139"/>
      <c r="AJY139"/>
      <c r="AJZ139"/>
      <c r="AKA139"/>
      <c r="AKB139"/>
      <c r="AKC139"/>
      <c r="AKD139"/>
      <c r="AKE139"/>
      <c r="AKF139"/>
      <c r="AKG139"/>
      <c r="AKH139"/>
      <c r="AKI139"/>
      <c r="AKJ139"/>
      <c r="AKK139"/>
      <c r="AKL139"/>
      <c r="AKM139"/>
      <c r="AKN139"/>
      <c r="AKO139"/>
      <c r="AKP139"/>
      <c r="AKQ139"/>
      <c r="AKR139"/>
      <c r="AKS139"/>
      <c r="AKT139"/>
      <c r="AKU139"/>
      <c r="AKV139"/>
      <c r="AKW139"/>
      <c r="AKX139"/>
      <c r="AKY139"/>
      <c r="AKZ139"/>
      <c r="ALA139"/>
      <c r="ALB139"/>
      <c r="ALC139"/>
      <c r="ALD139"/>
      <c r="ALE139"/>
      <c r="ALF139"/>
      <c r="ALG139"/>
      <c r="ALH139"/>
      <c r="ALI139"/>
      <c r="ALJ139"/>
      <c r="ALK139"/>
      <c r="ALL139"/>
      <c r="ALM139"/>
      <c r="ALN139"/>
      <c r="ALO139"/>
      <c r="ALP139"/>
      <c r="ALQ139"/>
      <c r="ALR139"/>
      <c r="ALS139"/>
      <c r="ALT139"/>
      <c r="ALU139"/>
      <c r="ALV139"/>
      <c r="ALW139"/>
      <c r="ALX139"/>
      <c r="ALY139"/>
      <c r="ALZ139"/>
      <c r="AMA139"/>
      <c r="AMB139"/>
      <c r="AMC139"/>
      <c r="AMD139"/>
      <c r="AME139"/>
      <c r="AMF139"/>
      <c r="AMG139"/>
      <c r="AMH139"/>
      <c r="AMI139"/>
      <c r="AMJ139"/>
    </row>
    <row r="140" spans="1:1024">
      <c r="A140" s="7" t="s">
        <v>1667</v>
      </c>
      <c r="B140" s="8" t="s">
        <v>46</v>
      </c>
      <c r="C140" s="12" t="s">
        <v>1668</v>
      </c>
      <c r="D140" s="30" t="s">
        <v>1424</v>
      </c>
      <c r="E140" s="13" t="s">
        <v>331</v>
      </c>
      <c r="F140" s="7">
        <v>10210301</v>
      </c>
      <c r="G140" s="34" t="s">
        <v>150</v>
      </c>
      <c r="H140" s="14" t="s">
        <v>51</v>
      </c>
      <c r="I140" s="14" t="s">
        <v>51</v>
      </c>
      <c r="J140"/>
      <c r="K140"/>
      <c r="L140" s="41" t="s">
        <v>52</v>
      </c>
      <c r="M140" s="7">
        <v>1</v>
      </c>
      <c r="N140" s="7">
        <v>0</v>
      </c>
      <c r="O140" s="7">
        <v>2</v>
      </c>
      <c r="P140" s="7">
        <v>0</v>
      </c>
      <c r="Q140" s="7" t="s">
        <v>195</v>
      </c>
      <c r="R140" s="7" t="s">
        <v>54</v>
      </c>
      <c r="S140" s="7">
        <v>2</v>
      </c>
      <c r="T140" s="7" t="s">
        <v>327</v>
      </c>
      <c r="U140" s="7" t="s">
        <v>196</v>
      </c>
      <c r="V140" s="7" t="s">
        <v>507</v>
      </c>
      <c r="W140" s="22" t="s">
        <v>132</v>
      </c>
      <c r="X140" s="1">
        <v>-100</v>
      </c>
      <c r="Y140" s="1">
        <v>63</v>
      </c>
      <c r="Z140" s="7">
        <v>0</v>
      </c>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c r="RO140"/>
      <c r="RP140"/>
      <c r="RQ140"/>
      <c r="RR140"/>
      <c r="RS140"/>
      <c r="RT140"/>
      <c r="RU140"/>
      <c r="RV140"/>
      <c r="RW140"/>
      <c r="RX140"/>
      <c r="RY140"/>
      <c r="RZ140"/>
      <c r="SA140"/>
      <c r="SB140"/>
      <c r="SC140"/>
      <c r="SD140"/>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c r="WC140"/>
      <c r="WD140"/>
      <c r="WE140"/>
      <c r="WF140"/>
      <c r="WG140"/>
      <c r="WH140"/>
      <c r="WI140"/>
      <c r="WJ140"/>
      <c r="WK140"/>
      <c r="WL140"/>
      <c r="WM140"/>
      <c r="WN140"/>
      <c r="WO140"/>
      <c r="WP140"/>
      <c r="WQ140"/>
      <c r="WR140"/>
      <c r="WS140"/>
      <c r="WT140"/>
      <c r="WU140"/>
      <c r="WV140"/>
      <c r="WW140"/>
      <c r="WX140"/>
      <c r="WY140"/>
      <c r="WZ140"/>
      <c r="XA140"/>
      <c r="XB140"/>
      <c r="XC140"/>
      <c r="XD140"/>
      <c r="XE140"/>
      <c r="XF140"/>
      <c r="XG140"/>
      <c r="XH140"/>
      <c r="XI140"/>
      <c r="XJ140"/>
      <c r="XK140"/>
      <c r="XL140"/>
      <c r="XM140"/>
      <c r="XN140"/>
      <c r="XO140"/>
      <c r="XP140"/>
      <c r="XQ140"/>
      <c r="XR140"/>
      <c r="XS140"/>
      <c r="XT140"/>
      <c r="XU140"/>
      <c r="XV140"/>
      <c r="XW140"/>
      <c r="XX140"/>
      <c r="XY140"/>
      <c r="XZ140"/>
      <c r="YA140"/>
      <c r="YB140"/>
      <c r="YC140"/>
      <c r="YD140"/>
      <c r="YE140"/>
      <c r="YF140"/>
      <c r="YG140"/>
      <c r="YH140"/>
      <c r="YI140"/>
      <c r="YJ140"/>
      <c r="YK140"/>
      <c r="YL140"/>
      <c r="YM140"/>
      <c r="YN140"/>
      <c r="YO140"/>
      <c r="YP140"/>
      <c r="YQ140"/>
      <c r="YR140"/>
      <c r="YS140"/>
      <c r="YT140"/>
      <c r="YU140"/>
      <c r="YV140"/>
      <c r="YW140"/>
      <c r="YX140"/>
      <c r="YY140"/>
      <c r="YZ140"/>
      <c r="ZA140"/>
      <c r="ZB140"/>
      <c r="ZC140"/>
      <c r="ZD140"/>
      <c r="ZE140"/>
      <c r="ZF140"/>
      <c r="ZG140"/>
      <c r="ZH140"/>
      <c r="ZI140"/>
      <c r="ZJ140"/>
      <c r="ZK140"/>
      <c r="ZL140"/>
      <c r="ZM140"/>
      <c r="ZN140"/>
      <c r="ZO140"/>
      <c r="ZP140"/>
      <c r="ZQ140"/>
      <c r="ZR140"/>
      <c r="ZS140"/>
      <c r="ZT140"/>
      <c r="ZU140"/>
      <c r="ZV140"/>
      <c r="ZW140"/>
      <c r="ZX140"/>
      <c r="ZY140"/>
      <c r="ZZ140"/>
      <c r="AAA140"/>
      <c r="AAB140"/>
      <c r="AAC140"/>
      <c r="AAD140"/>
      <c r="AAE140"/>
      <c r="AAF140"/>
      <c r="AAG140"/>
      <c r="AAH140"/>
      <c r="AAI140"/>
      <c r="AAJ140"/>
      <c r="AAK140"/>
      <c r="AAL140"/>
      <c r="AAM140"/>
      <c r="AAN140"/>
      <c r="AAO140"/>
      <c r="AAP140"/>
      <c r="AAQ140"/>
      <c r="AAR140"/>
      <c r="AAS140"/>
      <c r="AAT140"/>
      <c r="AAU140"/>
      <c r="AAV140"/>
      <c r="AAW140"/>
      <c r="AAX140"/>
      <c r="AAY140"/>
      <c r="AAZ140"/>
      <c r="ABA140"/>
      <c r="ABB140"/>
      <c r="ABC140"/>
      <c r="ABD140"/>
      <c r="ABE140"/>
      <c r="ABF140"/>
      <c r="ABG140"/>
      <c r="ABH140"/>
      <c r="ABI140"/>
      <c r="ABJ140"/>
      <c r="ABK140"/>
      <c r="ABL140"/>
      <c r="ABM140"/>
      <c r="ABN140"/>
      <c r="ABO140"/>
      <c r="ABP140"/>
      <c r="ABQ140"/>
      <c r="ABR140"/>
      <c r="ABS140"/>
      <c r="ABT140"/>
      <c r="ABU140"/>
      <c r="ABV140"/>
      <c r="ABW140"/>
      <c r="ABX140"/>
      <c r="ABY140"/>
      <c r="ABZ140"/>
      <c r="ACA140"/>
      <c r="ACB140"/>
      <c r="ACC140"/>
      <c r="ACD140"/>
      <c r="ACE140"/>
      <c r="ACF140"/>
      <c r="ACG140"/>
      <c r="ACH140"/>
      <c r="ACI140"/>
      <c r="ACJ140"/>
      <c r="ACK140"/>
      <c r="ACL140"/>
      <c r="ACM140"/>
      <c r="ACN140"/>
      <c r="ACO140"/>
      <c r="ACP140"/>
      <c r="ACQ140"/>
      <c r="ACR140"/>
      <c r="ACS140"/>
      <c r="ACT140"/>
      <c r="ACU140"/>
      <c r="ACV140"/>
      <c r="ACW140"/>
      <c r="ACX140"/>
      <c r="ACY140"/>
      <c r="ACZ140"/>
      <c r="ADA140"/>
      <c r="ADB140"/>
      <c r="ADC140"/>
      <c r="ADD140"/>
      <c r="ADE140"/>
      <c r="ADF140"/>
      <c r="ADG140"/>
      <c r="ADH140"/>
      <c r="ADI140"/>
      <c r="ADJ140"/>
      <c r="ADK140"/>
      <c r="ADL140"/>
      <c r="ADM140"/>
      <c r="ADN140"/>
      <c r="ADO140"/>
      <c r="ADP140"/>
      <c r="ADQ140"/>
      <c r="ADR140"/>
      <c r="ADS140"/>
      <c r="ADT140"/>
      <c r="ADU140"/>
      <c r="ADV140"/>
      <c r="ADW140"/>
      <c r="ADX140"/>
      <c r="ADY140"/>
      <c r="ADZ140"/>
      <c r="AEA140"/>
      <c r="AEB140"/>
      <c r="AEC140"/>
      <c r="AED140"/>
      <c r="AEE140"/>
      <c r="AEF140"/>
      <c r="AEG140"/>
      <c r="AEH140"/>
      <c r="AEI140"/>
      <c r="AEJ140"/>
      <c r="AEK140"/>
      <c r="AEL140"/>
      <c r="AEM140"/>
      <c r="AEN140"/>
      <c r="AEO140"/>
      <c r="AEP140"/>
      <c r="AEQ140"/>
      <c r="AER140"/>
      <c r="AES140"/>
      <c r="AET140"/>
      <c r="AEU140"/>
      <c r="AEV140"/>
      <c r="AEW140"/>
      <c r="AEX140"/>
      <c r="AEY140"/>
      <c r="AEZ140"/>
      <c r="AFA140"/>
      <c r="AFB140"/>
      <c r="AFC140"/>
      <c r="AFD140"/>
      <c r="AFE140"/>
      <c r="AFF140"/>
      <c r="AFG140"/>
      <c r="AFH140"/>
      <c r="AFI140"/>
      <c r="AFJ140"/>
      <c r="AFK140"/>
      <c r="AFL140"/>
      <c r="AFM140"/>
      <c r="AFN140"/>
      <c r="AFO140"/>
      <c r="AFP140"/>
      <c r="AFQ140"/>
      <c r="AFR140"/>
      <c r="AFS140"/>
      <c r="AFT140"/>
      <c r="AFU140"/>
      <c r="AFV140"/>
      <c r="AFW140"/>
      <c r="AFX140"/>
      <c r="AFY140"/>
      <c r="AFZ140"/>
      <c r="AGA140"/>
      <c r="AGB140"/>
      <c r="AGC140"/>
      <c r="AGD140"/>
      <c r="AGE140"/>
      <c r="AGF140"/>
      <c r="AGG140"/>
      <c r="AGH140"/>
      <c r="AGI140"/>
      <c r="AGJ140"/>
      <c r="AGK140"/>
      <c r="AGL140"/>
      <c r="AGM140"/>
      <c r="AGN140"/>
      <c r="AGO140"/>
      <c r="AGP140"/>
      <c r="AGQ140"/>
      <c r="AGR140"/>
      <c r="AGS140"/>
      <c r="AGT140"/>
      <c r="AGU140"/>
      <c r="AGV140"/>
      <c r="AGW140"/>
      <c r="AGX140"/>
      <c r="AGY140"/>
      <c r="AGZ140"/>
      <c r="AHA140"/>
      <c r="AHB140"/>
      <c r="AHC140"/>
      <c r="AHD140"/>
      <c r="AHE140"/>
      <c r="AHF140"/>
      <c r="AHG140"/>
      <c r="AHH140"/>
      <c r="AHI140"/>
      <c r="AHJ140"/>
      <c r="AHK140"/>
      <c r="AHL140"/>
      <c r="AHM140"/>
      <c r="AHN140"/>
      <c r="AHO140"/>
      <c r="AHP140"/>
      <c r="AHQ140"/>
      <c r="AHR140"/>
      <c r="AHS140"/>
      <c r="AHT140"/>
      <c r="AHU140"/>
      <c r="AHV140"/>
      <c r="AHW140"/>
      <c r="AHX140"/>
      <c r="AHY140"/>
      <c r="AHZ140"/>
      <c r="AIA140"/>
      <c r="AIB140"/>
      <c r="AIC140"/>
      <c r="AID140"/>
      <c r="AIE140"/>
      <c r="AIF140"/>
      <c r="AIG140"/>
      <c r="AIH140"/>
      <c r="AII140"/>
      <c r="AIJ140"/>
      <c r="AIK140"/>
      <c r="AIL140"/>
      <c r="AIM140"/>
      <c r="AIN140"/>
      <c r="AIO140"/>
      <c r="AIP140"/>
      <c r="AIQ140"/>
      <c r="AIR140"/>
      <c r="AIS140"/>
      <c r="AIT140"/>
      <c r="AIU140"/>
      <c r="AIV140"/>
      <c r="AIW140"/>
      <c r="AIX140"/>
      <c r="AIY140"/>
      <c r="AIZ140"/>
      <c r="AJA140"/>
      <c r="AJB140"/>
      <c r="AJC140"/>
      <c r="AJD140"/>
      <c r="AJE140"/>
      <c r="AJF140"/>
      <c r="AJG140"/>
      <c r="AJH140"/>
      <c r="AJI140"/>
      <c r="AJJ140"/>
      <c r="AJK140"/>
      <c r="AJL140"/>
      <c r="AJM140"/>
      <c r="AJN140"/>
      <c r="AJO140"/>
      <c r="AJP140"/>
      <c r="AJQ140"/>
      <c r="AJR140"/>
      <c r="AJS140"/>
      <c r="AJT140"/>
      <c r="AJU140"/>
      <c r="AJV140"/>
      <c r="AJW140"/>
      <c r="AJX140"/>
      <c r="AJY140"/>
      <c r="AJZ140"/>
      <c r="AKA140"/>
      <c r="AKB140"/>
      <c r="AKC140"/>
      <c r="AKD140"/>
      <c r="AKE140"/>
      <c r="AKF140"/>
      <c r="AKG140"/>
      <c r="AKH140"/>
      <c r="AKI140"/>
      <c r="AKJ140"/>
      <c r="AKK140"/>
      <c r="AKL140"/>
      <c r="AKM140"/>
      <c r="AKN140"/>
      <c r="AKO140"/>
      <c r="AKP140"/>
      <c r="AKQ140"/>
      <c r="AKR140"/>
      <c r="AKS140"/>
      <c r="AKT140"/>
      <c r="AKU140"/>
      <c r="AKV140"/>
      <c r="AKW140"/>
      <c r="AKX140"/>
      <c r="AKY140"/>
      <c r="AKZ140"/>
      <c r="ALA140"/>
      <c r="ALB140"/>
      <c r="ALC140"/>
      <c r="ALD140"/>
      <c r="ALE140"/>
      <c r="ALF140"/>
      <c r="ALG140"/>
      <c r="ALH140"/>
      <c r="ALI140"/>
      <c r="ALJ140"/>
      <c r="ALK140"/>
      <c r="ALL140"/>
      <c r="ALM140"/>
      <c r="ALN140"/>
      <c r="ALO140"/>
      <c r="ALP140"/>
      <c r="ALQ140"/>
      <c r="ALR140"/>
      <c r="ALS140"/>
      <c r="ALT140"/>
      <c r="ALU140"/>
      <c r="ALV140"/>
      <c r="ALW140"/>
      <c r="ALX140"/>
      <c r="ALY140"/>
      <c r="ALZ140"/>
      <c r="AMA140"/>
      <c r="AMB140"/>
      <c r="AMC140"/>
      <c r="AMD140"/>
      <c r="AME140"/>
      <c r="AMF140"/>
      <c r="AMG140"/>
      <c r="AMH140"/>
      <c r="AMI140"/>
      <c r="AMJ140"/>
    </row>
    <row r="141" spans="1:1024">
      <c r="A141" s="7" t="s">
        <v>1669</v>
      </c>
      <c r="B141" s="8" t="s">
        <v>46</v>
      </c>
      <c r="C141" s="12" t="s">
        <v>1670</v>
      </c>
      <c r="D141" s="30" t="s">
        <v>1424</v>
      </c>
      <c r="E141" s="13" t="s">
        <v>331</v>
      </c>
      <c r="F141" s="7">
        <v>11000107</v>
      </c>
      <c r="G141" s="34" t="s">
        <v>163</v>
      </c>
      <c r="H141" s="14" t="s">
        <v>50</v>
      </c>
      <c r="I141" s="14" t="s">
        <v>51</v>
      </c>
      <c r="J141"/>
      <c r="K141"/>
      <c r="L141" s="41" t="s">
        <v>52</v>
      </c>
      <c r="M141" s="7">
        <v>1</v>
      </c>
      <c r="N141" s="7">
        <v>0</v>
      </c>
      <c r="O141" s="7">
        <v>2</v>
      </c>
      <c r="P141" s="7">
        <v>0</v>
      </c>
      <c r="Q141" s="7" t="s">
        <v>195</v>
      </c>
      <c r="R141" s="7" t="s">
        <v>54</v>
      </c>
      <c r="S141" s="7">
        <v>2</v>
      </c>
      <c r="T141" s="7" t="s">
        <v>327</v>
      </c>
      <c r="U141" s="7" t="s">
        <v>196</v>
      </c>
      <c r="V141" s="7" t="s">
        <v>507</v>
      </c>
      <c r="W141" s="22" t="s">
        <v>132</v>
      </c>
      <c r="X141" s="1">
        <v>0</v>
      </c>
      <c r="Y141" s="1">
        <v>64</v>
      </c>
      <c r="Z141" s="7">
        <v>0</v>
      </c>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QZ141"/>
      <c r="RA141"/>
      <c r="RB141"/>
      <c r="RC141"/>
      <c r="RD141"/>
      <c r="RE141"/>
      <c r="RF141"/>
      <c r="RG141"/>
      <c r="RH141"/>
      <c r="RI141"/>
      <c r="RJ141"/>
      <c r="RK141"/>
      <c r="RL141"/>
      <c r="RM141"/>
      <c r="RN141"/>
      <c r="RO141"/>
      <c r="RP141"/>
      <c r="RQ141"/>
      <c r="RR141"/>
      <c r="RS141"/>
      <c r="RT141"/>
      <c r="RU141"/>
      <c r="RV141"/>
      <c r="RW141"/>
      <c r="RX141"/>
      <c r="RY141"/>
      <c r="RZ141"/>
      <c r="SA141"/>
      <c r="SB141"/>
      <c r="SC141"/>
      <c r="SD141"/>
      <c r="SE141"/>
      <c r="SF141"/>
      <c r="SG141"/>
      <c r="SH141"/>
      <c r="SI141"/>
      <c r="SJ141"/>
      <c r="SK141"/>
      <c r="SL141"/>
      <c r="SM141"/>
      <c r="SN141"/>
      <c r="SO141"/>
      <c r="SP141"/>
      <c r="SQ141"/>
      <c r="SR141"/>
      <c r="SS141"/>
      <c r="ST141"/>
      <c r="SU141"/>
      <c r="SV141"/>
      <c r="SW141"/>
      <c r="SX141"/>
      <c r="SY141"/>
      <c r="SZ141"/>
      <c r="TA141"/>
      <c r="TB141"/>
      <c r="TC141"/>
      <c r="TD141"/>
      <c r="TE141"/>
      <c r="TF141"/>
      <c r="TG141"/>
      <c r="TH141"/>
      <c r="TI141"/>
      <c r="TJ141"/>
      <c r="TK141"/>
      <c r="TL141"/>
      <c r="TM141"/>
      <c r="TN141"/>
      <c r="TO141"/>
      <c r="TP141"/>
      <c r="TQ141"/>
      <c r="TR141"/>
      <c r="TS141"/>
      <c r="TT141"/>
      <c r="TU141"/>
      <c r="TV141"/>
      <c r="TW141"/>
      <c r="TX141"/>
      <c r="TY141"/>
      <c r="TZ141"/>
      <c r="UA141"/>
      <c r="UB141"/>
      <c r="UC141"/>
      <c r="UD141"/>
      <c r="UE141"/>
      <c r="UF141"/>
      <c r="UG141"/>
      <c r="UH141"/>
      <c r="UI141"/>
      <c r="UJ141"/>
      <c r="UK141"/>
      <c r="UL141"/>
      <c r="UM141"/>
      <c r="UN141"/>
      <c r="UO141"/>
      <c r="UP141"/>
      <c r="UQ141"/>
      <c r="UR141"/>
      <c r="US141"/>
      <c r="UT141"/>
      <c r="UU141"/>
      <c r="UV141"/>
      <c r="UW141"/>
      <c r="UX141"/>
      <c r="UY141"/>
      <c r="UZ141"/>
      <c r="VA141"/>
      <c r="VB141"/>
      <c r="VC141"/>
      <c r="VD141"/>
      <c r="VE141"/>
      <c r="VF141"/>
      <c r="VG141"/>
      <c r="VH141"/>
      <c r="VI141"/>
      <c r="VJ141"/>
      <c r="VK141"/>
      <c r="VL141"/>
      <c r="VM141"/>
      <c r="VN141"/>
      <c r="VO141"/>
      <c r="VP141"/>
      <c r="VQ141"/>
      <c r="VR141"/>
      <c r="VS141"/>
      <c r="VT141"/>
      <c r="VU141"/>
      <c r="VV141"/>
      <c r="VW141"/>
      <c r="VX141"/>
      <c r="VY141"/>
      <c r="VZ141"/>
      <c r="WA141"/>
      <c r="WB141"/>
      <c r="WC141"/>
      <c r="WD141"/>
      <c r="WE141"/>
      <c r="WF141"/>
      <c r="WG141"/>
      <c r="WH141"/>
      <c r="WI141"/>
      <c r="WJ141"/>
      <c r="WK141"/>
      <c r="WL141"/>
      <c r="WM141"/>
      <c r="WN141"/>
      <c r="WO141"/>
      <c r="WP141"/>
      <c r="WQ141"/>
      <c r="WR141"/>
      <c r="WS141"/>
      <c r="WT141"/>
      <c r="WU141"/>
      <c r="WV141"/>
      <c r="WW141"/>
      <c r="WX141"/>
      <c r="WY141"/>
      <c r="WZ141"/>
      <c r="XA141"/>
      <c r="XB141"/>
      <c r="XC141"/>
      <c r="XD141"/>
      <c r="XE141"/>
      <c r="XF141"/>
      <c r="XG141"/>
      <c r="XH141"/>
      <c r="XI141"/>
      <c r="XJ141"/>
      <c r="XK141"/>
      <c r="XL141"/>
      <c r="XM141"/>
      <c r="XN141"/>
      <c r="XO141"/>
      <c r="XP141"/>
      <c r="XQ141"/>
      <c r="XR141"/>
      <c r="XS141"/>
      <c r="XT141"/>
      <c r="XU141"/>
      <c r="XV141"/>
      <c r="XW141"/>
      <c r="XX141"/>
      <c r="XY141"/>
      <c r="XZ141"/>
      <c r="YA141"/>
      <c r="YB141"/>
      <c r="YC141"/>
      <c r="YD141"/>
      <c r="YE141"/>
      <c r="YF141"/>
      <c r="YG141"/>
      <c r="YH141"/>
      <c r="YI141"/>
      <c r="YJ141"/>
      <c r="YK141"/>
      <c r="YL141"/>
      <c r="YM141"/>
      <c r="YN141"/>
      <c r="YO141"/>
      <c r="YP141"/>
      <c r="YQ141"/>
      <c r="YR141"/>
      <c r="YS141"/>
      <c r="YT141"/>
      <c r="YU141"/>
      <c r="YV141"/>
      <c r="YW141"/>
      <c r="YX141"/>
      <c r="YY141"/>
      <c r="YZ141"/>
      <c r="ZA141"/>
      <c r="ZB141"/>
      <c r="ZC141"/>
      <c r="ZD141"/>
      <c r="ZE141"/>
      <c r="ZF141"/>
      <c r="ZG141"/>
      <c r="ZH141"/>
      <c r="ZI141"/>
      <c r="ZJ141"/>
      <c r="ZK141"/>
      <c r="ZL141"/>
      <c r="ZM141"/>
      <c r="ZN141"/>
      <c r="ZO141"/>
      <c r="ZP141"/>
      <c r="ZQ141"/>
      <c r="ZR141"/>
      <c r="ZS141"/>
      <c r="ZT141"/>
      <c r="ZU141"/>
      <c r="ZV141"/>
      <c r="ZW141"/>
      <c r="ZX141"/>
      <c r="ZY141"/>
      <c r="ZZ141"/>
      <c r="AAA141"/>
      <c r="AAB141"/>
      <c r="AAC141"/>
      <c r="AAD141"/>
      <c r="AAE141"/>
      <c r="AAF141"/>
      <c r="AAG141"/>
      <c r="AAH141"/>
      <c r="AAI141"/>
      <c r="AAJ141"/>
      <c r="AAK141"/>
      <c r="AAL141"/>
      <c r="AAM141"/>
      <c r="AAN141"/>
      <c r="AAO141"/>
      <c r="AAP141"/>
      <c r="AAQ141"/>
      <c r="AAR141"/>
      <c r="AAS141"/>
      <c r="AAT141"/>
      <c r="AAU141"/>
      <c r="AAV141"/>
      <c r="AAW141"/>
      <c r="AAX141"/>
      <c r="AAY141"/>
      <c r="AAZ141"/>
      <c r="ABA141"/>
      <c r="ABB141"/>
      <c r="ABC141"/>
      <c r="ABD141"/>
      <c r="ABE141"/>
      <c r="ABF141"/>
      <c r="ABG141"/>
      <c r="ABH141"/>
      <c r="ABI141"/>
      <c r="ABJ141"/>
      <c r="ABK141"/>
      <c r="ABL141"/>
      <c r="ABM141"/>
      <c r="ABN141"/>
      <c r="ABO141"/>
      <c r="ABP141"/>
      <c r="ABQ141"/>
      <c r="ABR141"/>
      <c r="ABS141"/>
      <c r="ABT141"/>
      <c r="ABU141"/>
      <c r="ABV141"/>
      <c r="ABW141"/>
      <c r="ABX141"/>
      <c r="ABY141"/>
      <c r="ABZ141"/>
      <c r="ACA141"/>
      <c r="ACB141"/>
      <c r="ACC141"/>
      <c r="ACD141"/>
      <c r="ACE141"/>
      <c r="ACF141"/>
      <c r="ACG141"/>
      <c r="ACH141"/>
      <c r="ACI141"/>
      <c r="ACJ141"/>
      <c r="ACK141"/>
      <c r="ACL141"/>
      <c r="ACM141"/>
      <c r="ACN141"/>
      <c r="ACO141"/>
      <c r="ACP141"/>
      <c r="ACQ141"/>
      <c r="ACR141"/>
      <c r="ACS141"/>
      <c r="ACT141"/>
      <c r="ACU141"/>
      <c r="ACV141"/>
      <c r="ACW141"/>
      <c r="ACX141"/>
      <c r="ACY141"/>
      <c r="ACZ141"/>
      <c r="ADA141"/>
      <c r="ADB141"/>
      <c r="ADC141"/>
      <c r="ADD141"/>
      <c r="ADE141"/>
      <c r="ADF141"/>
      <c r="ADG141"/>
      <c r="ADH141"/>
      <c r="ADI141"/>
      <c r="ADJ141"/>
      <c r="ADK141"/>
      <c r="ADL141"/>
      <c r="ADM141"/>
      <c r="ADN141"/>
      <c r="ADO141"/>
      <c r="ADP141"/>
      <c r="ADQ141"/>
      <c r="ADR141"/>
      <c r="ADS141"/>
      <c r="ADT141"/>
      <c r="ADU141"/>
      <c r="ADV141"/>
      <c r="ADW141"/>
      <c r="ADX141"/>
      <c r="ADY141"/>
      <c r="ADZ141"/>
      <c r="AEA141"/>
      <c r="AEB141"/>
      <c r="AEC141"/>
      <c r="AED141"/>
      <c r="AEE141"/>
      <c r="AEF141"/>
      <c r="AEG141"/>
      <c r="AEH141"/>
      <c r="AEI141"/>
      <c r="AEJ141"/>
      <c r="AEK141"/>
      <c r="AEL141"/>
      <c r="AEM141"/>
      <c r="AEN141"/>
      <c r="AEO141"/>
      <c r="AEP141"/>
      <c r="AEQ141"/>
      <c r="AER141"/>
      <c r="AES141"/>
      <c r="AET141"/>
      <c r="AEU141"/>
      <c r="AEV141"/>
      <c r="AEW141"/>
      <c r="AEX141"/>
      <c r="AEY141"/>
      <c r="AEZ141"/>
      <c r="AFA141"/>
      <c r="AFB141"/>
      <c r="AFC141"/>
      <c r="AFD141"/>
      <c r="AFE141"/>
      <c r="AFF141"/>
      <c r="AFG141"/>
      <c r="AFH141"/>
      <c r="AFI141"/>
      <c r="AFJ141"/>
      <c r="AFK141"/>
      <c r="AFL141"/>
      <c r="AFM141"/>
      <c r="AFN141"/>
      <c r="AFO141"/>
      <c r="AFP141"/>
      <c r="AFQ141"/>
      <c r="AFR141"/>
      <c r="AFS141"/>
      <c r="AFT141"/>
      <c r="AFU141"/>
      <c r="AFV141"/>
      <c r="AFW141"/>
      <c r="AFX141"/>
      <c r="AFY141"/>
      <c r="AFZ141"/>
      <c r="AGA141"/>
      <c r="AGB141"/>
      <c r="AGC141"/>
      <c r="AGD141"/>
      <c r="AGE141"/>
      <c r="AGF141"/>
      <c r="AGG141"/>
      <c r="AGH141"/>
      <c r="AGI141"/>
      <c r="AGJ141"/>
      <c r="AGK141"/>
      <c r="AGL141"/>
      <c r="AGM141"/>
      <c r="AGN141"/>
      <c r="AGO141"/>
      <c r="AGP141"/>
      <c r="AGQ141"/>
      <c r="AGR141"/>
      <c r="AGS141"/>
      <c r="AGT141"/>
      <c r="AGU141"/>
      <c r="AGV141"/>
      <c r="AGW141"/>
      <c r="AGX141"/>
      <c r="AGY141"/>
      <c r="AGZ141"/>
      <c r="AHA141"/>
      <c r="AHB141"/>
      <c r="AHC141"/>
      <c r="AHD141"/>
      <c r="AHE141"/>
      <c r="AHF141"/>
      <c r="AHG141"/>
      <c r="AHH141"/>
      <c r="AHI141"/>
      <c r="AHJ141"/>
      <c r="AHK141"/>
      <c r="AHL141"/>
      <c r="AHM141"/>
      <c r="AHN141"/>
      <c r="AHO141"/>
      <c r="AHP141"/>
      <c r="AHQ141"/>
      <c r="AHR141"/>
      <c r="AHS141"/>
      <c r="AHT141"/>
      <c r="AHU141"/>
      <c r="AHV141"/>
      <c r="AHW141"/>
      <c r="AHX141"/>
      <c r="AHY141"/>
      <c r="AHZ141"/>
      <c r="AIA141"/>
      <c r="AIB141"/>
      <c r="AIC141"/>
      <c r="AID141"/>
      <c r="AIE141"/>
      <c r="AIF141"/>
      <c r="AIG141"/>
      <c r="AIH141"/>
      <c r="AII141"/>
      <c r="AIJ141"/>
      <c r="AIK141"/>
      <c r="AIL141"/>
      <c r="AIM141"/>
      <c r="AIN141"/>
      <c r="AIO141"/>
      <c r="AIP141"/>
      <c r="AIQ141"/>
      <c r="AIR141"/>
      <c r="AIS141"/>
      <c r="AIT141"/>
      <c r="AIU141"/>
      <c r="AIV141"/>
      <c r="AIW141"/>
      <c r="AIX141"/>
      <c r="AIY141"/>
      <c r="AIZ141"/>
      <c r="AJA141"/>
      <c r="AJB141"/>
      <c r="AJC141"/>
      <c r="AJD141"/>
      <c r="AJE141"/>
      <c r="AJF141"/>
      <c r="AJG141"/>
      <c r="AJH141"/>
      <c r="AJI141"/>
      <c r="AJJ141"/>
      <c r="AJK141"/>
      <c r="AJL141"/>
      <c r="AJM141"/>
      <c r="AJN141"/>
      <c r="AJO141"/>
      <c r="AJP141"/>
      <c r="AJQ141"/>
      <c r="AJR141"/>
      <c r="AJS141"/>
      <c r="AJT141"/>
      <c r="AJU141"/>
      <c r="AJV141"/>
      <c r="AJW141"/>
      <c r="AJX141"/>
      <c r="AJY141"/>
      <c r="AJZ141"/>
      <c r="AKA141"/>
      <c r="AKB141"/>
      <c r="AKC141"/>
      <c r="AKD141"/>
      <c r="AKE141"/>
      <c r="AKF141"/>
      <c r="AKG141"/>
      <c r="AKH141"/>
      <c r="AKI141"/>
      <c r="AKJ141"/>
      <c r="AKK141"/>
      <c r="AKL141"/>
      <c r="AKM141"/>
      <c r="AKN141"/>
      <c r="AKO141"/>
      <c r="AKP141"/>
      <c r="AKQ141"/>
      <c r="AKR141"/>
      <c r="AKS141"/>
      <c r="AKT141"/>
      <c r="AKU141"/>
      <c r="AKV141"/>
      <c r="AKW141"/>
      <c r="AKX141"/>
      <c r="AKY141"/>
      <c r="AKZ141"/>
      <c r="ALA141"/>
      <c r="ALB141"/>
      <c r="ALC141"/>
      <c r="ALD141"/>
      <c r="ALE141"/>
      <c r="ALF141"/>
      <c r="ALG141"/>
      <c r="ALH141"/>
      <c r="ALI141"/>
      <c r="ALJ141"/>
      <c r="ALK141"/>
      <c r="ALL141"/>
      <c r="ALM141"/>
      <c r="ALN141"/>
      <c r="ALO141"/>
      <c r="ALP141"/>
      <c r="ALQ141"/>
      <c r="ALR141"/>
      <c r="ALS141"/>
      <c r="ALT141"/>
      <c r="ALU141"/>
      <c r="ALV141"/>
      <c r="ALW141"/>
      <c r="ALX141"/>
      <c r="ALY141"/>
      <c r="ALZ141"/>
      <c r="AMA141"/>
      <c r="AMB141"/>
      <c r="AMC141"/>
      <c r="AMD141"/>
      <c r="AME141"/>
      <c r="AMF141"/>
      <c r="AMG141"/>
      <c r="AMH141"/>
      <c r="AMI141"/>
      <c r="AMJ141"/>
    </row>
    <row r="142" spans="1:1024">
      <c r="A142" s="7" t="s">
        <v>1671</v>
      </c>
      <c r="B142" s="8" t="s">
        <v>46</v>
      </c>
      <c r="C142" s="12" t="s">
        <v>1672</v>
      </c>
      <c r="D142" s="30" t="s">
        <v>1424</v>
      </c>
      <c r="E142" s="13" t="s">
        <v>331</v>
      </c>
      <c r="F142" s="7">
        <v>11000107</v>
      </c>
      <c r="G142" s="34" t="s">
        <v>163</v>
      </c>
      <c r="H142" s="14" t="s">
        <v>50</v>
      </c>
      <c r="I142" s="14" t="s">
        <v>51</v>
      </c>
      <c r="J142"/>
      <c r="K142"/>
      <c r="L142" s="41" t="s">
        <v>52</v>
      </c>
      <c r="M142" s="7">
        <v>1</v>
      </c>
      <c r="N142" s="7">
        <v>0</v>
      </c>
      <c r="O142" s="7">
        <v>2</v>
      </c>
      <c r="P142" s="7">
        <v>0</v>
      </c>
      <c r="Q142" s="7" t="s">
        <v>195</v>
      </c>
      <c r="R142" s="7" t="s">
        <v>54</v>
      </c>
      <c r="S142" s="7">
        <v>2</v>
      </c>
      <c r="T142" s="7" t="s">
        <v>327</v>
      </c>
      <c r="U142" s="7" t="s">
        <v>196</v>
      </c>
      <c r="V142" s="7" t="s">
        <v>507</v>
      </c>
      <c r="W142" s="22" t="s">
        <v>132</v>
      </c>
      <c r="X142" s="1">
        <v>1000100</v>
      </c>
      <c r="Y142" s="1">
        <v>65</v>
      </c>
      <c r="Z142" s="7">
        <v>0</v>
      </c>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QZ142"/>
      <c r="RA142"/>
      <c r="RB142"/>
      <c r="RC142"/>
      <c r="RD142"/>
      <c r="RE142"/>
      <c r="RF142"/>
      <c r="RG142"/>
      <c r="RH142"/>
      <c r="RI142"/>
      <c r="RJ142"/>
      <c r="RK142"/>
      <c r="RL142"/>
      <c r="RM142"/>
      <c r="RN142"/>
      <c r="RO142"/>
      <c r="RP142"/>
      <c r="RQ142"/>
      <c r="RR142"/>
      <c r="RS142"/>
      <c r="RT142"/>
      <c r="RU142"/>
      <c r="RV142"/>
      <c r="RW142"/>
      <c r="RX142"/>
      <c r="RY142"/>
      <c r="RZ142"/>
      <c r="SA142"/>
      <c r="SB142"/>
      <c r="SC142"/>
      <c r="SD142"/>
      <c r="SE142"/>
      <c r="SF142"/>
      <c r="SG142"/>
      <c r="SH142"/>
      <c r="SI142"/>
      <c r="SJ142"/>
      <c r="SK142"/>
      <c r="SL142"/>
      <c r="SM142"/>
      <c r="SN142"/>
      <c r="SO142"/>
      <c r="SP142"/>
      <c r="SQ142"/>
      <c r="SR142"/>
      <c r="SS142"/>
      <c r="ST142"/>
      <c r="SU142"/>
      <c r="SV142"/>
      <c r="SW142"/>
      <c r="SX142"/>
      <c r="SY142"/>
      <c r="SZ142"/>
      <c r="TA142"/>
      <c r="TB142"/>
      <c r="TC142"/>
      <c r="TD142"/>
      <c r="TE142"/>
      <c r="TF142"/>
      <c r="TG142"/>
      <c r="TH142"/>
      <c r="TI142"/>
      <c r="TJ142"/>
      <c r="TK142"/>
      <c r="TL142"/>
      <c r="TM142"/>
      <c r="TN142"/>
      <c r="TO142"/>
      <c r="TP142"/>
      <c r="TQ142"/>
      <c r="TR142"/>
      <c r="TS142"/>
      <c r="TT142"/>
      <c r="TU142"/>
      <c r="TV142"/>
      <c r="TW142"/>
      <c r="TX142"/>
      <c r="TY142"/>
      <c r="TZ142"/>
      <c r="UA142"/>
      <c r="UB142"/>
      <c r="UC142"/>
      <c r="UD142"/>
      <c r="UE142"/>
      <c r="UF142"/>
      <c r="UG142"/>
      <c r="UH142"/>
      <c r="UI142"/>
      <c r="UJ142"/>
      <c r="UK142"/>
      <c r="UL142"/>
      <c r="UM142"/>
      <c r="UN142"/>
      <c r="UO142"/>
      <c r="UP142"/>
      <c r="UQ142"/>
      <c r="UR142"/>
      <c r="US142"/>
      <c r="UT142"/>
      <c r="UU142"/>
      <c r="UV142"/>
      <c r="UW142"/>
      <c r="UX142"/>
      <c r="UY142"/>
      <c r="UZ142"/>
      <c r="VA142"/>
      <c r="VB142"/>
      <c r="VC142"/>
      <c r="VD142"/>
      <c r="VE142"/>
      <c r="VF142"/>
      <c r="VG142"/>
      <c r="VH142"/>
      <c r="VI142"/>
      <c r="VJ142"/>
      <c r="VK142"/>
      <c r="VL142"/>
      <c r="VM142"/>
      <c r="VN142"/>
      <c r="VO142"/>
      <c r="VP142"/>
      <c r="VQ142"/>
      <c r="VR142"/>
      <c r="VS142"/>
      <c r="VT142"/>
      <c r="VU142"/>
      <c r="VV142"/>
      <c r="VW142"/>
      <c r="VX142"/>
      <c r="VY142"/>
      <c r="VZ142"/>
      <c r="WA142"/>
      <c r="WB142"/>
      <c r="WC142"/>
      <c r="WD142"/>
      <c r="WE142"/>
      <c r="WF142"/>
      <c r="WG142"/>
      <c r="WH142"/>
      <c r="WI142"/>
      <c r="WJ142"/>
      <c r="WK142"/>
      <c r="WL142"/>
      <c r="WM142"/>
      <c r="WN142"/>
      <c r="WO142"/>
      <c r="WP142"/>
      <c r="WQ142"/>
      <c r="WR142"/>
      <c r="WS142"/>
      <c r="WT142"/>
      <c r="WU142"/>
      <c r="WV142"/>
      <c r="WW142"/>
      <c r="WX142"/>
      <c r="WY142"/>
      <c r="WZ142"/>
      <c r="XA142"/>
      <c r="XB142"/>
      <c r="XC142"/>
      <c r="XD142"/>
      <c r="XE142"/>
      <c r="XF142"/>
      <c r="XG142"/>
      <c r="XH142"/>
      <c r="XI142"/>
      <c r="XJ142"/>
      <c r="XK142"/>
      <c r="XL142"/>
      <c r="XM142"/>
      <c r="XN142"/>
      <c r="XO142"/>
      <c r="XP142"/>
      <c r="XQ142"/>
      <c r="XR142"/>
      <c r="XS142"/>
      <c r="XT142"/>
      <c r="XU142"/>
      <c r="XV142"/>
      <c r="XW142"/>
      <c r="XX142"/>
      <c r="XY142"/>
      <c r="XZ142"/>
      <c r="YA142"/>
      <c r="YB142"/>
      <c r="YC142"/>
      <c r="YD142"/>
      <c r="YE142"/>
      <c r="YF142"/>
      <c r="YG142"/>
      <c r="YH142"/>
      <c r="YI142"/>
      <c r="YJ142"/>
      <c r="YK142"/>
      <c r="YL142"/>
      <c r="YM142"/>
      <c r="YN142"/>
      <c r="YO142"/>
      <c r="YP142"/>
      <c r="YQ142"/>
      <c r="YR142"/>
      <c r="YS142"/>
      <c r="YT142"/>
      <c r="YU142"/>
      <c r="YV142"/>
      <c r="YW142"/>
      <c r="YX142"/>
      <c r="YY142"/>
      <c r="YZ142"/>
      <c r="ZA142"/>
      <c r="ZB142"/>
      <c r="ZC142"/>
      <c r="ZD142"/>
      <c r="ZE142"/>
      <c r="ZF142"/>
      <c r="ZG142"/>
      <c r="ZH142"/>
      <c r="ZI142"/>
      <c r="ZJ142"/>
      <c r="ZK142"/>
      <c r="ZL142"/>
      <c r="ZM142"/>
      <c r="ZN142"/>
      <c r="ZO142"/>
      <c r="ZP142"/>
      <c r="ZQ142"/>
      <c r="ZR142"/>
      <c r="ZS142"/>
      <c r="ZT142"/>
      <c r="ZU142"/>
      <c r="ZV142"/>
      <c r="ZW142"/>
      <c r="ZX142"/>
      <c r="ZY142"/>
      <c r="ZZ142"/>
      <c r="AAA142"/>
      <c r="AAB142"/>
      <c r="AAC142"/>
      <c r="AAD142"/>
      <c r="AAE142"/>
      <c r="AAF142"/>
      <c r="AAG142"/>
      <c r="AAH142"/>
      <c r="AAI142"/>
      <c r="AAJ142"/>
      <c r="AAK142"/>
      <c r="AAL142"/>
      <c r="AAM142"/>
      <c r="AAN142"/>
      <c r="AAO142"/>
      <c r="AAP142"/>
      <c r="AAQ142"/>
      <c r="AAR142"/>
      <c r="AAS142"/>
      <c r="AAT142"/>
      <c r="AAU142"/>
      <c r="AAV142"/>
      <c r="AAW142"/>
      <c r="AAX142"/>
      <c r="AAY142"/>
      <c r="AAZ142"/>
      <c r="ABA142"/>
      <c r="ABB142"/>
      <c r="ABC142"/>
      <c r="ABD142"/>
      <c r="ABE142"/>
      <c r="ABF142"/>
      <c r="ABG142"/>
      <c r="ABH142"/>
      <c r="ABI142"/>
      <c r="ABJ142"/>
      <c r="ABK142"/>
      <c r="ABL142"/>
      <c r="ABM142"/>
      <c r="ABN142"/>
      <c r="ABO142"/>
      <c r="ABP142"/>
      <c r="ABQ142"/>
      <c r="ABR142"/>
      <c r="ABS142"/>
      <c r="ABT142"/>
      <c r="ABU142"/>
      <c r="ABV142"/>
      <c r="ABW142"/>
      <c r="ABX142"/>
      <c r="ABY142"/>
      <c r="ABZ142"/>
      <c r="ACA142"/>
      <c r="ACB142"/>
      <c r="ACC142"/>
      <c r="ACD142"/>
      <c r="ACE142"/>
      <c r="ACF142"/>
      <c r="ACG142"/>
      <c r="ACH142"/>
      <c r="ACI142"/>
      <c r="ACJ142"/>
      <c r="ACK142"/>
      <c r="ACL142"/>
      <c r="ACM142"/>
      <c r="ACN142"/>
      <c r="ACO142"/>
      <c r="ACP142"/>
      <c r="ACQ142"/>
      <c r="ACR142"/>
      <c r="ACS142"/>
      <c r="ACT142"/>
      <c r="ACU142"/>
      <c r="ACV142"/>
      <c r="ACW142"/>
      <c r="ACX142"/>
      <c r="ACY142"/>
      <c r="ACZ142"/>
      <c r="ADA142"/>
      <c r="ADB142"/>
      <c r="ADC142"/>
      <c r="ADD142"/>
      <c r="ADE142"/>
      <c r="ADF142"/>
      <c r="ADG142"/>
      <c r="ADH142"/>
      <c r="ADI142"/>
      <c r="ADJ142"/>
      <c r="ADK142"/>
      <c r="ADL142"/>
      <c r="ADM142"/>
      <c r="ADN142"/>
      <c r="ADO142"/>
      <c r="ADP142"/>
      <c r="ADQ142"/>
      <c r="ADR142"/>
      <c r="ADS142"/>
      <c r="ADT142"/>
      <c r="ADU142"/>
      <c r="ADV142"/>
      <c r="ADW142"/>
      <c r="ADX142"/>
      <c r="ADY142"/>
      <c r="ADZ142"/>
      <c r="AEA142"/>
      <c r="AEB142"/>
      <c r="AEC142"/>
      <c r="AED142"/>
      <c r="AEE142"/>
      <c r="AEF142"/>
      <c r="AEG142"/>
      <c r="AEH142"/>
      <c r="AEI142"/>
      <c r="AEJ142"/>
      <c r="AEK142"/>
      <c r="AEL142"/>
      <c r="AEM142"/>
      <c r="AEN142"/>
      <c r="AEO142"/>
      <c r="AEP142"/>
      <c r="AEQ142"/>
      <c r="AER142"/>
      <c r="AES142"/>
      <c r="AET142"/>
      <c r="AEU142"/>
      <c r="AEV142"/>
      <c r="AEW142"/>
      <c r="AEX142"/>
      <c r="AEY142"/>
      <c r="AEZ142"/>
      <c r="AFA142"/>
      <c r="AFB142"/>
      <c r="AFC142"/>
      <c r="AFD142"/>
      <c r="AFE142"/>
      <c r="AFF142"/>
      <c r="AFG142"/>
      <c r="AFH142"/>
      <c r="AFI142"/>
      <c r="AFJ142"/>
      <c r="AFK142"/>
      <c r="AFL142"/>
      <c r="AFM142"/>
      <c r="AFN142"/>
      <c r="AFO142"/>
      <c r="AFP142"/>
      <c r="AFQ142"/>
      <c r="AFR142"/>
      <c r="AFS142"/>
      <c r="AFT142"/>
      <c r="AFU142"/>
      <c r="AFV142"/>
      <c r="AFW142"/>
      <c r="AFX142"/>
      <c r="AFY142"/>
      <c r="AFZ142"/>
      <c r="AGA142"/>
      <c r="AGB142"/>
      <c r="AGC142"/>
      <c r="AGD142"/>
      <c r="AGE142"/>
      <c r="AGF142"/>
      <c r="AGG142"/>
      <c r="AGH142"/>
      <c r="AGI142"/>
      <c r="AGJ142"/>
      <c r="AGK142"/>
      <c r="AGL142"/>
      <c r="AGM142"/>
      <c r="AGN142"/>
      <c r="AGO142"/>
      <c r="AGP142"/>
      <c r="AGQ142"/>
      <c r="AGR142"/>
      <c r="AGS142"/>
      <c r="AGT142"/>
      <c r="AGU142"/>
      <c r="AGV142"/>
      <c r="AGW142"/>
      <c r="AGX142"/>
      <c r="AGY142"/>
      <c r="AGZ142"/>
      <c r="AHA142"/>
      <c r="AHB142"/>
      <c r="AHC142"/>
      <c r="AHD142"/>
      <c r="AHE142"/>
      <c r="AHF142"/>
      <c r="AHG142"/>
      <c r="AHH142"/>
      <c r="AHI142"/>
      <c r="AHJ142"/>
      <c r="AHK142"/>
      <c r="AHL142"/>
      <c r="AHM142"/>
      <c r="AHN142"/>
      <c r="AHO142"/>
      <c r="AHP142"/>
      <c r="AHQ142"/>
      <c r="AHR142"/>
      <c r="AHS142"/>
      <c r="AHT142"/>
      <c r="AHU142"/>
      <c r="AHV142"/>
      <c r="AHW142"/>
      <c r="AHX142"/>
      <c r="AHY142"/>
      <c r="AHZ142"/>
      <c r="AIA142"/>
      <c r="AIB142"/>
      <c r="AIC142"/>
      <c r="AID142"/>
      <c r="AIE142"/>
      <c r="AIF142"/>
      <c r="AIG142"/>
      <c r="AIH142"/>
      <c r="AII142"/>
      <c r="AIJ142"/>
      <c r="AIK142"/>
      <c r="AIL142"/>
      <c r="AIM142"/>
      <c r="AIN142"/>
      <c r="AIO142"/>
      <c r="AIP142"/>
      <c r="AIQ142"/>
      <c r="AIR142"/>
      <c r="AIS142"/>
      <c r="AIT142"/>
      <c r="AIU142"/>
      <c r="AIV142"/>
      <c r="AIW142"/>
      <c r="AIX142"/>
      <c r="AIY142"/>
      <c r="AIZ142"/>
      <c r="AJA142"/>
      <c r="AJB142"/>
      <c r="AJC142"/>
      <c r="AJD142"/>
      <c r="AJE142"/>
      <c r="AJF142"/>
      <c r="AJG142"/>
      <c r="AJH142"/>
      <c r="AJI142"/>
      <c r="AJJ142"/>
      <c r="AJK142"/>
      <c r="AJL142"/>
      <c r="AJM142"/>
      <c r="AJN142"/>
      <c r="AJO142"/>
      <c r="AJP142"/>
      <c r="AJQ142"/>
      <c r="AJR142"/>
      <c r="AJS142"/>
      <c r="AJT142"/>
      <c r="AJU142"/>
      <c r="AJV142"/>
      <c r="AJW142"/>
      <c r="AJX142"/>
      <c r="AJY142"/>
      <c r="AJZ142"/>
      <c r="AKA142"/>
      <c r="AKB142"/>
      <c r="AKC142"/>
      <c r="AKD142"/>
      <c r="AKE142"/>
      <c r="AKF142"/>
      <c r="AKG142"/>
      <c r="AKH142"/>
      <c r="AKI142"/>
      <c r="AKJ142"/>
      <c r="AKK142"/>
      <c r="AKL142"/>
      <c r="AKM142"/>
      <c r="AKN142"/>
      <c r="AKO142"/>
      <c r="AKP142"/>
      <c r="AKQ142"/>
      <c r="AKR142"/>
      <c r="AKS142"/>
      <c r="AKT142"/>
      <c r="AKU142"/>
      <c r="AKV142"/>
      <c r="AKW142"/>
      <c r="AKX142"/>
      <c r="AKY142"/>
      <c r="AKZ142"/>
      <c r="ALA142"/>
      <c r="ALB142"/>
      <c r="ALC142"/>
      <c r="ALD142"/>
      <c r="ALE142"/>
      <c r="ALF142"/>
      <c r="ALG142"/>
      <c r="ALH142"/>
      <c r="ALI142"/>
      <c r="ALJ142"/>
      <c r="ALK142"/>
      <c r="ALL142"/>
      <c r="ALM142"/>
      <c r="ALN142"/>
      <c r="ALO142"/>
      <c r="ALP142"/>
      <c r="ALQ142"/>
      <c r="ALR142"/>
      <c r="ALS142"/>
      <c r="ALT142"/>
      <c r="ALU142"/>
      <c r="ALV142"/>
      <c r="ALW142"/>
      <c r="ALX142"/>
      <c r="ALY142"/>
      <c r="ALZ142"/>
      <c r="AMA142"/>
      <c r="AMB142"/>
      <c r="AMC142"/>
      <c r="AMD142"/>
      <c r="AME142"/>
      <c r="AMF142"/>
      <c r="AMG142"/>
      <c r="AMH142"/>
      <c r="AMI142"/>
      <c r="AMJ142"/>
    </row>
    <row r="143" spans="1:1024">
      <c r="A143" s="7" t="s">
        <v>1673</v>
      </c>
      <c r="B143" s="8" t="s">
        <v>46</v>
      </c>
      <c r="C143" s="12" t="s">
        <v>1674</v>
      </c>
      <c r="D143" s="30" t="s">
        <v>1424</v>
      </c>
      <c r="E143" s="13" t="s">
        <v>331</v>
      </c>
      <c r="F143" s="7">
        <v>11110006</v>
      </c>
      <c r="G143" s="34" t="s">
        <v>381</v>
      </c>
      <c r="H143" s="14" t="s">
        <v>50</v>
      </c>
      <c r="I143" s="14" t="s">
        <v>51</v>
      </c>
      <c r="J143" s="11"/>
      <c r="K143" s="11"/>
      <c r="L143" s="36" t="s">
        <v>52</v>
      </c>
      <c r="M143" s="7">
        <v>1</v>
      </c>
      <c r="N143" s="7">
        <v>0</v>
      </c>
      <c r="O143" s="7">
        <v>2</v>
      </c>
      <c r="P143" s="7">
        <v>0</v>
      </c>
      <c r="Q143" s="7" t="s">
        <v>195</v>
      </c>
      <c r="R143" s="13" t="s">
        <v>54</v>
      </c>
      <c r="S143" s="7">
        <v>2</v>
      </c>
      <c r="T143" s="7" t="s">
        <v>327</v>
      </c>
      <c r="U143" s="7" t="s">
        <v>196</v>
      </c>
      <c r="V143" s="7" t="s">
        <v>382</v>
      </c>
      <c r="W143" s="22" t="s">
        <v>132</v>
      </c>
      <c r="X143" s="1">
        <v>200</v>
      </c>
      <c r="Y143" s="1">
        <v>66</v>
      </c>
      <c r="Z143" s="7">
        <v>0</v>
      </c>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QZ143"/>
      <c r="RA143"/>
      <c r="RB143"/>
      <c r="RC143"/>
      <c r="RD143"/>
      <c r="RE143"/>
      <c r="RF143"/>
      <c r="RG143"/>
      <c r="RH143"/>
      <c r="RI143"/>
      <c r="RJ143"/>
      <c r="RK143"/>
      <c r="RL143"/>
      <c r="RM143"/>
      <c r="RN143"/>
      <c r="RO143"/>
      <c r="RP143"/>
      <c r="RQ143"/>
      <c r="RR143"/>
      <c r="RS143"/>
      <c r="RT143"/>
      <c r="RU143"/>
      <c r="RV143"/>
      <c r="RW143"/>
      <c r="RX143"/>
      <c r="RY143"/>
      <c r="RZ143"/>
      <c r="SA143"/>
      <c r="SB143"/>
      <c r="SC143"/>
      <c r="SD143"/>
      <c r="SE143"/>
      <c r="SF143"/>
      <c r="SG143"/>
      <c r="SH143"/>
      <c r="SI143"/>
      <c r="SJ143"/>
      <c r="SK143"/>
      <c r="SL143"/>
      <c r="SM143"/>
      <c r="SN143"/>
      <c r="SO143"/>
      <c r="SP143"/>
      <c r="SQ143"/>
      <c r="SR143"/>
      <c r="SS143"/>
      <c r="ST143"/>
      <c r="SU143"/>
      <c r="SV143"/>
      <c r="SW143"/>
      <c r="SX143"/>
      <c r="SY143"/>
      <c r="SZ143"/>
      <c r="TA143"/>
      <c r="TB143"/>
      <c r="TC143"/>
      <c r="TD143"/>
      <c r="TE143"/>
      <c r="TF143"/>
      <c r="TG143"/>
      <c r="TH143"/>
      <c r="TI143"/>
      <c r="TJ143"/>
      <c r="TK143"/>
      <c r="TL143"/>
      <c r="TM143"/>
      <c r="TN143"/>
      <c r="TO143"/>
      <c r="TP143"/>
      <c r="TQ143"/>
      <c r="TR143"/>
      <c r="TS143"/>
      <c r="TT143"/>
      <c r="TU143"/>
      <c r="TV143"/>
      <c r="TW143"/>
      <c r="TX143"/>
      <c r="TY143"/>
      <c r="TZ143"/>
      <c r="UA143"/>
      <c r="UB143"/>
      <c r="UC143"/>
      <c r="UD143"/>
      <c r="UE143"/>
      <c r="UF143"/>
      <c r="UG143"/>
      <c r="UH143"/>
      <c r="UI143"/>
      <c r="UJ143"/>
      <c r="UK143"/>
      <c r="UL143"/>
      <c r="UM143"/>
      <c r="UN143"/>
      <c r="UO143"/>
      <c r="UP143"/>
      <c r="UQ143"/>
      <c r="UR143"/>
      <c r="US143"/>
      <c r="UT143"/>
      <c r="UU143"/>
      <c r="UV143"/>
      <c r="UW143"/>
      <c r="UX143"/>
      <c r="UY143"/>
      <c r="UZ143"/>
      <c r="VA143"/>
      <c r="VB143"/>
      <c r="VC143"/>
      <c r="VD143"/>
      <c r="VE143"/>
      <c r="VF143"/>
      <c r="VG143"/>
      <c r="VH143"/>
      <c r="VI143"/>
      <c r="VJ143"/>
      <c r="VK143"/>
      <c r="VL143"/>
      <c r="VM143"/>
      <c r="VN143"/>
      <c r="VO143"/>
      <c r="VP143"/>
      <c r="VQ143"/>
      <c r="VR143"/>
      <c r="VS143"/>
      <c r="VT143"/>
      <c r="VU143"/>
      <c r="VV143"/>
      <c r="VW143"/>
      <c r="VX143"/>
      <c r="VY143"/>
      <c r="VZ143"/>
      <c r="WA143"/>
      <c r="WB143"/>
      <c r="WC143"/>
      <c r="WD143"/>
      <c r="WE143"/>
      <c r="WF143"/>
      <c r="WG143"/>
      <c r="WH143"/>
      <c r="WI143"/>
      <c r="WJ143"/>
      <c r="WK143"/>
      <c r="WL143"/>
      <c r="WM143"/>
      <c r="WN143"/>
      <c r="WO143"/>
      <c r="WP143"/>
      <c r="WQ143"/>
      <c r="WR143"/>
      <c r="WS143"/>
      <c r="WT143"/>
      <c r="WU143"/>
      <c r="WV143"/>
      <c r="WW143"/>
      <c r="WX143"/>
      <c r="WY143"/>
      <c r="WZ143"/>
      <c r="XA143"/>
      <c r="XB143"/>
      <c r="XC143"/>
      <c r="XD143"/>
      <c r="XE143"/>
      <c r="XF143"/>
      <c r="XG143"/>
      <c r="XH143"/>
      <c r="XI143"/>
      <c r="XJ143"/>
      <c r="XK143"/>
      <c r="XL143"/>
      <c r="XM143"/>
      <c r="XN143"/>
      <c r="XO143"/>
      <c r="XP143"/>
      <c r="XQ143"/>
      <c r="XR143"/>
      <c r="XS143"/>
      <c r="XT143"/>
      <c r="XU143"/>
      <c r="XV143"/>
      <c r="XW143"/>
      <c r="XX143"/>
      <c r="XY143"/>
      <c r="XZ143"/>
      <c r="YA143"/>
      <c r="YB143"/>
      <c r="YC143"/>
      <c r="YD143"/>
      <c r="YE143"/>
      <c r="YF143"/>
      <c r="YG143"/>
      <c r="YH143"/>
      <c r="YI143"/>
      <c r="YJ143"/>
      <c r="YK143"/>
      <c r="YL143"/>
      <c r="YM143"/>
      <c r="YN143"/>
      <c r="YO143"/>
      <c r="YP143"/>
      <c r="YQ143"/>
      <c r="YR143"/>
      <c r="YS143"/>
      <c r="YT143"/>
      <c r="YU143"/>
      <c r="YV143"/>
      <c r="YW143"/>
      <c r="YX143"/>
      <c r="YY143"/>
      <c r="YZ143"/>
      <c r="ZA143"/>
      <c r="ZB143"/>
      <c r="ZC143"/>
      <c r="ZD143"/>
      <c r="ZE143"/>
      <c r="ZF143"/>
      <c r="ZG143"/>
      <c r="ZH143"/>
      <c r="ZI143"/>
      <c r="ZJ143"/>
      <c r="ZK143"/>
      <c r="ZL143"/>
      <c r="ZM143"/>
      <c r="ZN143"/>
      <c r="ZO143"/>
      <c r="ZP143"/>
      <c r="ZQ143"/>
      <c r="ZR143"/>
      <c r="ZS143"/>
      <c r="ZT143"/>
      <c r="ZU143"/>
      <c r="ZV143"/>
      <c r="ZW143"/>
      <c r="ZX143"/>
      <c r="ZY143"/>
      <c r="ZZ143"/>
      <c r="AAA143"/>
      <c r="AAB143"/>
      <c r="AAC143"/>
      <c r="AAD143"/>
      <c r="AAE143"/>
      <c r="AAF143"/>
      <c r="AAG143"/>
      <c r="AAH143"/>
      <c r="AAI143"/>
      <c r="AAJ143"/>
      <c r="AAK143"/>
      <c r="AAL143"/>
      <c r="AAM143"/>
      <c r="AAN143"/>
      <c r="AAO143"/>
      <c r="AAP143"/>
      <c r="AAQ143"/>
      <c r="AAR143"/>
      <c r="AAS143"/>
      <c r="AAT143"/>
      <c r="AAU143"/>
      <c r="AAV143"/>
      <c r="AAW143"/>
      <c r="AAX143"/>
      <c r="AAY143"/>
      <c r="AAZ143"/>
      <c r="ABA143"/>
      <c r="ABB143"/>
      <c r="ABC143"/>
      <c r="ABD143"/>
      <c r="ABE143"/>
      <c r="ABF143"/>
      <c r="ABG143"/>
      <c r="ABH143"/>
      <c r="ABI143"/>
      <c r="ABJ143"/>
      <c r="ABK143"/>
      <c r="ABL143"/>
      <c r="ABM143"/>
      <c r="ABN143"/>
      <c r="ABO143"/>
      <c r="ABP143"/>
      <c r="ABQ143"/>
      <c r="ABR143"/>
      <c r="ABS143"/>
      <c r="ABT143"/>
      <c r="ABU143"/>
      <c r="ABV143"/>
      <c r="ABW143"/>
      <c r="ABX143"/>
      <c r="ABY143"/>
      <c r="ABZ143"/>
      <c r="ACA143"/>
      <c r="ACB143"/>
      <c r="ACC143"/>
      <c r="ACD143"/>
      <c r="ACE143"/>
      <c r="ACF143"/>
      <c r="ACG143"/>
      <c r="ACH143"/>
      <c r="ACI143"/>
      <c r="ACJ143"/>
      <c r="ACK143"/>
      <c r="ACL143"/>
      <c r="ACM143"/>
      <c r="ACN143"/>
      <c r="ACO143"/>
      <c r="ACP143"/>
      <c r="ACQ143"/>
      <c r="ACR143"/>
      <c r="ACS143"/>
      <c r="ACT143"/>
      <c r="ACU143"/>
      <c r="ACV143"/>
      <c r="ACW143"/>
      <c r="ACX143"/>
      <c r="ACY143"/>
      <c r="ACZ143"/>
      <c r="ADA143"/>
      <c r="ADB143"/>
      <c r="ADC143"/>
      <c r="ADD143"/>
      <c r="ADE143"/>
      <c r="ADF143"/>
      <c r="ADG143"/>
      <c r="ADH143"/>
      <c r="ADI143"/>
      <c r="ADJ143"/>
      <c r="ADK143"/>
      <c r="ADL143"/>
      <c r="ADM143"/>
      <c r="ADN143"/>
      <c r="ADO143"/>
      <c r="ADP143"/>
      <c r="ADQ143"/>
      <c r="ADR143"/>
      <c r="ADS143"/>
      <c r="ADT143"/>
      <c r="ADU143"/>
      <c r="ADV143"/>
      <c r="ADW143"/>
      <c r="ADX143"/>
      <c r="ADY143"/>
      <c r="ADZ143"/>
      <c r="AEA143"/>
      <c r="AEB143"/>
      <c r="AEC143"/>
      <c r="AED143"/>
      <c r="AEE143"/>
      <c r="AEF143"/>
      <c r="AEG143"/>
      <c r="AEH143"/>
      <c r="AEI143"/>
      <c r="AEJ143"/>
      <c r="AEK143"/>
      <c r="AEL143"/>
      <c r="AEM143"/>
      <c r="AEN143"/>
      <c r="AEO143"/>
      <c r="AEP143"/>
      <c r="AEQ143"/>
      <c r="AER143"/>
      <c r="AES143"/>
      <c r="AET143"/>
      <c r="AEU143"/>
      <c r="AEV143"/>
      <c r="AEW143"/>
      <c r="AEX143"/>
      <c r="AEY143"/>
      <c r="AEZ143"/>
      <c r="AFA143"/>
      <c r="AFB143"/>
      <c r="AFC143"/>
      <c r="AFD143"/>
      <c r="AFE143"/>
      <c r="AFF143"/>
      <c r="AFG143"/>
      <c r="AFH143"/>
      <c r="AFI143"/>
      <c r="AFJ143"/>
      <c r="AFK143"/>
      <c r="AFL143"/>
      <c r="AFM143"/>
      <c r="AFN143"/>
      <c r="AFO143"/>
      <c r="AFP143"/>
      <c r="AFQ143"/>
      <c r="AFR143"/>
      <c r="AFS143"/>
      <c r="AFT143"/>
      <c r="AFU143"/>
      <c r="AFV143"/>
      <c r="AFW143"/>
      <c r="AFX143"/>
      <c r="AFY143"/>
      <c r="AFZ143"/>
      <c r="AGA143"/>
      <c r="AGB143"/>
      <c r="AGC143"/>
      <c r="AGD143"/>
      <c r="AGE143"/>
      <c r="AGF143"/>
      <c r="AGG143"/>
      <c r="AGH143"/>
      <c r="AGI143"/>
      <c r="AGJ143"/>
      <c r="AGK143"/>
      <c r="AGL143"/>
      <c r="AGM143"/>
      <c r="AGN143"/>
      <c r="AGO143"/>
      <c r="AGP143"/>
      <c r="AGQ143"/>
      <c r="AGR143"/>
      <c r="AGS143"/>
      <c r="AGT143"/>
      <c r="AGU143"/>
      <c r="AGV143"/>
      <c r="AGW143"/>
      <c r="AGX143"/>
      <c r="AGY143"/>
      <c r="AGZ143"/>
      <c r="AHA143"/>
      <c r="AHB143"/>
      <c r="AHC143"/>
      <c r="AHD143"/>
      <c r="AHE143"/>
      <c r="AHF143"/>
      <c r="AHG143"/>
      <c r="AHH143"/>
      <c r="AHI143"/>
      <c r="AHJ143"/>
      <c r="AHK143"/>
      <c r="AHL143"/>
      <c r="AHM143"/>
      <c r="AHN143"/>
      <c r="AHO143"/>
      <c r="AHP143"/>
      <c r="AHQ143"/>
      <c r="AHR143"/>
      <c r="AHS143"/>
      <c r="AHT143"/>
      <c r="AHU143"/>
      <c r="AHV143"/>
      <c r="AHW143"/>
      <c r="AHX143"/>
      <c r="AHY143"/>
      <c r="AHZ143"/>
      <c r="AIA143"/>
      <c r="AIB143"/>
      <c r="AIC143"/>
      <c r="AID143"/>
      <c r="AIE143"/>
      <c r="AIF143"/>
      <c r="AIG143"/>
      <c r="AIH143"/>
      <c r="AII143"/>
      <c r="AIJ143"/>
      <c r="AIK143"/>
      <c r="AIL143"/>
      <c r="AIM143"/>
      <c r="AIN143"/>
      <c r="AIO143"/>
      <c r="AIP143"/>
      <c r="AIQ143"/>
      <c r="AIR143"/>
      <c r="AIS143"/>
      <c r="AIT143"/>
      <c r="AIU143"/>
      <c r="AIV143"/>
      <c r="AIW143"/>
      <c r="AIX143"/>
      <c r="AIY143"/>
      <c r="AIZ143"/>
      <c r="AJA143"/>
      <c r="AJB143"/>
      <c r="AJC143"/>
      <c r="AJD143"/>
      <c r="AJE143"/>
      <c r="AJF143"/>
      <c r="AJG143"/>
      <c r="AJH143"/>
      <c r="AJI143"/>
      <c r="AJJ143"/>
      <c r="AJK143"/>
      <c r="AJL143"/>
      <c r="AJM143"/>
      <c r="AJN143"/>
      <c r="AJO143"/>
      <c r="AJP143"/>
      <c r="AJQ143"/>
      <c r="AJR143"/>
      <c r="AJS143"/>
      <c r="AJT143"/>
      <c r="AJU143"/>
      <c r="AJV143"/>
      <c r="AJW143"/>
      <c r="AJX143"/>
      <c r="AJY143"/>
      <c r="AJZ143"/>
      <c r="AKA143"/>
      <c r="AKB143"/>
      <c r="AKC143"/>
      <c r="AKD143"/>
      <c r="AKE143"/>
      <c r="AKF143"/>
      <c r="AKG143"/>
      <c r="AKH143"/>
      <c r="AKI143"/>
      <c r="AKJ143"/>
      <c r="AKK143"/>
      <c r="AKL143"/>
      <c r="AKM143"/>
      <c r="AKN143"/>
      <c r="AKO143"/>
      <c r="AKP143"/>
      <c r="AKQ143"/>
      <c r="AKR143"/>
      <c r="AKS143"/>
      <c r="AKT143"/>
      <c r="AKU143"/>
      <c r="AKV143"/>
      <c r="AKW143"/>
      <c r="AKX143"/>
      <c r="AKY143"/>
      <c r="AKZ143"/>
      <c r="ALA143"/>
      <c r="ALB143"/>
      <c r="ALC143"/>
      <c r="ALD143"/>
      <c r="ALE143"/>
      <c r="ALF143"/>
      <c r="ALG143"/>
      <c r="ALH143"/>
      <c r="ALI143"/>
      <c r="ALJ143"/>
      <c r="ALK143"/>
      <c r="ALL143"/>
      <c r="ALM143"/>
      <c r="ALN143"/>
      <c r="ALO143"/>
      <c r="ALP143"/>
      <c r="ALQ143"/>
      <c r="ALR143"/>
      <c r="ALS143"/>
      <c r="ALT143"/>
      <c r="ALU143"/>
      <c r="ALV143"/>
      <c r="ALW143"/>
      <c r="ALX143"/>
      <c r="ALY143"/>
      <c r="ALZ143"/>
      <c r="AMA143"/>
      <c r="AMB143"/>
      <c r="AMC143"/>
      <c r="AMD143"/>
      <c r="AME143"/>
      <c r="AMF143"/>
      <c r="AMG143"/>
      <c r="AMH143"/>
      <c r="AMI143"/>
      <c r="AMJ143"/>
    </row>
    <row r="144" spans="1:1024">
      <c r="A144" s="7" t="s">
        <v>1675</v>
      </c>
      <c r="B144" s="8" t="s">
        <v>46</v>
      </c>
      <c r="C144" s="12" t="s">
        <v>1676</v>
      </c>
      <c r="D144" s="30" t="s">
        <v>1424</v>
      </c>
      <c r="E144" s="13" t="s">
        <v>331</v>
      </c>
      <c r="F144" s="7">
        <v>11000107</v>
      </c>
      <c r="G144" s="34" t="s">
        <v>163</v>
      </c>
      <c r="H144" s="14" t="s">
        <v>50</v>
      </c>
      <c r="I144" s="14" t="s">
        <v>51</v>
      </c>
      <c r="J144"/>
      <c r="K144"/>
      <c r="L144" s="41" t="s">
        <v>52</v>
      </c>
      <c r="M144" s="7">
        <v>1</v>
      </c>
      <c r="N144" s="7">
        <v>0</v>
      </c>
      <c r="O144" s="7">
        <v>2</v>
      </c>
      <c r="P144" s="7">
        <v>0</v>
      </c>
      <c r="Q144" s="7" t="s">
        <v>195</v>
      </c>
      <c r="R144" s="7" t="s">
        <v>54</v>
      </c>
      <c r="S144" s="7">
        <v>2</v>
      </c>
      <c r="T144" s="7" t="s">
        <v>327</v>
      </c>
      <c r="U144" s="7" t="s">
        <v>196</v>
      </c>
      <c r="V144" s="7" t="s">
        <v>507</v>
      </c>
      <c r="W144" s="22" t="s">
        <v>132</v>
      </c>
      <c r="X144" s="1">
        <v>10000000000</v>
      </c>
      <c r="Y144" s="1">
        <v>67</v>
      </c>
      <c r="Z144" s="7">
        <v>0</v>
      </c>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QZ144"/>
      <c r="RA144"/>
      <c r="RB144"/>
      <c r="RC144"/>
      <c r="RD144"/>
      <c r="RE144"/>
      <c r="RF144"/>
      <c r="RG144"/>
      <c r="RH144"/>
      <c r="RI144"/>
      <c r="RJ144"/>
      <c r="RK144"/>
      <c r="RL144"/>
      <c r="RM144"/>
      <c r="RN144"/>
      <c r="RO144"/>
      <c r="RP144"/>
      <c r="RQ144"/>
      <c r="RR144"/>
      <c r="RS144"/>
      <c r="RT144"/>
      <c r="RU144"/>
      <c r="RV144"/>
      <c r="RW144"/>
      <c r="RX144"/>
      <c r="RY144"/>
      <c r="RZ144"/>
      <c r="SA144"/>
      <c r="SB144"/>
      <c r="SC144"/>
      <c r="SD144"/>
      <c r="SE144"/>
      <c r="SF144"/>
      <c r="SG144"/>
      <c r="SH144"/>
      <c r="SI144"/>
      <c r="SJ144"/>
      <c r="SK144"/>
      <c r="SL144"/>
      <c r="SM144"/>
      <c r="SN144"/>
      <c r="SO144"/>
      <c r="SP144"/>
      <c r="SQ144"/>
      <c r="SR144"/>
      <c r="SS144"/>
      <c r="ST144"/>
      <c r="SU144"/>
      <c r="SV144"/>
      <c r="SW144"/>
      <c r="SX144"/>
      <c r="SY144"/>
      <c r="SZ144"/>
      <c r="TA144"/>
      <c r="TB144"/>
      <c r="TC144"/>
      <c r="TD144"/>
      <c r="TE144"/>
      <c r="TF144"/>
      <c r="TG144"/>
      <c r="TH144"/>
      <c r="TI144"/>
      <c r="TJ144"/>
      <c r="TK144"/>
      <c r="TL144"/>
      <c r="TM144"/>
      <c r="TN144"/>
      <c r="TO144"/>
      <c r="TP144"/>
      <c r="TQ144"/>
      <c r="TR144"/>
      <c r="TS144"/>
      <c r="TT144"/>
      <c r="TU144"/>
      <c r="TV144"/>
      <c r="TW144"/>
      <c r="TX144"/>
      <c r="TY144"/>
      <c r="TZ144"/>
      <c r="UA144"/>
      <c r="UB144"/>
      <c r="UC144"/>
      <c r="UD144"/>
      <c r="UE144"/>
      <c r="UF144"/>
      <c r="UG144"/>
      <c r="UH144"/>
      <c r="UI144"/>
      <c r="UJ144"/>
      <c r="UK144"/>
      <c r="UL144"/>
      <c r="UM144"/>
      <c r="UN144"/>
      <c r="UO144"/>
      <c r="UP144"/>
      <c r="UQ144"/>
      <c r="UR144"/>
      <c r="US144"/>
      <c r="UT144"/>
      <c r="UU144"/>
      <c r="UV144"/>
      <c r="UW144"/>
      <c r="UX144"/>
      <c r="UY144"/>
      <c r="UZ144"/>
      <c r="VA144"/>
      <c r="VB144"/>
      <c r="VC144"/>
      <c r="VD144"/>
      <c r="VE144"/>
      <c r="VF144"/>
      <c r="VG144"/>
      <c r="VH144"/>
      <c r="VI144"/>
      <c r="VJ144"/>
      <c r="VK144"/>
      <c r="VL144"/>
      <c r="VM144"/>
      <c r="VN144"/>
      <c r="VO144"/>
      <c r="VP144"/>
      <c r="VQ144"/>
      <c r="VR144"/>
      <c r="VS144"/>
      <c r="VT144"/>
      <c r="VU144"/>
      <c r="VV144"/>
      <c r="VW144"/>
      <c r="VX144"/>
      <c r="VY144"/>
      <c r="VZ144"/>
      <c r="WA144"/>
      <c r="WB144"/>
      <c r="WC144"/>
      <c r="WD144"/>
      <c r="WE144"/>
      <c r="WF144"/>
      <c r="WG144"/>
      <c r="WH144"/>
      <c r="WI144"/>
      <c r="WJ144"/>
      <c r="WK144"/>
      <c r="WL144"/>
      <c r="WM144"/>
      <c r="WN144"/>
      <c r="WO144"/>
      <c r="WP144"/>
      <c r="WQ144"/>
      <c r="WR144"/>
      <c r="WS144"/>
      <c r="WT144"/>
      <c r="WU144"/>
      <c r="WV144"/>
      <c r="WW144"/>
      <c r="WX144"/>
      <c r="WY144"/>
      <c r="WZ144"/>
      <c r="XA144"/>
      <c r="XB144"/>
      <c r="XC144"/>
      <c r="XD144"/>
      <c r="XE144"/>
      <c r="XF144"/>
      <c r="XG144"/>
      <c r="XH144"/>
      <c r="XI144"/>
      <c r="XJ144"/>
      <c r="XK144"/>
      <c r="XL144"/>
      <c r="XM144"/>
      <c r="XN144"/>
      <c r="XO144"/>
      <c r="XP144"/>
      <c r="XQ144"/>
      <c r="XR144"/>
      <c r="XS144"/>
      <c r="XT144"/>
      <c r="XU144"/>
      <c r="XV144"/>
      <c r="XW144"/>
      <c r="XX144"/>
      <c r="XY144"/>
      <c r="XZ144"/>
      <c r="YA144"/>
      <c r="YB144"/>
      <c r="YC144"/>
      <c r="YD144"/>
      <c r="YE144"/>
      <c r="YF144"/>
      <c r="YG144"/>
      <c r="YH144"/>
      <c r="YI144"/>
      <c r="YJ144"/>
      <c r="YK144"/>
      <c r="YL144"/>
      <c r="YM144"/>
      <c r="YN144"/>
      <c r="YO144"/>
      <c r="YP144"/>
      <c r="YQ144"/>
      <c r="YR144"/>
      <c r="YS144"/>
      <c r="YT144"/>
      <c r="YU144"/>
      <c r="YV144"/>
      <c r="YW144"/>
      <c r="YX144"/>
      <c r="YY144"/>
      <c r="YZ144"/>
      <c r="ZA144"/>
      <c r="ZB144"/>
      <c r="ZC144"/>
      <c r="ZD144"/>
      <c r="ZE144"/>
      <c r="ZF144"/>
      <c r="ZG144"/>
      <c r="ZH144"/>
      <c r="ZI144"/>
      <c r="ZJ144"/>
      <c r="ZK144"/>
      <c r="ZL144"/>
      <c r="ZM144"/>
      <c r="ZN144"/>
      <c r="ZO144"/>
      <c r="ZP144"/>
      <c r="ZQ144"/>
      <c r="ZR144"/>
      <c r="ZS144"/>
      <c r="ZT144"/>
      <c r="ZU144"/>
      <c r="ZV144"/>
      <c r="ZW144"/>
      <c r="ZX144"/>
      <c r="ZY144"/>
      <c r="ZZ144"/>
      <c r="AAA144"/>
      <c r="AAB144"/>
      <c r="AAC144"/>
      <c r="AAD144"/>
      <c r="AAE144"/>
      <c r="AAF144"/>
      <c r="AAG144"/>
      <c r="AAH144"/>
      <c r="AAI144"/>
      <c r="AAJ144"/>
      <c r="AAK144"/>
      <c r="AAL144"/>
      <c r="AAM144"/>
      <c r="AAN144"/>
      <c r="AAO144"/>
      <c r="AAP144"/>
      <c r="AAQ144"/>
      <c r="AAR144"/>
      <c r="AAS144"/>
      <c r="AAT144"/>
      <c r="AAU144"/>
      <c r="AAV144"/>
      <c r="AAW144"/>
      <c r="AAX144"/>
      <c r="AAY144"/>
      <c r="AAZ144"/>
      <c r="ABA144"/>
      <c r="ABB144"/>
      <c r="ABC144"/>
      <c r="ABD144"/>
      <c r="ABE144"/>
      <c r="ABF144"/>
      <c r="ABG144"/>
      <c r="ABH144"/>
      <c r="ABI144"/>
      <c r="ABJ144"/>
      <c r="ABK144"/>
      <c r="ABL144"/>
      <c r="ABM144"/>
      <c r="ABN144"/>
      <c r="ABO144"/>
      <c r="ABP144"/>
      <c r="ABQ144"/>
      <c r="ABR144"/>
      <c r="ABS144"/>
      <c r="ABT144"/>
      <c r="ABU144"/>
      <c r="ABV144"/>
      <c r="ABW144"/>
      <c r="ABX144"/>
      <c r="ABY144"/>
      <c r="ABZ144"/>
      <c r="ACA144"/>
      <c r="ACB144"/>
      <c r="ACC144"/>
      <c r="ACD144"/>
      <c r="ACE144"/>
      <c r="ACF144"/>
      <c r="ACG144"/>
      <c r="ACH144"/>
      <c r="ACI144"/>
      <c r="ACJ144"/>
      <c r="ACK144"/>
      <c r="ACL144"/>
      <c r="ACM144"/>
      <c r="ACN144"/>
      <c r="ACO144"/>
      <c r="ACP144"/>
      <c r="ACQ144"/>
      <c r="ACR144"/>
      <c r="ACS144"/>
      <c r="ACT144"/>
      <c r="ACU144"/>
      <c r="ACV144"/>
      <c r="ACW144"/>
      <c r="ACX144"/>
      <c r="ACY144"/>
      <c r="ACZ144"/>
      <c r="ADA144"/>
      <c r="ADB144"/>
      <c r="ADC144"/>
      <c r="ADD144"/>
      <c r="ADE144"/>
      <c r="ADF144"/>
      <c r="ADG144"/>
      <c r="ADH144"/>
      <c r="ADI144"/>
      <c r="ADJ144"/>
      <c r="ADK144"/>
      <c r="ADL144"/>
      <c r="ADM144"/>
      <c r="ADN144"/>
      <c r="ADO144"/>
      <c r="ADP144"/>
      <c r="ADQ144"/>
      <c r="ADR144"/>
      <c r="ADS144"/>
      <c r="ADT144"/>
      <c r="ADU144"/>
      <c r="ADV144"/>
      <c r="ADW144"/>
      <c r="ADX144"/>
      <c r="ADY144"/>
      <c r="ADZ144"/>
      <c r="AEA144"/>
      <c r="AEB144"/>
      <c r="AEC144"/>
      <c r="AED144"/>
      <c r="AEE144"/>
      <c r="AEF144"/>
      <c r="AEG144"/>
      <c r="AEH144"/>
      <c r="AEI144"/>
      <c r="AEJ144"/>
      <c r="AEK144"/>
      <c r="AEL144"/>
      <c r="AEM144"/>
      <c r="AEN144"/>
      <c r="AEO144"/>
      <c r="AEP144"/>
      <c r="AEQ144"/>
      <c r="AER144"/>
      <c r="AES144"/>
      <c r="AET144"/>
      <c r="AEU144"/>
      <c r="AEV144"/>
      <c r="AEW144"/>
      <c r="AEX144"/>
      <c r="AEY144"/>
      <c r="AEZ144"/>
      <c r="AFA144"/>
      <c r="AFB144"/>
      <c r="AFC144"/>
      <c r="AFD144"/>
      <c r="AFE144"/>
      <c r="AFF144"/>
      <c r="AFG144"/>
      <c r="AFH144"/>
      <c r="AFI144"/>
      <c r="AFJ144"/>
      <c r="AFK144"/>
      <c r="AFL144"/>
      <c r="AFM144"/>
      <c r="AFN144"/>
      <c r="AFO144"/>
      <c r="AFP144"/>
      <c r="AFQ144"/>
      <c r="AFR144"/>
      <c r="AFS144"/>
      <c r="AFT144"/>
      <c r="AFU144"/>
      <c r="AFV144"/>
      <c r="AFW144"/>
      <c r="AFX144"/>
      <c r="AFY144"/>
      <c r="AFZ144"/>
      <c r="AGA144"/>
      <c r="AGB144"/>
      <c r="AGC144"/>
      <c r="AGD144"/>
      <c r="AGE144"/>
      <c r="AGF144"/>
      <c r="AGG144"/>
      <c r="AGH144"/>
      <c r="AGI144"/>
      <c r="AGJ144"/>
      <c r="AGK144"/>
      <c r="AGL144"/>
      <c r="AGM144"/>
      <c r="AGN144"/>
      <c r="AGO144"/>
      <c r="AGP144"/>
      <c r="AGQ144"/>
      <c r="AGR144"/>
      <c r="AGS144"/>
      <c r="AGT144"/>
      <c r="AGU144"/>
      <c r="AGV144"/>
      <c r="AGW144"/>
      <c r="AGX144"/>
      <c r="AGY144"/>
      <c r="AGZ144"/>
      <c r="AHA144"/>
      <c r="AHB144"/>
      <c r="AHC144"/>
      <c r="AHD144"/>
      <c r="AHE144"/>
      <c r="AHF144"/>
      <c r="AHG144"/>
      <c r="AHH144"/>
      <c r="AHI144"/>
      <c r="AHJ144"/>
      <c r="AHK144"/>
      <c r="AHL144"/>
      <c r="AHM144"/>
      <c r="AHN144"/>
      <c r="AHO144"/>
      <c r="AHP144"/>
      <c r="AHQ144"/>
      <c r="AHR144"/>
      <c r="AHS144"/>
      <c r="AHT144"/>
      <c r="AHU144"/>
      <c r="AHV144"/>
      <c r="AHW144"/>
      <c r="AHX144"/>
      <c r="AHY144"/>
      <c r="AHZ144"/>
      <c r="AIA144"/>
      <c r="AIB144"/>
      <c r="AIC144"/>
      <c r="AID144"/>
      <c r="AIE144"/>
      <c r="AIF144"/>
      <c r="AIG144"/>
      <c r="AIH144"/>
      <c r="AII144"/>
      <c r="AIJ144"/>
      <c r="AIK144"/>
      <c r="AIL144"/>
      <c r="AIM144"/>
      <c r="AIN144"/>
      <c r="AIO144"/>
      <c r="AIP144"/>
      <c r="AIQ144"/>
      <c r="AIR144"/>
      <c r="AIS144"/>
      <c r="AIT144"/>
      <c r="AIU144"/>
      <c r="AIV144"/>
      <c r="AIW144"/>
      <c r="AIX144"/>
      <c r="AIY144"/>
      <c r="AIZ144"/>
      <c r="AJA144"/>
      <c r="AJB144"/>
      <c r="AJC144"/>
      <c r="AJD144"/>
      <c r="AJE144"/>
      <c r="AJF144"/>
      <c r="AJG144"/>
      <c r="AJH144"/>
      <c r="AJI144"/>
      <c r="AJJ144"/>
      <c r="AJK144"/>
      <c r="AJL144"/>
      <c r="AJM144"/>
      <c r="AJN144"/>
      <c r="AJO144"/>
      <c r="AJP144"/>
      <c r="AJQ144"/>
      <c r="AJR144"/>
      <c r="AJS144"/>
      <c r="AJT144"/>
      <c r="AJU144"/>
      <c r="AJV144"/>
      <c r="AJW144"/>
      <c r="AJX144"/>
      <c r="AJY144"/>
      <c r="AJZ144"/>
      <c r="AKA144"/>
      <c r="AKB144"/>
      <c r="AKC144"/>
      <c r="AKD144"/>
      <c r="AKE144"/>
      <c r="AKF144"/>
      <c r="AKG144"/>
      <c r="AKH144"/>
      <c r="AKI144"/>
      <c r="AKJ144"/>
      <c r="AKK144"/>
      <c r="AKL144"/>
      <c r="AKM144"/>
      <c r="AKN144"/>
      <c r="AKO144"/>
      <c r="AKP144"/>
      <c r="AKQ144"/>
      <c r="AKR144"/>
      <c r="AKS144"/>
      <c r="AKT144"/>
      <c r="AKU144"/>
      <c r="AKV144"/>
      <c r="AKW144"/>
      <c r="AKX144"/>
      <c r="AKY144"/>
      <c r="AKZ144"/>
      <c r="ALA144"/>
      <c r="ALB144"/>
      <c r="ALC144"/>
      <c r="ALD144"/>
      <c r="ALE144"/>
      <c r="ALF144"/>
      <c r="ALG144"/>
      <c r="ALH144"/>
      <c r="ALI144"/>
      <c r="ALJ144"/>
      <c r="ALK144"/>
      <c r="ALL144"/>
      <c r="ALM144"/>
      <c r="ALN144"/>
      <c r="ALO144"/>
      <c r="ALP144"/>
      <c r="ALQ144"/>
      <c r="ALR144"/>
      <c r="ALS144"/>
      <c r="ALT144"/>
      <c r="ALU144"/>
      <c r="ALV144"/>
      <c r="ALW144"/>
      <c r="ALX144"/>
      <c r="ALY144"/>
      <c r="ALZ144"/>
      <c r="AMA144"/>
      <c r="AMB144"/>
      <c r="AMC144"/>
      <c r="AMD144"/>
      <c r="AME144"/>
      <c r="AMF144"/>
      <c r="AMG144"/>
      <c r="AMH144"/>
      <c r="AMI144"/>
      <c r="AMJ144"/>
    </row>
    <row r="145" spans="1:1024">
      <c r="A145" s="7" t="s">
        <v>1677</v>
      </c>
      <c r="B145" s="8" t="s">
        <v>46</v>
      </c>
      <c r="C145" s="12" t="s">
        <v>1678</v>
      </c>
      <c r="D145" s="30" t="s">
        <v>1392</v>
      </c>
      <c r="E145" s="13" t="s">
        <v>331</v>
      </c>
      <c r="F145" s="7">
        <v>0</v>
      </c>
      <c r="G145"/>
      <c r="H145" s="14" t="s">
        <v>50</v>
      </c>
      <c r="I145" s="14" t="s">
        <v>51</v>
      </c>
      <c r="J145"/>
      <c r="K145"/>
      <c r="L145" s="36" t="s">
        <v>1679</v>
      </c>
      <c r="M145" s="7">
        <v>1</v>
      </c>
      <c r="N145" s="7">
        <v>0</v>
      </c>
      <c r="O145" s="7">
        <v>2</v>
      </c>
      <c r="P145" s="7">
        <v>0</v>
      </c>
      <c r="Q145" s="7" t="s">
        <v>195</v>
      </c>
      <c r="R145" s="7" t="s">
        <v>54</v>
      </c>
      <c r="S145" s="7">
        <v>2</v>
      </c>
      <c r="T145" s="7" t="s">
        <v>327</v>
      </c>
      <c r="U145" s="7" t="s">
        <v>196</v>
      </c>
      <c r="V145" s="7" t="s">
        <v>507</v>
      </c>
      <c r="W145" s="22" t="s">
        <v>132</v>
      </c>
      <c r="X145" s="1">
        <v>1000000</v>
      </c>
      <c r="Y145" s="1">
        <v>68</v>
      </c>
      <c r="Z145" s="7">
        <v>0</v>
      </c>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QZ145"/>
      <c r="RA145"/>
      <c r="RB145"/>
      <c r="RC145"/>
      <c r="RD145"/>
      <c r="RE145"/>
      <c r="RF145"/>
      <c r="RG145"/>
      <c r="RH145"/>
      <c r="RI145"/>
      <c r="RJ145"/>
      <c r="RK145"/>
      <c r="RL145"/>
      <c r="RM145"/>
      <c r="RN145"/>
      <c r="RO145"/>
      <c r="RP145"/>
      <c r="RQ145"/>
      <c r="RR145"/>
      <c r="RS145"/>
      <c r="RT145"/>
      <c r="RU145"/>
      <c r="RV145"/>
      <c r="RW145"/>
      <c r="RX145"/>
      <c r="RY145"/>
      <c r="RZ145"/>
      <c r="SA145"/>
      <c r="SB145"/>
      <c r="SC145"/>
      <c r="SD145"/>
      <c r="SE145"/>
      <c r="SF145"/>
      <c r="SG145"/>
      <c r="SH145"/>
      <c r="SI145"/>
      <c r="SJ145"/>
      <c r="SK145"/>
      <c r="SL145"/>
      <c r="SM145"/>
      <c r="SN145"/>
      <c r="SO145"/>
      <c r="SP145"/>
      <c r="SQ145"/>
      <c r="SR145"/>
      <c r="SS145"/>
      <c r="ST145"/>
      <c r="SU145"/>
      <c r="SV145"/>
      <c r="SW145"/>
      <c r="SX145"/>
      <c r="SY145"/>
      <c r="SZ145"/>
      <c r="TA145"/>
      <c r="TB145"/>
      <c r="TC145"/>
      <c r="TD145"/>
      <c r="TE145"/>
      <c r="TF145"/>
      <c r="TG145"/>
      <c r="TH145"/>
      <c r="TI145"/>
      <c r="TJ145"/>
      <c r="TK145"/>
      <c r="TL145"/>
      <c r="TM145"/>
      <c r="TN145"/>
      <c r="TO145"/>
      <c r="TP145"/>
      <c r="TQ145"/>
      <c r="TR145"/>
      <c r="TS145"/>
      <c r="TT145"/>
      <c r="TU145"/>
      <c r="TV145"/>
      <c r="TW145"/>
      <c r="TX145"/>
      <c r="TY145"/>
      <c r="TZ145"/>
      <c r="UA145"/>
      <c r="UB145"/>
      <c r="UC145"/>
      <c r="UD145"/>
      <c r="UE145"/>
      <c r="UF145"/>
      <c r="UG145"/>
      <c r="UH145"/>
      <c r="UI145"/>
      <c r="UJ145"/>
      <c r="UK145"/>
      <c r="UL145"/>
      <c r="UM145"/>
      <c r="UN145"/>
      <c r="UO145"/>
      <c r="UP145"/>
      <c r="UQ145"/>
      <c r="UR145"/>
      <c r="US145"/>
      <c r="UT145"/>
      <c r="UU145"/>
      <c r="UV145"/>
      <c r="UW145"/>
      <c r="UX145"/>
      <c r="UY145"/>
      <c r="UZ145"/>
      <c r="VA145"/>
      <c r="VB145"/>
      <c r="VC145"/>
      <c r="VD145"/>
      <c r="VE145"/>
      <c r="VF145"/>
      <c r="VG145"/>
      <c r="VH145"/>
      <c r="VI145"/>
      <c r="VJ145"/>
      <c r="VK145"/>
      <c r="VL145"/>
      <c r="VM145"/>
      <c r="VN145"/>
      <c r="VO145"/>
      <c r="VP145"/>
      <c r="VQ145"/>
      <c r="VR145"/>
      <c r="VS145"/>
      <c r="VT145"/>
      <c r="VU145"/>
      <c r="VV145"/>
      <c r="VW145"/>
      <c r="VX145"/>
      <c r="VY145"/>
      <c r="VZ145"/>
      <c r="WA145"/>
      <c r="WB145"/>
      <c r="WC145"/>
      <c r="WD145"/>
      <c r="WE145"/>
      <c r="WF145"/>
      <c r="WG145"/>
      <c r="WH145"/>
      <c r="WI145"/>
      <c r="WJ145"/>
      <c r="WK145"/>
      <c r="WL145"/>
      <c r="WM145"/>
      <c r="WN145"/>
      <c r="WO145"/>
      <c r="WP145"/>
      <c r="WQ145"/>
      <c r="WR145"/>
      <c r="WS145"/>
      <c r="WT145"/>
      <c r="WU145"/>
      <c r="WV145"/>
      <c r="WW145"/>
      <c r="WX145"/>
      <c r="WY145"/>
      <c r="WZ145"/>
      <c r="XA145"/>
      <c r="XB145"/>
      <c r="XC145"/>
      <c r="XD145"/>
      <c r="XE145"/>
      <c r="XF145"/>
      <c r="XG145"/>
      <c r="XH145"/>
      <c r="XI145"/>
      <c r="XJ145"/>
      <c r="XK145"/>
      <c r="XL145"/>
      <c r="XM145"/>
      <c r="XN145"/>
      <c r="XO145"/>
      <c r="XP145"/>
      <c r="XQ145"/>
      <c r="XR145"/>
      <c r="XS145"/>
      <c r="XT145"/>
      <c r="XU145"/>
      <c r="XV145"/>
      <c r="XW145"/>
      <c r="XX145"/>
      <c r="XY145"/>
      <c r="XZ145"/>
      <c r="YA145"/>
      <c r="YB145"/>
      <c r="YC145"/>
      <c r="YD145"/>
      <c r="YE145"/>
      <c r="YF145"/>
      <c r="YG145"/>
      <c r="YH145"/>
      <c r="YI145"/>
      <c r="YJ145"/>
      <c r="YK145"/>
      <c r="YL145"/>
      <c r="YM145"/>
      <c r="YN145"/>
      <c r="YO145"/>
      <c r="YP145"/>
      <c r="YQ145"/>
      <c r="YR145"/>
      <c r="YS145"/>
      <c r="YT145"/>
      <c r="YU145"/>
      <c r="YV145"/>
      <c r="YW145"/>
      <c r="YX145"/>
      <c r="YY145"/>
      <c r="YZ145"/>
      <c r="ZA145"/>
      <c r="ZB145"/>
      <c r="ZC145"/>
      <c r="ZD145"/>
      <c r="ZE145"/>
      <c r="ZF145"/>
      <c r="ZG145"/>
      <c r="ZH145"/>
      <c r="ZI145"/>
      <c r="ZJ145"/>
      <c r="ZK145"/>
      <c r="ZL145"/>
      <c r="ZM145"/>
      <c r="ZN145"/>
      <c r="ZO145"/>
      <c r="ZP145"/>
      <c r="ZQ145"/>
      <c r="ZR145"/>
      <c r="ZS145"/>
      <c r="ZT145"/>
      <c r="ZU145"/>
      <c r="ZV145"/>
      <c r="ZW145"/>
      <c r="ZX145"/>
      <c r="ZY145"/>
      <c r="ZZ145"/>
      <c r="AAA145"/>
      <c r="AAB145"/>
      <c r="AAC145"/>
      <c r="AAD145"/>
      <c r="AAE145"/>
      <c r="AAF145"/>
      <c r="AAG145"/>
      <c r="AAH145"/>
      <c r="AAI145"/>
      <c r="AAJ145"/>
      <c r="AAK145"/>
      <c r="AAL145"/>
      <c r="AAM145"/>
      <c r="AAN145"/>
      <c r="AAO145"/>
      <c r="AAP145"/>
      <c r="AAQ145"/>
      <c r="AAR145"/>
      <c r="AAS145"/>
      <c r="AAT145"/>
      <c r="AAU145"/>
      <c r="AAV145"/>
      <c r="AAW145"/>
      <c r="AAX145"/>
      <c r="AAY145"/>
      <c r="AAZ145"/>
      <c r="ABA145"/>
      <c r="ABB145"/>
      <c r="ABC145"/>
      <c r="ABD145"/>
      <c r="ABE145"/>
      <c r="ABF145"/>
      <c r="ABG145"/>
      <c r="ABH145"/>
      <c r="ABI145"/>
      <c r="ABJ145"/>
      <c r="ABK145"/>
      <c r="ABL145"/>
      <c r="ABM145"/>
      <c r="ABN145"/>
      <c r="ABO145"/>
      <c r="ABP145"/>
      <c r="ABQ145"/>
      <c r="ABR145"/>
      <c r="ABS145"/>
      <c r="ABT145"/>
      <c r="ABU145"/>
      <c r="ABV145"/>
      <c r="ABW145"/>
      <c r="ABX145"/>
      <c r="ABY145"/>
      <c r="ABZ145"/>
      <c r="ACA145"/>
      <c r="ACB145"/>
      <c r="ACC145"/>
      <c r="ACD145"/>
      <c r="ACE145"/>
      <c r="ACF145"/>
      <c r="ACG145"/>
      <c r="ACH145"/>
      <c r="ACI145"/>
      <c r="ACJ145"/>
      <c r="ACK145"/>
      <c r="ACL145"/>
      <c r="ACM145"/>
      <c r="ACN145"/>
      <c r="ACO145"/>
      <c r="ACP145"/>
      <c r="ACQ145"/>
      <c r="ACR145"/>
      <c r="ACS145"/>
      <c r="ACT145"/>
      <c r="ACU145"/>
      <c r="ACV145"/>
      <c r="ACW145"/>
      <c r="ACX145"/>
      <c r="ACY145"/>
      <c r="ACZ145"/>
      <c r="ADA145"/>
      <c r="ADB145"/>
      <c r="ADC145"/>
      <c r="ADD145"/>
      <c r="ADE145"/>
      <c r="ADF145"/>
      <c r="ADG145"/>
      <c r="ADH145"/>
      <c r="ADI145"/>
      <c r="ADJ145"/>
      <c r="ADK145"/>
      <c r="ADL145"/>
      <c r="ADM145"/>
      <c r="ADN145"/>
      <c r="ADO145"/>
      <c r="ADP145"/>
      <c r="ADQ145"/>
      <c r="ADR145"/>
      <c r="ADS145"/>
      <c r="ADT145"/>
      <c r="ADU145"/>
      <c r="ADV145"/>
      <c r="ADW145"/>
      <c r="ADX145"/>
      <c r="ADY145"/>
      <c r="ADZ145"/>
      <c r="AEA145"/>
      <c r="AEB145"/>
      <c r="AEC145"/>
      <c r="AED145"/>
      <c r="AEE145"/>
      <c r="AEF145"/>
      <c r="AEG145"/>
      <c r="AEH145"/>
      <c r="AEI145"/>
      <c r="AEJ145"/>
      <c r="AEK145"/>
      <c r="AEL145"/>
      <c r="AEM145"/>
      <c r="AEN145"/>
      <c r="AEO145"/>
      <c r="AEP145"/>
      <c r="AEQ145"/>
      <c r="AER145"/>
      <c r="AES145"/>
      <c r="AET145"/>
      <c r="AEU145"/>
      <c r="AEV145"/>
      <c r="AEW145"/>
      <c r="AEX145"/>
      <c r="AEY145"/>
      <c r="AEZ145"/>
      <c r="AFA145"/>
      <c r="AFB145"/>
      <c r="AFC145"/>
      <c r="AFD145"/>
      <c r="AFE145"/>
      <c r="AFF145"/>
      <c r="AFG145"/>
      <c r="AFH145"/>
      <c r="AFI145"/>
      <c r="AFJ145"/>
      <c r="AFK145"/>
      <c r="AFL145"/>
      <c r="AFM145"/>
      <c r="AFN145"/>
      <c r="AFO145"/>
      <c r="AFP145"/>
      <c r="AFQ145"/>
      <c r="AFR145"/>
      <c r="AFS145"/>
      <c r="AFT145"/>
      <c r="AFU145"/>
      <c r="AFV145"/>
      <c r="AFW145"/>
      <c r="AFX145"/>
      <c r="AFY145"/>
      <c r="AFZ145"/>
      <c r="AGA145"/>
      <c r="AGB145"/>
      <c r="AGC145"/>
      <c r="AGD145"/>
      <c r="AGE145"/>
      <c r="AGF145"/>
      <c r="AGG145"/>
      <c r="AGH145"/>
      <c r="AGI145"/>
      <c r="AGJ145"/>
      <c r="AGK145"/>
      <c r="AGL145"/>
      <c r="AGM145"/>
      <c r="AGN145"/>
      <c r="AGO145"/>
      <c r="AGP145"/>
      <c r="AGQ145"/>
      <c r="AGR145"/>
      <c r="AGS145"/>
      <c r="AGT145"/>
      <c r="AGU145"/>
      <c r="AGV145"/>
      <c r="AGW145"/>
      <c r="AGX145"/>
      <c r="AGY145"/>
      <c r="AGZ145"/>
      <c r="AHA145"/>
      <c r="AHB145"/>
      <c r="AHC145"/>
      <c r="AHD145"/>
      <c r="AHE145"/>
      <c r="AHF145"/>
      <c r="AHG145"/>
      <c r="AHH145"/>
      <c r="AHI145"/>
      <c r="AHJ145"/>
      <c r="AHK145"/>
      <c r="AHL145"/>
      <c r="AHM145"/>
      <c r="AHN145"/>
      <c r="AHO145"/>
      <c r="AHP145"/>
      <c r="AHQ145"/>
      <c r="AHR145"/>
      <c r="AHS145"/>
      <c r="AHT145"/>
      <c r="AHU145"/>
      <c r="AHV145"/>
      <c r="AHW145"/>
      <c r="AHX145"/>
      <c r="AHY145"/>
      <c r="AHZ145"/>
      <c r="AIA145"/>
      <c r="AIB145"/>
      <c r="AIC145"/>
      <c r="AID145"/>
      <c r="AIE145"/>
      <c r="AIF145"/>
      <c r="AIG145"/>
      <c r="AIH145"/>
      <c r="AII145"/>
      <c r="AIJ145"/>
      <c r="AIK145"/>
      <c r="AIL145"/>
      <c r="AIM145"/>
      <c r="AIN145"/>
      <c r="AIO145"/>
      <c r="AIP145"/>
      <c r="AIQ145"/>
      <c r="AIR145"/>
      <c r="AIS145"/>
      <c r="AIT145"/>
      <c r="AIU145"/>
      <c r="AIV145"/>
      <c r="AIW145"/>
      <c r="AIX145"/>
      <c r="AIY145"/>
      <c r="AIZ145"/>
      <c r="AJA145"/>
      <c r="AJB145"/>
      <c r="AJC145"/>
      <c r="AJD145"/>
      <c r="AJE145"/>
      <c r="AJF145"/>
      <c r="AJG145"/>
      <c r="AJH145"/>
      <c r="AJI145"/>
      <c r="AJJ145"/>
      <c r="AJK145"/>
      <c r="AJL145"/>
      <c r="AJM145"/>
      <c r="AJN145"/>
      <c r="AJO145"/>
      <c r="AJP145"/>
      <c r="AJQ145"/>
      <c r="AJR145"/>
      <c r="AJS145"/>
      <c r="AJT145"/>
      <c r="AJU145"/>
      <c r="AJV145"/>
      <c r="AJW145"/>
      <c r="AJX145"/>
      <c r="AJY145"/>
      <c r="AJZ145"/>
      <c r="AKA145"/>
      <c r="AKB145"/>
      <c r="AKC145"/>
      <c r="AKD145"/>
      <c r="AKE145"/>
      <c r="AKF145"/>
      <c r="AKG145"/>
      <c r="AKH145"/>
      <c r="AKI145"/>
      <c r="AKJ145"/>
      <c r="AKK145"/>
      <c r="AKL145"/>
      <c r="AKM145"/>
      <c r="AKN145"/>
      <c r="AKO145"/>
      <c r="AKP145"/>
      <c r="AKQ145"/>
      <c r="AKR145"/>
      <c r="AKS145"/>
      <c r="AKT145"/>
      <c r="AKU145"/>
      <c r="AKV145"/>
      <c r="AKW145"/>
      <c r="AKX145"/>
      <c r="AKY145"/>
      <c r="AKZ145"/>
      <c r="ALA145"/>
      <c r="ALB145"/>
      <c r="ALC145"/>
      <c r="ALD145"/>
      <c r="ALE145"/>
      <c r="ALF145"/>
      <c r="ALG145"/>
      <c r="ALH145"/>
      <c r="ALI145"/>
      <c r="ALJ145"/>
      <c r="ALK145"/>
      <c r="ALL145"/>
      <c r="ALM145"/>
      <c r="ALN145"/>
      <c r="ALO145"/>
      <c r="ALP145"/>
      <c r="ALQ145"/>
      <c r="ALR145"/>
      <c r="ALS145"/>
      <c r="ALT145"/>
      <c r="ALU145"/>
      <c r="ALV145"/>
      <c r="ALW145"/>
      <c r="ALX145"/>
      <c r="ALY145"/>
      <c r="ALZ145"/>
      <c r="AMA145"/>
      <c r="AMB145"/>
      <c r="AMC145"/>
      <c r="AMD145"/>
      <c r="AME145"/>
      <c r="AMF145"/>
      <c r="AMG145"/>
      <c r="AMH145"/>
      <c r="AMI145"/>
      <c r="AMJ145"/>
    </row>
    <row r="146" spans="1:1024">
      <c r="A146" s="7" t="s">
        <v>1680</v>
      </c>
      <c r="B146" s="7" t="s">
        <v>27</v>
      </c>
      <c r="C146" s="12" t="s">
        <v>1273</v>
      </c>
      <c r="D146" s="1"/>
      <c r="E146" s="1"/>
      <c r="F146" s="1"/>
      <c r="G146" s="29"/>
      <c r="H146" s="1"/>
      <c r="I146" s="1"/>
      <c r="J146" s="1"/>
      <c r="K146" s="1"/>
      <c r="L146"/>
      <c r="M146" s="1"/>
      <c r="N146" s="1"/>
      <c r="O146" s="1"/>
      <c r="P146" s="1"/>
      <c r="Q146" s="1"/>
      <c r="R146" s="1"/>
      <c r="S146" s="32"/>
      <c r="T146" s="1"/>
      <c r="U146" s="1"/>
      <c r="V146" s="1"/>
      <c r="W146" s="29"/>
      <c r="X146"/>
      <c r="Y146" s="1"/>
      <c r="Z146" s="7">
        <v>-1</v>
      </c>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QZ146"/>
      <c r="RA146"/>
      <c r="RB146"/>
      <c r="RC146"/>
      <c r="RD146"/>
      <c r="RE146"/>
      <c r="RF146"/>
      <c r="RG146"/>
      <c r="RH146"/>
      <c r="RI146"/>
      <c r="RJ146"/>
      <c r="RK146"/>
      <c r="RL146"/>
      <c r="RM146"/>
      <c r="RN146"/>
      <c r="RO146"/>
      <c r="RP146"/>
      <c r="RQ146"/>
      <c r="RR146"/>
      <c r="RS146"/>
      <c r="RT146"/>
      <c r="RU146"/>
      <c r="RV146"/>
      <c r="RW146"/>
      <c r="RX146"/>
      <c r="RY146"/>
      <c r="RZ146"/>
      <c r="SA146"/>
      <c r="SB146"/>
      <c r="SC146"/>
      <c r="SD146"/>
      <c r="SE146"/>
      <c r="SF146"/>
      <c r="SG146"/>
      <c r="SH146"/>
      <c r="SI146"/>
      <c r="SJ146"/>
      <c r="SK146"/>
      <c r="SL146"/>
      <c r="SM146"/>
      <c r="SN146"/>
      <c r="SO146"/>
      <c r="SP146"/>
      <c r="SQ146"/>
      <c r="SR146"/>
      <c r="SS146"/>
      <c r="ST146"/>
      <c r="SU146"/>
      <c r="SV146"/>
      <c r="SW146"/>
      <c r="SX146"/>
      <c r="SY146"/>
      <c r="SZ146"/>
      <c r="TA146"/>
      <c r="TB146"/>
      <c r="TC146"/>
      <c r="TD146"/>
      <c r="TE146"/>
      <c r="TF146"/>
      <c r="TG146"/>
      <c r="TH146"/>
      <c r="TI146"/>
      <c r="TJ146"/>
      <c r="TK146"/>
      <c r="TL146"/>
      <c r="TM146"/>
      <c r="TN146"/>
      <c r="TO146"/>
      <c r="TP146"/>
      <c r="TQ146"/>
      <c r="TR146"/>
      <c r="TS146"/>
      <c r="TT146"/>
      <c r="TU146"/>
      <c r="TV146"/>
      <c r="TW146"/>
      <c r="TX146"/>
      <c r="TY146"/>
      <c r="TZ146"/>
      <c r="UA146"/>
      <c r="UB146"/>
      <c r="UC146"/>
      <c r="UD146"/>
      <c r="UE146"/>
      <c r="UF146"/>
      <c r="UG146"/>
      <c r="UH146"/>
      <c r="UI146"/>
      <c r="UJ146"/>
      <c r="UK146"/>
      <c r="UL146"/>
      <c r="UM146"/>
      <c r="UN146"/>
      <c r="UO146"/>
      <c r="UP146"/>
      <c r="UQ146"/>
      <c r="UR146"/>
      <c r="US146"/>
      <c r="UT146"/>
      <c r="UU146"/>
      <c r="UV146"/>
      <c r="UW146"/>
      <c r="UX146"/>
      <c r="UY146"/>
      <c r="UZ146"/>
      <c r="VA146"/>
      <c r="VB146"/>
      <c r="VC146"/>
      <c r="VD146"/>
      <c r="VE146"/>
      <c r="VF146"/>
      <c r="VG146"/>
      <c r="VH146"/>
      <c r="VI146"/>
      <c r="VJ146"/>
      <c r="VK146"/>
      <c r="VL146"/>
      <c r="VM146"/>
      <c r="VN146"/>
      <c r="VO146"/>
      <c r="VP146"/>
      <c r="VQ146"/>
      <c r="VR146"/>
      <c r="VS146"/>
      <c r="VT146"/>
      <c r="VU146"/>
      <c r="VV146"/>
      <c r="VW146"/>
      <c r="VX146"/>
      <c r="VY146"/>
      <c r="VZ146"/>
      <c r="WA146"/>
      <c r="WB146"/>
      <c r="WC146"/>
      <c r="WD146"/>
      <c r="WE146"/>
      <c r="WF146"/>
      <c r="WG146"/>
      <c r="WH146"/>
      <c r="WI146"/>
      <c r="WJ146"/>
      <c r="WK146"/>
      <c r="WL146"/>
      <c r="WM146"/>
      <c r="WN146"/>
      <c r="WO146"/>
      <c r="WP146"/>
      <c r="WQ146"/>
      <c r="WR146"/>
      <c r="WS146"/>
      <c r="WT146"/>
      <c r="WU146"/>
      <c r="WV146"/>
      <c r="WW146"/>
      <c r="WX146"/>
      <c r="WY146"/>
      <c r="WZ146"/>
      <c r="XA146"/>
      <c r="XB146"/>
      <c r="XC146"/>
      <c r="XD146"/>
      <c r="XE146"/>
      <c r="XF146"/>
      <c r="XG146"/>
      <c r="XH146"/>
      <c r="XI146"/>
      <c r="XJ146"/>
      <c r="XK146"/>
      <c r="XL146"/>
      <c r="XM146"/>
      <c r="XN146"/>
      <c r="XO146"/>
      <c r="XP146"/>
      <c r="XQ146"/>
      <c r="XR146"/>
      <c r="XS146"/>
      <c r="XT146"/>
      <c r="XU146"/>
      <c r="XV146"/>
      <c r="XW146"/>
      <c r="XX146"/>
      <c r="XY146"/>
      <c r="XZ146"/>
      <c r="YA146"/>
      <c r="YB146"/>
      <c r="YC146"/>
      <c r="YD146"/>
      <c r="YE146"/>
      <c r="YF146"/>
      <c r="YG146"/>
      <c r="YH146"/>
      <c r="YI146"/>
      <c r="YJ146"/>
      <c r="YK146"/>
      <c r="YL146"/>
      <c r="YM146"/>
      <c r="YN146"/>
      <c r="YO146"/>
      <c r="YP146"/>
      <c r="YQ146"/>
      <c r="YR146"/>
      <c r="YS146"/>
      <c r="YT146"/>
      <c r="YU146"/>
      <c r="YV146"/>
      <c r="YW146"/>
      <c r="YX146"/>
      <c r="YY146"/>
      <c r="YZ146"/>
      <c r="ZA146"/>
      <c r="ZB146"/>
      <c r="ZC146"/>
      <c r="ZD146"/>
      <c r="ZE146"/>
      <c r="ZF146"/>
      <c r="ZG146"/>
      <c r="ZH146"/>
      <c r="ZI146"/>
      <c r="ZJ146"/>
      <c r="ZK146"/>
      <c r="ZL146"/>
      <c r="ZM146"/>
      <c r="ZN146"/>
      <c r="ZO146"/>
      <c r="ZP146"/>
      <c r="ZQ146"/>
      <c r="ZR146"/>
      <c r="ZS146"/>
      <c r="ZT146"/>
      <c r="ZU146"/>
      <c r="ZV146"/>
      <c r="ZW146"/>
      <c r="ZX146"/>
      <c r="ZY146"/>
      <c r="ZZ146"/>
      <c r="AAA146"/>
      <c r="AAB146"/>
      <c r="AAC146"/>
      <c r="AAD146"/>
      <c r="AAE146"/>
      <c r="AAF146"/>
      <c r="AAG146"/>
      <c r="AAH146"/>
      <c r="AAI146"/>
      <c r="AAJ146"/>
      <c r="AAK146"/>
      <c r="AAL146"/>
      <c r="AAM146"/>
      <c r="AAN146"/>
      <c r="AAO146"/>
      <c r="AAP146"/>
      <c r="AAQ146"/>
      <c r="AAR146"/>
      <c r="AAS146"/>
      <c r="AAT146"/>
      <c r="AAU146"/>
      <c r="AAV146"/>
      <c r="AAW146"/>
      <c r="AAX146"/>
      <c r="AAY146"/>
      <c r="AAZ146"/>
      <c r="ABA146"/>
      <c r="ABB146"/>
      <c r="ABC146"/>
      <c r="ABD146"/>
      <c r="ABE146"/>
      <c r="ABF146"/>
      <c r="ABG146"/>
      <c r="ABH146"/>
      <c r="ABI146"/>
      <c r="ABJ146"/>
      <c r="ABK146"/>
      <c r="ABL146"/>
      <c r="ABM146"/>
      <c r="ABN146"/>
      <c r="ABO146"/>
      <c r="ABP146"/>
      <c r="ABQ146"/>
      <c r="ABR146"/>
      <c r="ABS146"/>
      <c r="ABT146"/>
      <c r="ABU146"/>
      <c r="ABV146"/>
      <c r="ABW146"/>
      <c r="ABX146"/>
      <c r="ABY146"/>
      <c r="ABZ146"/>
      <c r="ACA146"/>
      <c r="ACB146"/>
      <c r="ACC146"/>
      <c r="ACD146"/>
      <c r="ACE146"/>
      <c r="ACF146"/>
      <c r="ACG146"/>
      <c r="ACH146"/>
      <c r="ACI146"/>
      <c r="ACJ146"/>
      <c r="ACK146"/>
      <c r="ACL146"/>
      <c r="ACM146"/>
      <c r="ACN146"/>
      <c r="ACO146"/>
      <c r="ACP146"/>
      <c r="ACQ146"/>
      <c r="ACR146"/>
      <c r="ACS146"/>
      <c r="ACT146"/>
      <c r="ACU146"/>
      <c r="ACV146"/>
      <c r="ACW146"/>
      <c r="ACX146"/>
      <c r="ACY146"/>
      <c r="ACZ146"/>
      <c r="ADA146"/>
      <c r="ADB146"/>
      <c r="ADC146"/>
      <c r="ADD146"/>
      <c r="ADE146"/>
      <c r="ADF146"/>
      <c r="ADG146"/>
      <c r="ADH146"/>
      <c r="ADI146"/>
      <c r="ADJ146"/>
      <c r="ADK146"/>
      <c r="ADL146"/>
      <c r="ADM146"/>
      <c r="ADN146"/>
      <c r="ADO146"/>
      <c r="ADP146"/>
      <c r="ADQ146"/>
      <c r="ADR146"/>
      <c r="ADS146"/>
      <c r="ADT146"/>
      <c r="ADU146"/>
      <c r="ADV146"/>
      <c r="ADW146"/>
      <c r="ADX146"/>
      <c r="ADY146"/>
      <c r="ADZ146"/>
      <c r="AEA146"/>
      <c r="AEB146"/>
      <c r="AEC146"/>
      <c r="AED146"/>
      <c r="AEE146"/>
      <c r="AEF146"/>
      <c r="AEG146"/>
      <c r="AEH146"/>
      <c r="AEI146"/>
      <c r="AEJ146"/>
      <c r="AEK146"/>
      <c r="AEL146"/>
      <c r="AEM146"/>
      <c r="AEN146"/>
      <c r="AEO146"/>
      <c r="AEP146"/>
      <c r="AEQ146"/>
      <c r="AER146"/>
      <c r="AES146"/>
      <c r="AET146"/>
      <c r="AEU146"/>
      <c r="AEV146"/>
      <c r="AEW146"/>
      <c r="AEX146"/>
      <c r="AEY146"/>
      <c r="AEZ146"/>
      <c r="AFA146"/>
      <c r="AFB146"/>
      <c r="AFC146"/>
      <c r="AFD146"/>
      <c r="AFE146"/>
      <c r="AFF146"/>
      <c r="AFG146"/>
      <c r="AFH146"/>
      <c r="AFI146"/>
      <c r="AFJ146"/>
      <c r="AFK146"/>
      <c r="AFL146"/>
      <c r="AFM146"/>
      <c r="AFN146"/>
      <c r="AFO146"/>
      <c r="AFP146"/>
      <c r="AFQ146"/>
      <c r="AFR146"/>
      <c r="AFS146"/>
      <c r="AFT146"/>
      <c r="AFU146"/>
      <c r="AFV146"/>
      <c r="AFW146"/>
      <c r="AFX146"/>
      <c r="AFY146"/>
      <c r="AFZ146"/>
      <c r="AGA146"/>
      <c r="AGB146"/>
      <c r="AGC146"/>
      <c r="AGD146"/>
      <c r="AGE146"/>
      <c r="AGF146"/>
      <c r="AGG146"/>
      <c r="AGH146"/>
      <c r="AGI146"/>
      <c r="AGJ146"/>
      <c r="AGK146"/>
      <c r="AGL146"/>
      <c r="AGM146"/>
      <c r="AGN146"/>
      <c r="AGO146"/>
      <c r="AGP146"/>
      <c r="AGQ146"/>
      <c r="AGR146"/>
      <c r="AGS146"/>
      <c r="AGT146"/>
      <c r="AGU146"/>
      <c r="AGV146"/>
      <c r="AGW146"/>
      <c r="AGX146"/>
      <c r="AGY146"/>
      <c r="AGZ146"/>
      <c r="AHA146"/>
      <c r="AHB146"/>
      <c r="AHC146"/>
      <c r="AHD146"/>
      <c r="AHE146"/>
      <c r="AHF146"/>
      <c r="AHG146"/>
      <c r="AHH146"/>
      <c r="AHI146"/>
      <c r="AHJ146"/>
      <c r="AHK146"/>
      <c r="AHL146"/>
      <c r="AHM146"/>
      <c r="AHN146"/>
      <c r="AHO146"/>
      <c r="AHP146"/>
      <c r="AHQ146"/>
      <c r="AHR146"/>
      <c r="AHS146"/>
      <c r="AHT146"/>
      <c r="AHU146"/>
      <c r="AHV146"/>
      <c r="AHW146"/>
      <c r="AHX146"/>
      <c r="AHY146"/>
      <c r="AHZ146"/>
      <c r="AIA146"/>
      <c r="AIB146"/>
      <c r="AIC146"/>
      <c r="AID146"/>
      <c r="AIE146"/>
      <c r="AIF146"/>
      <c r="AIG146"/>
      <c r="AIH146"/>
      <c r="AII146"/>
      <c r="AIJ146"/>
      <c r="AIK146"/>
      <c r="AIL146"/>
      <c r="AIM146"/>
      <c r="AIN146"/>
      <c r="AIO146"/>
      <c r="AIP146"/>
      <c r="AIQ146"/>
      <c r="AIR146"/>
      <c r="AIS146"/>
      <c r="AIT146"/>
      <c r="AIU146"/>
      <c r="AIV146"/>
      <c r="AIW146"/>
      <c r="AIX146"/>
      <c r="AIY146"/>
      <c r="AIZ146"/>
      <c r="AJA146"/>
      <c r="AJB146"/>
      <c r="AJC146"/>
      <c r="AJD146"/>
      <c r="AJE146"/>
      <c r="AJF146"/>
      <c r="AJG146"/>
      <c r="AJH146"/>
      <c r="AJI146"/>
      <c r="AJJ146"/>
      <c r="AJK146"/>
      <c r="AJL146"/>
      <c r="AJM146"/>
      <c r="AJN146"/>
      <c r="AJO146"/>
      <c r="AJP146"/>
      <c r="AJQ146"/>
      <c r="AJR146"/>
      <c r="AJS146"/>
      <c r="AJT146"/>
      <c r="AJU146"/>
      <c r="AJV146"/>
      <c r="AJW146"/>
      <c r="AJX146"/>
      <c r="AJY146"/>
      <c r="AJZ146"/>
      <c r="AKA146"/>
      <c r="AKB146"/>
      <c r="AKC146"/>
      <c r="AKD146"/>
      <c r="AKE146"/>
      <c r="AKF146"/>
      <c r="AKG146"/>
      <c r="AKH146"/>
      <c r="AKI146"/>
      <c r="AKJ146"/>
      <c r="AKK146"/>
      <c r="AKL146"/>
      <c r="AKM146"/>
      <c r="AKN146"/>
      <c r="AKO146"/>
      <c r="AKP146"/>
      <c r="AKQ146"/>
      <c r="AKR146"/>
      <c r="AKS146"/>
      <c r="AKT146"/>
      <c r="AKU146"/>
      <c r="AKV146"/>
      <c r="AKW146"/>
      <c r="AKX146"/>
      <c r="AKY146"/>
      <c r="AKZ146"/>
      <c r="ALA146"/>
      <c r="ALB146"/>
      <c r="ALC146"/>
      <c r="ALD146"/>
      <c r="ALE146"/>
      <c r="ALF146"/>
      <c r="ALG146"/>
      <c r="ALH146"/>
      <c r="ALI146"/>
      <c r="ALJ146"/>
      <c r="ALK146"/>
      <c r="ALL146"/>
      <c r="ALM146"/>
      <c r="ALN146"/>
      <c r="ALO146"/>
      <c r="ALP146"/>
      <c r="ALQ146"/>
      <c r="ALR146"/>
      <c r="ALS146"/>
      <c r="ALT146"/>
      <c r="ALU146"/>
      <c r="ALV146"/>
      <c r="ALW146"/>
      <c r="ALX146"/>
      <c r="ALY146"/>
      <c r="ALZ146"/>
      <c r="AMA146"/>
      <c r="AMB146"/>
      <c r="AMC146"/>
      <c r="AMD146"/>
      <c r="AME146"/>
      <c r="AMF146"/>
      <c r="AMG146"/>
      <c r="AMH146"/>
      <c r="AMI146"/>
      <c r="AMJ146"/>
    </row>
    <row r="147" spans="1:1024">
      <c r="A147" s="7" t="s">
        <v>1681</v>
      </c>
      <c r="B147" s="7" t="s">
        <v>27</v>
      </c>
      <c r="C147" s="12" t="s">
        <v>1259</v>
      </c>
      <c r="D147" s="1"/>
      <c r="E147" s="1"/>
      <c r="F147" s="1"/>
      <c r="G147" s="29"/>
      <c r="H147" s="1"/>
      <c r="I147" s="1"/>
      <c r="J147" s="1"/>
      <c r="K147" s="1"/>
      <c r="L147"/>
      <c r="M147" s="1"/>
      <c r="N147" s="1"/>
      <c r="O147" s="1"/>
      <c r="P147" s="1"/>
      <c r="Q147" s="1"/>
      <c r="R147" s="1"/>
      <c r="S147" s="32"/>
      <c r="T147" s="1"/>
      <c r="U147" s="1"/>
      <c r="V147" s="1"/>
      <c r="W147" s="29"/>
      <c r="X147"/>
      <c r="Y147" s="1"/>
      <c r="Z147" s="7">
        <v>-1</v>
      </c>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c r="QV147"/>
      <c r="QW147"/>
      <c r="QX147"/>
      <c r="QY147"/>
      <c r="QZ147"/>
      <c r="RA147"/>
      <c r="RB147"/>
      <c r="RC147"/>
      <c r="RD147"/>
      <c r="RE147"/>
      <c r="RF147"/>
      <c r="RG147"/>
      <c r="RH147"/>
      <c r="RI147"/>
      <c r="RJ147"/>
      <c r="RK147"/>
      <c r="RL147"/>
      <c r="RM147"/>
      <c r="RN147"/>
      <c r="RO147"/>
      <c r="RP147"/>
      <c r="RQ147"/>
      <c r="RR147"/>
      <c r="RS147"/>
      <c r="RT147"/>
      <c r="RU147"/>
      <c r="RV147"/>
      <c r="RW147"/>
      <c r="RX147"/>
      <c r="RY147"/>
      <c r="RZ147"/>
      <c r="SA147"/>
      <c r="SB147"/>
      <c r="SC147"/>
      <c r="SD147"/>
      <c r="SE147"/>
      <c r="SF147"/>
      <c r="SG147"/>
      <c r="SH147"/>
      <c r="SI147"/>
      <c r="SJ147"/>
      <c r="SK147"/>
      <c r="SL147"/>
      <c r="SM147"/>
      <c r="SN147"/>
      <c r="SO147"/>
      <c r="SP147"/>
      <c r="SQ147"/>
      <c r="SR147"/>
      <c r="SS147"/>
      <c r="ST147"/>
      <c r="SU147"/>
      <c r="SV147"/>
      <c r="SW147"/>
      <c r="SX147"/>
      <c r="SY147"/>
      <c r="SZ147"/>
      <c r="TA147"/>
      <c r="TB147"/>
      <c r="TC147"/>
      <c r="TD147"/>
      <c r="TE147"/>
      <c r="TF147"/>
      <c r="TG147"/>
      <c r="TH147"/>
      <c r="TI147"/>
      <c r="TJ147"/>
      <c r="TK147"/>
      <c r="TL147"/>
      <c r="TM147"/>
      <c r="TN147"/>
      <c r="TO147"/>
      <c r="TP147"/>
      <c r="TQ147"/>
      <c r="TR147"/>
      <c r="TS147"/>
      <c r="TT147"/>
      <c r="TU147"/>
      <c r="TV147"/>
      <c r="TW147"/>
      <c r="TX147"/>
      <c r="TY147"/>
      <c r="TZ147"/>
      <c r="UA147"/>
      <c r="UB147"/>
      <c r="UC147"/>
      <c r="UD147"/>
      <c r="UE147"/>
      <c r="UF147"/>
      <c r="UG147"/>
      <c r="UH147"/>
      <c r="UI147"/>
      <c r="UJ147"/>
      <c r="UK147"/>
      <c r="UL147"/>
      <c r="UM147"/>
      <c r="UN147"/>
      <c r="UO147"/>
      <c r="UP147"/>
      <c r="UQ147"/>
      <c r="UR147"/>
      <c r="US147"/>
      <c r="UT147"/>
      <c r="UU147"/>
      <c r="UV147"/>
      <c r="UW147"/>
      <c r="UX147"/>
      <c r="UY147"/>
      <c r="UZ147"/>
      <c r="VA147"/>
      <c r="VB147"/>
      <c r="VC147"/>
      <c r="VD147"/>
      <c r="VE147"/>
      <c r="VF147"/>
      <c r="VG147"/>
      <c r="VH147"/>
      <c r="VI147"/>
      <c r="VJ147"/>
      <c r="VK147"/>
      <c r="VL147"/>
      <c r="VM147"/>
      <c r="VN147"/>
      <c r="VO147"/>
      <c r="VP147"/>
      <c r="VQ147"/>
      <c r="VR147"/>
      <c r="VS147"/>
      <c r="VT147"/>
      <c r="VU147"/>
      <c r="VV147"/>
      <c r="VW147"/>
      <c r="VX147"/>
      <c r="VY147"/>
      <c r="VZ147"/>
      <c r="WA147"/>
      <c r="WB147"/>
      <c r="WC147"/>
      <c r="WD147"/>
      <c r="WE147"/>
      <c r="WF147"/>
      <c r="WG147"/>
      <c r="WH147"/>
      <c r="WI147"/>
      <c r="WJ147"/>
      <c r="WK147"/>
      <c r="WL147"/>
      <c r="WM147"/>
      <c r="WN147"/>
      <c r="WO147"/>
      <c r="WP147"/>
      <c r="WQ147"/>
      <c r="WR147"/>
      <c r="WS147"/>
      <c r="WT147"/>
      <c r="WU147"/>
      <c r="WV147"/>
      <c r="WW147"/>
      <c r="WX147"/>
      <c r="WY147"/>
      <c r="WZ147"/>
      <c r="XA147"/>
      <c r="XB147"/>
      <c r="XC147"/>
      <c r="XD147"/>
      <c r="XE147"/>
      <c r="XF147"/>
      <c r="XG147"/>
      <c r="XH147"/>
      <c r="XI147"/>
      <c r="XJ147"/>
      <c r="XK147"/>
      <c r="XL147"/>
      <c r="XM147"/>
      <c r="XN147"/>
      <c r="XO147"/>
      <c r="XP147"/>
      <c r="XQ147"/>
      <c r="XR147"/>
      <c r="XS147"/>
      <c r="XT147"/>
      <c r="XU147"/>
      <c r="XV147"/>
      <c r="XW147"/>
      <c r="XX147"/>
      <c r="XY147"/>
      <c r="XZ147"/>
      <c r="YA147"/>
      <c r="YB147"/>
      <c r="YC147"/>
      <c r="YD147"/>
      <c r="YE147"/>
      <c r="YF147"/>
      <c r="YG147"/>
      <c r="YH147"/>
      <c r="YI147"/>
      <c r="YJ147"/>
      <c r="YK147"/>
      <c r="YL147"/>
      <c r="YM147"/>
      <c r="YN147"/>
      <c r="YO147"/>
      <c r="YP147"/>
      <c r="YQ147"/>
      <c r="YR147"/>
      <c r="YS147"/>
      <c r="YT147"/>
      <c r="YU147"/>
      <c r="YV147"/>
      <c r="YW147"/>
      <c r="YX147"/>
      <c r="YY147"/>
      <c r="YZ147"/>
      <c r="ZA147"/>
      <c r="ZB147"/>
      <c r="ZC147"/>
      <c r="ZD147"/>
      <c r="ZE147"/>
      <c r="ZF147"/>
      <c r="ZG147"/>
      <c r="ZH147"/>
      <c r="ZI147"/>
      <c r="ZJ147"/>
      <c r="ZK147"/>
      <c r="ZL147"/>
      <c r="ZM147"/>
      <c r="ZN147"/>
      <c r="ZO147"/>
      <c r="ZP147"/>
      <c r="ZQ147"/>
      <c r="ZR147"/>
      <c r="ZS147"/>
      <c r="ZT147"/>
      <c r="ZU147"/>
      <c r="ZV147"/>
      <c r="ZW147"/>
      <c r="ZX147"/>
      <c r="ZY147"/>
      <c r="ZZ147"/>
      <c r="AAA147"/>
      <c r="AAB147"/>
      <c r="AAC147"/>
      <c r="AAD147"/>
      <c r="AAE147"/>
      <c r="AAF147"/>
      <c r="AAG147"/>
      <c r="AAH147"/>
      <c r="AAI147"/>
      <c r="AAJ147"/>
      <c r="AAK147"/>
      <c r="AAL147"/>
      <c r="AAM147"/>
      <c r="AAN147"/>
      <c r="AAO147"/>
      <c r="AAP147"/>
      <c r="AAQ147"/>
      <c r="AAR147"/>
      <c r="AAS147"/>
      <c r="AAT147"/>
      <c r="AAU147"/>
      <c r="AAV147"/>
      <c r="AAW147"/>
      <c r="AAX147"/>
      <c r="AAY147"/>
      <c r="AAZ147"/>
      <c r="ABA147"/>
      <c r="ABB147"/>
      <c r="ABC147"/>
      <c r="ABD147"/>
      <c r="ABE147"/>
      <c r="ABF147"/>
      <c r="ABG147"/>
      <c r="ABH147"/>
      <c r="ABI147"/>
      <c r="ABJ147"/>
      <c r="ABK147"/>
      <c r="ABL147"/>
      <c r="ABM147"/>
      <c r="ABN147"/>
      <c r="ABO147"/>
      <c r="ABP147"/>
      <c r="ABQ147"/>
      <c r="ABR147"/>
      <c r="ABS147"/>
      <c r="ABT147"/>
      <c r="ABU147"/>
      <c r="ABV147"/>
      <c r="ABW147"/>
      <c r="ABX147"/>
      <c r="ABY147"/>
      <c r="ABZ147"/>
      <c r="ACA147"/>
      <c r="ACB147"/>
      <c r="ACC147"/>
      <c r="ACD147"/>
      <c r="ACE147"/>
      <c r="ACF147"/>
      <c r="ACG147"/>
      <c r="ACH147"/>
      <c r="ACI147"/>
      <c r="ACJ147"/>
      <c r="ACK147"/>
      <c r="ACL147"/>
      <c r="ACM147"/>
      <c r="ACN147"/>
      <c r="ACO147"/>
      <c r="ACP147"/>
      <c r="ACQ147"/>
      <c r="ACR147"/>
      <c r="ACS147"/>
      <c r="ACT147"/>
      <c r="ACU147"/>
      <c r="ACV147"/>
      <c r="ACW147"/>
      <c r="ACX147"/>
      <c r="ACY147"/>
      <c r="ACZ147"/>
      <c r="ADA147"/>
      <c r="ADB147"/>
      <c r="ADC147"/>
      <c r="ADD147"/>
      <c r="ADE147"/>
      <c r="ADF147"/>
      <c r="ADG147"/>
      <c r="ADH147"/>
      <c r="ADI147"/>
      <c r="ADJ147"/>
      <c r="ADK147"/>
      <c r="ADL147"/>
      <c r="ADM147"/>
      <c r="ADN147"/>
      <c r="ADO147"/>
      <c r="ADP147"/>
      <c r="ADQ147"/>
      <c r="ADR147"/>
      <c r="ADS147"/>
      <c r="ADT147"/>
      <c r="ADU147"/>
      <c r="ADV147"/>
      <c r="ADW147"/>
      <c r="ADX147"/>
      <c r="ADY147"/>
      <c r="ADZ147"/>
      <c r="AEA147"/>
      <c r="AEB147"/>
      <c r="AEC147"/>
      <c r="AED147"/>
      <c r="AEE147"/>
      <c r="AEF147"/>
      <c r="AEG147"/>
      <c r="AEH147"/>
      <c r="AEI147"/>
      <c r="AEJ147"/>
      <c r="AEK147"/>
      <c r="AEL147"/>
      <c r="AEM147"/>
      <c r="AEN147"/>
      <c r="AEO147"/>
      <c r="AEP147"/>
      <c r="AEQ147"/>
      <c r="AER147"/>
      <c r="AES147"/>
      <c r="AET147"/>
      <c r="AEU147"/>
      <c r="AEV147"/>
      <c r="AEW147"/>
      <c r="AEX147"/>
      <c r="AEY147"/>
      <c r="AEZ147"/>
      <c r="AFA147"/>
      <c r="AFB147"/>
      <c r="AFC147"/>
      <c r="AFD147"/>
      <c r="AFE147"/>
      <c r="AFF147"/>
      <c r="AFG147"/>
      <c r="AFH147"/>
      <c r="AFI147"/>
      <c r="AFJ147"/>
      <c r="AFK147"/>
      <c r="AFL147"/>
      <c r="AFM147"/>
      <c r="AFN147"/>
      <c r="AFO147"/>
      <c r="AFP147"/>
      <c r="AFQ147"/>
      <c r="AFR147"/>
      <c r="AFS147"/>
      <c r="AFT147"/>
      <c r="AFU147"/>
      <c r="AFV147"/>
      <c r="AFW147"/>
      <c r="AFX147"/>
      <c r="AFY147"/>
      <c r="AFZ147"/>
      <c r="AGA147"/>
      <c r="AGB147"/>
      <c r="AGC147"/>
      <c r="AGD147"/>
      <c r="AGE147"/>
      <c r="AGF147"/>
      <c r="AGG147"/>
      <c r="AGH147"/>
      <c r="AGI147"/>
      <c r="AGJ147"/>
      <c r="AGK147"/>
      <c r="AGL147"/>
      <c r="AGM147"/>
      <c r="AGN147"/>
      <c r="AGO147"/>
      <c r="AGP147"/>
      <c r="AGQ147"/>
      <c r="AGR147"/>
      <c r="AGS147"/>
      <c r="AGT147"/>
      <c r="AGU147"/>
      <c r="AGV147"/>
      <c r="AGW147"/>
      <c r="AGX147"/>
      <c r="AGY147"/>
      <c r="AGZ147"/>
      <c r="AHA147"/>
      <c r="AHB147"/>
      <c r="AHC147"/>
      <c r="AHD147"/>
      <c r="AHE147"/>
      <c r="AHF147"/>
      <c r="AHG147"/>
      <c r="AHH147"/>
      <c r="AHI147"/>
      <c r="AHJ147"/>
      <c r="AHK147"/>
      <c r="AHL147"/>
      <c r="AHM147"/>
      <c r="AHN147"/>
      <c r="AHO147"/>
      <c r="AHP147"/>
      <c r="AHQ147"/>
      <c r="AHR147"/>
      <c r="AHS147"/>
      <c r="AHT147"/>
      <c r="AHU147"/>
      <c r="AHV147"/>
      <c r="AHW147"/>
      <c r="AHX147"/>
      <c r="AHY147"/>
      <c r="AHZ147"/>
      <c r="AIA147"/>
      <c r="AIB147"/>
      <c r="AIC147"/>
      <c r="AID147"/>
      <c r="AIE147"/>
      <c r="AIF147"/>
      <c r="AIG147"/>
      <c r="AIH147"/>
      <c r="AII147"/>
      <c r="AIJ147"/>
      <c r="AIK147"/>
      <c r="AIL147"/>
      <c r="AIM147"/>
      <c r="AIN147"/>
      <c r="AIO147"/>
      <c r="AIP147"/>
      <c r="AIQ147"/>
      <c r="AIR147"/>
      <c r="AIS147"/>
      <c r="AIT147"/>
      <c r="AIU147"/>
      <c r="AIV147"/>
      <c r="AIW147"/>
      <c r="AIX147"/>
      <c r="AIY147"/>
      <c r="AIZ147"/>
      <c r="AJA147"/>
      <c r="AJB147"/>
      <c r="AJC147"/>
      <c r="AJD147"/>
      <c r="AJE147"/>
      <c r="AJF147"/>
      <c r="AJG147"/>
      <c r="AJH147"/>
      <c r="AJI147"/>
      <c r="AJJ147"/>
      <c r="AJK147"/>
      <c r="AJL147"/>
      <c r="AJM147"/>
      <c r="AJN147"/>
      <c r="AJO147"/>
      <c r="AJP147"/>
      <c r="AJQ147"/>
      <c r="AJR147"/>
      <c r="AJS147"/>
      <c r="AJT147"/>
      <c r="AJU147"/>
      <c r="AJV147"/>
      <c r="AJW147"/>
      <c r="AJX147"/>
      <c r="AJY147"/>
      <c r="AJZ147"/>
      <c r="AKA147"/>
      <c r="AKB147"/>
      <c r="AKC147"/>
      <c r="AKD147"/>
      <c r="AKE147"/>
      <c r="AKF147"/>
      <c r="AKG147"/>
      <c r="AKH147"/>
      <c r="AKI147"/>
      <c r="AKJ147"/>
      <c r="AKK147"/>
      <c r="AKL147"/>
      <c r="AKM147"/>
      <c r="AKN147"/>
      <c r="AKO147"/>
      <c r="AKP147"/>
      <c r="AKQ147"/>
      <c r="AKR147"/>
      <c r="AKS147"/>
      <c r="AKT147"/>
      <c r="AKU147"/>
      <c r="AKV147"/>
      <c r="AKW147"/>
      <c r="AKX147"/>
      <c r="AKY147"/>
      <c r="AKZ147"/>
      <c r="ALA147"/>
      <c r="ALB147"/>
      <c r="ALC147"/>
      <c r="ALD147"/>
      <c r="ALE147"/>
      <c r="ALF147"/>
      <c r="ALG147"/>
      <c r="ALH147"/>
      <c r="ALI147"/>
      <c r="ALJ147"/>
      <c r="ALK147"/>
      <c r="ALL147"/>
      <c r="ALM147"/>
      <c r="ALN147"/>
      <c r="ALO147"/>
      <c r="ALP147"/>
      <c r="ALQ147"/>
      <c r="ALR147"/>
      <c r="ALS147"/>
      <c r="ALT147"/>
      <c r="ALU147"/>
      <c r="ALV147"/>
      <c r="ALW147"/>
      <c r="ALX147"/>
      <c r="ALY147"/>
      <c r="ALZ147"/>
      <c r="AMA147"/>
      <c r="AMB147"/>
      <c r="AMC147"/>
      <c r="AMD147"/>
      <c r="AME147"/>
      <c r="AMF147"/>
      <c r="AMG147"/>
      <c r="AMH147"/>
      <c r="AMI147"/>
      <c r="AMJ147"/>
    </row>
    <row r="148" spans="1:1024">
      <c r="A148" s="7" t="s">
        <v>1682</v>
      </c>
      <c r="B148" s="7" t="s">
        <v>27</v>
      </c>
      <c r="C148" s="12" t="s">
        <v>1276</v>
      </c>
      <c r="D148" s="1"/>
      <c r="E148" s="1"/>
      <c r="F148" s="1"/>
      <c r="G148" s="29"/>
      <c r="H148" s="1"/>
      <c r="I148" s="1"/>
      <c r="J148" s="1"/>
      <c r="K148" s="1"/>
      <c r="L148"/>
      <c r="M148" s="1"/>
      <c r="N148" s="1"/>
      <c r="O148" s="1"/>
      <c r="P148" s="1"/>
      <c r="Q148" s="1"/>
      <c r="R148" s="1"/>
      <c r="S148" s="32"/>
      <c r="T148" s="1"/>
      <c r="U148" s="1"/>
      <c r="V148" s="1"/>
      <c r="W148" s="29"/>
      <c r="X148"/>
      <c r="Y148" s="1"/>
      <c r="Z148" s="7">
        <v>-1</v>
      </c>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row>
    <row r="149" spans="1:1024">
      <c r="A149" s="7" t="s">
        <v>1683</v>
      </c>
      <c r="B149" s="8" t="s">
        <v>46</v>
      </c>
      <c r="C149" s="1" t="s">
        <v>1058</v>
      </c>
      <c r="D149" s="30" t="s">
        <v>1424</v>
      </c>
      <c r="E149" s="13" t="s">
        <v>331</v>
      </c>
      <c r="F149" s="7">
        <v>11010123</v>
      </c>
      <c r="G149" s="34" t="s">
        <v>282</v>
      </c>
      <c r="H149" s="14" t="s">
        <v>50</v>
      </c>
      <c r="I149" s="14" t="s">
        <v>51</v>
      </c>
      <c r="J149"/>
      <c r="K149"/>
      <c r="L149" s="41" t="s">
        <v>1684</v>
      </c>
      <c r="M149" s="7">
        <v>1</v>
      </c>
      <c r="N149" s="7">
        <v>0</v>
      </c>
      <c r="O149" s="7">
        <v>2</v>
      </c>
      <c r="P149" s="7">
        <v>0</v>
      </c>
      <c r="Q149" s="7" t="s">
        <v>195</v>
      </c>
      <c r="R149" s="7" t="s">
        <v>54</v>
      </c>
      <c r="S149" s="7">
        <v>2</v>
      </c>
      <c r="T149" s="7" t="s">
        <v>327</v>
      </c>
      <c r="U149" s="7" t="s">
        <v>196</v>
      </c>
      <c r="V149" s="7" t="s">
        <v>507</v>
      </c>
      <c r="W149" s="22" t="s">
        <v>132</v>
      </c>
      <c r="X149" s="1">
        <v>88</v>
      </c>
      <c r="Y149" s="1">
        <v>69</v>
      </c>
      <c r="Z149" s="7">
        <v>0</v>
      </c>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c r="QV149"/>
      <c r="QW149"/>
      <c r="QX149"/>
      <c r="QY149"/>
      <c r="QZ149"/>
      <c r="RA149"/>
      <c r="RB149"/>
      <c r="RC149"/>
      <c r="RD149"/>
      <c r="RE149"/>
      <c r="RF149"/>
      <c r="RG149"/>
      <c r="RH149"/>
      <c r="RI149"/>
      <c r="RJ149"/>
      <c r="RK149"/>
      <c r="RL149"/>
      <c r="RM149"/>
      <c r="RN149"/>
      <c r="RO149"/>
      <c r="RP149"/>
      <c r="RQ149"/>
      <c r="RR149"/>
      <c r="RS149"/>
      <c r="RT149"/>
      <c r="RU149"/>
      <c r="RV149"/>
      <c r="RW149"/>
      <c r="RX149"/>
      <c r="RY149"/>
      <c r="RZ149"/>
      <c r="SA149"/>
      <c r="SB149"/>
      <c r="SC149"/>
      <c r="SD149"/>
      <c r="SE149"/>
      <c r="SF149"/>
      <c r="SG149"/>
      <c r="SH149"/>
      <c r="SI149"/>
      <c r="SJ149"/>
      <c r="SK149"/>
      <c r="SL149"/>
      <c r="SM149"/>
      <c r="SN149"/>
      <c r="SO149"/>
      <c r="SP149"/>
      <c r="SQ149"/>
      <c r="SR149"/>
      <c r="SS149"/>
      <c r="ST149"/>
      <c r="SU149"/>
      <c r="SV149"/>
      <c r="SW149"/>
      <c r="SX149"/>
      <c r="SY149"/>
      <c r="SZ149"/>
      <c r="TA149"/>
      <c r="TB149"/>
      <c r="TC149"/>
      <c r="TD149"/>
      <c r="TE149"/>
      <c r="TF149"/>
      <c r="TG149"/>
      <c r="TH149"/>
      <c r="TI149"/>
      <c r="TJ149"/>
      <c r="TK149"/>
      <c r="TL149"/>
      <c r="TM149"/>
      <c r="TN149"/>
      <c r="TO149"/>
      <c r="TP149"/>
      <c r="TQ149"/>
      <c r="TR149"/>
      <c r="TS149"/>
      <c r="TT149"/>
      <c r="TU149"/>
      <c r="TV149"/>
      <c r="TW149"/>
      <c r="TX149"/>
      <c r="TY149"/>
      <c r="TZ149"/>
      <c r="UA149"/>
      <c r="UB149"/>
      <c r="UC149"/>
      <c r="UD149"/>
      <c r="UE149"/>
      <c r="UF149"/>
      <c r="UG149"/>
      <c r="UH149"/>
      <c r="UI149"/>
      <c r="UJ149"/>
      <c r="UK149"/>
      <c r="UL149"/>
      <c r="UM149"/>
      <c r="UN149"/>
      <c r="UO149"/>
      <c r="UP149"/>
      <c r="UQ149"/>
      <c r="UR149"/>
      <c r="US149"/>
      <c r="UT149"/>
      <c r="UU149"/>
      <c r="UV149"/>
      <c r="UW149"/>
      <c r="UX149"/>
      <c r="UY149"/>
      <c r="UZ149"/>
      <c r="VA149"/>
      <c r="VB149"/>
      <c r="VC149"/>
      <c r="VD149"/>
      <c r="VE149"/>
      <c r="VF149"/>
      <c r="VG149"/>
      <c r="VH149"/>
      <c r="VI149"/>
      <c r="VJ149"/>
      <c r="VK149"/>
      <c r="VL149"/>
      <c r="VM149"/>
      <c r="VN149"/>
      <c r="VO149"/>
      <c r="VP149"/>
      <c r="VQ149"/>
      <c r="VR149"/>
      <c r="VS149"/>
      <c r="VT149"/>
      <c r="VU149"/>
      <c r="VV149"/>
      <c r="VW149"/>
      <c r="VX149"/>
      <c r="VY149"/>
      <c r="VZ149"/>
      <c r="WA149"/>
      <c r="WB149"/>
      <c r="WC149"/>
      <c r="WD149"/>
      <c r="WE149"/>
      <c r="WF149"/>
      <c r="WG149"/>
      <c r="WH149"/>
      <c r="WI149"/>
      <c r="WJ149"/>
      <c r="WK149"/>
      <c r="WL149"/>
      <c r="WM149"/>
      <c r="WN149"/>
      <c r="WO149"/>
      <c r="WP149"/>
      <c r="WQ149"/>
      <c r="WR149"/>
      <c r="WS149"/>
      <c r="WT149"/>
      <c r="WU149"/>
      <c r="WV149"/>
      <c r="WW149"/>
      <c r="WX149"/>
      <c r="WY149"/>
      <c r="WZ149"/>
      <c r="XA149"/>
      <c r="XB149"/>
      <c r="XC149"/>
      <c r="XD149"/>
      <c r="XE149"/>
      <c r="XF149"/>
      <c r="XG149"/>
      <c r="XH149"/>
      <c r="XI149"/>
      <c r="XJ149"/>
      <c r="XK149"/>
      <c r="XL149"/>
      <c r="XM149"/>
      <c r="XN149"/>
      <c r="XO149"/>
      <c r="XP149"/>
      <c r="XQ149"/>
      <c r="XR149"/>
      <c r="XS149"/>
      <c r="XT149"/>
      <c r="XU149"/>
      <c r="XV149"/>
      <c r="XW149"/>
      <c r="XX149"/>
      <c r="XY149"/>
      <c r="XZ149"/>
      <c r="YA149"/>
      <c r="YB149"/>
      <c r="YC149"/>
      <c r="YD149"/>
      <c r="YE149"/>
      <c r="YF149"/>
      <c r="YG149"/>
      <c r="YH149"/>
      <c r="YI149"/>
      <c r="YJ149"/>
      <c r="YK149"/>
      <c r="YL149"/>
      <c r="YM149"/>
      <c r="YN149"/>
      <c r="YO149"/>
      <c r="YP149"/>
      <c r="YQ149"/>
      <c r="YR149"/>
      <c r="YS149"/>
      <c r="YT149"/>
      <c r="YU149"/>
      <c r="YV149"/>
      <c r="YW149"/>
      <c r="YX149"/>
      <c r="YY149"/>
      <c r="YZ149"/>
      <c r="ZA149"/>
      <c r="ZB149"/>
      <c r="ZC149"/>
      <c r="ZD149"/>
      <c r="ZE149"/>
      <c r="ZF149"/>
      <c r="ZG149"/>
      <c r="ZH149"/>
      <c r="ZI149"/>
      <c r="ZJ149"/>
      <c r="ZK149"/>
      <c r="ZL149"/>
      <c r="ZM149"/>
      <c r="ZN149"/>
      <c r="ZO149"/>
      <c r="ZP149"/>
      <c r="ZQ149"/>
      <c r="ZR149"/>
      <c r="ZS149"/>
      <c r="ZT149"/>
      <c r="ZU149"/>
      <c r="ZV149"/>
      <c r="ZW149"/>
      <c r="ZX149"/>
      <c r="ZY149"/>
      <c r="ZZ149"/>
      <c r="AAA149"/>
      <c r="AAB149"/>
      <c r="AAC149"/>
      <c r="AAD149"/>
      <c r="AAE149"/>
      <c r="AAF149"/>
      <c r="AAG149"/>
      <c r="AAH149"/>
      <c r="AAI149"/>
      <c r="AAJ149"/>
      <c r="AAK149"/>
      <c r="AAL149"/>
      <c r="AAM149"/>
      <c r="AAN149"/>
      <c r="AAO149"/>
      <c r="AAP149"/>
      <c r="AAQ149"/>
      <c r="AAR149"/>
      <c r="AAS149"/>
      <c r="AAT149"/>
      <c r="AAU149"/>
      <c r="AAV149"/>
      <c r="AAW149"/>
      <c r="AAX149"/>
      <c r="AAY149"/>
      <c r="AAZ149"/>
      <c r="ABA149"/>
      <c r="ABB149"/>
      <c r="ABC149"/>
      <c r="ABD149"/>
      <c r="ABE149"/>
      <c r="ABF149"/>
      <c r="ABG149"/>
      <c r="ABH149"/>
      <c r="ABI149"/>
      <c r="ABJ149"/>
      <c r="ABK149"/>
      <c r="ABL149"/>
      <c r="ABM149"/>
      <c r="ABN149"/>
      <c r="ABO149"/>
      <c r="ABP149"/>
      <c r="ABQ149"/>
      <c r="ABR149"/>
      <c r="ABS149"/>
      <c r="ABT149"/>
      <c r="ABU149"/>
      <c r="ABV149"/>
      <c r="ABW149"/>
      <c r="ABX149"/>
      <c r="ABY149"/>
      <c r="ABZ149"/>
      <c r="ACA149"/>
      <c r="ACB149"/>
      <c r="ACC149"/>
      <c r="ACD149"/>
      <c r="ACE149"/>
      <c r="ACF149"/>
      <c r="ACG149"/>
      <c r="ACH149"/>
      <c r="ACI149"/>
      <c r="ACJ149"/>
      <c r="ACK149"/>
      <c r="ACL149"/>
      <c r="ACM149"/>
      <c r="ACN149"/>
      <c r="ACO149"/>
      <c r="ACP149"/>
      <c r="ACQ149"/>
      <c r="ACR149"/>
      <c r="ACS149"/>
      <c r="ACT149"/>
      <c r="ACU149"/>
      <c r="ACV149"/>
      <c r="ACW149"/>
      <c r="ACX149"/>
      <c r="ACY149"/>
      <c r="ACZ149"/>
      <c r="ADA149"/>
      <c r="ADB149"/>
      <c r="ADC149"/>
      <c r="ADD149"/>
      <c r="ADE149"/>
      <c r="ADF149"/>
      <c r="ADG149"/>
      <c r="ADH149"/>
      <c r="ADI149"/>
      <c r="ADJ149"/>
      <c r="ADK149"/>
      <c r="ADL149"/>
      <c r="ADM149"/>
      <c r="ADN149"/>
      <c r="ADO149"/>
      <c r="ADP149"/>
      <c r="ADQ149"/>
      <c r="ADR149"/>
      <c r="ADS149"/>
      <c r="ADT149"/>
      <c r="ADU149"/>
      <c r="ADV149"/>
      <c r="ADW149"/>
      <c r="ADX149"/>
      <c r="ADY149"/>
      <c r="ADZ149"/>
      <c r="AEA149"/>
      <c r="AEB149"/>
      <c r="AEC149"/>
      <c r="AED149"/>
      <c r="AEE149"/>
      <c r="AEF149"/>
      <c r="AEG149"/>
      <c r="AEH149"/>
      <c r="AEI149"/>
      <c r="AEJ149"/>
      <c r="AEK149"/>
      <c r="AEL149"/>
      <c r="AEM149"/>
      <c r="AEN149"/>
      <c r="AEO149"/>
      <c r="AEP149"/>
      <c r="AEQ149"/>
      <c r="AER149"/>
      <c r="AES149"/>
      <c r="AET149"/>
      <c r="AEU149"/>
      <c r="AEV149"/>
      <c r="AEW149"/>
      <c r="AEX149"/>
      <c r="AEY149"/>
      <c r="AEZ149"/>
      <c r="AFA149"/>
      <c r="AFB149"/>
      <c r="AFC149"/>
      <c r="AFD149"/>
      <c r="AFE149"/>
      <c r="AFF149"/>
      <c r="AFG149"/>
      <c r="AFH149"/>
      <c r="AFI149"/>
      <c r="AFJ149"/>
      <c r="AFK149"/>
      <c r="AFL149"/>
      <c r="AFM149"/>
      <c r="AFN149"/>
      <c r="AFO149"/>
      <c r="AFP149"/>
      <c r="AFQ149"/>
      <c r="AFR149"/>
      <c r="AFS149"/>
      <c r="AFT149"/>
      <c r="AFU149"/>
      <c r="AFV149"/>
      <c r="AFW149"/>
      <c r="AFX149"/>
      <c r="AFY149"/>
      <c r="AFZ149"/>
      <c r="AGA149"/>
      <c r="AGB149"/>
      <c r="AGC149"/>
      <c r="AGD149"/>
      <c r="AGE149"/>
      <c r="AGF149"/>
      <c r="AGG149"/>
      <c r="AGH149"/>
      <c r="AGI149"/>
      <c r="AGJ149"/>
      <c r="AGK149"/>
      <c r="AGL149"/>
      <c r="AGM149"/>
      <c r="AGN149"/>
      <c r="AGO149"/>
      <c r="AGP149"/>
      <c r="AGQ149"/>
      <c r="AGR149"/>
      <c r="AGS149"/>
      <c r="AGT149"/>
      <c r="AGU149"/>
      <c r="AGV149"/>
      <c r="AGW149"/>
      <c r="AGX149"/>
      <c r="AGY149"/>
      <c r="AGZ149"/>
      <c r="AHA149"/>
      <c r="AHB149"/>
      <c r="AHC149"/>
      <c r="AHD149"/>
      <c r="AHE149"/>
      <c r="AHF149"/>
      <c r="AHG149"/>
      <c r="AHH149"/>
      <c r="AHI149"/>
      <c r="AHJ149"/>
      <c r="AHK149"/>
      <c r="AHL149"/>
      <c r="AHM149"/>
      <c r="AHN149"/>
      <c r="AHO149"/>
      <c r="AHP149"/>
      <c r="AHQ149"/>
      <c r="AHR149"/>
      <c r="AHS149"/>
      <c r="AHT149"/>
      <c r="AHU149"/>
      <c r="AHV149"/>
      <c r="AHW149"/>
      <c r="AHX149"/>
      <c r="AHY149"/>
      <c r="AHZ149"/>
      <c r="AIA149"/>
      <c r="AIB149"/>
      <c r="AIC149"/>
      <c r="AID149"/>
      <c r="AIE149"/>
      <c r="AIF149"/>
      <c r="AIG149"/>
      <c r="AIH149"/>
      <c r="AII149"/>
      <c r="AIJ149"/>
      <c r="AIK149"/>
      <c r="AIL149"/>
      <c r="AIM149"/>
      <c r="AIN149"/>
      <c r="AIO149"/>
      <c r="AIP149"/>
      <c r="AIQ149"/>
      <c r="AIR149"/>
      <c r="AIS149"/>
      <c r="AIT149"/>
      <c r="AIU149"/>
      <c r="AIV149"/>
      <c r="AIW149"/>
      <c r="AIX149"/>
      <c r="AIY149"/>
      <c r="AIZ149"/>
      <c r="AJA149"/>
      <c r="AJB149"/>
      <c r="AJC149"/>
      <c r="AJD149"/>
      <c r="AJE149"/>
      <c r="AJF149"/>
      <c r="AJG149"/>
      <c r="AJH149"/>
      <c r="AJI149"/>
      <c r="AJJ149"/>
      <c r="AJK149"/>
      <c r="AJL149"/>
      <c r="AJM149"/>
      <c r="AJN149"/>
      <c r="AJO149"/>
      <c r="AJP149"/>
      <c r="AJQ149"/>
      <c r="AJR149"/>
      <c r="AJS149"/>
      <c r="AJT149"/>
      <c r="AJU149"/>
      <c r="AJV149"/>
      <c r="AJW149"/>
      <c r="AJX149"/>
      <c r="AJY149"/>
      <c r="AJZ149"/>
      <c r="AKA149"/>
      <c r="AKB149"/>
      <c r="AKC149"/>
      <c r="AKD149"/>
      <c r="AKE149"/>
      <c r="AKF149"/>
      <c r="AKG149"/>
      <c r="AKH149"/>
      <c r="AKI149"/>
      <c r="AKJ149"/>
      <c r="AKK149"/>
      <c r="AKL149"/>
      <c r="AKM149"/>
      <c r="AKN149"/>
      <c r="AKO149"/>
      <c r="AKP149"/>
      <c r="AKQ149"/>
      <c r="AKR149"/>
      <c r="AKS149"/>
      <c r="AKT149"/>
      <c r="AKU149"/>
      <c r="AKV149"/>
      <c r="AKW149"/>
      <c r="AKX149"/>
      <c r="AKY149"/>
      <c r="AKZ149"/>
      <c r="ALA149"/>
      <c r="ALB149"/>
      <c r="ALC149"/>
      <c r="ALD149"/>
      <c r="ALE149"/>
      <c r="ALF149"/>
      <c r="ALG149"/>
      <c r="ALH149"/>
      <c r="ALI149"/>
      <c r="ALJ149"/>
      <c r="ALK149"/>
      <c r="ALL149"/>
      <c r="ALM149"/>
      <c r="ALN149"/>
      <c r="ALO149"/>
      <c r="ALP149"/>
      <c r="ALQ149"/>
      <c r="ALR149"/>
      <c r="ALS149"/>
      <c r="ALT149"/>
      <c r="ALU149"/>
      <c r="ALV149"/>
      <c r="ALW149"/>
      <c r="ALX149"/>
      <c r="ALY149"/>
      <c r="ALZ149"/>
      <c r="AMA149"/>
      <c r="AMB149"/>
      <c r="AMC149"/>
      <c r="AMD149"/>
      <c r="AME149"/>
      <c r="AMF149"/>
      <c r="AMG149"/>
      <c r="AMH149"/>
      <c r="AMI149"/>
      <c r="AMJ149"/>
    </row>
    <row r="150" spans="1:1024">
      <c r="A150" s="7" t="s">
        <v>1685</v>
      </c>
      <c r="B150" s="8" t="s">
        <v>46</v>
      </c>
      <c r="C150" s="1" t="s">
        <v>659</v>
      </c>
      <c r="D150" s="30" t="s">
        <v>1392</v>
      </c>
      <c r="E150" s="13" t="s">
        <v>331</v>
      </c>
      <c r="F150" s="7">
        <v>0</v>
      </c>
      <c r="G150" s="7"/>
      <c r="H150" s="14" t="s">
        <v>50</v>
      </c>
      <c r="I150" s="14" t="s">
        <v>51</v>
      </c>
      <c r="J150"/>
      <c r="K150"/>
      <c r="L150" s="41" t="s">
        <v>1686</v>
      </c>
      <c r="M150" s="7">
        <v>1</v>
      </c>
      <c r="N150" s="7">
        <v>0</v>
      </c>
      <c r="O150" s="7">
        <v>2</v>
      </c>
      <c r="P150" s="7">
        <v>0</v>
      </c>
      <c r="Q150" s="7" t="s">
        <v>195</v>
      </c>
      <c r="R150" s="7" t="s">
        <v>54</v>
      </c>
      <c r="S150" s="7">
        <v>2</v>
      </c>
      <c r="T150" s="7" t="s">
        <v>327</v>
      </c>
      <c r="U150" s="7" t="s">
        <v>196</v>
      </c>
      <c r="V150" s="7" t="s">
        <v>507</v>
      </c>
      <c r="W150" s="22" t="s">
        <v>132</v>
      </c>
      <c r="X150" s="1">
        <v>10399</v>
      </c>
      <c r="Y150" s="1">
        <v>70</v>
      </c>
      <c r="Z150" s="7">
        <v>0</v>
      </c>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row>
    <row r="151" spans="1:1024">
      <c r="A151" s="7" t="s">
        <v>1687</v>
      </c>
      <c r="B151" s="8" t="s">
        <v>46</v>
      </c>
      <c r="C151" s="1" t="s">
        <v>662</v>
      </c>
      <c r="D151" s="30" t="s">
        <v>1392</v>
      </c>
      <c r="E151" s="13" t="s">
        <v>331</v>
      </c>
      <c r="F151" s="1"/>
      <c r="G151" s="29"/>
      <c r="H151" s="1"/>
      <c r="I151" s="1"/>
      <c r="J151" s="1"/>
      <c r="K151" s="1"/>
      <c r="L151" s="41" t="s">
        <v>1688</v>
      </c>
      <c r="M151" s="1"/>
      <c r="N151" s="1"/>
      <c r="O151" s="1"/>
      <c r="P151" s="1"/>
      <c r="Q151" s="1"/>
      <c r="R151" s="1"/>
      <c r="S151" s="7">
        <v>2</v>
      </c>
      <c r="T151" s="1"/>
      <c r="U151" s="1"/>
      <c r="V151" s="1"/>
      <c r="W151" s="29"/>
      <c r="X151" s="45" t="s">
        <v>290</v>
      </c>
      <c r="Y151" s="1">
        <v>71</v>
      </c>
      <c r="Z151" s="7">
        <v>-1</v>
      </c>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QZ151"/>
      <c r="RA151"/>
      <c r="RB151"/>
      <c r="RC151"/>
      <c r="RD151"/>
      <c r="RE151"/>
      <c r="RF151"/>
      <c r="RG151"/>
      <c r="RH151"/>
      <c r="RI151"/>
      <c r="RJ151"/>
      <c r="RK151"/>
      <c r="RL151"/>
      <c r="RM151"/>
      <c r="RN151"/>
      <c r="RO151"/>
      <c r="RP151"/>
      <c r="RQ151"/>
      <c r="RR151"/>
      <c r="RS151"/>
      <c r="RT151"/>
      <c r="RU151"/>
      <c r="RV151"/>
      <c r="RW151"/>
      <c r="RX151"/>
      <c r="RY151"/>
      <c r="RZ151"/>
      <c r="SA151"/>
      <c r="SB151"/>
      <c r="SC151"/>
      <c r="SD151"/>
      <c r="SE151"/>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c r="TN151"/>
      <c r="TO151"/>
      <c r="TP151"/>
      <c r="TQ151"/>
      <c r="TR151"/>
      <c r="TS151"/>
      <c r="TT151"/>
      <c r="TU151"/>
      <c r="TV151"/>
      <c r="TW151"/>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c r="VG151"/>
      <c r="VH151"/>
      <c r="VI151"/>
      <c r="VJ151"/>
      <c r="VK151"/>
      <c r="VL151"/>
      <c r="VM151"/>
      <c r="VN151"/>
      <c r="VO151"/>
      <c r="VP151"/>
      <c r="VQ151"/>
      <c r="VR151"/>
      <c r="VS151"/>
      <c r="VT151"/>
      <c r="VU151"/>
      <c r="VV151"/>
      <c r="VW151"/>
      <c r="VX151"/>
      <c r="VY151"/>
      <c r="VZ151"/>
      <c r="WA151"/>
      <c r="WB151"/>
      <c r="WC151"/>
      <c r="WD151"/>
      <c r="WE151"/>
      <c r="WF151"/>
      <c r="WG151"/>
      <c r="WH151"/>
      <c r="WI151"/>
      <c r="WJ151"/>
      <c r="WK151"/>
      <c r="WL151"/>
      <c r="WM151"/>
      <c r="WN151"/>
      <c r="WO151"/>
      <c r="WP151"/>
      <c r="WQ151"/>
      <c r="WR151"/>
      <c r="WS151"/>
      <c r="WT151"/>
      <c r="WU151"/>
      <c r="WV151"/>
      <c r="WW151"/>
      <c r="WX151"/>
      <c r="WY151"/>
      <c r="WZ151"/>
      <c r="XA151"/>
      <c r="XB151"/>
      <c r="XC151"/>
      <c r="XD151"/>
      <c r="XE151"/>
      <c r="XF151"/>
      <c r="XG151"/>
      <c r="XH151"/>
      <c r="XI151"/>
      <c r="XJ151"/>
      <c r="XK151"/>
      <c r="XL151"/>
      <c r="XM151"/>
      <c r="XN151"/>
      <c r="XO151"/>
      <c r="XP151"/>
      <c r="XQ151"/>
      <c r="XR151"/>
      <c r="XS151"/>
      <c r="XT151"/>
      <c r="XU151"/>
      <c r="XV151"/>
      <c r="XW151"/>
      <c r="XX151"/>
      <c r="XY151"/>
      <c r="XZ151"/>
      <c r="YA151"/>
      <c r="YB151"/>
      <c r="YC151"/>
      <c r="YD151"/>
      <c r="YE151"/>
      <c r="YF151"/>
      <c r="YG151"/>
      <c r="YH151"/>
      <c r="YI151"/>
      <c r="YJ151"/>
      <c r="YK151"/>
      <c r="YL151"/>
      <c r="YM151"/>
      <c r="YN151"/>
      <c r="YO151"/>
      <c r="YP151"/>
      <c r="YQ151"/>
      <c r="YR151"/>
      <c r="YS151"/>
      <c r="YT151"/>
      <c r="YU151"/>
      <c r="YV151"/>
      <c r="YW151"/>
      <c r="YX151"/>
      <c r="YY151"/>
      <c r="YZ151"/>
      <c r="ZA151"/>
      <c r="ZB151"/>
      <c r="ZC151"/>
      <c r="ZD151"/>
      <c r="ZE151"/>
      <c r="ZF151"/>
      <c r="ZG151"/>
      <c r="ZH151"/>
      <c r="ZI151"/>
      <c r="ZJ151"/>
      <c r="ZK151"/>
      <c r="ZL151"/>
      <c r="ZM151"/>
      <c r="ZN151"/>
      <c r="ZO151"/>
      <c r="ZP151"/>
      <c r="ZQ151"/>
      <c r="ZR151"/>
      <c r="ZS151"/>
      <c r="ZT151"/>
      <c r="ZU151"/>
      <c r="ZV151"/>
      <c r="ZW151"/>
      <c r="ZX151"/>
      <c r="ZY151"/>
      <c r="ZZ151"/>
      <c r="AAA151"/>
      <c r="AAB151"/>
      <c r="AAC151"/>
      <c r="AAD151"/>
      <c r="AAE151"/>
      <c r="AAF151"/>
      <c r="AAG151"/>
      <c r="AAH151"/>
      <c r="AAI151"/>
      <c r="AAJ151"/>
      <c r="AAK151"/>
      <c r="AAL151"/>
      <c r="AAM151"/>
      <c r="AAN151"/>
      <c r="AAO151"/>
      <c r="AAP151"/>
      <c r="AAQ151"/>
      <c r="AAR151"/>
      <c r="AAS151"/>
      <c r="AAT151"/>
      <c r="AAU151"/>
      <c r="AAV151"/>
      <c r="AAW151"/>
      <c r="AAX151"/>
      <c r="AAY151"/>
      <c r="AAZ151"/>
      <c r="ABA151"/>
      <c r="ABB151"/>
      <c r="ABC151"/>
      <c r="ABD151"/>
      <c r="ABE151"/>
      <c r="ABF151"/>
      <c r="ABG151"/>
      <c r="ABH151"/>
      <c r="ABI151"/>
      <c r="ABJ151"/>
      <c r="ABK151"/>
      <c r="ABL151"/>
      <c r="ABM151"/>
      <c r="ABN151"/>
      <c r="ABO151"/>
      <c r="ABP151"/>
      <c r="ABQ151"/>
      <c r="ABR151"/>
      <c r="ABS151"/>
      <c r="ABT151"/>
      <c r="ABU151"/>
      <c r="ABV151"/>
      <c r="ABW151"/>
      <c r="ABX151"/>
      <c r="ABY151"/>
      <c r="ABZ151"/>
      <c r="ACA151"/>
      <c r="ACB151"/>
      <c r="ACC151"/>
      <c r="ACD151"/>
      <c r="ACE151"/>
      <c r="ACF151"/>
      <c r="ACG151"/>
      <c r="ACH151"/>
      <c r="ACI151"/>
      <c r="ACJ151"/>
      <c r="ACK151"/>
      <c r="ACL151"/>
      <c r="ACM151"/>
      <c r="ACN151"/>
      <c r="ACO151"/>
      <c r="ACP151"/>
      <c r="ACQ151"/>
      <c r="ACR151"/>
      <c r="ACS151"/>
      <c r="ACT151"/>
      <c r="ACU151"/>
      <c r="ACV151"/>
      <c r="ACW151"/>
      <c r="ACX151"/>
      <c r="ACY151"/>
      <c r="ACZ151"/>
      <c r="ADA151"/>
      <c r="ADB151"/>
      <c r="ADC151"/>
      <c r="ADD151"/>
      <c r="ADE151"/>
      <c r="ADF151"/>
      <c r="ADG151"/>
      <c r="ADH151"/>
      <c r="ADI151"/>
      <c r="ADJ151"/>
      <c r="ADK151"/>
      <c r="ADL151"/>
      <c r="ADM151"/>
      <c r="ADN151"/>
      <c r="ADO151"/>
      <c r="ADP151"/>
      <c r="ADQ151"/>
      <c r="ADR151"/>
      <c r="ADS151"/>
      <c r="ADT151"/>
      <c r="ADU151"/>
      <c r="ADV151"/>
      <c r="ADW151"/>
      <c r="ADX151"/>
      <c r="ADY151"/>
      <c r="ADZ151"/>
      <c r="AEA151"/>
      <c r="AEB151"/>
      <c r="AEC151"/>
      <c r="AED151"/>
      <c r="AEE151"/>
      <c r="AEF151"/>
      <c r="AEG151"/>
      <c r="AEH151"/>
      <c r="AEI151"/>
      <c r="AEJ151"/>
      <c r="AEK151"/>
      <c r="AEL151"/>
      <c r="AEM151"/>
      <c r="AEN151"/>
      <c r="AEO151"/>
      <c r="AEP151"/>
      <c r="AEQ151"/>
      <c r="AER151"/>
      <c r="AES151"/>
      <c r="AET151"/>
      <c r="AEU151"/>
      <c r="AEV151"/>
      <c r="AEW151"/>
      <c r="AEX151"/>
      <c r="AEY151"/>
      <c r="AEZ151"/>
      <c r="AFA151"/>
      <c r="AFB151"/>
      <c r="AFC151"/>
      <c r="AFD151"/>
      <c r="AFE151"/>
      <c r="AFF151"/>
      <c r="AFG151"/>
      <c r="AFH151"/>
      <c r="AFI151"/>
      <c r="AFJ151"/>
      <c r="AFK151"/>
      <c r="AFL151"/>
      <c r="AFM151"/>
      <c r="AFN151"/>
      <c r="AFO151"/>
      <c r="AFP151"/>
      <c r="AFQ151"/>
      <c r="AFR151"/>
      <c r="AFS151"/>
      <c r="AFT151"/>
      <c r="AFU151"/>
      <c r="AFV151"/>
      <c r="AFW151"/>
      <c r="AFX151"/>
      <c r="AFY151"/>
      <c r="AFZ151"/>
      <c r="AGA151"/>
      <c r="AGB151"/>
      <c r="AGC151"/>
      <c r="AGD151"/>
      <c r="AGE151"/>
      <c r="AGF151"/>
      <c r="AGG151"/>
      <c r="AGH151"/>
      <c r="AGI151"/>
      <c r="AGJ151"/>
      <c r="AGK151"/>
      <c r="AGL151"/>
      <c r="AGM151"/>
      <c r="AGN151"/>
      <c r="AGO151"/>
      <c r="AGP151"/>
      <c r="AGQ151"/>
      <c r="AGR151"/>
      <c r="AGS151"/>
      <c r="AGT151"/>
      <c r="AGU151"/>
      <c r="AGV151"/>
      <c r="AGW151"/>
      <c r="AGX151"/>
      <c r="AGY151"/>
      <c r="AGZ151"/>
      <c r="AHA151"/>
      <c r="AHB151"/>
      <c r="AHC151"/>
      <c r="AHD151"/>
      <c r="AHE151"/>
      <c r="AHF151"/>
      <c r="AHG151"/>
      <c r="AHH151"/>
      <c r="AHI151"/>
      <c r="AHJ151"/>
      <c r="AHK151"/>
      <c r="AHL151"/>
      <c r="AHM151"/>
      <c r="AHN151"/>
      <c r="AHO151"/>
      <c r="AHP151"/>
      <c r="AHQ151"/>
      <c r="AHR151"/>
      <c r="AHS151"/>
      <c r="AHT151"/>
      <c r="AHU151"/>
      <c r="AHV151"/>
      <c r="AHW151"/>
      <c r="AHX151"/>
      <c r="AHY151"/>
      <c r="AHZ151"/>
      <c r="AIA151"/>
      <c r="AIB151"/>
      <c r="AIC151"/>
      <c r="AID151"/>
      <c r="AIE151"/>
      <c r="AIF151"/>
      <c r="AIG151"/>
      <c r="AIH151"/>
      <c r="AII151"/>
      <c r="AIJ151"/>
      <c r="AIK151"/>
      <c r="AIL151"/>
      <c r="AIM151"/>
      <c r="AIN151"/>
      <c r="AIO151"/>
      <c r="AIP151"/>
      <c r="AIQ151"/>
      <c r="AIR151"/>
      <c r="AIS151"/>
      <c r="AIT151"/>
      <c r="AIU151"/>
      <c r="AIV151"/>
      <c r="AIW151"/>
      <c r="AIX151"/>
      <c r="AIY151"/>
      <c r="AIZ151"/>
      <c r="AJA151"/>
      <c r="AJB151"/>
      <c r="AJC151"/>
      <c r="AJD151"/>
      <c r="AJE151"/>
      <c r="AJF151"/>
      <c r="AJG151"/>
      <c r="AJH151"/>
      <c r="AJI151"/>
      <c r="AJJ151"/>
      <c r="AJK151"/>
      <c r="AJL151"/>
      <c r="AJM151"/>
      <c r="AJN151"/>
      <c r="AJO151"/>
      <c r="AJP151"/>
      <c r="AJQ151"/>
      <c r="AJR151"/>
      <c r="AJS151"/>
      <c r="AJT151"/>
      <c r="AJU151"/>
      <c r="AJV151"/>
      <c r="AJW151"/>
      <c r="AJX151"/>
      <c r="AJY151"/>
      <c r="AJZ151"/>
      <c r="AKA151"/>
      <c r="AKB151"/>
      <c r="AKC151"/>
      <c r="AKD151"/>
      <c r="AKE151"/>
      <c r="AKF151"/>
      <c r="AKG151"/>
      <c r="AKH151"/>
      <c r="AKI151"/>
      <c r="AKJ151"/>
      <c r="AKK151"/>
      <c r="AKL151"/>
      <c r="AKM151"/>
      <c r="AKN151"/>
      <c r="AKO151"/>
      <c r="AKP151"/>
      <c r="AKQ151"/>
      <c r="AKR151"/>
      <c r="AKS151"/>
      <c r="AKT151"/>
      <c r="AKU151"/>
      <c r="AKV151"/>
      <c r="AKW151"/>
      <c r="AKX151"/>
      <c r="AKY151"/>
      <c r="AKZ151"/>
      <c r="ALA151"/>
      <c r="ALB151"/>
      <c r="ALC151"/>
      <c r="ALD151"/>
      <c r="ALE151"/>
      <c r="ALF151"/>
      <c r="ALG151"/>
      <c r="ALH151"/>
      <c r="ALI151"/>
      <c r="ALJ151"/>
      <c r="ALK151"/>
      <c r="ALL151"/>
      <c r="ALM151"/>
      <c r="ALN151"/>
      <c r="ALO151"/>
      <c r="ALP151"/>
      <c r="ALQ151"/>
      <c r="ALR151"/>
      <c r="ALS151"/>
      <c r="ALT151"/>
      <c r="ALU151"/>
      <c r="ALV151"/>
      <c r="ALW151"/>
      <c r="ALX151"/>
      <c r="ALY151"/>
      <c r="ALZ151"/>
      <c r="AMA151"/>
      <c r="AMB151"/>
      <c r="AMC151"/>
      <c r="AMD151"/>
      <c r="AME151"/>
      <c r="AMF151"/>
      <c r="AMG151"/>
      <c r="AMH151"/>
      <c r="AMI151"/>
      <c r="AMJ151"/>
    </row>
    <row r="152" spans="1:1024">
      <c r="A152" s="7" t="s">
        <v>1689</v>
      </c>
      <c r="B152" s="8" t="s">
        <v>46</v>
      </c>
      <c r="C152" s="1" t="s">
        <v>665</v>
      </c>
      <c r="D152" s="30" t="s">
        <v>1392</v>
      </c>
      <c r="E152" s="13" t="s">
        <v>331</v>
      </c>
      <c r="F152" s="32"/>
      <c r="G152" s="29"/>
      <c r="H152" s="32"/>
      <c r="I152" s="32"/>
      <c r="J152" s="1"/>
      <c r="K152" s="1"/>
      <c r="L152" s="41" t="s">
        <v>1690</v>
      </c>
      <c r="M152" s="1"/>
      <c r="N152" s="1"/>
      <c r="O152" s="1"/>
      <c r="P152" s="1"/>
      <c r="Q152" s="1"/>
      <c r="R152" s="1"/>
      <c r="S152" s="7">
        <v>2</v>
      </c>
      <c r="T152" s="1"/>
      <c r="U152" s="1"/>
      <c r="V152" s="1"/>
      <c r="W152" s="29"/>
      <c r="X152" s="45" t="s">
        <v>294</v>
      </c>
      <c r="Y152" s="1">
        <v>72</v>
      </c>
      <c r="Z152" s="7">
        <v>-1</v>
      </c>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c r="WN152"/>
      <c r="WO152"/>
      <c r="WP152"/>
      <c r="WQ152"/>
      <c r="WR152"/>
      <c r="WS152"/>
      <c r="WT152"/>
      <c r="WU152"/>
      <c r="WV152"/>
      <c r="WW152"/>
      <c r="WX152"/>
      <c r="WY152"/>
      <c r="WZ152"/>
      <c r="XA152"/>
      <c r="XB152"/>
      <c r="XC152"/>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c r="ACZ152"/>
      <c r="ADA152"/>
      <c r="ADB152"/>
      <c r="ADC152"/>
      <c r="ADD152"/>
      <c r="ADE152"/>
      <c r="ADF152"/>
      <c r="ADG152"/>
      <c r="ADH152"/>
      <c r="ADI152"/>
      <c r="ADJ152"/>
      <c r="ADK152"/>
      <c r="ADL152"/>
      <c r="ADM152"/>
      <c r="ADN152"/>
      <c r="ADO152"/>
      <c r="ADP152"/>
      <c r="ADQ152"/>
      <c r="ADR152"/>
      <c r="ADS152"/>
      <c r="ADT152"/>
      <c r="ADU152"/>
      <c r="ADV152"/>
      <c r="ADW152"/>
      <c r="ADX152"/>
      <c r="ADY152"/>
      <c r="ADZ152"/>
      <c r="AEA152"/>
      <c r="AEB152"/>
      <c r="AEC152"/>
      <c r="AED152"/>
      <c r="AEE152"/>
      <c r="AEF152"/>
      <c r="AEG152"/>
      <c r="AEH152"/>
      <c r="AEI152"/>
      <c r="AEJ152"/>
      <c r="AEK152"/>
      <c r="AEL152"/>
      <c r="AEM152"/>
      <c r="AEN152"/>
      <c r="AEO152"/>
      <c r="AEP152"/>
      <c r="AEQ152"/>
      <c r="AER152"/>
      <c r="AES152"/>
      <c r="AET152"/>
      <c r="AEU152"/>
      <c r="AEV152"/>
      <c r="AEW152"/>
      <c r="AEX152"/>
      <c r="AEY152"/>
      <c r="AEZ152"/>
      <c r="AFA152"/>
      <c r="AFB152"/>
      <c r="AFC152"/>
      <c r="AFD152"/>
      <c r="AFE152"/>
      <c r="AFF152"/>
      <c r="AFG152"/>
      <c r="AFH152"/>
      <c r="AFI152"/>
      <c r="AFJ152"/>
      <c r="AFK152"/>
      <c r="AFL152"/>
      <c r="AFM152"/>
      <c r="AFN152"/>
      <c r="AFO152"/>
      <c r="AFP152"/>
      <c r="AFQ152"/>
      <c r="AFR152"/>
      <c r="AFS152"/>
      <c r="AFT152"/>
      <c r="AFU152"/>
      <c r="AFV152"/>
      <c r="AFW152"/>
      <c r="AFX152"/>
      <c r="AFY152"/>
      <c r="AFZ152"/>
      <c r="AGA152"/>
      <c r="AGB152"/>
      <c r="AGC152"/>
      <c r="AGD152"/>
      <c r="AGE152"/>
      <c r="AGF152"/>
      <c r="AGG152"/>
      <c r="AGH152"/>
      <c r="AGI152"/>
      <c r="AGJ152"/>
      <c r="AGK152"/>
      <c r="AGL152"/>
      <c r="AGM152"/>
      <c r="AGN152"/>
      <c r="AGO152"/>
      <c r="AGP152"/>
      <c r="AGQ152"/>
      <c r="AGR152"/>
      <c r="AGS152"/>
      <c r="AGT152"/>
      <c r="AGU152"/>
      <c r="AGV152"/>
      <c r="AGW152"/>
      <c r="AGX152"/>
      <c r="AGY152"/>
      <c r="AGZ152"/>
      <c r="AHA152"/>
      <c r="AHB152"/>
      <c r="AHC152"/>
      <c r="AHD152"/>
      <c r="AHE152"/>
      <c r="AHF152"/>
      <c r="AHG152"/>
      <c r="AHH152"/>
      <c r="AHI152"/>
      <c r="AHJ152"/>
      <c r="AHK152"/>
      <c r="AHL152"/>
      <c r="AHM152"/>
      <c r="AHN152"/>
      <c r="AHO152"/>
      <c r="AHP152"/>
      <c r="AHQ152"/>
      <c r="AHR152"/>
      <c r="AHS152"/>
      <c r="AHT152"/>
      <c r="AHU152"/>
      <c r="AHV152"/>
      <c r="AHW152"/>
      <c r="AHX152"/>
      <c r="AHY152"/>
      <c r="AHZ152"/>
      <c r="AIA152"/>
      <c r="AIB152"/>
      <c r="AIC152"/>
      <c r="AID152"/>
      <c r="AIE152"/>
      <c r="AIF152"/>
      <c r="AIG152"/>
      <c r="AIH152"/>
      <c r="AII152"/>
      <c r="AIJ152"/>
      <c r="AIK152"/>
      <c r="AIL152"/>
      <c r="AIM152"/>
      <c r="AIN152"/>
      <c r="AIO152"/>
      <c r="AIP152"/>
      <c r="AIQ152"/>
      <c r="AIR152"/>
      <c r="AIS152"/>
      <c r="AIT152"/>
      <c r="AIU152"/>
      <c r="AIV152"/>
      <c r="AIW152"/>
      <c r="AIX152"/>
      <c r="AIY152"/>
      <c r="AIZ152"/>
      <c r="AJA152"/>
      <c r="AJB152"/>
      <c r="AJC152"/>
      <c r="AJD152"/>
      <c r="AJE152"/>
      <c r="AJF152"/>
      <c r="AJG152"/>
      <c r="AJH152"/>
      <c r="AJI152"/>
      <c r="AJJ152"/>
      <c r="AJK152"/>
      <c r="AJL152"/>
      <c r="AJM152"/>
      <c r="AJN152"/>
      <c r="AJO152"/>
      <c r="AJP152"/>
      <c r="AJQ152"/>
      <c r="AJR152"/>
      <c r="AJS152"/>
      <c r="AJT152"/>
      <c r="AJU152"/>
      <c r="AJV152"/>
      <c r="AJW152"/>
      <c r="AJX152"/>
      <c r="AJY152"/>
      <c r="AJZ152"/>
      <c r="AKA152"/>
      <c r="AKB152"/>
      <c r="AKC152"/>
      <c r="AKD152"/>
      <c r="AKE152"/>
      <c r="AKF152"/>
      <c r="AKG152"/>
      <c r="AKH152"/>
      <c r="AKI152"/>
      <c r="AKJ152"/>
      <c r="AKK152"/>
      <c r="AKL152"/>
      <c r="AKM152"/>
      <c r="AKN152"/>
      <c r="AKO152"/>
      <c r="AKP152"/>
      <c r="AKQ152"/>
      <c r="AKR152"/>
      <c r="AKS152"/>
      <c r="AKT152"/>
      <c r="AKU152"/>
      <c r="AKV152"/>
      <c r="AKW152"/>
      <c r="AKX152"/>
      <c r="AKY152"/>
      <c r="AKZ152"/>
      <c r="ALA152"/>
      <c r="ALB152"/>
      <c r="ALC152"/>
      <c r="ALD152"/>
      <c r="ALE152"/>
      <c r="ALF152"/>
      <c r="ALG152"/>
      <c r="ALH152"/>
      <c r="ALI152"/>
      <c r="ALJ152"/>
      <c r="ALK152"/>
      <c r="ALL152"/>
      <c r="ALM152"/>
      <c r="ALN152"/>
      <c r="ALO152"/>
      <c r="ALP152"/>
      <c r="ALQ152"/>
      <c r="ALR152"/>
      <c r="ALS152"/>
      <c r="ALT152"/>
      <c r="ALU152"/>
      <c r="ALV152"/>
      <c r="ALW152"/>
      <c r="ALX152"/>
      <c r="ALY152"/>
      <c r="ALZ152"/>
      <c r="AMA152"/>
      <c r="AMB152"/>
      <c r="AMC152"/>
      <c r="AMD152"/>
      <c r="AME152"/>
      <c r="AMF152"/>
      <c r="AMG152"/>
      <c r="AMH152"/>
      <c r="AMI152"/>
      <c r="AMJ152"/>
    </row>
    <row r="153" spans="1:1024">
      <c r="A153" s="7" t="s">
        <v>1691</v>
      </c>
      <c r="B153" s="8" t="s">
        <v>46</v>
      </c>
      <c r="C153" s="1" t="s">
        <v>1692</v>
      </c>
      <c r="D153" s="30" t="s">
        <v>1392</v>
      </c>
      <c r="E153" s="13" t="s">
        <v>331</v>
      </c>
      <c r="F153"/>
      <c r="G153" s="29"/>
      <c r="H153" s="32"/>
      <c r="I153" s="32"/>
      <c r="J153" s="1"/>
      <c r="K153" s="1"/>
      <c r="L153" s="41" t="s">
        <v>1693</v>
      </c>
      <c r="M153" s="1"/>
      <c r="N153" s="1"/>
      <c r="O153" s="1"/>
      <c r="P153" s="1"/>
      <c r="Q153" s="1"/>
      <c r="R153" s="1"/>
      <c r="S153" s="7">
        <v>2</v>
      </c>
      <c r="T153" s="1"/>
      <c r="U153" s="1"/>
      <c r="V153" s="1"/>
      <c r="W153" s="29"/>
      <c r="X153" s="45" t="s">
        <v>298</v>
      </c>
      <c r="Y153" s="1">
        <v>73</v>
      </c>
      <c r="Z153" s="7">
        <v>-1</v>
      </c>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QZ153"/>
      <c r="RA153"/>
      <c r="RB153"/>
      <c r="RC153"/>
      <c r="RD153"/>
      <c r="RE153"/>
      <c r="RF153"/>
      <c r="RG153"/>
      <c r="RH153"/>
      <c r="RI153"/>
      <c r="RJ153"/>
      <c r="RK153"/>
      <c r="RL153"/>
      <c r="RM153"/>
      <c r="RN153"/>
      <c r="RO153"/>
      <c r="RP153"/>
      <c r="RQ153"/>
      <c r="RR153"/>
      <c r="RS153"/>
      <c r="RT153"/>
      <c r="RU153"/>
      <c r="RV153"/>
      <c r="RW153"/>
      <c r="RX153"/>
      <c r="RY153"/>
      <c r="RZ153"/>
      <c r="SA153"/>
      <c r="SB153"/>
      <c r="SC153"/>
      <c r="SD153"/>
      <c r="SE153"/>
      <c r="SF153"/>
      <c r="SG153"/>
      <c r="SH153"/>
      <c r="SI153"/>
      <c r="SJ153"/>
      <c r="SK153"/>
      <c r="SL153"/>
      <c r="SM153"/>
      <c r="SN153"/>
      <c r="SO153"/>
      <c r="SP153"/>
      <c r="SQ153"/>
      <c r="SR153"/>
      <c r="SS153"/>
      <c r="ST153"/>
      <c r="SU153"/>
      <c r="SV153"/>
      <c r="SW153"/>
      <c r="SX153"/>
      <c r="SY153"/>
      <c r="SZ153"/>
      <c r="TA153"/>
      <c r="TB153"/>
      <c r="TC153"/>
      <c r="TD153"/>
      <c r="TE153"/>
      <c r="TF153"/>
      <c r="TG153"/>
      <c r="TH153"/>
      <c r="TI153"/>
      <c r="TJ153"/>
      <c r="TK153"/>
      <c r="TL153"/>
      <c r="TM153"/>
      <c r="TN153"/>
      <c r="TO153"/>
      <c r="TP153"/>
      <c r="TQ153"/>
      <c r="TR153"/>
      <c r="TS153"/>
      <c r="TT153"/>
      <c r="TU153"/>
      <c r="TV153"/>
      <c r="TW153"/>
      <c r="TX153"/>
      <c r="TY153"/>
      <c r="TZ153"/>
      <c r="UA153"/>
      <c r="UB153"/>
      <c r="UC153"/>
      <c r="UD153"/>
      <c r="UE153"/>
      <c r="UF153"/>
      <c r="UG153"/>
      <c r="UH153"/>
      <c r="UI153"/>
      <c r="UJ153"/>
      <c r="UK153"/>
      <c r="UL153"/>
      <c r="UM153"/>
      <c r="UN153"/>
      <c r="UO153"/>
      <c r="UP153"/>
      <c r="UQ153"/>
      <c r="UR153"/>
      <c r="US153"/>
      <c r="UT153"/>
      <c r="UU153"/>
      <c r="UV153"/>
      <c r="UW153"/>
      <c r="UX153"/>
      <c r="UY153"/>
      <c r="UZ153"/>
      <c r="VA153"/>
      <c r="VB153"/>
      <c r="VC153"/>
      <c r="VD153"/>
      <c r="VE153"/>
      <c r="VF153"/>
      <c r="VG153"/>
      <c r="VH153"/>
      <c r="VI153"/>
      <c r="VJ153"/>
      <c r="VK153"/>
      <c r="VL153"/>
      <c r="VM153"/>
      <c r="VN153"/>
      <c r="VO153"/>
      <c r="VP153"/>
      <c r="VQ153"/>
      <c r="VR153"/>
      <c r="VS153"/>
      <c r="VT153"/>
      <c r="VU153"/>
      <c r="VV153"/>
      <c r="VW153"/>
      <c r="VX153"/>
      <c r="VY153"/>
      <c r="VZ153"/>
      <c r="WA153"/>
      <c r="WB153"/>
      <c r="WC153"/>
      <c r="WD153"/>
      <c r="WE153"/>
      <c r="WF153"/>
      <c r="WG153"/>
      <c r="WH153"/>
      <c r="WI153"/>
      <c r="WJ153"/>
      <c r="WK153"/>
      <c r="WL153"/>
      <c r="WM153"/>
      <c r="WN153"/>
      <c r="WO153"/>
      <c r="WP153"/>
      <c r="WQ153"/>
      <c r="WR153"/>
      <c r="WS153"/>
      <c r="WT153"/>
      <c r="WU153"/>
      <c r="WV153"/>
      <c r="WW153"/>
      <c r="WX153"/>
      <c r="WY153"/>
      <c r="WZ153"/>
      <c r="XA153"/>
      <c r="XB153"/>
      <c r="XC153"/>
      <c r="XD153"/>
      <c r="XE153"/>
      <c r="XF153"/>
      <c r="XG153"/>
      <c r="XH153"/>
      <c r="XI153"/>
      <c r="XJ153"/>
      <c r="XK153"/>
      <c r="XL153"/>
      <c r="XM153"/>
      <c r="XN153"/>
      <c r="XO153"/>
      <c r="XP153"/>
      <c r="XQ153"/>
      <c r="XR153"/>
      <c r="XS153"/>
      <c r="XT153"/>
      <c r="XU153"/>
      <c r="XV153"/>
      <c r="XW153"/>
      <c r="XX153"/>
      <c r="XY153"/>
      <c r="XZ153"/>
      <c r="YA153"/>
      <c r="YB153"/>
      <c r="YC153"/>
      <c r="YD153"/>
      <c r="YE153"/>
      <c r="YF153"/>
      <c r="YG153"/>
      <c r="YH153"/>
      <c r="YI153"/>
      <c r="YJ153"/>
      <c r="YK153"/>
      <c r="YL153"/>
      <c r="YM153"/>
      <c r="YN153"/>
      <c r="YO153"/>
      <c r="YP153"/>
      <c r="YQ153"/>
      <c r="YR153"/>
      <c r="YS153"/>
      <c r="YT153"/>
      <c r="YU153"/>
      <c r="YV153"/>
      <c r="YW153"/>
      <c r="YX153"/>
      <c r="YY153"/>
      <c r="YZ153"/>
      <c r="ZA153"/>
      <c r="ZB153"/>
      <c r="ZC153"/>
      <c r="ZD153"/>
      <c r="ZE153"/>
      <c r="ZF153"/>
      <c r="ZG153"/>
      <c r="ZH153"/>
      <c r="ZI153"/>
      <c r="ZJ153"/>
      <c r="ZK153"/>
      <c r="ZL153"/>
      <c r="ZM153"/>
      <c r="ZN153"/>
      <c r="ZO153"/>
      <c r="ZP153"/>
      <c r="ZQ153"/>
      <c r="ZR153"/>
      <c r="ZS153"/>
      <c r="ZT153"/>
      <c r="ZU153"/>
      <c r="ZV153"/>
      <c r="ZW153"/>
      <c r="ZX153"/>
      <c r="ZY153"/>
      <c r="ZZ153"/>
      <c r="AAA153"/>
      <c r="AAB153"/>
      <c r="AAC153"/>
      <c r="AAD153"/>
      <c r="AAE153"/>
      <c r="AAF153"/>
      <c r="AAG153"/>
      <c r="AAH153"/>
      <c r="AAI153"/>
      <c r="AAJ153"/>
      <c r="AAK153"/>
      <c r="AAL153"/>
      <c r="AAM153"/>
      <c r="AAN153"/>
      <c r="AAO153"/>
      <c r="AAP153"/>
      <c r="AAQ153"/>
      <c r="AAR153"/>
      <c r="AAS153"/>
      <c r="AAT153"/>
      <c r="AAU153"/>
      <c r="AAV153"/>
      <c r="AAW153"/>
      <c r="AAX153"/>
      <c r="AAY153"/>
      <c r="AAZ153"/>
      <c r="ABA153"/>
      <c r="ABB153"/>
      <c r="ABC153"/>
      <c r="ABD153"/>
      <c r="ABE153"/>
      <c r="ABF153"/>
      <c r="ABG153"/>
      <c r="ABH153"/>
      <c r="ABI153"/>
      <c r="ABJ153"/>
      <c r="ABK153"/>
      <c r="ABL153"/>
      <c r="ABM153"/>
      <c r="ABN153"/>
      <c r="ABO153"/>
      <c r="ABP153"/>
      <c r="ABQ153"/>
      <c r="ABR153"/>
      <c r="ABS153"/>
      <c r="ABT153"/>
      <c r="ABU153"/>
      <c r="ABV153"/>
      <c r="ABW153"/>
      <c r="ABX153"/>
      <c r="ABY153"/>
      <c r="ABZ153"/>
      <c r="ACA153"/>
      <c r="ACB153"/>
      <c r="ACC153"/>
      <c r="ACD153"/>
      <c r="ACE153"/>
      <c r="ACF153"/>
      <c r="ACG153"/>
      <c r="ACH153"/>
      <c r="ACI153"/>
      <c r="ACJ153"/>
      <c r="ACK153"/>
      <c r="ACL153"/>
      <c r="ACM153"/>
      <c r="ACN153"/>
      <c r="ACO153"/>
      <c r="ACP153"/>
      <c r="ACQ153"/>
      <c r="ACR153"/>
      <c r="ACS153"/>
      <c r="ACT153"/>
      <c r="ACU153"/>
      <c r="ACV153"/>
      <c r="ACW153"/>
      <c r="ACX153"/>
      <c r="ACY153"/>
      <c r="ACZ153"/>
      <c r="ADA153"/>
      <c r="ADB153"/>
      <c r="ADC153"/>
      <c r="ADD153"/>
      <c r="ADE153"/>
      <c r="ADF153"/>
      <c r="ADG153"/>
      <c r="ADH153"/>
      <c r="ADI153"/>
      <c r="ADJ153"/>
      <c r="ADK153"/>
      <c r="ADL153"/>
      <c r="ADM153"/>
      <c r="ADN153"/>
      <c r="ADO153"/>
      <c r="ADP153"/>
      <c r="ADQ153"/>
      <c r="ADR153"/>
      <c r="ADS153"/>
      <c r="ADT153"/>
      <c r="ADU153"/>
      <c r="ADV153"/>
      <c r="ADW153"/>
      <c r="ADX153"/>
      <c r="ADY153"/>
      <c r="ADZ153"/>
      <c r="AEA153"/>
      <c r="AEB153"/>
      <c r="AEC153"/>
      <c r="AED153"/>
      <c r="AEE153"/>
      <c r="AEF153"/>
      <c r="AEG153"/>
      <c r="AEH153"/>
      <c r="AEI153"/>
      <c r="AEJ153"/>
      <c r="AEK153"/>
      <c r="AEL153"/>
      <c r="AEM153"/>
      <c r="AEN153"/>
      <c r="AEO153"/>
      <c r="AEP153"/>
      <c r="AEQ153"/>
      <c r="AER153"/>
      <c r="AES153"/>
      <c r="AET153"/>
      <c r="AEU153"/>
      <c r="AEV153"/>
      <c r="AEW153"/>
      <c r="AEX153"/>
      <c r="AEY153"/>
      <c r="AEZ153"/>
      <c r="AFA153"/>
      <c r="AFB153"/>
      <c r="AFC153"/>
      <c r="AFD153"/>
      <c r="AFE153"/>
      <c r="AFF153"/>
      <c r="AFG153"/>
      <c r="AFH153"/>
      <c r="AFI153"/>
      <c r="AFJ153"/>
      <c r="AFK153"/>
      <c r="AFL153"/>
      <c r="AFM153"/>
      <c r="AFN153"/>
      <c r="AFO153"/>
      <c r="AFP153"/>
      <c r="AFQ153"/>
      <c r="AFR153"/>
      <c r="AFS153"/>
      <c r="AFT153"/>
      <c r="AFU153"/>
      <c r="AFV153"/>
      <c r="AFW153"/>
      <c r="AFX153"/>
      <c r="AFY153"/>
      <c r="AFZ153"/>
      <c r="AGA153"/>
      <c r="AGB153"/>
      <c r="AGC153"/>
      <c r="AGD153"/>
      <c r="AGE153"/>
      <c r="AGF153"/>
      <c r="AGG153"/>
      <c r="AGH153"/>
      <c r="AGI153"/>
      <c r="AGJ153"/>
      <c r="AGK153"/>
      <c r="AGL153"/>
      <c r="AGM153"/>
      <c r="AGN153"/>
      <c r="AGO153"/>
      <c r="AGP153"/>
      <c r="AGQ153"/>
      <c r="AGR153"/>
      <c r="AGS153"/>
      <c r="AGT153"/>
      <c r="AGU153"/>
      <c r="AGV153"/>
      <c r="AGW153"/>
      <c r="AGX153"/>
      <c r="AGY153"/>
      <c r="AGZ153"/>
      <c r="AHA153"/>
      <c r="AHB153"/>
      <c r="AHC153"/>
      <c r="AHD153"/>
      <c r="AHE153"/>
      <c r="AHF153"/>
      <c r="AHG153"/>
      <c r="AHH153"/>
      <c r="AHI153"/>
      <c r="AHJ153"/>
      <c r="AHK153"/>
      <c r="AHL153"/>
      <c r="AHM153"/>
      <c r="AHN153"/>
      <c r="AHO153"/>
      <c r="AHP153"/>
      <c r="AHQ153"/>
      <c r="AHR153"/>
      <c r="AHS153"/>
      <c r="AHT153"/>
      <c r="AHU153"/>
      <c r="AHV153"/>
      <c r="AHW153"/>
      <c r="AHX153"/>
      <c r="AHY153"/>
      <c r="AHZ153"/>
      <c r="AIA153"/>
      <c r="AIB153"/>
      <c r="AIC153"/>
      <c r="AID153"/>
      <c r="AIE153"/>
      <c r="AIF153"/>
      <c r="AIG153"/>
      <c r="AIH153"/>
      <c r="AII153"/>
      <c r="AIJ153"/>
      <c r="AIK153"/>
      <c r="AIL153"/>
      <c r="AIM153"/>
      <c r="AIN153"/>
      <c r="AIO153"/>
      <c r="AIP153"/>
      <c r="AIQ153"/>
      <c r="AIR153"/>
      <c r="AIS153"/>
      <c r="AIT153"/>
      <c r="AIU153"/>
      <c r="AIV153"/>
      <c r="AIW153"/>
      <c r="AIX153"/>
      <c r="AIY153"/>
      <c r="AIZ153"/>
      <c r="AJA153"/>
      <c r="AJB153"/>
      <c r="AJC153"/>
      <c r="AJD153"/>
      <c r="AJE153"/>
      <c r="AJF153"/>
      <c r="AJG153"/>
      <c r="AJH153"/>
      <c r="AJI153"/>
      <c r="AJJ153"/>
      <c r="AJK153"/>
      <c r="AJL153"/>
      <c r="AJM153"/>
      <c r="AJN153"/>
      <c r="AJO153"/>
      <c r="AJP153"/>
      <c r="AJQ153"/>
      <c r="AJR153"/>
      <c r="AJS153"/>
      <c r="AJT153"/>
      <c r="AJU153"/>
      <c r="AJV153"/>
      <c r="AJW153"/>
      <c r="AJX153"/>
      <c r="AJY153"/>
      <c r="AJZ153"/>
      <c r="AKA153"/>
      <c r="AKB153"/>
      <c r="AKC153"/>
      <c r="AKD153"/>
      <c r="AKE153"/>
      <c r="AKF153"/>
      <c r="AKG153"/>
      <c r="AKH153"/>
      <c r="AKI153"/>
      <c r="AKJ153"/>
      <c r="AKK153"/>
      <c r="AKL153"/>
      <c r="AKM153"/>
      <c r="AKN153"/>
      <c r="AKO153"/>
      <c r="AKP153"/>
      <c r="AKQ153"/>
      <c r="AKR153"/>
      <c r="AKS153"/>
      <c r="AKT153"/>
      <c r="AKU153"/>
      <c r="AKV153"/>
      <c r="AKW153"/>
      <c r="AKX153"/>
      <c r="AKY153"/>
      <c r="AKZ153"/>
      <c r="ALA153"/>
      <c r="ALB153"/>
      <c r="ALC153"/>
      <c r="ALD153"/>
      <c r="ALE153"/>
      <c r="ALF153"/>
      <c r="ALG153"/>
      <c r="ALH153"/>
      <c r="ALI153"/>
      <c r="ALJ153"/>
      <c r="ALK153"/>
      <c r="ALL153"/>
      <c r="ALM153"/>
      <c r="ALN153"/>
      <c r="ALO153"/>
      <c r="ALP153"/>
      <c r="ALQ153"/>
      <c r="ALR153"/>
      <c r="ALS153"/>
      <c r="ALT153"/>
      <c r="ALU153"/>
      <c r="ALV153"/>
      <c r="ALW153"/>
      <c r="ALX153"/>
      <c r="ALY153"/>
      <c r="ALZ153"/>
      <c r="AMA153"/>
      <c r="AMB153"/>
      <c r="AMC153"/>
      <c r="AMD153"/>
      <c r="AME153"/>
      <c r="AMF153"/>
      <c r="AMG153"/>
      <c r="AMH153"/>
      <c r="AMI153"/>
      <c r="AMJ153"/>
    </row>
    <row r="154" spans="1:1024">
      <c r="A154" s="7" t="s">
        <v>1694</v>
      </c>
      <c r="B154" s="8" t="s">
        <v>46</v>
      </c>
      <c r="C154" s="1" t="s">
        <v>1695</v>
      </c>
      <c r="D154" s="30" t="s">
        <v>1392</v>
      </c>
      <c r="E154" s="13" t="s">
        <v>331</v>
      </c>
      <c r="F154"/>
      <c r="G154" s="29"/>
      <c r="H154" s="32"/>
      <c r="I154" s="32"/>
      <c r="J154" s="1"/>
      <c r="K154" s="1"/>
      <c r="L154" s="41" t="s">
        <v>1696</v>
      </c>
      <c r="M154" s="1"/>
      <c r="N154" s="1"/>
      <c r="O154" s="1"/>
      <c r="P154" s="1"/>
      <c r="Q154" s="1"/>
      <c r="R154" s="1"/>
      <c r="S154" s="7">
        <v>2</v>
      </c>
      <c r="T154" s="1"/>
      <c r="U154" s="1"/>
      <c r="V154" s="1"/>
      <c r="W154" s="29"/>
      <c r="X154" s="45" t="s">
        <v>302</v>
      </c>
      <c r="Y154" s="1">
        <v>74</v>
      </c>
      <c r="Z154" s="7">
        <v>-1</v>
      </c>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c r="RL154"/>
      <c r="RM154"/>
      <c r="RN154"/>
      <c r="RO154"/>
      <c r="RP154"/>
      <c r="RQ154"/>
      <c r="RR154"/>
      <c r="RS154"/>
      <c r="RT154"/>
      <c r="RU154"/>
      <c r="RV154"/>
      <c r="RW154"/>
      <c r="RX154"/>
      <c r="RY154"/>
      <c r="RZ154"/>
      <c r="SA154"/>
      <c r="SB154"/>
      <c r="SC154"/>
      <c r="SD154"/>
      <c r="SE154"/>
      <c r="SF154"/>
      <c r="SG154"/>
      <c r="SH154"/>
      <c r="SI154"/>
      <c r="SJ154"/>
      <c r="SK154"/>
      <c r="SL154"/>
      <c r="SM154"/>
      <c r="SN154"/>
      <c r="SO154"/>
      <c r="SP154"/>
      <c r="SQ154"/>
      <c r="SR154"/>
      <c r="SS154"/>
      <c r="ST154"/>
      <c r="SU154"/>
      <c r="SV154"/>
      <c r="SW154"/>
      <c r="SX154"/>
      <c r="SY154"/>
      <c r="SZ154"/>
      <c r="TA154"/>
      <c r="TB154"/>
      <c r="TC154"/>
      <c r="TD154"/>
      <c r="TE154"/>
      <c r="TF154"/>
      <c r="TG154"/>
      <c r="TH154"/>
      <c r="TI154"/>
      <c r="TJ154"/>
      <c r="TK154"/>
      <c r="TL154"/>
      <c r="TM154"/>
      <c r="TN154"/>
      <c r="TO154"/>
      <c r="TP154"/>
      <c r="TQ154"/>
      <c r="TR154"/>
      <c r="TS154"/>
      <c r="TT154"/>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c r="VG154"/>
      <c r="VH154"/>
      <c r="VI154"/>
      <c r="VJ154"/>
      <c r="VK154"/>
      <c r="VL154"/>
      <c r="VM154"/>
      <c r="VN154"/>
      <c r="VO154"/>
      <c r="VP154"/>
      <c r="VQ154"/>
      <c r="VR154"/>
      <c r="VS154"/>
      <c r="VT154"/>
      <c r="VU154"/>
      <c r="VV154"/>
      <c r="VW154"/>
      <c r="VX154"/>
      <c r="VY154"/>
      <c r="VZ154"/>
      <c r="WA154"/>
      <c r="WB154"/>
      <c r="WC154"/>
      <c r="WD154"/>
      <c r="WE154"/>
      <c r="WF154"/>
      <c r="WG154"/>
      <c r="WH154"/>
      <c r="WI154"/>
      <c r="WJ154"/>
      <c r="WK154"/>
      <c r="WL154"/>
      <c r="WM154"/>
      <c r="WN154"/>
      <c r="WO154"/>
      <c r="WP154"/>
      <c r="WQ154"/>
      <c r="WR154"/>
      <c r="WS154"/>
      <c r="WT154"/>
      <c r="WU154"/>
      <c r="WV154"/>
      <c r="WW154"/>
      <c r="WX154"/>
      <c r="WY154"/>
      <c r="WZ154"/>
      <c r="XA154"/>
      <c r="XB154"/>
      <c r="XC154"/>
      <c r="XD154"/>
      <c r="XE154"/>
      <c r="XF154"/>
      <c r="XG154"/>
      <c r="XH154"/>
      <c r="XI154"/>
      <c r="XJ154"/>
      <c r="XK154"/>
      <c r="XL154"/>
      <c r="XM154"/>
      <c r="XN154"/>
      <c r="XO154"/>
      <c r="XP154"/>
      <c r="XQ154"/>
      <c r="XR154"/>
      <c r="XS154"/>
      <c r="XT154"/>
      <c r="XU154"/>
      <c r="XV154"/>
      <c r="XW154"/>
      <c r="XX154"/>
      <c r="XY154"/>
      <c r="XZ154"/>
      <c r="YA154"/>
      <c r="YB154"/>
      <c r="YC154"/>
      <c r="YD154"/>
      <c r="YE154"/>
      <c r="YF154"/>
      <c r="YG154"/>
      <c r="YH154"/>
      <c r="YI154"/>
      <c r="YJ154"/>
      <c r="YK154"/>
      <c r="YL154"/>
      <c r="YM154"/>
      <c r="YN154"/>
      <c r="YO154"/>
      <c r="YP154"/>
      <c r="YQ154"/>
      <c r="YR154"/>
      <c r="YS154"/>
      <c r="YT154"/>
      <c r="YU154"/>
      <c r="YV154"/>
      <c r="YW154"/>
      <c r="YX154"/>
      <c r="YY154"/>
      <c r="YZ154"/>
      <c r="ZA154"/>
      <c r="ZB154"/>
      <c r="ZC154"/>
      <c r="ZD154"/>
      <c r="ZE154"/>
      <c r="ZF154"/>
      <c r="ZG154"/>
      <c r="ZH154"/>
      <c r="ZI154"/>
      <c r="ZJ154"/>
      <c r="ZK154"/>
      <c r="ZL154"/>
      <c r="ZM154"/>
      <c r="ZN154"/>
      <c r="ZO154"/>
      <c r="ZP154"/>
      <c r="ZQ154"/>
      <c r="ZR154"/>
      <c r="ZS154"/>
      <c r="ZT154"/>
      <c r="ZU154"/>
      <c r="ZV154"/>
      <c r="ZW154"/>
      <c r="ZX154"/>
      <c r="ZY154"/>
      <c r="ZZ154"/>
      <c r="AAA154"/>
      <c r="AAB154"/>
      <c r="AAC154"/>
      <c r="AAD154"/>
      <c r="AAE154"/>
      <c r="AAF154"/>
      <c r="AAG154"/>
      <c r="AAH154"/>
      <c r="AAI154"/>
      <c r="AAJ154"/>
      <c r="AAK154"/>
      <c r="AAL154"/>
      <c r="AAM154"/>
      <c r="AAN154"/>
      <c r="AAO154"/>
      <c r="AAP154"/>
      <c r="AAQ154"/>
      <c r="AAR154"/>
      <c r="AAS154"/>
      <c r="AAT154"/>
      <c r="AAU154"/>
      <c r="AAV154"/>
      <c r="AAW154"/>
      <c r="AAX154"/>
      <c r="AAY154"/>
      <c r="AAZ154"/>
      <c r="ABA154"/>
      <c r="ABB154"/>
      <c r="ABC154"/>
      <c r="ABD154"/>
      <c r="ABE154"/>
      <c r="ABF154"/>
      <c r="ABG154"/>
      <c r="ABH154"/>
      <c r="ABI154"/>
      <c r="ABJ154"/>
      <c r="ABK154"/>
      <c r="ABL154"/>
      <c r="ABM154"/>
      <c r="ABN154"/>
      <c r="ABO154"/>
      <c r="ABP154"/>
      <c r="ABQ154"/>
      <c r="ABR154"/>
      <c r="ABS154"/>
      <c r="ABT154"/>
      <c r="ABU154"/>
      <c r="ABV154"/>
      <c r="ABW154"/>
      <c r="ABX154"/>
      <c r="ABY154"/>
      <c r="ABZ154"/>
      <c r="ACA154"/>
      <c r="ACB154"/>
      <c r="ACC154"/>
      <c r="ACD154"/>
      <c r="ACE154"/>
      <c r="ACF154"/>
      <c r="ACG154"/>
      <c r="ACH154"/>
      <c r="ACI154"/>
      <c r="ACJ154"/>
      <c r="ACK154"/>
      <c r="ACL154"/>
      <c r="ACM154"/>
      <c r="ACN154"/>
      <c r="ACO154"/>
      <c r="ACP154"/>
      <c r="ACQ154"/>
      <c r="ACR154"/>
      <c r="ACS154"/>
      <c r="ACT154"/>
      <c r="ACU154"/>
      <c r="ACV154"/>
      <c r="ACW154"/>
      <c r="ACX154"/>
      <c r="ACY154"/>
      <c r="ACZ154"/>
      <c r="ADA154"/>
      <c r="ADB154"/>
      <c r="ADC154"/>
      <c r="ADD154"/>
      <c r="ADE154"/>
      <c r="ADF154"/>
      <c r="ADG154"/>
      <c r="ADH154"/>
      <c r="ADI154"/>
      <c r="ADJ154"/>
      <c r="ADK154"/>
      <c r="ADL154"/>
      <c r="ADM154"/>
      <c r="ADN154"/>
      <c r="ADO154"/>
      <c r="ADP154"/>
      <c r="ADQ154"/>
      <c r="ADR154"/>
      <c r="ADS154"/>
      <c r="ADT154"/>
      <c r="ADU154"/>
      <c r="ADV154"/>
      <c r="ADW154"/>
      <c r="ADX154"/>
      <c r="ADY154"/>
      <c r="ADZ154"/>
      <c r="AEA154"/>
      <c r="AEB154"/>
      <c r="AEC154"/>
      <c r="AED154"/>
      <c r="AEE154"/>
      <c r="AEF154"/>
      <c r="AEG154"/>
      <c r="AEH154"/>
      <c r="AEI154"/>
      <c r="AEJ154"/>
      <c r="AEK154"/>
      <c r="AEL154"/>
      <c r="AEM154"/>
      <c r="AEN154"/>
      <c r="AEO154"/>
      <c r="AEP154"/>
      <c r="AEQ154"/>
      <c r="AER154"/>
      <c r="AES154"/>
      <c r="AET154"/>
      <c r="AEU154"/>
      <c r="AEV154"/>
      <c r="AEW154"/>
      <c r="AEX154"/>
      <c r="AEY154"/>
      <c r="AEZ154"/>
      <c r="AFA154"/>
      <c r="AFB154"/>
      <c r="AFC154"/>
      <c r="AFD154"/>
      <c r="AFE154"/>
      <c r="AFF154"/>
      <c r="AFG154"/>
      <c r="AFH154"/>
      <c r="AFI154"/>
      <c r="AFJ154"/>
      <c r="AFK154"/>
      <c r="AFL154"/>
      <c r="AFM154"/>
      <c r="AFN154"/>
      <c r="AFO154"/>
      <c r="AFP154"/>
      <c r="AFQ154"/>
      <c r="AFR154"/>
      <c r="AFS154"/>
      <c r="AFT154"/>
      <c r="AFU154"/>
      <c r="AFV154"/>
      <c r="AFW154"/>
      <c r="AFX154"/>
      <c r="AFY154"/>
      <c r="AFZ154"/>
      <c r="AGA154"/>
      <c r="AGB154"/>
      <c r="AGC154"/>
      <c r="AGD154"/>
      <c r="AGE154"/>
      <c r="AGF154"/>
      <c r="AGG154"/>
      <c r="AGH154"/>
      <c r="AGI154"/>
      <c r="AGJ154"/>
      <c r="AGK154"/>
      <c r="AGL154"/>
      <c r="AGM154"/>
      <c r="AGN154"/>
      <c r="AGO154"/>
      <c r="AGP154"/>
      <c r="AGQ154"/>
      <c r="AGR154"/>
      <c r="AGS154"/>
      <c r="AGT154"/>
      <c r="AGU154"/>
      <c r="AGV154"/>
      <c r="AGW154"/>
      <c r="AGX154"/>
      <c r="AGY154"/>
      <c r="AGZ154"/>
      <c r="AHA154"/>
      <c r="AHB154"/>
      <c r="AHC154"/>
      <c r="AHD154"/>
      <c r="AHE154"/>
      <c r="AHF154"/>
      <c r="AHG154"/>
      <c r="AHH154"/>
      <c r="AHI154"/>
      <c r="AHJ154"/>
      <c r="AHK154"/>
      <c r="AHL154"/>
      <c r="AHM154"/>
      <c r="AHN154"/>
      <c r="AHO154"/>
      <c r="AHP154"/>
      <c r="AHQ154"/>
      <c r="AHR154"/>
      <c r="AHS154"/>
      <c r="AHT154"/>
      <c r="AHU154"/>
      <c r="AHV154"/>
      <c r="AHW154"/>
      <c r="AHX154"/>
      <c r="AHY154"/>
      <c r="AHZ154"/>
      <c r="AIA154"/>
      <c r="AIB154"/>
      <c r="AIC154"/>
      <c r="AID154"/>
      <c r="AIE154"/>
      <c r="AIF154"/>
      <c r="AIG154"/>
      <c r="AIH154"/>
      <c r="AII154"/>
      <c r="AIJ154"/>
      <c r="AIK154"/>
      <c r="AIL154"/>
      <c r="AIM154"/>
      <c r="AIN154"/>
      <c r="AIO154"/>
      <c r="AIP154"/>
      <c r="AIQ154"/>
      <c r="AIR154"/>
      <c r="AIS154"/>
      <c r="AIT154"/>
      <c r="AIU154"/>
      <c r="AIV154"/>
      <c r="AIW154"/>
      <c r="AIX154"/>
      <c r="AIY154"/>
      <c r="AIZ154"/>
      <c r="AJA154"/>
      <c r="AJB154"/>
      <c r="AJC154"/>
      <c r="AJD154"/>
      <c r="AJE154"/>
      <c r="AJF154"/>
      <c r="AJG154"/>
      <c r="AJH154"/>
      <c r="AJI154"/>
      <c r="AJJ154"/>
      <c r="AJK154"/>
      <c r="AJL154"/>
      <c r="AJM154"/>
      <c r="AJN154"/>
      <c r="AJO154"/>
      <c r="AJP154"/>
      <c r="AJQ154"/>
      <c r="AJR154"/>
      <c r="AJS154"/>
      <c r="AJT154"/>
      <c r="AJU154"/>
      <c r="AJV154"/>
      <c r="AJW154"/>
      <c r="AJX154"/>
      <c r="AJY154"/>
      <c r="AJZ154"/>
      <c r="AKA154"/>
      <c r="AKB154"/>
      <c r="AKC154"/>
      <c r="AKD154"/>
      <c r="AKE154"/>
      <c r="AKF154"/>
      <c r="AKG154"/>
      <c r="AKH154"/>
      <c r="AKI154"/>
      <c r="AKJ154"/>
      <c r="AKK154"/>
      <c r="AKL154"/>
      <c r="AKM154"/>
      <c r="AKN154"/>
      <c r="AKO154"/>
      <c r="AKP154"/>
      <c r="AKQ154"/>
      <c r="AKR154"/>
      <c r="AKS154"/>
      <c r="AKT154"/>
      <c r="AKU154"/>
      <c r="AKV154"/>
      <c r="AKW154"/>
      <c r="AKX154"/>
      <c r="AKY154"/>
      <c r="AKZ154"/>
      <c r="ALA154"/>
      <c r="ALB154"/>
      <c r="ALC154"/>
      <c r="ALD154"/>
      <c r="ALE154"/>
      <c r="ALF154"/>
      <c r="ALG154"/>
      <c r="ALH154"/>
      <c r="ALI154"/>
      <c r="ALJ154"/>
      <c r="ALK154"/>
      <c r="ALL154"/>
      <c r="ALM154"/>
      <c r="ALN154"/>
      <c r="ALO154"/>
      <c r="ALP154"/>
      <c r="ALQ154"/>
      <c r="ALR154"/>
      <c r="ALS154"/>
      <c r="ALT154"/>
      <c r="ALU154"/>
      <c r="ALV154"/>
      <c r="ALW154"/>
      <c r="ALX154"/>
      <c r="ALY154"/>
      <c r="ALZ154"/>
      <c r="AMA154"/>
      <c r="AMB154"/>
      <c r="AMC154"/>
      <c r="AMD154"/>
      <c r="AME154"/>
      <c r="AMF154"/>
      <c r="AMG154"/>
      <c r="AMH154"/>
      <c r="AMI154"/>
      <c r="AMJ154"/>
    </row>
    <row r="155" spans="1:1024">
      <c r="A155" s="7" t="s">
        <v>1697</v>
      </c>
      <c r="B155" s="8" t="s">
        <v>46</v>
      </c>
      <c r="C155" s="1" t="s">
        <v>674</v>
      </c>
      <c r="D155" s="30" t="s">
        <v>1392</v>
      </c>
      <c r="E155" s="13" t="s">
        <v>331</v>
      </c>
      <c r="F155"/>
      <c r="G155" s="29"/>
      <c r="H155" s="32"/>
      <c r="I155" s="32"/>
      <c r="J155" s="1"/>
      <c r="K155" s="1"/>
      <c r="L155" s="41" t="s">
        <v>1698</v>
      </c>
      <c r="M155" s="1"/>
      <c r="N155" s="1"/>
      <c r="O155" s="1"/>
      <c r="P155" s="1"/>
      <c r="Q155" s="1"/>
      <c r="R155" s="1"/>
      <c r="S155" s="7">
        <v>2</v>
      </c>
      <c r="T155" s="1"/>
      <c r="U155" s="1"/>
      <c r="V155" s="1"/>
      <c r="W155" s="29"/>
      <c r="X155" s="45" t="s">
        <v>306</v>
      </c>
      <c r="Y155" s="1">
        <v>75</v>
      </c>
      <c r="Z155" s="7">
        <v>-1</v>
      </c>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QZ155"/>
      <c r="RA155"/>
      <c r="RB155"/>
      <c r="RC155"/>
      <c r="RD155"/>
      <c r="RE155"/>
      <c r="RF155"/>
      <c r="RG155"/>
      <c r="RH155"/>
      <c r="RI155"/>
      <c r="RJ155"/>
      <c r="RK155"/>
      <c r="RL155"/>
      <c r="RM155"/>
      <c r="RN155"/>
      <c r="RO155"/>
      <c r="RP155"/>
      <c r="RQ155"/>
      <c r="RR155"/>
      <c r="RS155"/>
      <c r="RT155"/>
      <c r="RU155"/>
      <c r="RV155"/>
      <c r="RW155"/>
      <c r="RX155"/>
      <c r="RY155"/>
      <c r="RZ155"/>
      <c r="SA155"/>
      <c r="SB155"/>
      <c r="SC155"/>
      <c r="SD155"/>
      <c r="SE155"/>
      <c r="SF155"/>
      <c r="SG155"/>
      <c r="SH155"/>
      <c r="SI155"/>
      <c r="SJ155"/>
      <c r="SK155"/>
      <c r="SL155"/>
      <c r="SM155"/>
      <c r="SN155"/>
      <c r="SO155"/>
      <c r="SP155"/>
      <c r="SQ155"/>
      <c r="SR155"/>
      <c r="SS155"/>
      <c r="ST155"/>
      <c r="SU155"/>
      <c r="SV155"/>
      <c r="SW155"/>
      <c r="SX155"/>
      <c r="SY155"/>
      <c r="SZ155"/>
      <c r="TA155"/>
      <c r="TB155"/>
      <c r="TC155"/>
      <c r="TD155"/>
      <c r="TE155"/>
      <c r="TF155"/>
      <c r="TG155"/>
      <c r="TH155"/>
      <c r="TI155"/>
      <c r="TJ155"/>
      <c r="TK155"/>
      <c r="TL155"/>
      <c r="TM155"/>
      <c r="TN155"/>
      <c r="TO155"/>
      <c r="TP155"/>
      <c r="TQ155"/>
      <c r="TR155"/>
      <c r="TS155"/>
      <c r="TT155"/>
      <c r="TU155"/>
      <c r="TV155"/>
      <c r="TW155"/>
      <c r="TX155"/>
      <c r="TY155"/>
      <c r="TZ155"/>
      <c r="UA155"/>
      <c r="UB155"/>
      <c r="UC155"/>
      <c r="UD155"/>
      <c r="UE155"/>
      <c r="UF155"/>
      <c r="UG155"/>
      <c r="UH155"/>
      <c r="UI155"/>
      <c r="UJ155"/>
      <c r="UK155"/>
      <c r="UL155"/>
      <c r="UM155"/>
      <c r="UN155"/>
      <c r="UO155"/>
      <c r="UP155"/>
      <c r="UQ155"/>
      <c r="UR155"/>
      <c r="US155"/>
      <c r="UT155"/>
      <c r="UU155"/>
      <c r="UV155"/>
      <c r="UW155"/>
      <c r="UX155"/>
      <c r="UY155"/>
      <c r="UZ155"/>
      <c r="VA155"/>
      <c r="VB155"/>
      <c r="VC155"/>
      <c r="VD155"/>
      <c r="VE155"/>
      <c r="VF155"/>
      <c r="VG155"/>
      <c r="VH155"/>
      <c r="VI155"/>
      <c r="VJ155"/>
      <c r="VK155"/>
      <c r="VL155"/>
      <c r="VM155"/>
      <c r="VN155"/>
      <c r="VO155"/>
      <c r="VP155"/>
      <c r="VQ155"/>
      <c r="VR155"/>
      <c r="VS155"/>
      <c r="VT155"/>
      <c r="VU155"/>
      <c r="VV155"/>
      <c r="VW155"/>
      <c r="VX155"/>
      <c r="VY155"/>
      <c r="VZ155"/>
      <c r="WA155"/>
      <c r="WB155"/>
      <c r="WC155"/>
      <c r="WD155"/>
      <c r="WE155"/>
      <c r="WF155"/>
      <c r="WG155"/>
      <c r="WH155"/>
      <c r="WI155"/>
      <c r="WJ155"/>
      <c r="WK155"/>
      <c r="WL155"/>
      <c r="WM155"/>
      <c r="WN155"/>
      <c r="WO155"/>
      <c r="WP155"/>
      <c r="WQ155"/>
      <c r="WR155"/>
      <c r="WS155"/>
      <c r="WT155"/>
      <c r="WU155"/>
      <c r="WV155"/>
      <c r="WW155"/>
      <c r="WX155"/>
      <c r="WY155"/>
      <c r="WZ155"/>
      <c r="XA155"/>
      <c r="XB155"/>
      <c r="XC155"/>
      <c r="XD155"/>
      <c r="XE155"/>
      <c r="XF155"/>
      <c r="XG155"/>
      <c r="XH155"/>
      <c r="XI155"/>
      <c r="XJ155"/>
      <c r="XK155"/>
      <c r="XL155"/>
      <c r="XM155"/>
      <c r="XN155"/>
      <c r="XO155"/>
      <c r="XP155"/>
      <c r="XQ155"/>
      <c r="XR155"/>
      <c r="XS155"/>
      <c r="XT155"/>
      <c r="XU155"/>
      <c r="XV155"/>
      <c r="XW155"/>
      <c r="XX155"/>
      <c r="XY155"/>
      <c r="XZ155"/>
      <c r="YA155"/>
      <c r="YB155"/>
      <c r="YC155"/>
      <c r="YD155"/>
      <c r="YE155"/>
      <c r="YF155"/>
      <c r="YG155"/>
      <c r="YH155"/>
      <c r="YI155"/>
      <c r="YJ155"/>
      <c r="YK155"/>
      <c r="YL155"/>
      <c r="YM155"/>
      <c r="YN155"/>
      <c r="YO155"/>
      <c r="YP155"/>
      <c r="YQ155"/>
      <c r="YR155"/>
      <c r="YS155"/>
      <c r="YT155"/>
      <c r="YU155"/>
      <c r="YV155"/>
      <c r="YW155"/>
      <c r="YX155"/>
      <c r="YY155"/>
      <c r="YZ155"/>
      <c r="ZA155"/>
      <c r="ZB155"/>
      <c r="ZC155"/>
      <c r="ZD155"/>
      <c r="ZE155"/>
      <c r="ZF155"/>
      <c r="ZG155"/>
      <c r="ZH155"/>
      <c r="ZI155"/>
      <c r="ZJ155"/>
      <c r="ZK155"/>
      <c r="ZL155"/>
      <c r="ZM155"/>
      <c r="ZN155"/>
      <c r="ZO155"/>
      <c r="ZP155"/>
      <c r="ZQ155"/>
      <c r="ZR155"/>
      <c r="ZS155"/>
      <c r="ZT155"/>
      <c r="ZU155"/>
      <c r="ZV155"/>
      <c r="ZW155"/>
      <c r="ZX155"/>
      <c r="ZY155"/>
      <c r="ZZ155"/>
      <c r="AAA155"/>
      <c r="AAB155"/>
      <c r="AAC155"/>
      <c r="AAD155"/>
      <c r="AAE155"/>
      <c r="AAF155"/>
      <c r="AAG155"/>
      <c r="AAH155"/>
      <c r="AAI155"/>
      <c r="AAJ155"/>
      <c r="AAK155"/>
      <c r="AAL155"/>
      <c r="AAM155"/>
      <c r="AAN155"/>
      <c r="AAO155"/>
      <c r="AAP155"/>
      <c r="AAQ155"/>
      <c r="AAR155"/>
      <c r="AAS155"/>
      <c r="AAT155"/>
      <c r="AAU155"/>
      <c r="AAV155"/>
      <c r="AAW155"/>
      <c r="AAX155"/>
      <c r="AAY155"/>
      <c r="AAZ155"/>
      <c r="ABA155"/>
      <c r="ABB155"/>
      <c r="ABC155"/>
      <c r="ABD155"/>
      <c r="ABE155"/>
      <c r="ABF155"/>
      <c r="ABG155"/>
      <c r="ABH155"/>
      <c r="ABI155"/>
      <c r="ABJ155"/>
      <c r="ABK155"/>
      <c r="ABL155"/>
      <c r="ABM155"/>
      <c r="ABN155"/>
      <c r="ABO155"/>
      <c r="ABP155"/>
      <c r="ABQ155"/>
      <c r="ABR155"/>
      <c r="ABS155"/>
      <c r="ABT155"/>
      <c r="ABU155"/>
      <c r="ABV155"/>
      <c r="ABW155"/>
      <c r="ABX155"/>
      <c r="ABY155"/>
      <c r="ABZ155"/>
      <c r="ACA155"/>
      <c r="ACB155"/>
      <c r="ACC155"/>
      <c r="ACD155"/>
      <c r="ACE155"/>
      <c r="ACF155"/>
      <c r="ACG155"/>
      <c r="ACH155"/>
      <c r="ACI155"/>
      <c r="ACJ155"/>
      <c r="ACK155"/>
      <c r="ACL155"/>
      <c r="ACM155"/>
      <c r="ACN155"/>
      <c r="ACO155"/>
      <c r="ACP155"/>
      <c r="ACQ155"/>
      <c r="ACR155"/>
      <c r="ACS155"/>
      <c r="ACT155"/>
      <c r="ACU155"/>
      <c r="ACV155"/>
      <c r="ACW155"/>
      <c r="ACX155"/>
      <c r="ACY155"/>
      <c r="ACZ155"/>
      <c r="ADA155"/>
      <c r="ADB155"/>
      <c r="ADC155"/>
      <c r="ADD155"/>
      <c r="ADE155"/>
      <c r="ADF155"/>
      <c r="ADG155"/>
      <c r="ADH155"/>
      <c r="ADI155"/>
      <c r="ADJ155"/>
      <c r="ADK155"/>
      <c r="ADL155"/>
      <c r="ADM155"/>
      <c r="ADN155"/>
      <c r="ADO155"/>
      <c r="ADP155"/>
      <c r="ADQ155"/>
      <c r="ADR155"/>
      <c r="ADS155"/>
      <c r="ADT155"/>
      <c r="ADU155"/>
      <c r="ADV155"/>
      <c r="ADW155"/>
      <c r="ADX155"/>
      <c r="ADY155"/>
      <c r="ADZ155"/>
      <c r="AEA155"/>
      <c r="AEB155"/>
      <c r="AEC155"/>
      <c r="AED155"/>
      <c r="AEE155"/>
      <c r="AEF155"/>
      <c r="AEG155"/>
      <c r="AEH155"/>
      <c r="AEI155"/>
      <c r="AEJ155"/>
      <c r="AEK155"/>
      <c r="AEL155"/>
      <c r="AEM155"/>
      <c r="AEN155"/>
      <c r="AEO155"/>
      <c r="AEP155"/>
      <c r="AEQ155"/>
      <c r="AER155"/>
      <c r="AES155"/>
      <c r="AET155"/>
      <c r="AEU155"/>
      <c r="AEV155"/>
      <c r="AEW155"/>
      <c r="AEX155"/>
      <c r="AEY155"/>
      <c r="AEZ155"/>
      <c r="AFA155"/>
      <c r="AFB155"/>
      <c r="AFC155"/>
      <c r="AFD155"/>
      <c r="AFE155"/>
      <c r="AFF155"/>
      <c r="AFG155"/>
      <c r="AFH155"/>
      <c r="AFI155"/>
      <c r="AFJ155"/>
      <c r="AFK155"/>
      <c r="AFL155"/>
      <c r="AFM155"/>
      <c r="AFN155"/>
      <c r="AFO155"/>
      <c r="AFP155"/>
      <c r="AFQ155"/>
      <c r="AFR155"/>
      <c r="AFS155"/>
      <c r="AFT155"/>
      <c r="AFU155"/>
      <c r="AFV155"/>
      <c r="AFW155"/>
      <c r="AFX155"/>
      <c r="AFY155"/>
      <c r="AFZ155"/>
      <c r="AGA155"/>
      <c r="AGB155"/>
      <c r="AGC155"/>
      <c r="AGD155"/>
      <c r="AGE155"/>
      <c r="AGF155"/>
      <c r="AGG155"/>
      <c r="AGH155"/>
      <c r="AGI155"/>
      <c r="AGJ155"/>
      <c r="AGK155"/>
      <c r="AGL155"/>
      <c r="AGM155"/>
      <c r="AGN155"/>
      <c r="AGO155"/>
      <c r="AGP155"/>
      <c r="AGQ155"/>
      <c r="AGR155"/>
      <c r="AGS155"/>
      <c r="AGT155"/>
      <c r="AGU155"/>
      <c r="AGV155"/>
      <c r="AGW155"/>
      <c r="AGX155"/>
      <c r="AGY155"/>
      <c r="AGZ155"/>
      <c r="AHA155"/>
      <c r="AHB155"/>
      <c r="AHC155"/>
      <c r="AHD155"/>
      <c r="AHE155"/>
      <c r="AHF155"/>
      <c r="AHG155"/>
      <c r="AHH155"/>
      <c r="AHI155"/>
      <c r="AHJ155"/>
      <c r="AHK155"/>
      <c r="AHL155"/>
      <c r="AHM155"/>
      <c r="AHN155"/>
      <c r="AHO155"/>
      <c r="AHP155"/>
      <c r="AHQ155"/>
      <c r="AHR155"/>
      <c r="AHS155"/>
      <c r="AHT155"/>
      <c r="AHU155"/>
      <c r="AHV155"/>
      <c r="AHW155"/>
      <c r="AHX155"/>
      <c r="AHY155"/>
      <c r="AHZ155"/>
      <c r="AIA155"/>
      <c r="AIB155"/>
      <c r="AIC155"/>
      <c r="AID155"/>
      <c r="AIE155"/>
      <c r="AIF155"/>
      <c r="AIG155"/>
      <c r="AIH155"/>
      <c r="AII155"/>
      <c r="AIJ155"/>
      <c r="AIK155"/>
      <c r="AIL155"/>
      <c r="AIM155"/>
      <c r="AIN155"/>
      <c r="AIO155"/>
      <c r="AIP155"/>
      <c r="AIQ155"/>
      <c r="AIR155"/>
      <c r="AIS155"/>
      <c r="AIT155"/>
      <c r="AIU155"/>
      <c r="AIV155"/>
      <c r="AIW155"/>
      <c r="AIX155"/>
      <c r="AIY155"/>
      <c r="AIZ155"/>
      <c r="AJA155"/>
      <c r="AJB155"/>
      <c r="AJC155"/>
      <c r="AJD155"/>
      <c r="AJE155"/>
      <c r="AJF155"/>
      <c r="AJG155"/>
      <c r="AJH155"/>
      <c r="AJI155"/>
      <c r="AJJ155"/>
      <c r="AJK155"/>
      <c r="AJL155"/>
      <c r="AJM155"/>
      <c r="AJN155"/>
      <c r="AJO155"/>
      <c r="AJP155"/>
      <c r="AJQ155"/>
      <c r="AJR155"/>
      <c r="AJS155"/>
      <c r="AJT155"/>
      <c r="AJU155"/>
      <c r="AJV155"/>
      <c r="AJW155"/>
      <c r="AJX155"/>
      <c r="AJY155"/>
      <c r="AJZ155"/>
      <c r="AKA155"/>
      <c r="AKB155"/>
      <c r="AKC155"/>
      <c r="AKD155"/>
      <c r="AKE155"/>
      <c r="AKF155"/>
      <c r="AKG155"/>
      <c r="AKH155"/>
      <c r="AKI155"/>
      <c r="AKJ155"/>
      <c r="AKK155"/>
      <c r="AKL155"/>
      <c r="AKM155"/>
      <c r="AKN155"/>
      <c r="AKO155"/>
      <c r="AKP155"/>
      <c r="AKQ155"/>
      <c r="AKR155"/>
      <c r="AKS155"/>
      <c r="AKT155"/>
      <c r="AKU155"/>
      <c r="AKV155"/>
      <c r="AKW155"/>
      <c r="AKX155"/>
      <c r="AKY155"/>
      <c r="AKZ155"/>
      <c r="ALA155"/>
      <c r="ALB155"/>
      <c r="ALC155"/>
      <c r="ALD155"/>
      <c r="ALE155"/>
      <c r="ALF155"/>
      <c r="ALG155"/>
      <c r="ALH155"/>
      <c r="ALI155"/>
      <c r="ALJ155"/>
      <c r="ALK155"/>
      <c r="ALL155"/>
      <c r="ALM155"/>
      <c r="ALN155"/>
      <c r="ALO155"/>
      <c r="ALP155"/>
      <c r="ALQ155"/>
      <c r="ALR155"/>
      <c r="ALS155"/>
      <c r="ALT155"/>
      <c r="ALU155"/>
      <c r="ALV155"/>
      <c r="ALW155"/>
      <c r="ALX155"/>
      <c r="ALY155"/>
      <c r="ALZ155"/>
      <c r="AMA155"/>
      <c r="AMB155"/>
      <c r="AMC155"/>
      <c r="AMD155"/>
      <c r="AME155"/>
      <c r="AMF155"/>
      <c r="AMG155"/>
      <c r="AMH155"/>
      <c r="AMI155"/>
      <c r="AMJ155"/>
    </row>
    <row r="156" spans="1:1024">
      <c r="A156" s="7" t="s">
        <v>1699</v>
      </c>
      <c r="B156" s="8" t="s">
        <v>46</v>
      </c>
      <c r="C156" s="1" t="s">
        <v>1700</v>
      </c>
      <c r="D156" s="30" t="s">
        <v>1571</v>
      </c>
      <c r="E156" s="13" t="s">
        <v>331</v>
      </c>
      <c r="F156" s="47">
        <v>11010121</v>
      </c>
      <c r="G156" s="48" t="s">
        <v>475</v>
      </c>
      <c r="H156" s="1"/>
      <c r="I156" s="1"/>
      <c r="J156" s="1"/>
      <c r="K156" s="1"/>
      <c r="L156" s="41" t="s">
        <v>1701</v>
      </c>
      <c r="M156" s="1"/>
      <c r="N156" s="1"/>
      <c r="O156" s="1"/>
      <c r="P156" s="1"/>
      <c r="Q156" s="1"/>
      <c r="R156" s="1"/>
      <c r="S156" s="7">
        <v>2</v>
      </c>
      <c r="T156" s="1"/>
      <c r="U156" s="1"/>
      <c r="V156" s="1"/>
      <c r="W156" s="29"/>
      <c r="X156"/>
      <c r="Y156" s="1">
        <v>76</v>
      </c>
      <c r="Z156" s="7">
        <v>-1</v>
      </c>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QZ156"/>
      <c r="RA156"/>
      <c r="RB156"/>
      <c r="RC156"/>
      <c r="RD156"/>
      <c r="RE156"/>
      <c r="RF156"/>
      <c r="RG156"/>
      <c r="RH156"/>
      <c r="RI156"/>
      <c r="RJ156"/>
      <c r="RK156"/>
      <c r="RL156"/>
      <c r="RM156"/>
      <c r="RN156"/>
      <c r="RO156"/>
      <c r="RP156"/>
      <c r="RQ156"/>
      <c r="RR156"/>
      <c r="RS156"/>
      <c r="RT156"/>
      <c r="RU156"/>
      <c r="RV156"/>
      <c r="RW156"/>
      <c r="RX156"/>
      <c r="RY156"/>
      <c r="RZ156"/>
      <c r="SA156"/>
      <c r="SB156"/>
      <c r="SC156"/>
      <c r="SD156"/>
      <c r="SE156"/>
      <c r="SF156"/>
      <c r="SG156"/>
      <c r="SH156"/>
      <c r="SI156"/>
      <c r="SJ156"/>
      <c r="SK156"/>
      <c r="SL156"/>
      <c r="SM156"/>
      <c r="SN156"/>
      <c r="SO156"/>
      <c r="SP156"/>
      <c r="SQ156"/>
      <c r="SR156"/>
      <c r="SS156"/>
      <c r="ST156"/>
      <c r="SU156"/>
      <c r="SV156"/>
      <c r="SW156"/>
      <c r="SX156"/>
      <c r="SY156"/>
      <c r="SZ156"/>
      <c r="TA156"/>
      <c r="TB156"/>
      <c r="TC156"/>
      <c r="TD156"/>
      <c r="TE156"/>
      <c r="TF156"/>
      <c r="TG156"/>
      <c r="TH156"/>
      <c r="TI156"/>
      <c r="TJ156"/>
      <c r="TK156"/>
      <c r="TL156"/>
      <c r="TM156"/>
      <c r="TN156"/>
      <c r="TO156"/>
      <c r="TP156"/>
      <c r="TQ156"/>
      <c r="TR156"/>
      <c r="TS156"/>
      <c r="TT156"/>
      <c r="TU156"/>
      <c r="TV156"/>
      <c r="TW156"/>
      <c r="TX156"/>
      <c r="TY156"/>
      <c r="TZ156"/>
      <c r="UA156"/>
      <c r="UB156"/>
      <c r="UC156"/>
      <c r="UD156"/>
      <c r="UE156"/>
      <c r="UF156"/>
      <c r="UG156"/>
      <c r="UH156"/>
      <c r="UI156"/>
      <c r="UJ156"/>
      <c r="UK156"/>
      <c r="UL156"/>
      <c r="UM156"/>
      <c r="UN156"/>
      <c r="UO156"/>
      <c r="UP156"/>
      <c r="UQ156"/>
      <c r="UR156"/>
      <c r="US156"/>
      <c r="UT156"/>
      <c r="UU156"/>
      <c r="UV156"/>
      <c r="UW156"/>
      <c r="UX156"/>
      <c r="UY156"/>
      <c r="UZ156"/>
      <c r="VA156"/>
      <c r="VB156"/>
      <c r="VC156"/>
      <c r="VD156"/>
      <c r="VE156"/>
      <c r="VF156"/>
      <c r="VG156"/>
      <c r="VH156"/>
      <c r="VI156"/>
      <c r="VJ156"/>
      <c r="VK156"/>
      <c r="VL156"/>
      <c r="VM156"/>
      <c r="VN156"/>
      <c r="VO156"/>
      <c r="VP156"/>
      <c r="VQ156"/>
      <c r="VR156"/>
      <c r="VS156"/>
      <c r="VT156"/>
      <c r="VU156"/>
      <c r="VV156"/>
      <c r="VW156"/>
      <c r="VX156"/>
      <c r="VY156"/>
      <c r="VZ156"/>
      <c r="WA156"/>
      <c r="WB156"/>
      <c r="WC156"/>
      <c r="WD156"/>
      <c r="WE156"/>
      <c r="WF156"/>
      <c r="WG156"/>
      <c r="WH156"/>
      <c r="WI156"/>
      <c r="WJ156"/>
      <c r="WK156"/>
      <c r="WL156"/>
      <c r="WM156"/>
      <c r="WN156"/>
      <c r="WO156"/>
      <c r="WP156"/>
      <c r="WQ156"/>
      <c r="WR156"/>
      <c r="WS156"/>
      <c r="WT156"/>
      <c r="WU156"/>
      <c r="WV156"/>
      <c r="WW156"/>
      <c r="WX156"/>
      <c r="WY156"/>
      <c r="WZ156"/>
      <c r="XA156"/>
      <c r="XB156"/>
      <c r="XC156"/>
      <c r="XD156"/>
      <c r="XE156"/>
      <c r="XF156"/>
      <c r="XG156"/>
      <c r="XH156"/>
      <c r="XI156"/>
      <c r="XJ156"/>
      <c r="XK156"/>
      <c r="XL156"/>
      <c r="XM156"/>
      <c r="XN156"/>
      <c r="XO156"/>
      <c r="XP156"/>
      <c r="XQ156"/>
      <c r="XR156"/>
      <c r="XS156"/>
      <c r="XT156"/>
      <c r="XU156"/>
      <c r="XV156"/>
      <c r="XW156"/>
      <c r="XX156"/>
      <c r="XY156"/>
      <c r="XZ156"/>
      <c r="YA156"/>
      <c r="YB156"/>
      <c r="YC156"/>
      <c r="YD156"/>
      <c r="YE156"/>
      <c r="YF156"/>
      <c r="YG156"/>
      <c r="YH156"/>
      <c r="YI156"/>
      <c r="YJ156"/>
      <c r="YK156"/>
      <c r="YL156"/>
      <c r="YM156"/>
      <c r="YN156"/>
      <c r="YO156"/>
      <c r="YP156"/>
      <c r="YQ156"/>
      <c r="YR156"/>
      <c r="YS156"/>
      <c r="YT156"/>
      <c r="YU156"/>
      <c r="YV156"/>
      <c r="YW156"/>
      <c r="YX156"/>
      <c r="YY156"/>
      <c r="YZ156"/>
      <c r="ZA156"/>
      <c r="ZB156"/>
      <c r="ZC156"/>
      <c r="ZD156"/>
      <c r="ZE156"/>
      <c r="ZF156"/>
      <c r="ZG156"/>
      <c r="ZH156"/>
      <c r="ZI156"/>
      <c r="ZJ156"/>
      <c r="ZK156"/>
      <c r="ZL156"/>
      <c r="ZM156"/>
      <c r="ZN156"/>
      <c r="ZO156"/>
      <c r="ZP156"/>
      <c r="ZQ156"/>
      <c r="ZR156"/>
      <c r="ZS156"/>
      <c r="ZT156"/>
      <c r="ZU156"/>
      <c r="ZV156"/>
      <c r="ZW156"/>
      <c r="ZX156"/>
      <c r="ZY156"/>
      <c r="ZZ156"/>
      <c r="AAA156"/>
      <c r="AAB156"/>
      <c r="AAC156"/>
      <c r="AAD156"/>
      <c r="AAE156"/>
      <c r="AAF156"/>
      <c r="AAG156"/>
      <c r="AAH156"/>
      <c r="AAI156"/>
      <c r="AAJ156"/>
      <c r="AAK156"/>
      <c r="AAL156"/>
      <c r="AAM156"/>
      <c r="AAN156"/>
      <c r="AAO156"/>
      <c r="AAP156"/>
      <c r="AAQ156"/>
      <c r="AAR156"/>
      <c r="AAS156"/>
      <c r="AAT156"/>
      <c r="AAU156"/>
      <c r="AAV156"/>
      <c r="AAW156"/>
      <c r="AAX156"/>
      <c r="AAY156"/>
      <c r="AAZ156"/>
      <c r="ABA156"/>
      <c r="ABB156"/>
      <c r="ABC156"/>
      <c r="ABD156"/>
      <c r="ABE156"/>
      <c r="ABF156"/>
      <c r="ABG156"/>
      <c r="ABH156"/>
      <c r="ABI156"/>
      <c r="ABJ156"/>
      <c r="ABK156"/>
      <c r="ABL156"/>
      <c r="ABM156"/>
      <c r="ABN156"/>
      <c r="ABO156"/>
      <c r="ABP156"/>
      <c r="ABQ156"/>
      <c r="ABR156"/>
      <c r="ABS156"/>
      <c r="ABT156"/>
      <c r="ABU156"/>
      <c r="ABV156"/>
      <c r="ABW156"/>
      <c r="ABX156"/>
      <c r="ABY156"/>
      <c r="ABZ156"/>
      <c r="ACA156"/>
      <c r="ACB156"/>
      <c r="ACC156"/>
      <c r="ACD156"/>
      <c r="ACE156"/>
      <c r="ACF156"/>
      <c r="ACG156"/>
      <c r="ACH156"/>
      <c r="ACI156"/>
      <c r="ACJ156"/>
      <c r="ACK156"/>
      <c r="ACL156"/>
      <c r="ACM156"/>
      <c r="ACN156"/>
      <c r="ACO156"/>
      <c r="ACP156"/>
      <c r="ACQ156"/>
      <c r="ACR156"/>
      <c r="ACS156"/>
      <c r="ACT156"/>
      <c r="ACU156"/>
      <c r="ACV156"/>
      <c r="ACW156"/>
      <c r="ACX156"/>
      <c r="ACY156"/>
      <c r="ACZ156"/>
      <c r="ADA156"/>
      <c r="ADB156"/>
      <c r="ADC156"/>
      <c r="ADD156"/>
      <c r="ADE156"/>
      <c r="ADF156"/>
      <c r="ADG156"/>
      <c r="ADH156"/>
      <c r="ADI156"/>
      <c r="ADJ156"/>
      <c r="ADK156"/>
      <c r="ADL156"/>
      <c r="ADM156"/>
      <c r="ADN156"/>
      <c r="ADO156"/>
      <c r="ADP156"/>
      <c r="ADQ156"/>
      <c r="ADR156"/>
      <c r="ADS156"/>
      <c r="ADT156"/>
      <c r="ADU156"/>
      <c r="ADV156"/>
      <c r="ADW156"/>
      <c r="ADX156"/>
      <c r="ADY156"/>
      <c r="ADZ156"/>
      <c r="AEA156"/>
      <c r="AEB156"/>
      <c r="AEC156"/>
      <c r="AED156"/>
      <c r="AEE156"/>
      <c r="AEF156"/>
      <c r="AEG156"/>
      <c r="AEH156"/>
      <c r="AEI156"/>
      <c r="AEJ156"/>
      <c r="AEK156"/>
      <c r="AEL156"/>
      <c r="AEM156"/>
      <c r="AEN156"/>
      <c r="AEO156"/>
      <c r="AEP156"/>
      <c r="AEQ156"/>
      <c r="AER156"/>
      <c r="AES156"/>
      <c r="AET156"/>
      <c r="AEU156"/>
      <c r="AEV156"/>
      <c r="AEW156"/>
      <c r="AEX156"/>
      <c r="AEY156"/>
      <c r="AEZ156"/>
      <c r="AFA156"/>
      <c r="AFB156"/>
      <c r="AFC156"/>
      <c r="AFD156"/>
      <c r="AFE156"/>
      <c r="AFF156"/>
      <c r="AFG156"/>
      <c r="AFH156"/>
      <c r="AFI156"/>
      <c r="AFJ156"/>
      <c r="AFK156"/>
      <c r="AFL156"/>
      <c r="AFM156"/>
      <c r="AFN156"/>
      <c r="AFO156"/>
      <c r="AFP156"/>
      <c r="AFQ156"/>
      <c r="AFR156"/>
      <c r="AFS156"/>
      <c r="AFT156"/>
      <c r="AFU156"/>
      <c r="AFV156"/>
      <c r="AFW156"/>
      <c r="AFX156"/>
      <c r="AFY156"/>
      <c r="AFZ156"/>
      <c r="AGA156"/>
      <c r="AGB156"/>
      <c r="AGC156"/>
      <c r="AGD156"/>
      <c r="AGE156"/>
      <c r="AGF156"/>
      <c r="AGG156"/>
      <c r="AGH156"/>
      <c r="AGI156"/>
      <c r="AGJ156"/>
      <c r="AGK156"/>
      <c r="AGL156"/>
      <c r="AGM156"/>
      <c r="AGN156"/>
      <c r="AGO156"/>
      <c r="AGP156"/>
      <c r="AGQ156"/>
      <c r="AGR156"/>
      <c r="AGS156"/>
      <c r="AGT156"/>
      <c r="AGU156"/>
      <c r="AGV156"/>
      <c r="AGW156"/>
      <c r="AGX156"/>
      <c r="AGY156"/>
      <c r="AGZ156"/>
      <c r="AHA156"/>
      <c r="AHB156"/>
      <c r="AHC156"/>
      <c r="AHD156"/>
      <c r="AHE156"/>
      <c r="AHF156"/>
      <c r="AHG156"/>
      <c r="AHH156"/>
      <c r="AHI156"/>
      <c r="AHJ156"/>
      <c r="AHK156"/>
      <c r="AHL156"/>
      <c r="AHM156"/>
      <c r="AHN156"/>
      <c r="AHO156"/>
      <c r="AHP156"/>
      <c r="AHQ156"/>
      <c r="AHR156"/>
      <c r="AHS156"/>
      <c r="AHT156"/>
      <c r="AHU156"/>
      <c r="AHV156"/>
      <c r="AHW156"/>
      <c r="AHX156"/>
      <c r="AHY156"/>
      <c r="AHZ156"/>
      <c r="AIA156"/>
      <c r="AIB156"/>
      <c r="AIC156"/>
      <c r="AID156"/>
      <c r="AIE156"/>
      <c r="AIF156"/>
      <c r="AIG156"/>
      <c r="AIH156"/>
      <c r="AII156"/>
      <c r="AIJ156"/>
      <c r="AIK156"/>
      <c r="AIL156"/>
      <c r="AIM156"/>
      <c r="AIN156"/>
      <c r="AIO156"/>
      <c r="AIP156"/>
      <c r="AIQ156"/>
      <c r="AIR156"/>
      <c r="AIS156"/>
      <c r="AIT156"/>
      <c r="AIU156"/>
      <c r="AIV156"/>
      <c r="AIW156"/>
      <c r="AIX156"/>
      <c r="AIY156"/>
      <c r="AIZ156"/>
      <c r="AJA156"/>
      <c r="AJB156"/>
      <c r="AJC156"/>
      <c r="AJD156"/>
      <c r="AJE156"/>
      <c r="AJF156"/>
      <c r="AJG156"/>
      <c r="AJH156"/>
      <c r="AJI156"/>
      <c r="AJJ156"/>
      <c r="AJK156"/>
      <c r="AJL156"/>
      <c r="AJM156"/>
      <c r="AJN156"/>
      <c r="AJO156"/>
      <c r="AJP156"/>
      <c r="AJQ156"/>
      <c r="AJR156"/>
      <c r="AJS156"/>
      <c r="AJT156"/>
      <c r="AJU156"/>
      <c r="AJV156"/>
      <c r="AJW156"/>
      <c r="AJX156"/>
      <c r="AJY156"/>
      <c r="AJZ156"/>
      <c r="AKA156"/>
      <c r="AKB156"/>
      <c r="AKC156"/>
      <c r="AKD156"/>
      <c r="AKE156"/>
      <c r="AKF156"/>
      <c r="AKG156"/>
      <c r="AKH156"/>
      <c r="AKI156"/>
      <c r="AKJ156"/>
      <c r="AKK156"/>
      <c r="AKL156"/>
      <c r="AKM156"/>
      <c r="AKN156"/>
      <c r="AKO156"/>
      <c r="AKP156"/>
      <c r="AKQ156"/>
      <c r="AKR156"/>
      <c r="AKS156"/>
      <c r="AKT156"/>
      <c r="AKU156"/>
      <c r="AKV156"/>
      <c r="AKW156"/>
      <c r="AKX156"/>
      <c r="AKY156"/>
      <c r="AKZ156"/>
      <c r="ALA156"/>
      <c r="ALB156"/>
      <c r="ALC156"/>
      <c r="ALD156"/>
      <c r="ALE156"/>
      <c r="ALF156"/>
      <c r="ALG156"/>
      <c r="ALH156"/>
      <c r="ALI156"/>
      <c r="ALJ156"/>
      <c r="ALK156"/>
      <c r="ALL156"/>
      <c r="ALM156"/>
      <c r="ALN156"/>
      <c r="ALO156"/>
      <c r="ALP156"/>
      <c r="ALQ156"/>
      <c r="ALR156"/>
      <c r="ALS156"/>
      <c r="ALT156"/>
      <c r="ALU156"/>
      <c r="ALV156"/>
      <c r="ALW156"/>
      <c r="ALX156"/>
      <c r="ALY156"/>
      <c r="ALZ156"/>
      <c r="AMA156"/>
      <c r="AMB156"/>
      <c r="AMC156"/>
      <c r="AMD156"/>
      <c r="AME156"/>
      <c r="AMF156"/>
      <c r="AMG156"/>
      <c r="AMH156"/>
      <c r="AMI156"/>
      <c r="AMJ156"/>
    </row>
    <row r="157" spans="1:1024">
      <c r="A157" s="7" t="s">
        <v>1702</v>
      </c>
      <c r="B157" s="8" t="s">
        <v>46</v>
      </c>
      <c r="C157" s="1" t="s">
        <v>1703</v>
      </c>
      <c r="D157" s="30" t="s">
        <v>1571</v>
      </c>
      <c r="E157" s="13" t="s">
        <v>331</v>
      </c>
      <c r="F157" s="65">
        <v>11010121</v>
      </c>
      <c r="G157" s="66" t="s">
        <v>475</v>
      </c>
      <c r="H157" s="1"/>
      <c r="I157" s="1"/>
      <c r="J157" s="1"/>
      <c r="K157" s="1"/>
      <c r="L157" s="41" t="s">
        <v>1704</v>
      </c>
      <c r="M157" s="1"/>
      <c r="N157" s="1"/>
      <c r="O157" s="1"/>
      <c r="P157" s="1"/>
      <c r="Q157" s="1"/>
      <c r="R157" s="1"/>
      <c r="S157" s="7">
        <v>2</v>
      </c>
      <c r="T157" s="1"/>
      <c r="U157" s="1"/>
      <c r="V157" s="1"/>
      <c r="W157" s="29"/>
      <c r="X157" s="45" t="s">
        <v>314</v>
      </c>
      <c r="Y157" s="1">
        <v>77</v>
      </c>
      <c r="Z157" s="7">
        <v>-1</v>
      </c>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c r="QV157"/>
      <c r="QW157"/>
      <c r="QX157"/>
      <c r="QY157"/>
      <c r="QZ157"/>
      <c r="RA157"/>
      <c r="RB157"/>
      <c r="RC157"/>
      <c r="RD157"/>
      <c r="RE157"/>
      <c r="RF157"/>
      <c r="RG157"/>
      <c r="RH157"/>
      <c r="RI157"/>
      <c r="RJ157"/>
      <c r="RK157"/>
      <c r="RL157"/>
      <c r="RM157"/>
      <c r="RN157"/>
      <c r="RO157"/>
      <c r="RP157"/>
      <c r="RQ157"/>
      <c r="RR157"/>
      <c r="RS157"/>
      <c r="RT157"/>
      <c r="RU157"/>
      <c r="RV157"/>
      <c r="RW157"/>
      <c r="RX157"/>
      <c r="RY157"/>
      <c r="RZ157"/>
      <c r="SA157"/>
      <c r="SB157"/>
      <c r="SC157"/>
      <c r="SD157"/>
      <c r="SE157"/>
      <c r="SF157"/>
      <c r="SG157"/>
      <c r="SH157"/>
      <c r="SI157"/>
      <c r="SJ157"/>
      <c r="SK157"/>
      <c r="SL157"/>
      <c r="SM157"/>
      <c r="SN157"/>
      <c r="SO157"/>
      <c r="SP157"/>
      <c r="SQ157"/>
      <c r="SR157"/>
      <c r="SS157"/>
      <c r="ST157"/>
      <c r="SU157"/>
      <c r="SV157"/>
      <c r="SW157"/>
      <c r="SX157"/>
      <c r="SY157"/>
      <c r="SZ157"/>
      <c r="TA157"/>
      <c r="TB157"/>
      <c r="TC157"/>
      <c r="TD157"/>
      <c r="TE157"/>
      <c r="TF157"/>
      <c r="TG157"/>
      <c r="TH157"/>
      <c r="TI157"/>
      <c r="TJ157"/>
      <c r="TK157"/>
      <c r="TL157"/>
      <c r="TM157"/>
      <c r="TN157"/>
      <c r="TO157"/>
      <c r="TP157"/>
      <c r="TQ157"/>
      <c r="TR157"/>
      <c r="TS157"/>
      <c r="TT157"/>
      <c r="TU157"/>
      <c r="TV157"/>
      <c r="TW157"/>
      <c r="TX157"/>
      <c r="TY157"/>
      <c r="TZ157"/>
      <c r="UA157"/>
      <c r="UB157"/>
      <c r="UC157"/>
      <c r="UD157"/>
      <c r="UE157"/>
      <c r="UF157"/>
      <c r="UG157"/>
      <c r="UH157"/>
      <c r="UI157"/>
      <c r="UJ157"/>
      <c r="UK157"/>
      <c r="UL157"/>
      <c r="UM157"/>
      <c r="UN157"/>
      <c r="UO157"/>
      <c r="UP157"/>
      <c r="UQ157"/>
      <c r="UR157"/>
      <c r="US157"/>
      <c r="UT157"/>
      <c r="UU157"/>
      <c r="UV157"/>
      <c r="UW157"/>
      <c r="UX157"/>
      <c r="UY157"/>
      <c r="UZ157"/>
      <c r="VA157"/>
      <c r="VB157"/>
      <c r="VC157"/>
      <c r="VD157"/>
      <c r="VE157"/>
      <c r="VF157"/>
      <c r="VG157"/>
      <c r="VH157"/>
      <c r="VI157"/>
      <c r="VJ157"/>
      <c r="VK157"/>
      <c r="VL157"/>
      <c r="VM157"/>
      <c r="VN157"/>
      <c r="VO157"/>
      <c r="VP157"/>
      <c r="VQ157"/>
      <c r="VR157"/>
      <c r="VS157"/>
      <c r="VT157"/>
      <c r="VU157"/>
      <c r="VV157"/>
      <c r="VW157"/>
      <c r="VX157"/>
      <c r="VY157"/>
      <c r="VZ157"/>
      <c r="WA157"/>
      <c r="WB157"/>
      <c r="WC157"/>
      <c r="WD157"/>
      <c r="WE157"/>
      <c r="WF157"/>
      <c r="WG157"/>
      <c r="WH157"/>
      <c r="WI157"/>
      <c r="WJ157"/>
      <c r="WK157"/>
      <c r="WL157"/>
      <c r="WM157"/>
      <c r="WN157"/>
      <c r="WO157"/>
      <c r="WP157"/>
      <c r="WQ157"/>
      <c r="WR157"/>
      <c r="WS157"/>
      <c r="WT157"/>
      <c r="WU157"/>
      <c r="WV157"/>
      <c r="WW157"/>
      <c r="WX157"/>
      <c r="WY157"/>
      <c r="WZ157"/>
      <c r="XA157"/>
      <c r="XB157"/>
      <c r="XC157"/>
      <c r="XD157"/>
      <c r="XE157"/>
      <c r="XF157"/>
      <c r="XG157"/>
      <c r="XH157"/>
      <c r="XI157"/>
      <c r="XJ157"/>
      <c r="XK157"/>
      <c r="XL157"/>
      <c r="XM157"/>
      <c r="XN157"/>
      <c r="XO157"/>
      <c r="XP157"/>
      <c r="XQ157"/>
      <c r="XR157"/>
      <c r="XS157"/>
      <c r="XT157"/>
      <c r="XU157"/>
      <c r="XV157"/>
      <c r="XW157"/>
      <c r="XX157"/>
      <c r="XY157"/>
      <c r="XZ157"/>
      <c r="YA157"/>
      <c r="YB157"/>
      <c r="YC157"/>
      <c r="YD157"/>
      <c r="YE157"/>
      <c r="YF157"/>
      <c r="YG157"/>
      <c r="YH157"/>
      <c r="YI157"/>
      <c r="YJ157"/>
      <c r="YK157"/>
      <c r="YL157"/>
      <c r="YM157"/>
      <c r="YN157"/>
      <c r="YO157"/>
      <c r="YP157"/>
      <c r="YQ157"/>
      <c r="YR157"/>
      <c r="YS157"/>
      <c r="YT157"/>
      <c r="YU157"/>
      <c r="YV157"/>
      <c r="YW157"/>
      <c r="YX157"/>
      <c r="YY157"/>
      <c r="YZ157"/>
      <c r="ZA157"/>
      <c r="ZB157"/>
      <c r="ZC157"/>
      <c r="ZD157"/>
      <c r="ZE157"/>
      <c r="ZF157"/>
      <c r="ZG157"/>
      <c r="ZH157"/>
      <c r="ZI157"/>
      <c r="ZJ157"/>
      <c r="ZK157"/>
      <c r="ZL157"/>
      <c r="ZM157"/>
      <c r="ZN157"/>
      <c r="ZO157"/>
      <c r="ZP157"/>
      <c r="ZQ157"/>
      <c r="ZR157"/>
      <c r="ZS157"/>
      <c r="ZT157"/>
      <c r="ZU157"/>
      <c r="ZV157"/>
      <c r="ZW157"/>
      <c r="ZX157"/>
      <c r="ZY157"/>
      <c r="ZZ157"/>
      <c r="AAA157"/>
      <c r="AAB157"/>
      <c r="AAC157"/>
      <c r="AAD157"/>
      <c r="AAE157"/>
      <c r="AAF157"/>
      <c r="AAG157"/>
      <c r="AAH157"/>
      <c r="AAI157"/>
      <c r="AAJ157"/>
      <c r="AAK157"/>
      <c r="AAL157"/>
      <c r="AAM157"/>
      <c r="AAN157"/>
      <c r="AAO157"/>
      <c r="AAP157"/>
      <c r="AAQ157"/>
      <c r="AAR157"/>
      <c r="AAS157"/>
      <c r="AAT157"/>
      <c r="AAU157"/>
      <c r="AAV157"/>
      <c r="AAW157"/>
      <c r="AAX157"/>
      <c r="AAY157"/>
      <c r="AAZ157"/>
      <c r="ABA157"/>
      <c r="ABB157"/>
      <c r="ABC157"/>
      <c r="ABD157"/>
      <c r="ABE157"/>
      <c r="ABF157"/>
      <c r="ABG157"/>
      <c r="ABH157"/>
      <c r="ABI157"/>
      <c r="ABJ157"/>
      <c r="ABK157"/>
      <c r="ABL157"/>
      <c r="ABM157"/>
      <c r="ABN157"/>
      <c r="ABO157"/>
      <c r="ABP157"/>
      <c r="ABQ157"/>
      <c r="ABR157"/>
      <c r="ABS157"/>
      <c r="ABT157"/>
      <c r="ABU157"/>
      <c r="ABV157"/>
      <c r="ABW157"/>
      <c r="ABX157"/>
      <c r="ABY157"/>
      <c r="ABZ157"/>
      <c r="ACA157"/>
      <c r="ACB157"/>
      <c r="ACC157"/>
      <c r="ACD157"/>
      <c r="ACE157"/>
      <c r="ACF157"/>
      <c r="ACG157"/>
      <c r="ACH157"/>
      <c r="ACI157"/>
      <c r="ACJ157"/>
      <c r="ACK157"/>
      <c r="ACL157"/>
      <c r="ACM157"/>
      <c r="ACN157"/>
      <c r="ACO157"/>
      <c r="ACP157"/>
      <c r="ACQ157"/>
      <c r="ACR157"/>
      <c r="ACS157"/>
      <c r="ACT157"/>
      <c r="ACU157"/>
      <c r="ACV157"/>
      <c r="ACW157"/>
      <c r="ACX157"/>
      <c r="ACY157"/>
      <c r="ACZ157"/>
      <c r="ADA157"/>
      <c r="ADB157"/>
      <c r="ADC157"/>
      <c r="ADD157"/>
      <c r="ADE157"/>
      <c r="ADF157"/>
      <c r="ADG157"/>
      <c r="ADH157"/>
      <c r="ADI157"/>
      <c r="ADJ157"/>
      <c r="ADK157"/>
      <c r="ADL157"/>
      <c r="ADM157"/>
      <c r="ADN157"/>
      <c r="ADO157"/>
      <c r="ADP157"/>
      <c r="ADQ157"/>
      <c r="ADR157"/>
      <c r="ADS157"/>
      <c r="ADT157"/>
      <c r="ADU157"/>
      <c r="ADV157"/>
      <c r="ADW157"/>
      <c r="ADX157"/>
      <c r="ADY157"/>
      <c r="ADZ157"/>
      <c r="AEA157"/>
      <c r="AEB157"/>
      <c r="AEC157"/>
      <c r="AED157"/>
      <c r="AEE157"/>
      <c r="AEF157"/>
      <c r="AEG157"/>
      <c r="AEH157"/>
      <c r="AEI157"/>
      <c r="AEJ157"/>
      <c r="AEK157"/>
      <c r="AEL157"/>
      <c r="AEM157"/>
      <c r="AEN157"/>
      <c r="AEO157"/>
      <c r="AEP157"/>
      <c r="AEQ157"/>
      <c r="AER157"/>
      <c r="AES157"/>
      <c r="AET157"/>
      <c r="AEU157"/>
      <c r="AEV157"/>
      <c r="AEW157"/>
      <c r="AEX157"/>
      <c r="AEY157"/>
      <c r="AEZ157"/>
      <c r="AFA157"/>
      <c r="AFB157"/>
      <c r="AFC157"/>
      <c r="AFD157"/>
      <c r="AFE157"/>
      <c r="AFF157"/>
      <c r="AFG157"/>
      <c r="AFH157"/>
      <c r="AFI157"/>
      <c r="AFJ157"/>
      <c r="AFK157"/>
      <c r="AFL157"/>
      <c r="AFM157"/>
      <c r="AFN157"/>
      <c r="AFO157"/>
      <c r="AFP157"/>
      <c r="AFQ157"/>
      <c r="AFR157"/>
      <c r="AFS157"/>
      <c r="AFT157"/>
      <c r="AFU157"/>
      <c r="AFV157"/>
      <c r="AFW157"/>
      <c r="AFX157"/>
      <c r="AFY157"/>
      <c r="AFZ157"/>
      <c r="AGA157"/>
      <c r="AGB157"/>
      <c r="AGC157"/>
      <c r="AGD157"/>
      <c r="AGE157"/>
      <c r="AGF157"/>
      <c r="AGG157"/>
      <c r="AGH157"/>
      <c r="AGI157"/>
      <c r="AGJ157"/>
      <c r="AGK157"/>
      <c r="AGL157"/>
      <c r="AGM157"/>
      <c r="AGN157"/>
      <c r="AGO157"/>
      <c r="AGP157"/>
      <c r="AGQ157"/>
      <c r="AGR157"/>
      <c r="AGS157"/>
      <c r="AGT157"/>
      <c r="AGU157"/>
      <c r="AGV157"/>
      <c r="AGW157"/>
      <c r="AGX157"/>
      <c r="AGY157"/>
      <c r="AGZ157"/>
      <c r="AHA157"/>
      <c r="AHB157"/>
      <c r="AHC157"/>
      <c r="AHD157"/>
      <c r="AHE157"/>
      <c r="AHF157"/>
      <c r="AHG157"/>
      <c r="AHH157"/>
      <c r="AHI157"/>
      <c r="AHJ157"/>
      <c r="AHK157"/>
      <c r="AHL157"/>
      <c r="AHM157"/>
      <c r="AHN157"/>
      <c r="AHO157"/>
      <c r="AHP157"/>
      <c r="AHQ157"/>
      <c r="AHR157"/>
      <c r="AHS157"/>
      <c r="AHT157"/>
      <c r="AHU157"/>
      <c r="AHV157"/>
      <c r="AHW157"/>
      <c r="AHX157"/>
      <c r="AHY157"/>
      <c r="AHZ157"/>
      <c r="AIA157"/>
      <c r="AIB157"/>
      <c r="AIC157"/>
      <c r="AID157"/>
      <c r="AIE157"/>
      <c r="AIF157"/>
      <c r="AIG157"/>
      <c r="AIH157"/>
      <c r="AII157"/>
      <c r="AIJ157"/>
      <c r="AIK157"/>
      <c r="AIL157"/>
      <c r="AIM157"/>
      <c r="AIN157"/>
      <c r="AIO157"/>
      <c r="AIP157"/>
      <c r="AIQ157"/>
      <c r="AIR157"/>
      <c r="AIS157"/>
      <c r="AIT157"/>
      <c r="AIU157"/>
      <c r="AIV157"/>
      <c r="AIW157"/>
      <c r="AIX157"/>
      <c r="AIY157"/>
      <c r="AIZ157"/>
      <c r="AJA157"/>
      <c r="AJB157"/>
      <c r="AJC157"/>
      <c r="AJD157"/>
      <c r="AJE157"/>
      <c r="AJF157"/>
      <c r="AJG157"/>
      <c r="AJH157"/>
      <c r="AJI157"/>
      <c r="AJJ157"/>
      <c r="AJK157"/>
      <c r="AJL157"/>
      <c r="AJM157"/>
      <c r="AJN157"/>
      <c r="AJO157"/>
      <c r="AJP157"/>
      <c r="AJQ157"/>
      <c r="AJR157"/>
      <c r="AJS157"/>
      <c r="AJT157"/>
      <c r="AJU157"/>
      <c r="AJV157"/>
      <c r="AJW157"/>
      <c r="AJX157"/>
      <c r="AJY157"/>
      <c r="AJZ157"/>
      <c r="AKA157"/>
      <c r="AKB157"/>
      <c r="AKC157"/>
      <c r="AKD157"/>
      <c r="AKE157"/>
      <c r="AKF157"/>
      <c r="AKG157"/>
      <c r="AKH157"/>
      <c r="AKI157"/>
      <c r="AKJ157"/>
      <c r="AKK157"/>
      <c r="AKL157"/>
      <c r="AKM157"/>
      <c r="AKN157"/>
      <c r="AKO157"/>
      <c r="AKP157"/>
      <c r="AKQ157"/>
      <c r="AKR157"/>
      <c r="AKS157"/>
      <c r="AKT157"/>
      <c r="AKU157"/>
      <c r="AKV157"/>
      <c r="AKW157"/>
      <c r="AKX157"/>
      <c r="AKY157"/>
      <c r="AKZ157"/>
      <c r="ALA157"/>
      <c r="ALB157"/>
      <c r="ALC157"/>
      <c r="ALD157"/>
      <c r="ALE157"/>
      <c r="ALF157"/>
      <c r="ALG157"/>
      <c r="ALH157"/>
      <c r="ALI157"/>
      <c r="ALJ157"/>
      <c r="ALK157"/>
      <c r="ALL157"/>
      <c r="ALM157"/>
      <c r="ALN157"/>
      <c r="ALO157"/>
      <c r="ALP157"/>
      <c r="ALQ157"/>
      <c r="ALR157"/>
      <c r="ALS157"/>
      <c r="ALT157"/>
      <c r="ALU157"/>
      <c r="ALV157"/>
      <c r="ALW157"/>
      <c r="ALX157"/>
      <c r="ALY157"/>
      <c r="ALZ157"/>
      <c r="AMA157"/>
      <c r="AMB157"/>
      <c r="AMC157"/>
      <c r="AMD157"/>
      <c r="AME157"/>
      <c r="AMF157"/>
      <c r="AMG157"/>
      <c r="AMH157"/>
      <c r="AMI157"/>
      <c r="AMJ157"/>
    </row>
    <row r="158" spans="1:1024">
      <c r="A158" s="7" t="s">
        <v>1705</v>
      </c>
      <c r="B158" s="8" t="s">
        <v>46</v>
      </c>
      <c r="C158" s="1" t="s">
        <v>1706</v>
      </c>
      <c r="D158" s="30" t="s">
        <v>1392</v>
      </c>
      <c r="E158" s="13" t="s">
        <v>331</v>
      </c>
      <c r="F158" s="1"/>
      <c r="G158" s="29"/>
      <c r="H158" s="1"/>
      <c r="I158" s="1"/>
      <c r="J158" s="1"/>
      <c r="K158" s="1"/>
      <c r="L158" s="41" t="s">
        <v>1707</v>
      </c>
      <c r="M158" s="1"/>
      <c r="N158" s="1"/>
      <c r="O158" s="1"/>
      <c r="P158" s="1"/>
      <c r="Q158" s="1"/>
      <c r="R158" s="1"/>
      <c r="S158" s="7">
        <v>2</v>
      </c>
      <c r="T158" s="1"/>
      <c r="U158" s="1"/>
      <c r="V158" s="1"/>
      <c r="W158" s="29"/>
      <c r="X158" s="45" t="s">
        <v>306</v>
      </c>
      <c r="Y158" s="1">
        <v>78</v>
      </c>
      <c r="Z158" s="7">
        <v>-1</v>
      </c>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QZ158"/>
      <c r="RA158"/>
      <c r="RB158"/>
      <c r="RC158"/>
      <c r="RD158"/>
      <c r="RE158"/>
      <c r="RF158"/>
      <c r="RG158"/>
      <c r="RH158"/>
      <c r="RI158"/>
      <c r="RJ158"/>
      <c r="RK158"/>
      <c r="RL158"/>
      <c r="RM158"/>
      <c r="RN158"/>
      <c r="RO158"/>
      <c r="RP158"/>
      <c r="RQ158"/>
      <c r="RR158"/>
      <c r="RS158"/>
      <c r="RT158"/>
      <c r="RU158"/>
      <c r="RV158"/>
      <c r="RW158"/>
      <c r="RX158"/>
      <c r="RY158"/>
      <c r="RZ158"/>
      <c r="SA158"/>
      <c r="SB158"/>
      <c r="SC158"/>
      <c r="SD158"/>
      <c r="SE158"/>
      <c r="SF158"/>
      <c r="SG158"/>
      <c r="SH158"/>
      <c r="SI158"/>
      <c r="SJ158"/>
      <c r="SK158"/>
      <c r="SL158"/>
      <c r="SM158"/>
      <c r="SN158"/>
      <c r="SO158"/>
      <c r="SP158"/>
      <c r="SQ158"/>
      <c r="SR158"/>
      <c r="SS158"/>
      <c r="ST158"/>
      <c r="SU158"/>
      <c r="SV158"/>
      <c r="SW158"/>
      <c r="SX158"/>
      <c r="SY158"/>
      <c r="SZ158"/>
      <c r="TA158"/>
      <c r="TB158"/>
      <c r="TC158"/>
      <c r="TD158"/>
      <c r="TE158"/>
      <c r="TF158"/>
      <c r="TG158"/>
      <c r="TH158"/>
      <c r="TI158"/>
      <c r="TJ158"/>
      <c r="TK158"/>
      <c r="TL158"/>
      <c r="TM158"/>
      <c r="TN158"/>
      <c r="TO158"/>
      <c r="TP158"/>
      <c r="TQ158"/>
      <c r="TR158"/>
      <c r="TS158"/>
      <c r="TT158"/>
      <c r="TU158"/>
      <c r="TV158"/>
      <c r="TW158"/>
      <c r="TX158"/>
      <c r="TY158"/>
      <c r="TZ158"/>
      <c r="UA158"/>
      <c r="UB158"/>
      <c r="UC158"/>
      <c r="UD158"/>
      <c r="UE158"/>
      <c r="UF158"/>
      <c r="UG158"/>
      <c r="UH158"/>
      <c r="UI158"/>
      <c r="UJ158"/>
      <c r="UK158"/>
      <c r="UL158"/>
      <c r="UM158"/>
      <c r="UN158"/>
      <c r="UO158"/>
      <c r="UP158"/>
      <c r="UQ158"/>
      <c r="UR158"/>
      <c r="US158"/>
      <c r="UT158"/>
      <c r="UU158"/>
      <c r="UV158"/>
      <c r="UW158"/>
      <c r="UX158"/>
      <c r="UY158"/>
      <c r="UZ158"/>
      <c r="VA158"/>
      <c r="VB158"/>
      <c r="VC158"/>
      <c r="VD158"/>
      <c r="VE158"/>
      <c r="VF158"/>
      <c r="VG158"/>
      <c r="VH158"/>
      <c r="VI158"/>
      <c r="VJ158"/>
      <c r="VK158"/>
      <c r="VL158"/>
      <c r="VM158"/>
      <c r="VN158"/>
      <c r="VO158"/>
      <c r="VP158"/>
      <c r="VQ158"/>
      <c r="VR158"/>
      <c r="VS158"/>
      <c r="VT158"/>
      <c r="VU158"/>
      <c r="VV158"/>
      <c r="VW158"/>
      <c r="VX158"/>
      <c r="VY158"/>
      <c r="VZ158"/>
      <c r="WA158"/>
      <c r="WB158"/>
      <c r="WC158"/>
      <c r="WD158"/>
      <c r="WE158"/>
      <c r="WF158"/>
      <c r="WG158"/>
      <c r="WH158"/>
      <c r="WI158"/>
      <c r="WJ158"/>
      <c r="WK158"/>
      <c r="WL158"/>
      <c r="WM158"/>
      <c r="WN158"/>
      <c r="WO158"/>
      <c r="WP158"/>
      <c r="WQ158"/>
      <c r="WR158"/>
      <c r="WS158"/>
      <c r="WT158"/>
      <c r="WU158"/>
      <c r="WV158"/>
      <c r="WW158"/>
      <c r="WX158"/>
      <c r="WY158"/>
      <c r="WZ158"/>
      <c r="XA158"/>
      <c r="XB158"/>
      <c r="XC158"/>
      <c r="XD158"/>
      <c r="XE158"/>
      <c r="XF158"/>
      <c r="XG158"/>
      <c r="XH158"/>
      <c r="XI158"/>
      <c r="XJ158"/>
      <c r="XK158"/>
      <c r="XL158"/>
      <c r="XM158"/>
      <c r="XN158"/>
      <c r="XO158"/>
      <c r="XP158"/>
      <c r="XQ158"/>
      <c r="XR158"/>
      <c r="XS158"/>
      <c r="XT158"/>
      <c r="XU158"/>
      <c r="XV158"/>
      <c r="XW158"/>
      <c r="XX158"/>
      <c r="XY158"/>
      <c r="XZ158"/>
      <c r="YA158"/>
      <c r="YB158"/>
      <c r="YC158"/>
      <c r="YD158"/>
      <c r="YE158"/>
      <c r="YF158"/>
      <c r="YG158"/>
      <c r="YH158"/>
      <c r="YI158"/>
      <c r="YJ158"/>
      <c r="YK158"/>
      <c r="YL158"/>
      <c r="YM158"/>
      <c r="YN158"/>
      <c r="YO158"/>
      <c r="YP158"/>
      <c r="YQ158"/>
      <c r="YR158"/>
      <c r="YS158"/>
      <c r="YT158"/>
      <c r="YU158"/>
      <c r="YV158"/>
      <c r="YW158"/>
      <c r="YX158"/>
      <c r="YY158"/>
      <c r="YZ158"/>
      <c r="ZA158"/>
      <c r="ZB158"/>
      <c r="ZC158"/>
      <c r="ZD158"/>
      <c r="ZE158"/>
      <c r="ZF158"/>
      <c r="ZG158"/>
      <c r="ZH158"/>
      <c r="ZI158"/>
      <c r="ZJ158"/>
      <c r="ZK158"/>
      <c r="ZL158"/>
      <c r="ZM158"/>
      <c r="ZN158"/>
      <c r="ZO158"/>
      <c r="ZP158"/>
      <c r="ZQ158"/>
      <c r="ZR158"/>
      <c r="ZS158"/>
      <c r="ZT158"/>
      <c r="ZU158"/>
      <c r="ZV158"/>
      <c r="ZW158"/>
      <c r="ZX158"/>
      <c r="ZY158"/>
      <c r="ZZ158"/>
      <c r="AAA158"/>
      <c r="AAB158"/>
      <c r="AAC158"/>
      <c r="AAD158"/>
      <c r="AAE158"/>
      <c r="AAF158"/>
      <c r="AAG158"/>
      <c r="AAH158"/>
      <c r="AAI158"/>
      <c r="AAJ158"/>
      <c r="AAK158"/>
      <c r="AAL158"/>
      <c r="AAM158"/>
      <c r="AAN158"/>
      <c r="AAO158"/>
      <c r="AAP158"/>
      <c r="AAQ158"/>
      <c r="AAR158"/>
      <c r="AAS158"/>
      <c r="AAT158"/>
      <c r="AAU158"/>
      <c r="AAV158"/>
      <c r="AAW158"/>
      <c r="AAX158"/>
      <c r="AAY158"/>
      <c r="AAZ158"/>
      <c r="ABA158"/>
      <c r="ABB158"/>
      <c r="ABC158"/>
      <c r="ABD158"/>
      <c r="ABE158"/>
      <c r="ABF158"/>
      <c r="ABG158"/>
      <c r="ABH158"/>
      <c r="ABI158"/>
      <c r="ABJ158"/>
      <c r="ABK158"/>
      <c r="ABL158"/>
      <c r="ABM158"/>
      <c r="ABN158"/>
      <c r="ABO158"/>
      <c r="ABP158"/>
      <c r="ABQ158"/>
      <c r="ABR158"/>
      <c r="ABS158"/>
      <c r="ABT158"/>
      <c r="ABU158"/>
      <c r="ABV158"/>
      <c r="ABW158"/>
      <c r="ABX158"/>
      <c r="ABY158"/>
      <c r="ABZ158"/>
      <c r="ACA158"/>
      <c r="ACB158"/>
      <c r="ACC158"/>
      <c r="ACD158"/>
      <c r="ACE158"/>
      <c r="ACF158"/>
      <c r="ACG158"/>
      <c r="ACH158"/>
      <c r="ACI158"/>
      <c r="ACJ158"/>
      <c r="ACK158"/>
      <c r="ACL158"/>
      <c r="ACM158"/>
      <c r="ACN158"/>
      <c r="ACO158"/>
      <c r="ACP158"/>
      <c r="ACQ158"/>
      <c r="ACR158"/>
      <c r="ACS158"/>
      <c r="ACT158"/>
      <c r="ACU158"/>
      <c r="ACV158"/>
      <c r="ACW158"/>
      <c r="ACX158"/>
      <c r="ACY158"/>
      <c r="ACZ158"/>
      <c r="ADA158"/>
      <c r="ADB158"/>
      <c r="ADC158"/>
      <c r="ADD158"/>
      <c r="ADE158"/>
      <c r="ADF158"/>
      <c r="ADG158"/>
      <c r="ADH158"/>
      <c r="ADI158"/>
      <c r="ADJ158"/>
      <c r="ADK158"/>
      <c r="ADL158"/>
      <c r="ADM158"/>
      <c r="ADN158"/>
      <c r="ADO158"/>
      <c r="ADP158"/>
      <c r="ADQ158"/>
      <c r="ADR158"/>
      <c r="ADS158"/>
      <c r="ADT158"/>
      <c r="ADU158"/>
      <c r="ADV158"/>
      <c r="ADW158"/>
      <c r="ADX158"/>
      <c r="ADY158"/>
      <c r="ADZ158"/>
      <c r="AEA158"/>
      <c r="AEB158"/>
      <c r="AEC158"/>
      <c r="AED158"/>
      <c r="AEE158"/>
      <c r="AEF158"/>
      <c r="AEG158"/>
      <c r="AEH158"/>
      <c r="AEI158"/>
      <c r="AEJ158"/>
      <c r="AEK158"/>
      <c r="AEL158"/>
      <c r="AEM158"/>
      <c r="AEN158"/>
      <c r="AEO158"/>
      <c r="AEP158"/>
      <c r="AEQ158"/>
      <c r="AER158"/>
      <c r="AES158"/>
      <c r="AET158"/>
      <c r="AEU158"/>
      <c r="AEV158"/>
      <c r="AEW158"/>
      <c r="AEX158"/>
      <c r="AEY158"/>
      <c r="AEZ158"/>
      <c r="AFA158"/>
      <c r="AFB158"/>
      <c r="AFC158"/>
      <c r="AFD158"/>
      <c r="AFE158"/>
      <c r="AFF158"/>
      <c r="AFG158"/>
      <c r="AFH158"/>
      <c r="AFI158"/>
      <c r="AFJ158"/>
      <c r="AFK158"/>
      <c r="AFL158"/>
      <c r="AFM158"/>
      <c r="AFN158"/>
      <c r="AFO158"/>
      <c r="AFP158"/>
      <c r="AFQ158"/>
      <c r="AFR158"/>
      <c r="AFS158"/>
      <c r="AFT158"/>
      <c r="AFU158"/>
      <c r="AFV158"/>
      <c r="AFW158"/>
      <c r="AFX158"/>
      <c r="AFY158"/>
      <c r="AFZ158"/>
      <c r="AGA158"/>
      <c r="AGB158"/>
      <c r="AGC158"/>
      <c r="AGD158"/>
      <c r="AGE158"/>
      <c r="AGF158"/>
      <c r="AGG158"/>
      <c r="AGH158"/>
      <c r="AGI158"/>
      <c r="AGJ158"/>
      <c r="AGK158"/>
      <c r="AGL158"/>
      <c r="AGM158"/>
      <c r="AGN158"/>
      <c r="AGO158"/>
      <c r="AGP158"/>
      <c r="AGQ158"/>
      <c r="AGR158"/>
      <c r="AGS158"/>
      <c r="AGT158"/>
      <c r="AGU158"/>
      <c r="AGV158"/>
      <c r="AGW158"/>
      <c r="AGX158"/>
      <c r="AGY158"/>
      <c r="AGZ158"/>
      <c r="AHA158"/>
      <c r="AHB158"/>
      <c r="AHC158"/>
      <c r="AHD158"/>
      <c r="AHE158"/>
      <c r="AHF158"/>
      <c r="AHG158"/>
      <c r="AHH158"/>
      <c r="AHI158"/>
      <c r="AHJ158"/>
      <c r="AHK158"/>
      <c r="AHL158"/>
      <c r="AHM158"/>
      <c r="AHN158"/>
      <c r="AHO158"/>
      <c r="AHP158"/>
      <c r="AHQ158"/>
      <c r="AHR158"/>
      <c r="AHS158"/>
      <c r="AHT158"/>
      <c r="AHU158"/>
      <c r="AHV158"/>
      <c r="AHW158"/>
      <c r="AHX158"/>
      <c r="AHY158"/>
      <c r="AHZ158"/>
      <c r="AIA158"/>
      <c r="AIB158"/>
      <c r="AIC158"/>
      <c r="AID158"/>
      <c r="AIE158"/>
      <c r="AIF158"/>
      <c r="AIG158"/>
      <c r="AIH158"/>
      <c r="AII158"/>
      <c r="AIJ158"/>
      <c r="AIK158"/>
      <c r="AIL158"/>
      <c r="AIM158"/>
      <c r="AIN158"/>
      <c r="AIO158"/>
      <c r="AIP158"/>
      <c r="AIQ158"/>
      <c r="AIR158"/>
      <c r="AIS158"/>
      <c r="AIT158"/>
      <c r="AIU158"/>
      <c r="AIV158"/>
      <c r="AIW158"/>
      <c r="AIX158"/>
      <c r="AIY158"/>
      <c r="AIZ158"/>
      <c r="AJA158"/>
      <c r="AJB158"/>
      <c r="AJC158"/>
      <c r="AJD158"/>
      <c r="AJE158"/>
      <c r="AJF158"/>
      <c r="AJG158"/>
      <c r="AJH158"/>
      <c r="AJI158"/>
      <c r="AJJ158"/>
      <c r="AJK158"/>
      <c r="AJL158"/>
      <c r="AJM158"/>
      <c r="AJN158"/>
      <c r="AJO158"/>
      <c r="AJP158"/>
      <c r="AJQ158"/>
      <c r="AJR158"/>
      <c r="AJS158"/>
      <c r="AJT158"/>
      <c r="AJU158"/>
      <c r="AJV158"/>
      <c r="AJW158"/>
      <c r="AJX158"/>
      <c r="AJY158"/>
      <c r="AJZ158"/>
      <c r="AKA158"/>
      <c r="AKB158"/>
      <c r="AKC158"/>
      <c r="AKD158"/>
      <c r="AKE158"/>
      <c r="AKF158"/>
      <c r="AKG158"/>
      <c r="AKH158"/>
      <c r="AKI158"/>
      <c r="AKJ158"/>
      <c r="AKK158"/>
      <c r="AKL158"/>
      <c r="AKM158"/>
      <c r="AKN158"/>
      <c r="AKO158"/>
      <c r="AKP158"/>
      <c r="AKQ158"/>
      <c r="AKR158"/>
      <c r="AKS158"/>
      <c r="AKT158"/>
      <c r="AKU158"/>
      <c r="AKV158"/>
      <c r="AKW158"/>
      <c r="AKX158"/>
      <c r="AKY158"/>
      <c r="AKZ158"/>
      <c r="ALA158"/>
      <c r="ALB158"/>
      <c r="ALC158"/>
      <c r="ALD158"/>
      <c r="ALE158"/>
      <c r="ALF158"/>
      <c r="ALG158"/>
      <c r="ALH158"/>
      <c r="ALI158"/>
      <c r="ALJ158"/>
      <c r="ALK158"/>
      <c r="ALL158"/>
      <c r="ALM158"/>
      <c r="ALN158"/>
      <c r="ALO158"/>
      <c r="ALP158"/>
      <c r="ALQ158"/>
      <c r="ALR158"/>
      <c r="ALS158"/>
      <c r="ALT158"/>
      <c r="ALU158"/>
      <c r="ALV158"/>
      <c r="ALW158"/>
      <c r="ALX158"/>
      <c r="ALY158"/>
      <c r="ALZ158"/>
      <c r="AMA158"/>
      <c r="AMB158"/>
      <c r="AMC158"/>
      <c r="AMD158"/>
      <c r="AME158"/>
      <c r="AMF158"/>
      <c r="AMG158"/>
      <c r="AMH158"/>
      <c r="AMI158"/>
      <c r="AMJ158"/>
    </row>
    <row r="159" spans="1:1024">
      <c r="A159" s="7" t="s">
        <v>1708</v>
      </c>
      <c r="B159" s="8" t="s">
        <v>46</v>
      </c>
      <c r="C159" s="12" t="s">
        <v>1709</v>
      </c>
      <c r="D159" s="30" t="s">
        <v>1424</v>
      </c>
      <c r="E159" s="13" t="s">
        <v>331</v>
      </c>
      <c r="F159" s="1">
        <v>11000309</v>
      </c>
      <c r="G159" s="34" t="s">
        <v>273</v>
      </c>
      <c r="H159" s="12" t="s">
        <v>50</v>
      </c>
      <c r="I159" s="12" t="s">
        <v>51</v>
      </c>
      <c r="J159" s="1"/>
      <c r="K159" s="1"/>
      <c r="L159" s="41" t="s">
        <v>52</v>
      </c>
      <c r="M159" s="1">
        <v>1</v>
      </c>
      <c r="N159" s="1">
        <v>0</v>
      </c>
      <c r="O159" s="1">
        <v>2</v>
      </c>
      <c r="P159" s="1">
        <v>0</v>
      </c>
      <c r="Q159" s="45" t="s">
        <v>195</v>
      </c>
      <c r="R159" s="45" t="s">
        <v>54</v>
      </c>
      <c r="S159" s="7">
        <v>2</v>
      </c>
      <c r="T159" s="45" t="s">
        <v>327</v>
      </c>
      <c r="U159" s="45" t="s">
        <v>274</v>
      </c>
      <c r="V159" s="7" t="s">
        <v>169</v>
      </c>
      <c r="W159" s="22" t="s">
        <v>132</v>
      </c>
      <c r="X159" s="1">
        <v>200</v>
      </c>
      <c r="Y159" s="1">
        <v>79</v>
      </c>
      <c r="Z159" s="7">
        <v>0</v>
      </c>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c r="LP159"/>
      <c r="LQ159"/>
      <c r="LR159"/>
      <c r="LS159"/>
      <c r="LT159"/>
      <c r="LU159"/>
      <c r="LV159"/>
      <c r="LW159"/>
      <c r="LX159"/>
      <c r="LY159"/>
      <c r="LZ159"/>
      <c r="MA159"/>
      <c r="MB159"/>
      <c r="MC159"/>
      <c r="MD159"/>
      <c r="ME159"/>
      <c r="MF159"/>
      <c r="MG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c r="PV159"/>
      <c r="PW159"/>
      <c r="PX159"/>
      <c r="PY159"/>
      <c r="PZ159"/>
      <c r="QA159"/>
      <c r="QB159"/>
      <c r="QC159"/>
      <c r="QD159"/>
      <c r="QE159"/>
      <c r="QF159"/>
      <c r="QG159"/>
      <c r="QH159"/>
      <c r="QI159"/>
      <c r="QJ159"/>
      <c r="QK159"/>
      <c r="QL159"/>
      <c r="QM159"/>
      <c r="QN159"/>
      <c r="QO159"/>
      <c r="QP159"/>
      <c r="QQ159"/>
      <c r="QR159"/>
      <c r="QS159"/>
      <c r="QT159"/>
      <c r="QU159"/>
      <c r="QV159"/>
      <c r="QW159"/>
      <c r="QX159"/>
      <c r="QY159"/>
      <c r="QZ159"/>
      <c r="RA159"/>
      <c r="RB159"/>
      <c r="RC159"/>
      <c r="RD159"/>
      <c r="RE159"/>
      <c r="RF159"/>
      <c r="RG159"/>
      <c r="RH159"/>
      <c r="RI159"/>
      <c r="RJ159"/>
      <c r="RK159"/>
      <c r="RL159"/>
      <c r="RM159"/>
      <c r="RN159"/>
      <c r="RO159"/>
      <c r="RP159"/>
      <c r="RQ159"/>
      <c r="RR159"/>
      <c r="RS159"/>
      <c r="RT159"/>
      <c r="RU159"/>
      <c r="RV159"/>
      <c r="RW159"/>
      <c r="RX159"/>
      <c r="RY159"/>
      <c r="RZ159"/>
      <c r="SA159"/>
      <c r="SB159"/>
      <c r="SC159"/>
      <c r="SD159"/>
      <c r="SE159"/>
      <c r="SF159"/>
      <c r="SG159"/>
      <c r="SH159"/>
      <c r="SI159"/>
      <c r="SJ159"/>
      <c r="SK159"/>
      <c r="SL159"/>
      <c r="SM159"/>
      <c r="SN159"/>
      <c r="SO159"/>
      <c r="SP159"/>
      <c r="SQ159"/>
      <c r="SR159"/>
      <c r="SS159"/>
      <c r="ST159"/>
      <c r="SU159"/>
      <c r="SV159"/>
      <c r="SW159"/>
      <c r="SX159"/>
      <c r="SY159"/>
      <c r="SZ159"/>
      <c r="TA159"/>
      <c r="TB159"/>
      <c r="TC159"/>
      <c r="TD159"/>
      <c r="TE159"/>
      <c r="TF159"/>
      <c r="TG159"/>
      <c r="TH159"/>
      <c r="TI159"/>
      <c r="TJ159"/>
      <c r="TK159"/>
      <c r="TL159"/>
      <c r="TM159"/>
      <c r="TN159"/>
      <c r="TO159"/>
      <c r="TP159"/>
      <c r="TQ159"/>
      <c r="TR159"/>
      <c r="TS159"/>
      <c r="TT159"/>
      <c r="TU159"/>
      <c r="TV159"/>
      <c r="TW159"/>
      <c r="TX159"/>
      <c r="TY159"/>
      <c r="TZ159"/>
      <c r="UA159"/>
      <c r="UB159"/>
      <c r="UC159"/>
      <c r="UD159"/>
      <c r="UE159"/>
      <c r="UF159"/>
      <c r="UG159"/>
      <c r="UH159"/>
      <c r="UI159"/>
      <c r="UJ159"/>
      <c r="UK159"/>
      <c r="UL159"/>
      <c r="UM159"/>
      <c r="UN159"/>
      <c r="UO159"/>
      <c r="UP159"/>
      <c r="UQ159"/>
      <c r="UR159"/>
      <c r="US159"/>
      <c r="UT159"/>
      <c r="UU159"/>
      <c r="UV159"/>
      <c r="UW159"/>
      <c r="UX159"/>
      <c r="UY159"/>
      <c r="UZ159"/>
      <c r="VA159"/>
      <c r="VB159"/>
      <c r="VC159"/>
      <c r="VD159"/>
      <c r="VE159"/>
      <c r="VF159"/>
      <c r="VG159"/>
      <c r="VH159"/>
      <c r="VI159"/>
      <c r="VJ159"/>
      <c r="VK159"/>
      <c r="VL159"/>
      <c r="VM159"/>
      <c r="VN159"/>
      <c r="VO159"/>
      <c r="VP159"/>
      <c r="VQ159"/>
      <c r="VR159"/>
      <c r="VS159"/>
      <c r="VT159"/>
      <c r="VU159"/>
      <c r="VV159"/>
      <c r="VW159"/>
      <c r="VX159"/>
      <c r="VY159"/>
      <c r="VZ159"/>
      <c r="WA159"/>
      <c r="WB159"/>
      <c r="WC159"/>
      <c r="WD159"/>
      <c r="WE159"/>
      <c r="WF159"/>
      <c r="WG159"/>
      <c r="WH159"/>
      <c r="WI159"/>
      <c r="WJ159"/>
      <c r="WK159"/>
      <c r="WL159"/>
      <c r="WM159"/>
      <c r="WN159"/>
      <c r="WO159"/>
      <c r="WP159"/>
      <c r="WQ159"/>
      <c r="WR159"/>
      <c r="WS159"/>
      <c r="WT159"/>
      <c r="WU159"/>
      <c r="WV159"/>
      <c r="WW159"/>
      <c r="WX159"/>
      <c r="WY159"/>
      <c r="WZ159"/>
      <c r="XA159"/>
      <c r="XB159"/>
      <c r="XC159"/>
      <c r="XD159"/>
      <c r="XE159"/>
      <c r="XF159"/>
      <c r="XG159"/>
      <c r="XH159"/>
      <c r="XI159"/>
      <c r="XJ159"/>
      <c r="XK159"/>
      <c r="XL159"/>
      <c r="XM159"/>
      <c r="XN159"/>
      <c r="XO159"/>
      <c r="XP159"/>
      <c r="XQ159"/>
      <c r="XR159"/>
      <c r="XS159"/>
      <c r="XT159"/>
      <c r="XU159"/>
      <c r="XV159"/>
      <c r="XW159"/>
      <c r="XX159"/>
      <c r="XY159"/>
      <c r="XZ159"/>
      <c r="YA159"/>
      <c r="YB159"/>
      <c r="YC159"/>
      <c r="YD159"/>
      <c r="YE159"/>
      <c r="YF159"/>
      <c r="YG159"/>
      <c r="YH159"/>
      <c r="YI159"/>
      <c r="YJ159"/>
      <c r="YK159"/>
      <c r="YL159"/>
      <c r="YM159"/>
      <c r="YN159"/>
      <c r="YO159"/>
      <c r="YP159"/>
      <c r="YQ159"/>
      <c r="YR159"/>
      <c r="YS159"/>
      <c r="YT159"/>
      <c r="YU159"/>
      <c r="YV159"/>
      <c r="YW159"/>
      <c r="YX159"/>
      <c r="YY159"/>
      <c r="YZ159"/>
      <c r="ZA159"/>
      <c r="ZB159"/>
      <c r="ZC159"/>
      <c r="ZD159"/>
      <c r="ZE159"/>
      <c r="ZF159"/>
      <c r="ZG159"/>
      <c r="ZH159"/>
      <c r="ZI159"/>
      <c r="ZJ159"/>
      <c r="ZK159"/>
      <c r="ZL159"/>
      <c r="ZM159"/>
      <c r="ZN159"/>
      <c r="ZO159"/>
      <c r="ZP159"/>
      <c r="ZQ159"/>
      <c r="ZR159"/>
      <c r="ZS159"/>
      <c r="ZT159"/>
      <c r="ZU159"/>
      <c r="ZV159"/>
      <c r="ZW159"/>
      <c r="ZX159"/>
      <c r="ZY159"/>
      <c r="ZZ159"/>
      <c r="AAA159"/>
      <c r="AAB159"/>
      <c r="AAC159"/>
      <c r="AAD159"/>
      <c r="AAE159"/>
      <c r="AAF159"/>
      <c r="AAG159"/>
      <c r="AAH159"/>
      <c r="AAI159"/>
      <c r="AAJ159"/>
      <c r="AAK159"/>
      <c r="AAL159"/>
      <c r="AAM159"/>
      <c r="AAN159"/>
      <c r="AAO159"/>
      <c r="AAP159"/>
      <c r="AAQ159"/>
      <c r="AAR159"/>
      <c r="AAS159"/>
      <c r="AAT159"/>
      <c r="AAU159"/>
      <c r="AAV159"/>
      <c r="AAW159"/>
      <c r="AAX159"/>
      <c r="AAY159"/>
      <c r="AAZ159"/>
      <c r="ABA159"/>
      <c r="ABB159"/>
      <c r="ABC159"/>
      <c r="ABD159"/>
      <c r="ABE159"/>
      <c r="ABF159"/>
      <c r="ABG159"/>
      <c r="ABH159"/>
      <c r="ABI159"/>
      <c r="ABJ159"/>
      <c r="ABK159"/>
      <c r="ABL159"/>
      <c r="ABM159"/>
      <c r="ABN159"/>
      <c r="ABO159"/>
      <c r="ABP159"/>
      <c r="ABQ159"/>
      <c r="ABR159"/>
      <c r="ABS159"/>
      <c r="ABT159"/>
      <c r="ABU159"/>
      <c r="ABV159"/>
      <c r="ABW159"/>
      <c r="ABX159"/>
      <c r="ABY159"/>
      <c r="ABZ159"/>
      <c r="ACA159"/>
      <c r="ACB159"/>
      <c r="ACC159"/>
      <c r="ACD159"/>
      <c r="ACE159"/>
      <c r="ACF159"/>
      <c r="ACG159"/>
      <c r="ACH159"/>
      <c r="ACI159"/>
      <c r="ACJ159"/>
      <c r="ACK159"/>
      <c r="ACL159"/>
      <c r="ACM159"/>
      <c r="ACN159"/>
      <c r="ACO159"/>
      <c r="ACP159"/>
      <c r="ACQ159"/>
      <c r="ACR159"/>
      <c r="ACS159"/>
      <c r="ACT159"/>
      <c r="ACU159"/>
      <c r="ACV159"/>
      <c r="ACW159"/>
      <c r="ACX159"/>
      <c r="ACY159"/>
      <c r="ACZ159"/>
      <c r="ADA159"/>
      <c r="ADB159"/>
      <c r="ADC159"/>
      <c r="ADD159"/>
      <c r="ADE159"/>
      <c r="ADF159"/>
      <c r="ADG159"/>
      <c r="ADH159"/>
      <c r="ADI159"/>
      <c r="ADJ159"/>
      <c r="ADK159"/>
      <c r="ADL159"/>
      <c r="ADM159"/>
      <c r="ADN159"/>
      <c r="ADO159"/>
      <c r="ADP159"/>
      <c r="ADQ159"/>
      <c r="ADR159"/>
      <c r="ADS159"/>
      <c r="ADT159"/>
      <c r="ADU159"/>
      <c r="ADV159"/>
      <c r="ADW159"/>
      <c r="ADX159"/>
      <c r="ADY159"/>
      <c r="ADZ159"/>
      <c r="AEA159"/>
      <c r="AEB159"/>
      <c r="AEC159"/>
      <c r="AED159"/>
      <c r="AEE159"/>
      <c r="AEF159"/>
      <c r="AEG159"/>
      <c r="AEH159"/>
      <c r="AEI159"/>
      <c r="AEJ159"/>
      <c r="AEK159"/>
      <c r="AEL159"/>
      <c r="AEM159"/>
      <c r="AEN159"/>
      <c r="AEO159"/>
      <c r="AEP159"/>
      <c r="AEQ159"/>
      <c r="AER159"/>
      <c r="AES159"/>
      <c r="AET159"/>
      <c r="AEU159"/>
      <c r="AEV159"/>
      <c r="AEW159"/>
      <c r="AEX159"/>
      <c r="AEY159"/>
      <c r="AEZ159"/>
      <c r="AFA159"/>
      <c r="AFB159"/>
      <c r="AFC159"/>
      <c r="AFD159"/>
      <c r="AFE159"/>
      <c r="AFF159"/>
      <c r="AFG159"/>
      <c r="AFH159"/>
      <c r="AFI159"/>
      <c r="AFJ159"/>
      <c r="AFK159"/>
      <c r="AFL159"/>
      <c r="AFM159"/>
      <c r="AFN159"/>
      <c r="AFO159"/>
      <c r="AFP159"/>
      <c r="AFQ159"/>
      <c r="AFR159"/>
      <c r="AFS159"/>
      <c r="AFT159"/>
      <c r="AFU159"/>
      <c r="AFV159"/>
      <c r="AFW159"/>
      <c r="AFX159"/>
      <c r="AFY159"/>
      <c r="AFZ159"/>
      <c r="AGA159"/>
      <c r="AGB159"/>
      <c r="AGC159"/>
      <c r="AGD159"/>
      <c r="AGE159"/>
      <c r="AGF159"/>
      <c r="AGG159"/>
      <c r="AGH159"/>
      <c r="AGI159"/>
      <c r="AGJ159"/>
      <c r="AGK159"/>
      <c r="AGL159"/>
      <c r="AGM159"/>
      <c r="AGN159"/>
      <c r="AGO159"/>
      <c r="AGP159"/>
      <c r="AGQ159"/>
      <c r="AGR159"/>
      <c r="AGS159"/>
      <c r="AGT159"/>
      <c r="AGU159"/>
      <c r="AGV159"/>
      <c r="AGW159"/>
      <c r="AGX159"/>
      <c r="AGY159"/>
      <c r="AGZ159"/>
      <c r="AHA159"/>
      <c r="AHB159"/>
      <c r="AHC159"/>
      <c r="AHD159"/>
      <c r="AHE159"/>
      <c r="AHF159"/>
      <c r="AHG159"/>
      <c r="AHH159"/>
      <c r="AHI159"/>
      <c r="AHJ159"/>
      <c r="AHK159"/>
      <c r="AHL159"/>
      <c r="AHM159"/>
      <c r="AHN159"/>
      <c r="AHO159"/>
      <c r="AHP159"/>
      <c r="AHQ159"/>
      <c r="AHR159"/>
      <c r="AHS159"/>
      <c r="AHT159"/>
      <c r="AHU159"/>
      <c r="AHV159"/>
      <c r="AHW159"/>
      <c r="AHX159"/>
      <c r="AHY159"/>
      <c r="AHZ159"/>
      <c r="AIA159"/>
      <c r="AIB159"/>
      <c r="AIC159"/>
      <c r="AID159"/>
      <c r="AIE159"/>
      <c r="AIF159"/>
      <c r="AIG159"/>
      <c r="AIH159"/>
      <c r="AII159"/>
      <c r="AIJ159"/>
      <c r="AIK159"/>
      <c r="AIL159"/>
      <c r="AIM159"/>
      <c r="AIN159"/>
      <c r="AIO159"/>
      <c r="AIP159"/>
      <c r="AIQ159"/>
      <c r="AIR159"/>
      <c r="AIS159"/>
      <c r="AIT159"/>
      <c r="AIU159"/>
      <c r="AIV159"/>
      <c r="AIW159"/>
      <c r="AIX159"/>
      <c r="AIY159"/>
      <c r="AIZ159"/>
      <c r="AJA159"/>
      <c r="AJB159"/>
      <c r="AJC159"/>
      <c r="AJD159"/>
      <c r="AJE159"/>
      <c r="AJF159"/>
      <c r="AJG159"/>
      <c r="AJH159"/>
      <c r="AJI159"/>
      <c r="AJJ159"/>
      <c r="AJK159"/>
      <c r="AJL159"/>
      <c r="AJM159"/>
      <c r="AJN159"/>
      <c r="AJO159"/>
      <c r="AJP159"/>
      <c r="AJQ159"/>
      <c r="AJR159"/>
      <c r="AJS159"/>
      <c r="AJT159"/>
      <c r="AJU159"/>
      <c r="AJV159"/>
      <c r="AJW159"/>
      <c r="AJX159"/>
      <c r="AJY159"/>
      <c r="AJZ159"/>
      <c r="AKA159"/>
      <c r="AKB159"/>
      <c r="AKC159"/>
      <c r="AKD159"/>
      <c r="AKE159"/>
      <c r="AKF159"/>
      <c r="AKG159"/>
      <c r="AKH159"/>
      <c r="AKI159"/>
      <c r="AKJ159"/>
      <c r="AKK159"/>
      <c r="AKL159"/>
      <c r="AKM159"/>
      <c r="AKN159"/>
      <c r="AKO159"/>
      <c r="AKP159"/>
      <c r="AKQ159"/>
      <c r="AKR159"/>
      <c r="AKS159"/>
      <c r="AKT159"/>
      <c r="AKU159"/>
      <c r="AKV159"/>
      <c r="AKW159"/>
      <c r="AKX159"/>
      <c r="AKY159"/>
      <c r="AKZ159"/>
      <c r="ALA159"/>
      <c r="ALB159"/>
      <c r="ALC159"/>
      <c r="ALD159"/>
      <c r="ALE159"/>
      <c r="ALF159"/>
      <c r="ALG159"/>
      <c r="ALH159"/>
      <c r="ALI159"/>
      <c r="ALJ159"/>
      <c r="ALK159"/>
      <c r="ALL159"/>
      <c r="ALM159"/>
      <c r="ALN159"/>
      <c r="ALO159"/>
      <c r="ALP159"/>
      <c r="ALQ159"/>
      <c r="ALR159"/>
      <c r="ALS159"/>
      <c r="ALT159"/>
      <c r="ALU159"/>
      <c r="ALV159"/>
      <c r="ALW159"/>
      <c r="ALX159"/>
      <c r="ALY159"/>
      <c r="ALZ159"/>
      <c r="AMA159"/>
      <c r="AMB159"/>
      <c r="AMC159"/>
      <c r="AMD159"/>
      <c r="AME159"/>
      <c r="AMF159"/>
      <c r="AMG159"/>
      <c r="AMH159"/>
      <c r="AMI159"/>
      <c r="AMJ159"/>
    </row>
    <row r="160" spans="1:1024">
      <c r="A160" s="7" t="s">
        <v>1710</v>
      </c>
      <c r="B160" s="8" t="s">
        <v>46</v>
      </c>
      <c r="C160" s="12" t="s">
        <v>1711</v>
      </c>
      <c r="D160" s="30" t="s">
        <v>1424</v>
      </c>
      <c r="E160" s="13" t="s">
        <v>331</v>
      </c>
      <c r="F160" s="1">
        <v>11000309</v>
      </c>
      <c r="G160" s="34" t="s">
        <v>273</v>
      </c>
      <c r="H160" s="12" t="s">
        <v>50</v>
      </c>
      <c r="I160" s="12" t="s">
        <v>51</v>
      </c>
      <c r="J160" s="56"/>
      <c r="K160" s="56"/>
      <c r="L160" s="41" t="s">
        <v>52</v>
      </c>
      <c r="M160" s="1">
        <v>1</v>
      </c>
      <c r="N160" s="1">
        <v>0</v>
      </c>
      <c r="O160" s="1">
        <v>2</v>
      </c>
      <c r="P160" s="1">
        <v>0</v>
      </c>
      <c r="Q160" s="45" t="s">
        <v>195</v>
      </c>
      <c r="R160" s="45" t="s">
        <v>54</v>
      </c>
      <c r="S160" s="7">
        <v>2</v>
      </c>
      <c r="T160" s="45" t="s">
        <v>327</v>
      </c>
      <c r="U160" s="45" t="s">
        <v>274</v>
      </c>
      <c r="V160" s="45" t="s">
        <v>507</v>
      </c>
      <c r="W160" s="22" t="s">
        <v>132</v>
      </c>
      <c r="X160" s="1">
        <v>200</v>
      </c>
      <c r="Y160" s="1">
        <v>80</v>
      </c>
      <c r="Z160" s="7">
        <v>0</v>
      </c>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QZ160"/>
      <c r="RA160"/>
      <c r="RB160"/>
      <c r="RC160"/>
      <c r="RD160"/>
      <c r="RE160"/>
      <c r="RF160"/>
      <c r="RG160"/>
      <c r="RH160"/>
      <c r="RI160"/>
      <c r="RJ160"/>
      <c r="RK160"/>
      <c r="RL160"/>
      <c r="RM160"/>
      <c r="RN160"/>
      <c r="RO160"/>
      <c r="RP160"/>
      <c r="RQ160"/>
      <c r="RR160"/>
      <c r="RS160"/>
      <c r="RT160"/>
      <c r="RU160"/>
      <c r="RV160"/>
      <c r="RW160"/>
      <c r="RX160"/>
      <c r="RY160"/>
      <c r="RZ160"/>
      <c r="SA160"/>
      <c r="SB160"/>
      <c r="SC160"/>
      <c r="SD160"/>
      <c r="SE160"/>
      <c r="SF160"/>
      <c r="SG160"/>
      <c r="SH160"/>
      <c r="SI160"/>
      <c r="SJ160"/>
      <c r="SK160"/>
      <c r="SL160"/>
      <c r="SM160"/>
      <c r="SN160"/>
      <c r="SO160"/>
      <c r="SP160"/>
      <c r="SQ160"/>
      <c r="SR160"/>
      <c r="SS160"/>
      <c r="ST160"/>
      <c r="SU160"/>
      <c r="SV160"/>
      <c r="SW160"/>
      <c r="SX160"/>
      <c r="SY160"/>
      <c r="SZ160"/>
      <c r="TA160"/>
      <c r="TB160"/>
      <c r="TC160"/>
      <c r="TD160"/>
      <c r="TE160"/>
      <c r="TF160"/>
      <c r="TG160"/>
      <c r="TH160"/>
      <c r="TI160"/>
      <c r="TJ160"/>
      <c r="TK160"/>
      <c r="TL160"/>
      <c r="TM160"/>
      <c r="TN160"/>
      <c r="TO160"/>
      <c r="TP160"/>
      <c r="TQ160"/>
      <c r="TR160"/>
      <c r="TS160"/>
      <c r="TT160"/>
      <c r="TU160"/>
      <c r="TV160"/>
      <c r="TW160"/>
      <c r="TX160"/>
      <c r="TY160"/>
      <c r="TZ160"/>
      <c r="UA160"/>
      <c r="UB160"/>
      <c r="UC160"/>
      <c r="UD160"/>
      <c r="UE160"/>
      <c r="UF160"/>
      <c r="UG160"/>
      <c r="UH160"/>
      <c r="UI160"/>
      <c r="UJ160"/>
      <c r="UK160"/>
      <c r="UL160"/>
      <c r="UM160"/>
      <c r="UN160"/>
      <c r="UO160"/>
      <c r="UP160"/>
      <c r="UQ160"/>
      <c r="UR160"/>
      <c r="US160"/>
      <c r="UT160"/>
      <c r="UU160"/>
      <c r="UV160"/>
      <c r="UW160"/>
      <c r="UX160"/>
      <c r="UY160"/>
      <c r="UZ160"/>
      <c r="VA160"/>
      <c r="VB160"/>
      <c r="VC160"/>
      <c r="VD160"/>
      <c r="VE160"/>
      <c r="VF160"/>
      <c r="VG160"/>
      <c r="VH160"/>
      <c r="VI160"/>
      <c r="VJ160"/>
      <c r="VK160"/>
      <c r="VL160"/>
      <c r="VM160"/>
      <c r="VN160"/>
      <c r="VO160"/>
      <c r="VP160"/>
      <c r="VQ160"/>
      <c r="VR160"/>
      <c r="VS160"/>
      <c r="VT160"/>
      <c r="VU160"/>
      <c r="VV160"/>
      <c r="VW160"/>
      <c r="VX160"/>
      <c r="VY160"/>
      <c r="VZ160"/>
      <c r="WA160"/>
      <c r="WB160"/>
      <c r="WC160"/>
      <c r="WD160"/>
      <c r="WE160"/>
      <c r="WF160"/>
      <c r="WG160"/>
      <c r="WH160"/>
      <c r="WI160"/>
      <c r="WJ160"/>
      <c r="WK160"/>
      <c r="WL160"/>
      <c r="WM160"/>
      <c r="WN160"/>
      <c r="WO160"/>
      <c r="WP160"/>
      <c r="WQ160"/>
      <c r="WR160"/>
      <c r="WS160"/>
      <c r="WT160"/>
      <c r="WU160"/>
      <c r="WV160"/>
      <c r="WW160"/>
      <c r="WX160"/>
      <c r="WY160"/>
      <c r="WZ160"/>
      <c r="XA160"/>
      <c r="XB160"/>
      <c r="XC160"/>
      <c r="XD160"/>
      <c r="XE160"/>
      <c r="XF160"/>
      <c r="XG160"/>
      <c r="XH160"/>
      <c r="XI160"/>
      <c r="XJ160"/>
      <c r="XK160"/>
      <c r="XL160"/>
      <c r="XM160"/>
      <c r="XN160"/>
      <c r="XO160"/>
      <c r="XP160"/>
      <c r="XQ160"/>
      <c r="XR160"/>
      <c r="XS160"/>
      <c r="XT160"/>
      <c r="XU160"/>
      <c r="XV160"/>
      <c r="XW160"/>
      <c r="XX160"/>
      <c r="XY160"/>
      <c r="XZ160"/>
      <c r="YA160"/>
      <c r="YB160"/>
      <c r="YC160"/>
      <c r="YD160"/>
      <c r="YE160"/>
      <c r="YF160"/>
      <c r="YG160"/>
      <c r="YH160"/>
      <c r="YI160"/>
      <c r="YJ160"/>
      <c r="YK160"/>
      <c r="YL160"/>
      <c r="YM160"/>
      <c r="YN160"/>
      <c r="YO160"/>
      <c r="YP160"/>
      <c r="YQ160"/>
      <c r="YR160"/>
      <c r="YS160"/>
      <c r="YT160"/>
      <c r="YU160"/>
      <c r="YV160"/>
      <c r="YW160"/>
      <c r="YX160"/>
      <c r="YY160"/>
      <c r="YZ160"/>
      <c r="ZA160"/>
      <c r="ZB160"/>
      <c r="ZC160"/>
      <c r="ZD160"/>
      <c r="ZE160"/>
      <c r="ZF160"/>
      <c r="ZG160"/>
      <c r="ZH160"/>
      <c r="ZI160"/>
      <c r="ZJ160"/>
      <c r="ZK160"/>
      <c r="ZL160"/>
      <c r="ZM160"/>
      <c r="ZN160"/>
      <c r="ZO160"/>
      <c r="ZP160"/>
      <c r="ZQ160"/>
      <c r="ZR160"/>
      <c r="ZS160"/>
      <c r="ZT160"/>
      <c r="ZU160"/>
      <c r="ZV160"/>
      <c r="ZW160"/>
      <c r="ZX160"/>
      <c r="ZY160"/>
      <c r="ZZ160"/>
      <c r="AAA160"/>
      <c r="AAB160"/>
      <c r="AAC160"/>
      <c r="AAD160"/>
      <c r="AAE160"/>
      <c r="AAF160"/>
      <c r="AAG160"/>
      <c r="AAH160"/>
      <c r="AAI160"/>
      <c r="AAJ160"/>
      <c r="AAK160"/>
      <c r="AAL160"/>
      <c r="AAM160"/>
      <c r="AAN160"/>
      <c r="AAO160"/>
      <c r="AAP160"/>
      <c r="AAQ160"/>
      <c r="AAR160"/>
      <c r="AAS160"/>
      <c r="AAT160"/>
      <c r="AAU160"/>
      <c r="AAV160"/>
      <c r="AAW160"/>
      <c r="AAX160"/>
      <c r="AAY160"/>
      <c r="AAZ160"/>
      <c r="ABA160"/>
      <c r="ABB160"/>
      <c r="ABC160"/>
      <c r="ABD160"/>
      <c r="ABE160"/>
      <c r="ABF160"/>
      <c r="ABG160"/>
      <c r="ABH160"/>
      <c r="ABI160"/>
      <c r="ABJ160"/>
      <c r="ABK160"/>
      <c r="ABL160"/>
      <c r="ABM160"/>
      <c r="ABN160"/>
      <c r="ABO160"/>
      <c r="ABP160"/>
      <c r="ABQ160"/>
      <c r="ABR160"/>
      <c r="ABS160"/>
      <c r="ABT160"/>
      <c r="ABU160"/>
      <c r="ABV160"/>
      <c r="ABW160"/>
      <c r="ABX160"/>
      <c r="ABY160"/>
      <c r="ABZ160"/>
      <c r="ACA160"/>
      <c r="ACB160"/>
      <c r="ACC160"/>
      <c r="ACD160"/>
      <c r="ACE160"/>
      <c r="ACF160"/>
      <c r="ACG160"/>
      <c r="ACH160"/>
      <c r="ACI160"/>
      <c r="ACJ160"/>
      <c r="ACK160"/>
      <c r="ACL160"/>
      <c r="ACM160"/>
      <c r="ACN160"/>
      <c r="ACO160"/>
      <c r="ACP160"/>
      <c r="ACQ160"/>
      <c r="ACR160"/>
      <c r="ACS160"/>
      <c r="ACT160"/>
      <c r="ACU160"/>
      <c r="ACV160"/>
      <c r="ACW160"/>
      <c r="ACX160"/>
      <c r="ACY160"/>
      <c r="ACZ160"/>
      <c r="ADA160"/>
      <c r="ADB160"/>
      <c r="ADC160"/>
      <c r="ADD160"/>
      <c r="ADE160"/>
      <c r="ADF160"/>
      <c r="ADG160"/>
      <c r="ADH160"/>
      <c r="ADI160"/>
      <c r="ADJ160"/>
      <c r="ADK160"/>
      <c r="ADL160"/>
      <c r="ADM160"/>
      <c r="ADN160"/>
      <c r="ADO160"/>
      <c r="ADP160"/>
      <c r="ADQ160"/>
      <c r="ADR160"/>
      <c r="ADS160"/>
      <c r="ADT160"/>
      <c r="ADU160"/>
      <c r="ADV160"/>
      <c r="ADW160"/>
      <c r="ADX160"/>
      <c r="ADY160"/>
      <c r="ADZ160"/>
      <c r="AEA160"/>
      <c r="AEB160"/>
      <c r="AEC160"/>
      <c r="AED160"/>
      <c r="AEE160"/>
      <c r="AEF160"/>
      <c r="AEG160"/>
      <c r="AEH160"/>
      <c r="AEI160"/>
      <c r="AEJ160"/>
      <c r="AEK160"/>
      <c r="AEL160"/>
      <c r="AEM160"/>
      <c r="AEN160"/>
      <c r="AEO160"/>
      <c r="AEP160"/>
      <c r="AEQ160"/>
      <c r="AER160"/>
      <c r="AES160"/>
      <c r="AET160"/>
      <c r="AEU160"/>
      <c r="AEV160"/>
      <c r="AEW160"/>
      <c r="AEX160"/>
      <c r="AEY160"/>
      <c r="AEZ160"/>
      <c r="AFA160"/>
      <c r="AFB160"/>
      <c r="AFC160"/>
      <c r="AFD160"/>
      <c r="AFE160"/>
      <c r="AFF160"/>
      <c r="AFG160"/>
      <c r="AFH160"/>
      <c r="AFI160"/>
      <c r="AFJ160"/>
      <c r="AFK160"/>
      <c r="AFL160"/>
      <c r="AFM160"/>
      <c r="AFN160"/>
      <c r="AFO160"/>
      <c r="AFP160"/>
      <c r="AFQ160"/>
      <c r="AFR160"/>
      <c r="AFS160"/>
      <c r="AFT160"/>
      <c r="AFU160"/>
      <c r="AFV160"/>
      <c r="AFW160"/>
      <c r="AFX160"/>
      <c r="AFY160"/>
      <c r="AFZ160"/>
      <c r="AGA160"/>
      <c r="AGB160"/>
      <c r="AGC160"/>
      <c r="AGD160"/>
      <c r="AGE160"/>
      <c r="AGF160"/>
      <c r="AGG160"/>
      <c r="AGH160"/>
      <c r="AGI160"/>
      <c r="AGJ160"/>
      <c r="AGK160"/>
      <c r="AGL160"/>
      <c r="AGM160"/>
      <c r="AGN160"/>
      <c r="AGO160"/>
      <c r="AGP160"/>
      <c r="AGQ160"/>
      <c r="AGR160"/>
      <c r="AGS160"/>
      <c r="AGT160"/>
      <c r="AGU160"/>
      <c r="AGV160"/>
      <c r="AGW160"/>
      <c r="AGX160"/>
      <c r="AGY160"/>
      <c r="AGZ160"/>
      <c r="AHA160"/>
      <c r="AHB160"/>
      <c r="AHC160"/>
      <c r="AHD160"/>
      <c r="AHE160"/>
      <c r="AHF160"/>
      <c r="AHG160"/>
      <c r="AHH160"/>
      <c r="AHI160"/>
      <c r="AHJ160"/>
      <c r="AHK160"/>
      <c r="AHL160"/>
      <c r="AHM160"/>
      <c r="AHN160"/>
      <c r="AHO160"/>
      <c r="AHP160"/>
      <c r="AHQ160"/>
      <c r="AHR160"/>
      <c r="AHS160"/>
      <c r="AHT160"/>
      <c r="AHU160"/>
      <c r="AHV160"/>
      <c r="AHW160"/>
      <c r="AHX160"/>
      <c r="AHY160"/>
      <c r="AHZ160"/>
      <c r="AIA160"/>
      <c r="AIB160"/>
      <c r="AIC160"/>
      <c r="AID160"/>
      <c r="AIE160"/>
      <c r="AIF160"/>
      <c r="AIG160"/>
      <c r="AIH160"/>
      <c r="AII160"/>
      <c r="AIJ160"/>
      <c r="AIK160"/>
      <c r="AIL160"/>
      <c r="AIM160"/>
      <c r="AIN160"/>
      <c r="AIO160"/>
      <c r="AIP160"/>
      <c r="AIQ160"/>
      <c r="AIR160"/>
      <c r="AIS160"/>
      <c r="AIT160"/>
      <c r="AIU160"/>
      <c r="AIV160"/>
      <c r="AIW160"/>
      <c r="AIX160"/>
      <c r="AIY160"/>
      <c r="AIZ160"/>
      <c r="AJA160"/>
      <c r="AJB160"/>
      <c r="AJC160"/>
      <c r="AJD160"/>
      <c r="AJE160"/>
      <c r="AJF160"/>
      <c r="AJG160"/>
      <c r="AJH160"/>
      <c r="AJI160"/>
      <c r="AJJ160"/>
      <c r="AJK160"/>
      <c r="AJL160"/>
      <c r="AJM160"/>
      <c r="AJN160"/>
      <c r="AJO160"/>
      <c r="AJP160"/>
      <c r="AJQ160"/>
      <c r="AJR160"/>
      <c r="AJS160"/>
      <c r="AJT160"/>
      <c r="AJU160"/>
      <c r="AJV160"/>
      <c r="AJW160"/>
      <c r="AJX160"/>
      <c r="AJY160"/>
      <c r="AJZ160"/>
      <c r="AKA160"/>
      <c r="AKB160"/>
      <c r="AKC160"/>
      <c r="AKD160"/>
      <c r="AKE160"/>
      <c r="AKF160"/>
      <c r="AKG160"/>
      <c r="AKH160"/>
      <c r="AKI160"/>
      <c r="AKJ160"/>
      <c r="AKK160"/>
      <c r="AKL160"/>
      <c r="AKM160"/>
      <c r="AKN160"/>
      <c r="AKO160"/>
      <c r="AKP160"/>
      <c r="AKQ160"/>
      <c r="AKR160"/>
      <c r="AKS160"/>
      <c r="AKT160"/>
      <c r="AKU160"/>
      <c r="AKV160"/>
      <c r="AKW160"/>
      <c r="AKX160"/>
      <c r="AKY160"/>
      <c r="AKZ160"/>
      <c r="ALA160"/>
      <c r="ALB160"/>
      <c r="ALC160"/>
      <c r="ALD160"/>
      <c r="ALE160"/>
      <c r="ALF160"/>
      <c r="ALG160"/>
      <c r="ALH160"/>
      <c r="ALI160"/>
      <c r="ALJ160"/>
      <c r="ALK160"/>
      <c r="ALL160"/>
      <c r="ALM160"/>
      <c r="ALN160"/>
      <c r="ALO160"/>
      <c r="ALP160"/>
      <c r="ALQ160"/>
      <c r="ALR160"/>
      <c r="ALS160"/>
      <c r="ALT160"/>
      <c r="ALU160"/>
      <c r="ALV160"/>
      <c r="ALW160"/>
      <c r="ALX160"/>
      <c r="ALY160"/>
      <c r="ALZ160"/>
      <c r="AMA160"/>
      <c r="AMB160"/>
      <c r="AMC160"/>
      <c r="AMD160"/>
      <c r="AME160"/>
      <c r="AMF160"/>
      <c r="AMG160"/>
      <c r="AMH160"/>
      <c r="AMI160"/>
      <c r="AMJ160"/>
    </row>
    <row r="161" spans="1:1024">
      <c r="A161"/>
      <c r="B161"/>
      <c r="C161"/>
      <c r="D161" s="1"/>
      <c r="E161" s="1"/>
      <c r="F161" s="1"/>
      <c r="G161" s="33"/>
      <c r="H161" s="32"/>
      <c r="I161" s="32"/>
      <c r="J161" s="32"/>
      <c r="K161" s="32"/>
      <c r="L161" s="37"/>
      <c r="M161" s="1"/>
      <c r="N161" s="1"/>
      <c r="O161" s="1"/>
      <c r="P161" s="1"/>
      <c r="Q161" s="1"/>
      <c r="R161" s="32"/>
      <c r="S161" s="32"/>
      <c r="T161" s="1"/>
      <c r="U161" s="1"/>
      <c r="V161" s="1"/>
      <c r="W161" s="29"/>
      <c r="X161"/>
      <c r="Y161" s="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c r="QH161"/>
      <c r="QI161"/>
      <c r="QJ161"/>
      <c r="QK161"/>
      <c r="QL161"/>
      <c r="QM161"/>
      <c r="QN161"/>
      <c r="QO161"/>
      <c r="QP161"/>
      <c r="QQ161"/>
      <c r="QR161"/>
      <c r="QS161"/>
      <c r="QT161"/>
      <c r="QU161"/>
      <c r="QV161"/>
      <c r="QW161"/>
      <c r="QX161"/>
      <c r="QY161"/>
      <c r="QZ161"/>
      <c r="RA161"/>
      <c r="RB161"/>
      <c r="RC161"/>
      <c r="RD161"/>
      <c r="RE161"/>
      <c r="RF161"/>
      <c r="RG161"/>
      <c r="RH161"/>
      <c r="RI161"/>
      <c r="RJ161"/>
      <c r="RK161"/>
      <c r="RL161"/>
      <c r="RM161"/>
      <c r="RN161"/>
      <c r="RO161"/>
      <c r="RP161"/>
      <c r="RQ161"/>
      <c r="RR161"/>
      <c r="RS161"/>
      <c r="RT161"/>
      <c r="RU161"/>
      <c r="RV161"/>
      <c r="RW161"/>
      <c r="RX161"/>
      <c r="RY161"/>
      <c r="RZ161"/>
      <c r="SA161"/>
      <c r="SB161"/>
      <c r="SC161"/>
      <c r="SD161"/>
      <c r="SE161"/>
      <c r="SF161"/>
      <c r="SG161"/>
      <c r="SH161"/>
      <c r="SI161"/>
      <c r="SJ161"/>
      <c r="SK161"/>
      <c r="SL161"/>
      <c r="SM161"/>
      <c r="SN161"/>
      <c r="SO161"/>
      <c r="SP161"/>
      <c r="SQ161"/>
      <c r="SR161"/>
      <c r="SS161"/>
      <c r="ST161"/>
      <c r="SU161"/>
      <c r="SV161"/>
      <c r="SW161"/>
      <c r="SX161"/>
      <c r="SY161"/>
      <c r="SZ161"/>
      <c r="TA161"/>
      <c r="TB161"/>
      <c r="TC161"/>
      <c r="TD161"/>
      <c r="TE161"/>
      <c r="TF161"/>
      <c r="TG161"/>
      <c r="TH161"/>
      <c r="TI161"/>
      <c r="TJ161"/>
      <c r="TK161"/>
      <c r="TL161"/>
      <c r="TM161"/>
      <c r="TN161"/>
      <c r="TO161"/>
      <c r="TP161"/>
      <c r="TQ161"/>
      <c r="TR161"/>
      <c r="TS161"/>
      <c r="TT161"/>
      <c r="TU161"/>
      <c r="TV161"/>
      <c r="TW161"/>
      <c r="TX161"/>
      <c r="TY161"/>
      <c r="TZ161"/>
      <c r="UA161"/>
      <c r="UB161"/>
      <c r="UC161"/>
      <c r="UD161"/>
      <c r="UE161"/>
      <c r="UF161"/>
      <c r="UG161"/>
      <c r="UH161"/>
      <c r="UI161"/>
      <c r="UJ161"/>
      <c r="UK161"/>
      <c r="UL161"/>
      <c r="UM161"/>
      <c r="UN161"/>
      <c r="UO161"/>
      <c r="UP161"/>
      <c r="UQ161"/>
      <c r="UR161"/>
      <c r="US161"/>
      <c r="UT161"/>
      <c r="UU161"/>
      <c r="UV161"/>
      <c r="UW161"/>
      <c r="UX161"/>
      <c r="UY161"/>
      <c r="UZ161"/>
      <c r="VA161"/>
      <c r="VB161"/>
      <c r="VC161"/>
      <c r="VD161"/>
      <c r="VE161"/>
      <c r="VF161"/>
      <c r="VG161"/>
      <c r="VH161"/>
      <c r="VI161"/>
      <c r="VJ161"/>
      <c r="VK161"/>
      <c r="VL161"/>
      <c r="VM161"/>
      <c r="VN161"/>
      <c r="VO161"/>
      <c r="VP161"/>
      <c r="VQ161"/>
      <c r="VR161"/>
      <c r="VS161"/>
      <c r="VT161"/>
      <c r="VU161"/>
      <c r="VV161"/>
      <c r="VW161"/>
      <c r="VX161"/>
      <c r="VY161"/>
      <c r="VZ161"/>
      <c r="WA161"/>
      <c r="WB161"/>
      <c r="WC161"/>
      <c r="WD161"/>
      <c r="WE161"/>
      <c r="WF161"/>
      <c r="WG161"/>
      <c r="WH161"/>
      <c r="WI161"/>
      <c r="WJ161"/>
      <c r="WK161"/>
      <c r="WL161"/>
      <c r="WM161"/>
      <c r="WN161"/>
      <c r="WO161"/>
      <c r="WP161"/>
      <c r="WQ161"/>
      <c r="WR161"/>
      <c r="WS161"/>
      <c r="WT161"/>
      <c r="WU161"/>
      <c r="WV161"/>
      <c r="WW161"/>
      <c r="WX161"/>
      <c r="WY161"/>
      <c r="WZ161"/>
      <c r="XA161"/>
      <c r="XB161"/>
      <c r="XC161"/>
      <c r="XD161"/>
      <c r="XE161"/>
      <c r="XF161"/>
      <c r="XG161"/>
      <c r="XH161"/>
      <c r="XI161"/>
      <c r="XJ161"/>
      <c r="XK161"/>
      <c r="XL161"/>
      <c r="XM161"/>
      <c r="XN161"/>
      <c r="XO161"/>
      <c r="XP161"/>
      <c r="XQ161"/>
      <c r="XR161"/>
      <c r="XS161"/>
      <c r="XT161"/>
      <c r="XU161"/>
      <c r="XV161"/>
      <c r="XW161"/>
      <c r="XX161"/>
      <c r="XY161"/>
      <c r="XZ161"/>
      <c r="YA161"/>
      <c r="YB161"/>
      <c r="YC161"/>
      <c r="YD161"/>
      <c r="YE161"/>
      <c r="YF161"/>
      <c r="YG161"/>
      <c r="YH161"/>
      <c r="YI161"/>
      <c r="YJ161"/>
      <c r="YK161"/>
      <c r="YL161"/>
      <c r="YM161"/>
      <c r="YN161"/>
      <c r="YO161"/>
      <c r="YP161"/>
      <c r="YQ161"/>
      <c r="YR161"/>
      <c r="YS161"/>
      <c r="YT161"/>
      <c r="YU161"/>
      <c r="YV161"/>
      <c r="YW161"/>
      <c r="YX161"/>
      <c r="YY161"/>
      <c r="YZ161"/>
      <c r="ZA161"/>
      <c r="ZB161"/>
      <c r="ZC161"/>
      <c r="ZD161"/>
      <c r="ZE161"/>
      <c r="ZF161"/>
      <c r="ZG161"/>
      <c r="ZH161"/>
      <c r="ZI161"/>
      <c r="ZJ161"/>
      <c r="ZK161"/>
      <c r="ZL161"/>
      <c r="ZM161"/>
      <c r="ZN161"/>
      <c r="ZO161"/>
      <c r="ZP161"/>
      <c r="ZQ161"/>
      <c r="ZR161"/>
      <c r="ZS161"/>
      <c r="ZT161"/>
      <c r="ZU161"/>
      <c r="ZV161"/>
      <c r="ZW161"/>
      <c r="ZX161"/>
      <c r="ZY161"/>
      <c r="ZZ161"/>
      <c r="AAA161"/>
      <c r="AAB161"/>
      <c r="AAC161"/>
      <c r="AAD161"/>
      <c r="AAE161"/>
      <c r="AAF161"/>
      <c r="AAG161"/>
      <c r="AAH161"/>
      <c r="AAI161"/>
      <c r="AAJ161"/>
      <c r="AAK161"/>
      <c r="AAL161"/>
      <c r="AAM161"/>
      <c r="AAN161"/>
      <c r="AAO161"/>
      <c r="AAP161"/>
      <c r="AAQ161"/>
      <c r="AAR161"/>
      <c r="AAS161"/>
      <c r="AAT161"/>
      <c r="AAU161"/>
      <c r="AAV161"/>
      <c r="AAW161"/>
      <c r="AAX161"/>
      <c r="AAY161"/>
      <c r="AAZ161"/>
      <c r="ABA161"/>
      <c r="ABB161"/>
      <c r="ABC161"/>
      <c r="ABD161"/>
      <c r="ABE161"/>
      <c r="ABF161"/>
      <c r="ABG161"/>
      <c r="ABH161"/>
      <c r="ABI161"/>
      <c r="ABJ161"/>
      <c r="ABK161"/>
      <c r="ABL161"/>
      <c r="ABM161"/>
      <c r="ABN161"/>
      <c r="ABO161"/>
      <c r="ABP161"/>
      <c r="ABQ161"/>
      <c r="ABR161"/>
      <c r="ABS161"/>
      <c r="ABT161"/>
      <c r="ABU161"/>
      <c r="ABV161"/>
      <c r="ABW161"/>
      <c r="ABX161"/>
      <c r="ABY161"/>
      <c r="ABZ161"/>
      <c r="ACA161"/>
      <c r="ACB161"/>
      <c r="ACC161"/>
      <c r="ACD161"/>
      <c r="ACE161"/>
      <c r="ACF161"/>
      <c r="ACG161"/>
      <c r="ACH161"/>
      <c r="ACI161"/>
      <c r="ACJ161"/>
      <c r="ACK161"/>
      <c r="ACL161"/>
      <c r="ACM161"/>
      <c r="ACN161"/>
      <c r="ACO161"/>
      <c r="ACP161"/>
      <c r="ACQ161"/>
      <c r="ACR161"/>
      <c r="ACS161"/>
      <c r="ACT161"/>
      <c r="ACU161"/>
      <c r="ACV161"/>
      <c r="ACW161"/>
      <c r="ACX161"/>
      <c r="ACY161"/>
      <c r="ACZ161"/>
      <c r="ADA161"/>
      <c r="ADB161"/>
      <c r="ADC161"/>
      <c r="ADD161"/>
      <c r="ADE161"/>
      <c r="ADF161"/>
      <c r="ADG161"/>
      <c r="ADH161"/>
      <c r="ADI161"/>
      <c r="ADJ161"/>
      <c r="ADK161"/>
      <c r="ADL161"/>
      <c r="ADM161"/>
      <c r="ADN161"/>
      <c r="ADO161"/>
      <c r="ADP161"/>
      <c r="ADQ161"/>
      <c r="ADR161"/>
      <c r="ADS161"/>
      <c r="ADT161"/>
      <c r="ADU161"/>
      <c r="ADV161"/>
      <c r="ADW161"/>
      <c r="ADX161"/>
      <c r="ADY161"/>
      <c r="ADZ161"/>
      <c r="AEA161"/>
      <c r="AEB161"/>
      <c r="AEC161"/>
      <c r="AED161"/>
      <c r="AEE161"/>
      <c r="AEF161"/>
      <c r="AEG161"/>
      <c r="AEH161"/>
      <c r="AEI161"/>
      <c r="AEJ161"/>
      <c r="AEK161"/>
      <c r="AEL161"/>
      <c r="AEM161"/>
      <c r="AEN161"/>
      <c r="AEO161"/>
      <c r="AEP161"/>
      <c r="AEQ161"/>
      <c r="AER161"/>
      <c r="AES161"/>
      <c r="AET161"/>
      <c r="AEU161"/>
      <c r="AEV161"/>
      <c r="AEW161"/>
      <c r="AEX161"/>
      <c r="AEY161"/>
      <c r="AEZ161"/>
      <c r="AFA161"/>
      <c r="AFB161"/>
      <c r="AFC161"/>
      <c r="AFD161"/>
      <c r="AFE161"/>
      <c r="AFF161"/>
      <c r="AFG161"/>
      <c r="AFH161"/>
      <c r="AFI161"/>
      <c r="AFJ161"/>
      <c r="AFK161"/>
      <c r="AFL161"/>
      <c r="AFM161"/>
      <c r="AFN161"/>
      <c r="AFO161"/>
      <c r="AFP161"/>
      <c r="AFQ161"/>
      <c r="AFR161"/>
      <c r="AFS161"/>
      <c r="AFT161"/>
      <c r="AFU161"/>
      <c r="AFV161"/>
      <c r="AFW161"/>
      <c r="AFX161"/>
      <c r="AFY161"/>
      <c r="AFZ161"/>
      <c r="AGA161"/>
      <c r="AGB161"/>
      <c r="AGC161"/>
      <c r="AGD161"/>
      <c r="AGE161"/>
      <c r="AGF161"/>
      <c r="AGG161"/>
      <c r="AGH161"/>
      <c r="AGI161"/>
      <c r="AGJ161"/>
      <c r="AGK161"/>
      <c r="AGL161"/>
      <c r="AGM161"/>
      <c r="AGN161"/>
      <c r="AGO161"/>
      <c r="AGP161"/>
      <c r="AGQ161"/>
      <c r="AGR161"/>
      <c r="AGS161"/>
      <c r="AGT161"/>
      <c r="AGU161"/>
      <c r="AGV161"/>
      <c r="AGW161"/>
      <c r="AGX161"/>
      <c r="AGY161"/>
      <c r="AGZ161"/>
      <c r="AHA161"/>
      <c r="AHB161"/>
      <c r="AHC161"/>
      <c r="AHD161"/>
      <c r="AHE161"/>
      <c r="AHF161"/>
      <c r="AHG161"/>
      <c r="AHH161"/>
      <c r="AHI161"/>
      <c r="AHJ161"/>
      <c r="AHK161"/>
      <c r="AHL161"/>
      <c r="AHM161"/>
      <c r="AHN161"/>
      <c r="AHO161"/>
      <c r="AHP161"/>
      <c r="AHQ161"/>
      <c r="AHR161"/>
      <c r="AHS161"/>
      <c r="AHT161"/>
      <c r="AHU161"/>
      <c r="AHV161"/>
      <c r="AHW161"/>
      <c r="AHX161"/>
      <c r="AHY161"/>
      <c r="AHZ161"/>
      <c r="AIA161"/>
      <c r="AIB161"/>
      <c r="AIC161"/>
      <c r="AID161"/>
      <c r="AIE161"/>
      <c r="AIF161"/>
      <c r="AIG161"/>
      <c r="AIH161"/>
      <c r="AII161"/>
      <c r="AIJ161"/>
      <c r="AIK161"/>
      <c r="AIL161"/>
      <c r="AIM161"/>
      <c r="AIN161"/>
      <c r="AIO161"/>
      <c r="AIP161"/>
      <c r="AIQ161"/>
      <c r="AIR161"/>
      <c r="AIS161"/>
      <c r="AIT161"/>
      <c r="AIU161"/>
      <c r="AIV161"/>
      <c r="AIW161"/>
      <c r="AIX161"/>
      <c r="AIY161"/>
      <c r="AIZ161"/>
      <c r="AJA161"/>
      <c r="AJB161"/>
      <c r="AJC161"/>
      <c r="AJD161"/>
      <c r="AJE161"/>
      <c r="AJF161"/>
      <c r="AJG161"/>
      <c r="AJH161"/>
      <c r="AJI161"/>
      <c r="AJJ161"/>
      <c r="AJK161"/>
      <c r="AJL161"/>
      <c r="AJM161"/>
      <c r="AJN161"/>
      <c r="AJO161"/>
      <c r="AJP161"/>
      <c r="AJQ161"/>
      <c r="AJR161"/>
      <c r="AJS161"/>
      <c r="AJT161"/>
      <c r="AJU161"/>
      <c r="AJV161"/>
      <c r="AJW161"/>
      <c r="AJX161"/>
      <c r="AJY161"/>
      <c r="AJZ161"/>
      <c r="AKA161"/>
      <c r="AKB161"/>
      <c r="AKC161"/>
      <c r="AKD161"/>
      <c r="AKE161"/>
      <c r="AKF161"/>
      <c r="AKG161"/>
      <c r="AKH161"/>
      <c r="AKI161"/>
      <c r="AKJ161"/>
      <c r="AKK161"/>
      <c r="AKL161"/>
      <c r="AKM161"/>
      <c r="AKN161"/>
      <c r="AKO161"/>
      <c r="AKP161"/>
      <c r="AKQ161"/>
      <c r="AKR161"/>
      <c r="AKS161"/>
      <c r="AKT161"/>
      <c r="AKU161"/>
      <c r="AKV161"/>
      <c r="AKW161"/>
      <c r="AKX161"/>
      <c r="AKY161"/>
      <c r="AKZ161"/>
      <c r="ALA161"/>
      <c r="ALB161"/>
      <c r="ALC161"/>
      <c r="ALD161"/>
      <c r="ALE161"/>
      <c r="ALF161"/>
      <c r="ALG161"/>
      <c r="ALH161"/>
      <c r="ALI161"/>
      <c r="ALJ161"/>
      <c r="ALK161"/>
      <c r="ALL161"/>
      <c r="ALM161"/>
      <c r="ALN161"/>
      <c r="ALO161"/>
      <c r="ALP161"/>
      <c r="ALQ161"/>
      <c r="ALR161"/>
      <c r="ALS161"/>
      <c r="ALT161"/>
      <c r="ALU161"/>
      <c r="ALV161"/>
      <c r="ALW161"/>
      <c r="ALX161"/>
      <c r="ALY161"/>
      <c r="ALZ161"/>
      <c r="AMA161"/>
      <c r="AMB161"/>
      <c r="AMC161"/>
      <c r="AMD161"/>
      <c r="AME161"/>
      <c r="AMF161"/>
      <c r="AMG161"/>
      <c r="AMH161"/>
      <c r="AMI161"/>
      <c r="AMJ161"/>
    </row>
    <row r="162" spans="1:1024">
      <c r="A162"/>
      <c r="B162"/>
      <c r="C162"/>
      <c r="D162" s="1"/>
      <c r="E162" s="1"/>
      <c r="F162" s="1"/>
      <c r="G162" s="33"/>
      <c r="H162" s="32"/>
      <c r="I162" s="32"/>
      <c r="J162" s="32"/>
      <c r="K162" s="32"/>
      <c r="L162" s="37"/>
      <c r="M162" s="1"/>
      <c r="N162" s="1"/>
      <c r="O162" s="1"/>
      <c r="P162" s="1"/>
      <c r="Q162" s="1"/>
      <c r="R162" s="32"/>
      <c r="S162" s="32"/>
      <c r="T162" s="1"/>
      <c r="U162" s="1"/>
      <c r="V162" s="1"/>
      <c r="W162" s="29"/>
      <c r="X162"/>
      <c r="Y162" s="1"/>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c r="MC162"/>
      <c r="MD162"/>
      <c r="ME162"/>
      <c r="MF162"/>
      <c r="MG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c r="QI162"/>
      <c r="QJ162"/>
      <c r="QK162"/>
      <c r="QL162"/>
      <c r="QM162"/>
      <c r="QN162"/>
      <c r="QO162"/>
      <c r="QP162"/>
      <c r="QQ162"/>
      <c r="QR162"/>
      <c r="QS162"/>
      <c r="QT162"/>
      <c r="QU162"/>
      <c r="QV162"/>
      <c r="QW162"/>
      <c r="QX162"/>
      <c r="QY162"/>
      <c r="QZ162"/>
      <c r="RA162"/>
      <c r="RB162"/>
      <c r="RC162"/>
      <c r="RD162"/>
      <c r="RE162"/>
      <c r="RF162"/>
      <c r="RG162"/>
      <c r="RH162"/>
      <c r="RI162"/>
      <c r="RJ162"/>
      <c r="RK162"/>
      <c r="RL162"/>
      <c r="RM162"/>
      <c r="RN162"/>
      <c r="RO162"/>
      <c r="RP162"/>
      <c r="RQ162"/>
      <c r="RR162"/>
      <c r="RS162"/>
      <c r="RT162"/>
      <c r="RU162"/>
      <c r="RV162"/>
      <c r="RW162"/>
      <c r="RX162"/>
      <c r="RY162"/>
      <c r="RZ162"/>
      <c r="SA162"/>
      <c r="SB162"/>
      <c r="SC162"/>
      <c r="SD162"/>
      <c r="SE162"/>
      <c r="SF162"/>
      <c r="SG162"/>
      <c r="SH162"/>
      <c r="SI162"/>
      <c r="SJ162"/>
      <c r="SK162"/>
      <c r="SL162"/>
      <c r="SM162"/>
      <c r="SN162"/>
      <c r="SO162"/>
      <c r="SP162"/>
      <c r="SQ162"/>
      <c r="SR162"/>
      <c r="SS162"/>
      <c r="ST162"/>
      <c r="SU162"/>
      <c r="SV162"/>
      <c r="SW162"/>
      <c r="SX162"/>
      <c r="SY162"/>
      <c r="SZ162"/>
      <c r="TA162"/>
      <c r="TB162"/>
      <c r="TC162"/>
      <c r="TD162"/>
      <c r="TE162"/>
      <c r="TF162"/>
      <c r="TG162"/>
      <c r="TH162"/>
      <c r="TI162"/>
      <c r="TJ162"/>
      <c r="TK162"/>
      <c r="TL162"/>
      <c r="TM162"/>
      <c r="TN162"/>
      <c r="TO162"/>
      <c r="TP162"/>
      <c r="TQ162"/>
      <c r="TR162"/>
      <c r="TS162"/>
      <c r="TT162"/>
      <c r="TU162"/>
      <c r="TV162"/>
      <c r="TW162"/>
      <c r="TX162"/>
      <c r="TY162"/>
      <c r="TZ162"/>
      <c r="UA162"/>
      <c r="UB162"/>
      <c r="UC162"/>
      <c r="UD162"/>
      <c r="UE162"/>
      <c r="UF162"/>
      <c r="UG162"/>
      <c r="UH162"/>
      <c r="UI162"/>
      <c r="UJ162"/>
      <c r="UK162"/>
      <c r="UL162"/>
      <c r="UM162"/>
      <c r="UN162"/>
      <c r="UO162"/>
      <c r="UP162"/>
      <c r="UQ162"/>
      <c r="UR162"/>
      <c r="US162"/>
      <c r="UT162"/>
      <c r="UU162"/>
      <c r="UV162"/>
      <c r="UW162"/>
      <c r="UX162"/>
      <c r="UY162"/>
      <c r="UZ162"/>
      <c r="VA162"/>
      <c r="VB162"/>
      <c r="VC162"/>
      <c r="VD162"/>
      <c r="VE162"/>
      <c r="VF162"/>
      <c r="VG162"/>
      <c r="VH162"/>
      <c r="VI162"/>
      <c r="VJ162"/>
      <c r="VK162"/>
      <c r="VL162"/>
      <c r="VM162"/>
      <c r="VN162"/>
      <c r="VO162"/>
      <c r="VP162"/>
      <c r="VQ162"/>
      <c r="VR162"/>
      <c r="VS162"/>
      <c r="VT162"/>
      <c r="VU162"/>
      <c r="VV162"/>
      <c r="VW162"/>
      <c r="VX162"/>
      <c r="VY162"/>
      <c r="VZ162"/>
      <c r="WA162"/>
      <c r="WB162"/>
      <c r="WC162"/>
      <c r="WD162"/>
      <c r="WE162"/>
      <c r="WF162"/>
      <c r="WG162"/>
      <c r="WH162"/>
      <c r="WI162"/>
      <c r="WJ162"/>
      <c r="WK162"/>
      <c r="WL162"/>
      <c r="WM162"/>
      <c r="WN162"/>
      <c r="WO162"/>
      <c r="WP162"/>
      <c r="WQ162"/>
      <c r="WR162"/>
      <c r="WS162"/>
      <c r="WT162"/>
      <c r="WU162"/>
      <c r="WV162"/>
      <c r="WW162"/>
      <c r="WX162"/>
      <c r="WY162"/>
      <c r="WZ162"/>
      <c r="XA162"/>
      <c r="XB162"/>
      <c r="XC162"/>
      <c r="XD162"/>
      <c r="XE162"/>
      <c r="XF162"/>
      <c r="XG162"/>
      <c r="XH162"/>
      <c r="XI162"/>
      <c r="XJ162"/>
      <c r="XK162"/>
      <c r="XL162"/>
      <c r="XM162"/>
      <c r="XN162"/>
      <c r="XO162"/>
      <c r="XP162"/>
      <c r="XQ162"/>
      <c r="XR162"/>
      <c r="XS162"/>
      <c r="XT162"/>
      <c r="XU162"/>
      <c r="XV162"/>
      <c r="XW162"/>
      <c r="XX162"/>
      <c r="XY162"/>
      <c r="XZ162"/>
      <c r="YA162"/>
      <c r="YB162"/>
      <c r="YC162"/>
      <c r="YD162"/>
      <c r="YE162"/>
      <c r="YF162"/>
      <c r="YG162"/>
      <c r="YH162"/>
      <c r="YI162"/>
      <c r="YJ162"/>
      <c r="YK162"/>
      <c r="YL162"/>
      <c r="YM162"/>
      <c r="YN162"/>
      <c r="YO162"/>
      <c r="YP162"/>
      <c r="YQ162"/>
      <c r="YR162"/>
      <c r="YS162"/>
      <c r="YT162"/>
      <c r="YU162"/>
      <c r="YV162"/>
      <c r="YW162"/>
      <c r="YX162"/>
      <c r="YY162"/>
      <c r="YZ162"/>
      <c r="ZA162"/>
      <c r="ZB162"/>
      <c r="ZC162"/>
      <c r="ZD162"/>
      <c r="ZE162"/>
      <c r="ZF162"/>
      <c r="ZG162"/>
      <c r="ZH162"/>
      <c r="ZI162"/>
      <c r="ZJ162"/>
      <c r="ZK162"/>
      <c r="ZL162"/>
      <c r="ZM162"/>
      <c r="ZN162"/>
      <c r="ZO162"/>
      <c r="ZP162"/>
      <c r="ZQ162"/>
      <c r="ZR162"/>
      <c r="ZS162"/>
      <c r="ZT162"/>
      <c r="ZU162"/>
      <c r="ZV162"/>
      <c r="ZW162"/>
      <c r="ZX162"/>
      <c r="ZY162"/>
      <c r="ZZ162"/>
      <c r="AAA162"/>
      <c r="AAB162"/>
      <c r="AAC162"/>
      <c r="AAD162"/>
      <c r="AAE162"/>
      <c r="AAF162"/>
      <c r="AAG162"/>
      <c r="AAH162"/>
      <c r="AAI162"/>
      <c r="AAJ162"/>
      <c r="AAK162"/>
      <c r="AAL162"/>
      <c r="AAM162"/>
      <c r="AAN162"/>
      <c r="AAO162"/>
      <c r="AAP162"/>
      <c r="AAQ162"/>
      <c r="AAR162"/>
      <c r="AAS162"/>
      <c r="AAT162"/>
      <c r="AAU162"/>
      <c r="AAV162"/>
      <c r="AAW162"/>
      <c r="AAX162"/>
      <c r="AAY162"/>
      <c r="AAZ162"/>
      <c r="ABA162"/>
      <c r="ABB162"/>
      <c r="ABC162"/>
      <c r="ABD162"/>
      <c r="ABE162"/>
      <c r="ABF162"/>
      <c r="ABG162"/>
      <c r="ABH162"/>
      <c r="ABI162"/>
      <c r="ABJ162"/>
      <c r="ABK162"/>
      <c r="ABL162"/>
      <c r="ABM162"/>
      <c r="ABN162"/>
      <c r="ABO162"/>
      <c r="ABP162"/>
      <c r="ABQ162"/>
      <c r="ABR162"/>
      <c r="ABS162"/>
      <c r="ABT162"/>
      <c r="ABU162"/>
      <c r="ABV162"/>
      <c r="ABW162"/>
      <c r="ABX162"/>
      <c r="ABY162"/>
      <c r="ABZ162"/>
      <c r="ACA162"/>
      <c r="ACB162"/>
      <c r="ACC162"/>
      <c r="ACD162"/>
      <c r="ACE162"/>
      <c r="ACF162"/>
      <c r="ACG162"/>
      <c r="ACH162"/>
      <c r="ACI162"/>
      <c r="ACJ162"/>
      <c r="ACK162"/>
      <c r="ACL162"/>
      <c r="ACM162"/>
      <c r="ACN162"/>
      <c r="ACO162"/>
      <c r="ACP162"/>
      <c r="ACQ162"/>
      <c r="ACR162"/>
      <c r="ACS162"/>
      <c r="ACT162"/>
      <c r="ACU162"/>
      <c r="ACV162"/>
      <c r="ACW162"/>
      <c r="ACX162"/>
      <c r="ACY162"/>
      <c r="ACZ162"/>
      <c r="ADA162"/>
      <c r="ADB162"/>
      <c r="ADC162"/>
      <c r="ADD162"/>
      <c r="ADE162"/>
      <c r="ADF162"/>
      <c r="ADG162"/>
      <c r="ADH162"/>
      <c r="ADI162"/>
      <c r="ADJ162"/>
      <c r="ADK162"/>
      <c r="ADL162"/>
      <c r="ADM162"/>
      <c r="ADN162"/>
      <c r="ADO162"/>
      <c r="ADP162"/>
      <c r="ADQ162"/>
      <c r="ADR162"/>
      <c r="ADS162"/>
      <c r="ADT162"/>
      <c r="ADU162"/>
      <c r="ADV162"/>
      <c r="ADW162"/>
      <c r="ADX162"/>
      <c r="ADY162"/>
      <c r="ADZ162"/>
      <c r="AEA162"/>
      <c r="AEB162"/>
      <c r="AEC162"/>
      <c r="AED162"/>
      <c r="AEE162"/>
      <c r="AEF162"/>
      <c r="AEG162"/>
      <c r="AEH162"/>
      <c r="AEI162"/>
      <c r="AEJ162"/>
      <c r="AEK162"/>
      <c r="AEL162"/>
      <c r="AEM162"/>
      <c r="AEN162"/>
      <c r="AEO162"/>
      <c r="AEP162"/>
      <c r="AEQ162"/>
      <c r="AER162"/>
      <c r="AES162"/>
      <c r="AET162"/>
      <c r="AEU162"/>
      <c r="AEV162"/>
      <c r="AEW162"/>
      <c r="AEX162"/>
      <c r="AEY162"/>
      <c r="AEZ162"/>
      <c r="AFA162"/>
      <c r="AFB162"/>
      <c r="AFC162"/>
      <c r="AFD162"/>
      <c r="AFE162"/>
      <c r="AFF162"/>
      <c r="AFG162"/>
      <c r="AFH162"/>
      <c r="AFI162"/>
      <c r="AFJ162"/>
      <c r="AFK162"/>
      <c r="AFL162"/>
      <c r="AFM162"/>
      <c r="AFN162"/>
      <c r="AFO162"/>
      <c r="AFP162"/>
      <c r="AFQ162"/>
      <c r="AFR162"/>
      <c r="AFS162"/>
      <c r="AFT162"/>
      <c r="AFU162"/>
      <c r="AFV162"/>
      <c r="AFW162"/>
      <c r="AFX162"/>
      <c r="AFY162"/>
      <c r="AFZ162"/>
      <c r="AGA162"/>
      <c r="AGB162"/>
      <c r="AGC162"/>
      <c r="AGD162"/>
      <c r="AGE162"/>
      <c r="AGF162"/>
      <c r="AGG162"/>
      <c r="AGH162"/>
      <c r="AGI162"/>
      <c r="AGJ162"/>
      <c r="AGK162"/>
      <c r="AGL162"/>
      <c r="AGM162"/>
      <c r="AGN162"/>
      <c r="AGO162"/>
      <c r="AGP162"/>
      <c r="AGQ162"/>
      <c r="AGR162"/>
      <c r="AGS162"/>
      <c r="AGT162"/>
      <c r="AGU162"/>
      <c r="AGV162"/>
      <c r="AGW162"/>
      <c r="AGX162"/>
      <c r="AGY162"/>
      <c r="AGZ162"/>
      <c r="AHA162"/>
      <c r="AHB162"/>
      <c r="AHC162"/>
      <c r="AHD162"/>
      <c r="AHE162"/>
      <c r="AHF162"/>
      <c r="AHG162"/>
      <c r="AHH162"/>
      <c r="AHI162"/>
      <c r="AHJ162"/>
      <c r="AHK162"/>
      <c r="AHL162"/>
      <c r="AHM162"/>
      <c r="AHN162"/>
      <c r="AHO162"/>
      <c r="AHP162"/>
      <c r="AHQ162"/>
      <c r="AHR162"/>
      <c r="AHS162"/>
      <c r="AHT162"/>
      <c r="AHU162"/>
      <c r="AHV162"/>
      <c r="AHW162"/>
      <c r="AHX162"/>
      <c r="AHY162"/>
      <c r="AHZ162"/>
      <c r="AIA162"/>
      <c r="AIB162"/>
      <c r="AIC162"/>
      <c r="AID162"/>
      <c r="AIE162"/>
      <c r="AIF162"/>
      <c r="AIG162"/>
      <c r="AIH162"/>
      <c r="AII162"/>
      <c r="AIJ162"/>
      <c r="AIK162"/>
      <c r="AIL162"/>
      <c r="AIM162"/>
      <c r="AIN162"/>
      <c r="AIO162"/>
      <c r="AIP162"/>
      <c r="AIQ162"/>
      <c r="AIR162"/>
      <c r="AIS162"/>
      <c r="AIT162"/>
      <c r="AIU162"/>
      <c r="AIV162"/>
      <c r="AIW162"/>
      <c r="AIX162"/>
      <c r="AIY162"/>
      <c r="AIZ162"/>
      <c r="AJA162"/>
      <c r="AJB162"/>
      <c r="AJC162"/>
      <c r="AJD162"/>
      <c r="AJE162"/>
      <c r="AJF162"/>
      <c r="AJG162"/>
      <c r="AJH162"/>
      <c r="AJI162"/>
      <c r="AJJ162"/>
      <c r="AJK162"/>
      <c r="AJL162"/>
      <c r="AJM162"/>
      <c r="AJN162"/>
      <c r="AJO162"/>
      <c r="AJP162"/>
      <c r="AJQ162"/>
      <c r="AJR162"/>
      <c r="AJS162"/>
      <c r="AJT162"/>
      <c r="AJU162"/>
      <c r="AJV162"/>
      <c r="AJW162"/>
      <c r="AJX162"/>
      <c r="AJY162"/>
      <c r="AJZ162"/>
      <c r="AKA162"/>
      <c r="AKB162"/>
      <c r="AKC162"/>
      <c r="AKD162"/>
      <c r="AKE162"/>
      <c r="AKF162"/>
      <c r="AKG162"/>
      <c r="AKH162"/>
      <c r="AKI162"/>
      <c r="AKJ162"/>
      <c r="AKK162"/>
      <c r="AKL162"/>
      <c r="AKM162"/>
      <c r="AKN162"/>
      <c r="AKO162"/>
      <c r="AKP162"/>
      <c r="AKQ162"/>
      <c r="AKR162"/>
      <c r="AKS162"/>
      <c r="AKT162"/>
      <c r="AKU162"/>
      <c r="AKV162"/>
      <c r="AKW162"/>
      <c r="AKX162"/>
      <c r="AKY162"/>
      <c r="AKZ162"/>
      <c r="ALA162"/>
      <c r="ALB162"/>
      <c r="ALC162"/>
      <c r="ALD162"/>
      <c r="ALE162"/>
      <c r="ALF162"/>
      <c r="ALG162"/>
      <c r="ALH162"/>
      <c r="ALI162"/>
      <c r="ALJ162"/>
      <c r="ALK162"/>
      <c r="ALL162"/>
      <c r="ALM162"/>
      <c r="ALN162"/>
      <c r="ALO162"/>
      <c r="ALP162"/>
      <c r="ALQ162"/>
      <c r="ALR162"/>
      <c r="ALS162"/>
      <c r="ALT162"/>
      <c r="ALU162"/>
      <c r="ALV162"/>
      <c r="ALW162"/>
      <c r="ALX162"/>
      <c r="ALY162"/>
      <c r="ALZ162"/>
      <c r="AMA162"/>
      <c r="AMB162"/>
      <c r="AMC162"/>
      <c r="AMD162"/>
      <c r="AME162"/>
      <c r="AMF162"/>
      <c r="AMG162"/>
      <c r="AMH162"/>
      <c r="AMI162"/>
      <c r="AMJ162"/>
    </row>
    <row r="163" spans="1:1024">
      <c r="A163"/>
      <c r="B163"/>
      <c r="C163"/>
      <c r="D163" s="1"/>
      <c r="E163" s="1"/>
      <c r="F163" s="1"/>
      <c r="G163" s="29"/>
      <c r="H163" s="1"/>
      <c r="I163" s="1"/>
      <c r="J163" s="1"/>
      <c r="K163" s="1"/>
      <c r="L163"/>
      <c r="M163" s="1"/>
      <c r="N163" s="1"/>
      <c r="O163" s="1"/>
      <c r="P163" s="1"/>
      <c r="Q163" s="1"/>
      <c r="R163" s="1"/>
      <c r="S163" s="32"/>
      <c r="T163" s="1"/>
      <c r="U163" s="1"/>
      <c r="V163" s="1"/>
      <c r="W163" s="29"/>
      <c r="X163"/>
      <c r="Y163" s="1"/>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c r="QH163"/>
      <c r="QI163"/>
      <c r="QJ163"/>
      <c r="QK163"/>
      <c r="QL163"/>
      <c r="QM163"/>
      <c r="QN163"/>
      <c r="QO163"/>
      <c r="QP163"/>
      <c r="QQ163"/>
      <c r="QR163"/>
      <c r="QS163"/>
      <c r="QT163"/>
      <c r="QU163"/>
      <c r="QV163"/>
      <c r="QW163"/>
      <c r="QX163"/>
      <c r="QY163"/>
      <c r="QZ163"/>
      <c r="RA163"/>
      <c r="RB163"/>
      <c r="RC163"/>
      <c r="RD163"/>
      <c r="RE163"/>
      <c r="RF163"/>
      <c r="RG163"/>
      <c r="RH163"/>
      <c r="RI163"/>
      <c r="RJ163"/>
      <c r="RK163"/>
      <c r="RL163"/>
      <c r="RM163"/>
      <c r="RN163"/>
      <c r="RO163"/>
      <c r="RP163"/>
      <c r="RQ163"/>
      <c r="RR163"/>
      <c r="RS163"/>
      <c r="RT163"/>
      <c r="RU163"/>
      <c r="RV163"/>
      <c r="RW163"/>
      <c r="RX163"/>
      <c r="RY163"/>
      <c r="RZ163"/>
      <c r="SA163"/>
      <c r="SB163"/>
      <c r="SC163"/>
      <c r="SD163"/>
      <c r="SE163"/>
      <c r="SF163"/>
      <c r="SG163"/>
      <c r="SH163"/>
      <c r="SI163"/>
      <c r="SJ163"/>
      <c r="SK163"/>
      <c r="SL163"/>
      <c r="SM163"/>
      <c r="SN163"/>
      <c r="SO163"/>
      <c r="SP163"/>
      <c r="SQ163"/>
      <c r="SR163"/>
      <c r="SS163"/>
      <c r="ST163"/>
      <c r="SU163"/>
      <c r="SV163"/>
      <c r="SW163"/>
      <c r="SX163"/>
      <c r="SY163"/>
      <c r="SZ163"/>
      <c r="TA163"/>
      <c r="TB163"/>
      <c r="TC163"/>
      <c r="TD163"/>
      <c r="TE163"/>
      <c r="TF163"/>
      <c r="TG163"/>
      <c r="TH163"/>
      <c r="TI163"/>
      <c r="TJ163"/>
      <c r="TK163"/>
      <c r="TL163"/>
      <c r="TM163"/>
      <c r="TN163"/>
      <c r="TO163"/>
      <c r="TP163"/>
      <c r="TQ163"/>
      <c r="TR163"/>
      <c r="TS163"/>
      <c r="TT163"/>
      <c r="TU163"/>
      <c r="TV163"/>
      <c r="TW163"/>
      <c r="TX163"/>
      <c r="TY163"/>
      <c r="TZ163"/>
      <c r="UA163"/>
      <c r="UB163"/>
      <c r="UC163"/>
      <c r="UD163"/>
      <c r="UE163"/>
      <c r="UF163"/>
      <c r="UG163"/>
      <c r="UH163"/>
      <c r="UI163"/>
      <c r="UJ163"/>
      <c r="UK163"/>
      <c r="UL163"/>
      <c r="UM163"/>
      <c r="UN163"/>
      <c r="UO163"/>
      <c r="UP163"/>
      <c r="UQ163"/>
      <c r="UR163"/>
      <c r="US163"/>
      <c r="UT163"/>
      <c r="UU163"/>
      <c r="UV163"/>
      <c r="UW163"/>
      <c r="UX163"/>
      <c r="UY163"/>
      <c r="UZ163"/>
      <c r="VA163"/>
      <c r="VB163"/>
      <c r="VC163"/>
      <c r="VD163"/>
      <c r="VE163"/>
      <c r="VF163"/>
      <c r="VG163"/>
      <c r="VH163"/>
      <c r="VI163"/>
      <c r="VJ163"/>
      <c r="VK163"/>
      <c r="VL163"/>
      <c r="VM163"/>
      <c r="VN163"/>
      <c r="VO163"/>
      <c r="VP163"/>
      <c r="VQ163"/>
      <c r="VR163"/>
      <c r="VS163"/>
      <c r="VT163"/>
      <c r="VU163"/>
      <c r="VV163"/>
      <c r="VW163"/>
      <c r="VX163"/>
      <c r="VY163"/>
      <c r="VZ163"/>
      <c r="WA163"/>
      <c r="WB163"/>
      <c r="WC163"/>
      <c r="WD163"/>
      <c r="WE163"/>
      <c r="WF163"/>
      <c r="WG163"/>
      <c r="WH163"/>
      <c r="WI163"/>
      <c r="WJ163"/>
      <c r="WK163"/>
      <c r="WL163"/>
      <c r="WM163"/>
      <c r="WN163"/>
      <c r="WO163"/>
      <c r="WP163"/>
      <c r="WQ163"/>
      <c r="WR163"/>
      <c r="WS163"/>
      <c r="WT163"/>
      <c r="WU163"/>
      <c r="WV163"/>
      <c r="WW163"/>
      <c r="WX163"/>
      <c r="WY163"/>
      <c r="WZ163"/>
      <c r="XA163"/>
      <c r="XB163"/>
      <c r="XC163"/>
      <c r="XD163"/>
      <c r="XE163"/>
      <c r="XF163"/>
      <c r="XG163"/>
      <c r="XH163"/>
      <c r="XI163"/>
      <c r="XJ163"/>
      <c r="XK163"/>
      <c r="XL163"/>
      <c r="XM163"/>
      <c r="XN163"/>
      <c r="XO163"/>
      <c r="XP163"/>
      <c r="XQ163"/>
      <c r="XR163"/>
      <c r="XS163"/>
      <c r="XT163"/>
      <c r="XU163"/>
      <c r="XV163"/>
      <c r="XW163"/>
      <c r="XX163"/>
      <c r="XY163"/>
      <c r="XZ163"/>
      <c r="YA163"/>
      <c r="YB163"/>
      <c r="YC163"/>
      <c r="YD163"/>
      <c r="YE163"/>
      <c r="YF163"/>
      <c r="YG163"/>
      <c r="YH163"/>
      <c r="YI163"/>
      <c r="YJ163"/>
      <c r="YK163"/>
      <c r="YL163"/>
      <c r="YM163"/>
      <c r="YN163"/>
      <c r="YO163"/>
      <c r="YP163"/>
      <c r="YQ163"/>
      <c r="YR163"/>
      <c r="YS163"/>
      <c r="YT163"/>
      <c r="YU163"/>
      <c r="YV163"/>
      <c r="YW163"/>
      <c r="YX163"/>
      <c r="YY163"/>
      <c r="YZ163"/>
      <c r="ZA163"/>
      <c r="ZB163"/>
      <c r="ZC163"/>
      <c r="ZD163"/>
      <c r="ZE163"/>
      <c r="ZF163"/>
      <c r="ZG163"/>
      <c r="ZH163"/>
      <c r="ZI163"/>
      <c r="ZJ163"/>
      <c r="ZK163"/>
      <c r="ZL163"/>
      <c r="ZM163"/>
      <c r="ZN163"/>
      <c r="ZO163"/>
      <c r="ZP163"/>
      <c r="ZQ163"/>
      <c r="ZR163"/>
      <c r="ZS163"/>
      <c r="ZT163"/>
      <c r="ZU163"/>
      <c r="ZV163"/>
      <c r="ZW163"/>
      <c r="ZX163"/>
      <c r="ZY163"/>
      <c r="ZZ163"/>
      <c r="AAA163"/>
      <c r="AAB163"/>
      <c r="AAC163"/>
      <c r="AAD163"/>
      <c r="AAE163"/>
      <c r="AAF163"/>
      <c r="AAG163"/>
      <c r="AAH163"/>
      <c r="AAI163"/>
      <c r="AAJ163"/>
      <c r="AAK163"/>
      <c r="AAL163"/>
      <c r="AAM163"/>
      <c r="AAN163"/>
      <c r="AAO163"/>
      <c r="AAP163"/>
      <c r="AAQ163"/>
      <c r="AAR163"/>
      <c r="AAS163"/>
      <c r="AAT163"/>
      <c r="AAU163"/>
      <c r="AAV163"/>
      <c r="AAW163"/>
      <c r="AAX163"/>
      <c r="AAY163"/>
      <c r="AAZ163"/>
      <c r="ABA163"/>
      <c r="ABB163"/>
      <c r="ABC163"/>
      <c r="ABD163"/>
      <c r="ABE163"/>
      <c r="ABF163"/>
      <c r="ABG163"/>
      <c r="ABH163"/>
      <c r="ABI163"/>
      <c r="ABJ163"/>
      <c r="ABK163"/>
      <c r="ABL163"/>
      <c r="ABM163"/>
      <c r="ABN163"/>
      <c r="ABO163"/>
      <c r="ABP163"/>
      <c r="ABQ163"/>
      <c r="ABR163"/>
      <c r="ABS163"/>
      <c r="ABT163"/>
      <c r="ABU163"/>
      <c r="ABV163"/>
      <c r="ABW163"/>
      <c r="ABX163"/>
      <c r="ABY163"/>
      <c r="ABZ163"/>
      <c r="ACA163"/>
      <c r="ACB163"/>
      <c r="ACC163"/>
      <c r="ACD163"/>
      <c r="ACE163"/>
      <c r="ACF163"/>
      <c r="ACG163"/>
      <c r="ACH163"/>
      <c r="ACI163"/>
      <c r="ACJ163"/>
      <c r="ACK163"/>
      <c r="ACL163"/>
      <c r="ACM163"/>
      <c r="ACN163"/>
      <c r="ACO163"/>
      <c r="ACP163"/>
      <c r="ACQ163"/>
      <c r="ACR163"/>
      <c r="ACS163"/>
      <c r="ACT163"/>
      <c r="ACU163"/>
      <c r="ACV163"/>
      <c r="ACW163"/>
      <c r="ACX163"/>
      <c r="ACY163"/>
      <c r="ACZ163"/>
      <c r="ADA163"/>
      <c r="ADB163"/>
      <c r="ADC163"/>
      <c r="ADD163"/>
      <c r="ADE163"/>
      <c r="ADF163"/>
      <c r="ADG163"/>
      <c r="ADH163"/>
      <c r="ADI163"/>
      <c r="ADJ163"/>
      <c r="ADK163"/>
      <c r="ADL163"/>
      <c r="ADM163"/>
      <c r="ADN163"/>
      <c r="ADO163"/>
      <c r="ADP163"/>
      <c r="ADQ163"/>
      <c r="ADR163"/>
      <c r="ADS163"/>
      <c r="ADT163"/>
      <c r="ADU163"/>
      <c r="ADV163"/>
      <c r="ADW163"/>
      <c r="ADX163"/>
      <c r="ADY163"/>
      <c r="ADZ163"/>
      <c r="AEA163"/>
      <c r="AEB163"/>
      <c r="AEC163"/>
      <c r="AED163"/>
      <c r="AEE163"/>
      <c r="AEF163"/>
      <c r="AEG163"/>
      <c r="AEH163"/>
      <c r="AEI163"/>
      <c r="AEJ163"/>
      <c r="AEK163"/>
      <c r="AEL163"/>
      <c r="AEM163"/>
      <c r="AEN163"/>
      <c r="AEO163"/>
      <c r="AEP163"/>
      <c r="AEQ163"/>
      <c r="AER163"/>
      <c r="AES163"/>
      <c r="AET163"/>
      <c r="AEU163"/>
      <c r="AEV163"/>
      <c r="AEW163"/>
      <c r="AEX163"/>
      <c r="AEY163"/>
      <c r="AEZ163"/>
      <c r="AFA163"/>
      <c r="AFB163"/>
      <c r="AFC163"/>
      <c r="AFD163"/>
      <c r="AFE163"/>
      <c r="AFF163"/>
      <c r="AFG163"/>
      <c r="AFH163"/>
      <c r="AFI163"/>
      <c r="AFJ163"/>
      <c r="AFK163"/>
      <c r="AFL163"/>
      <c r="AFM163"/>
      <c r="AFN163"/>
      <c r="AFO163"/>
      <c r="AFP163"/>
      <c r="AFQ163"/>
      <c r="AFR163"/>
      <c r="AFS163"/>
      <c r="AFT163"/>
      <c r="AFU163"/>
      <c r="AFV163"/>
      <c r="AFW163"/>
      <c r="AFX163"/>
      <c r="AFY163"/>
      <c r="AFZ163"/>
      <c r="AGA163"/>
      <c r="AGB163"/>
      <c r="AGC163"/>
      <c r="AGD163"/>
      <c r="AGE163"/>
      <c r="AGF163"/>
      <c r="AGG163"/>
      <c r="AGH163"/>
      <c r="AGI163"/>
      <c r="AGJ163"/>
      <c r="AGK163"/>
      <c r="AGL163"/>
      <c r="AGM163"/>
      <c r="AGN163"/>
      <c r="AGO163"/>
      <c r="AGP163"/>
      <c r="AGQ163"/>
      <c r="AGR163"/>
      <c r="AGS163"/>
      <c r="AGT163"/>
      <c r="AGU163"/>
      <c r="AGV163"/>
      <c r="AGW163"/>
      <c r="AGX163"/>
      <c r="AGY163"/>
      <c r="AGZ163"/>
      <c r="AHA163"/>
      <c r="AHB163"/>
      <c r="AHC163"/>
      <c r="AHD163"/>
      <c r="AHE163"/>
      <c r="AHF163"/>
      <c r="AHG163"/>
      <c r="AHH163"/>
      <c r="AHI163"/>
      <c r="AHJ163"/>
      <c r="AHK163"/>
      <c r="AHL163"/>
      <c r="AHM163"/>
      <c r="AHN163"/>
      <c r="AHO163"/>
      <c r="AHP163"/>
      <c r="AHQ163"/>
      <c r="AHR163"/>
      <c r="AHS163"/>
      <c r="AHT163"/>
      <c r="AHU163"/>
      <c r="AHV163"/>
      <c r="AHW163"/>
      <c r="AHX163"/>
      <c r="AHY163"/>
      <c r="AHZ163"/>
      <c r="AIA163"/>
      <c r="AIB163"/>
      <c r="AIC163"/>
      <c r="AID163"/>
      <c r="AIE163"/>
      <c r="AIF163"/>
      <c r="AIG163"/>
      <c r="AIH163"/>
      <c r="AII163"/>
      <c r="AIJ163"/>
      <c r="AIK163"/>
      <c r="AIL163"/>
      <c r="AIM163"/>
      <c r="AIN163"/>
      <c r="AIO163"/>
      <c r="AIP163"/>
      <c r="AIQ163"/>
      <c r="AIR163"/>
      <c r="AIS163"/>
      <c r="AIT163"/>
      <c r="AIU163"/>
      <c r="AIV163"/>
      <c r="AIW163"/>
      <c r="AIX163"/>
      <c r="AIY163"/>
      <c r="AIZ163"/>
      <c r="AJA163"/>
      <c r="AJB163"/>
      <c r="AJC163"/>
      <c r="AJD163"/>
      <c r="AJE163"/>
      <c r="AJF163"/>
      <c r="AJG163"/>
      <c r="AJH163"/>
      <c r="AJI163"/>
      <c r="AJJ163"/>
      <c r="AJK163"/>
      <c r="AJL163"/>
      <c r="AJM163"/>
      <c r="AJN163"/>
      <c r="AJO163"/>
      <c r="AJP163"/>
      <c r="AJQ163"/>
      <c r="AJR163"/>
      <c r="AJS163"/>
      <c r="AJT163"/>
      <c r="AJU163"/>
      <c r="AJV163"/>
      <c r="AJW163"/>
      <c r="AJX163"/>
      <c r="AJY163"/>
      <c r="AJZ163"/>
      <c r="AKA163"/>
      <c r="AKB163"/>
      <c r="AKC163"/>
      <c r="AKD163"/>
      <c r="AKE163"/>
      <c r="AKF163"/>
      <c r="AKG163"/>
      <c r="AKH163"/>
      <c r="AKI163"/>
      <c r="AKJ163"/>
      <c r="AKK163"/>
      <c r="AKL163"/>
      <c r="AKM163"/>
      <c r="AKN163"/>
      <c r="AKO163"/>
      <c r="AKP163"/>
      <c r="AKQ163"/>
      <c r="AKR163"/>
      <c r="AKS163"/>
      <c r="AKT163"/>
      <c r="AKU163"/>
      <c r="AKV163"/>
      <c r="AKW163"/>
      <c r="AKX163"/>
      <c r="AKY163"/>
      <c r="AKZ163"/>
      <c r="ALA163"/>
      <c r="ALB163"/>
      <c r="ALC163"/>
      <c r="ALD163"/>
      <c r="ALE163"/>
      <c r="ALF163"/>
      <c r="ALG163"/>
      <c r="ALH163"/>
      <c r="ALI163"/>
      <c r="ALJ163"/>
      <c r="ALK163"/>
      <c r="ALL163"/>
      <c r="ALM163"/>
      <c r="ALN163"/>
      <c r="ALO163"/>
      <c r="ALP163"/>
      <c r="ALQ163"/>
      <c r="ALR163"/>
      <c r="ALS163"/>
      <c r="ALT163"/>
      <c r="ALU163"/>
      <c r="ALV163"/>
      <c r="ALW163"/>
      <c r="ALX163"/>
      <c r="ALY163"/>
      <c r="ALZ163"/>
      <c r="AMA163"/>
      <c r="AMB163"/>
      <c r="AMC163"/>
      <c r="AMD163"/>
      <c r="AME163"/>
      <c r="AMF163"/>
      <c r="AMG163"/>
      <c r="AMH163"/>
      <c r="AMI163"/>
      <c r="AMJ163"/>
    </row>
    <row r="164" spans="1:1024">
      <c r="A164"/>
      <c r="B164"/>
      <c r="C164"/>
      <c r="D164" s="1"/>
      <c r="E164" s="1"/>
      <c r="F164" s="1"/>
      <c r="G164" s="29"/>
      <c r="H164" s="1"/>
      <c r="I164" s="1"/>
      <c r="J164" s="1"/>
      <c r="K164" s="1"/>
      <c r="L164"/>
      <c r="M164" s="1"/>
      <c r="N164" s="1"/>
      <c r="O164" s="1"/>
      <c r="P164" s="1"/>
      <c r="Q164" s="1"/>
      <c r="R164" s="1"/>
      <c r="S164" s="32"/>
      <c r="T164" s="1"/>
      <c r="U164" s="1"/>
      <c r="V164" s="1"/>
      <c r="W164" s="29"/>
      <c r="X164"/>
      <c r="Y164" s="1"/>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c r="QV164"/>
      <c r="QW164"/>
      <c r="QX164"/>
      <c r="QY164"/>
      <c r="QZ164"/>
      <c r="RA164"/>
      <c r="RB164"/>
      <c r="RC164"/>
      <c r="RD164"/>
      <c r="RE164"/>
      <c r="RF164"/>
      <c r="RG164"/>
      <c r="RH164"/>
      <c r="RI164"/>
      <c r="RJ164"/>
      <c r="RK164"/>
      <c r="RL164"/>
      <c r="RM164"/>
      <c r="RN164"/>
      <c r="RO164"/>
      <c r="RP164"/>
      <c r="RQ164"/>
      <c r="RR164"/>
      <c r="RS164"/>
      <c r="RT164"/>
      <c r="RU164"/>
      <c r="RV164"/>
      <c r="RW164"/>
      <c r="RX164"/>
      <c r="RY164"/>
      <c r="RZ164"/>
      <c r="SA164"/>
      <c r="SB164"/>
      <c r="SC164"/>
      <c r="SD164"/>
      <c r="SE164"/>
      <c r="SF164"/>
      <c r="SG164"/>
      <c r="SH164"/>
      <c r="SI164"/>
      <c r="SJ164"/>
      <c r="SK164"/>
      <c r="SL164"/>
      <c r="SM164"/>
      <c r="SN164"/>
      <c r="SO164"/>
      <c r="SP164"/>
      <c r="SQ164"/>
      <c r="SR164"/>
      <c r="SS164"/>
      <c r="ST164"/>
      <c r="SU164"/>
      <c r="SV164"/>
      <c r="SW164"/>
      <c r="SX164"/>
      <c r="SY164"/>
      <c r="SZ164"/>
      <c r="TA164"/>
      <c r="TB164"/>
      <c r="TC164"/>
      <c r="TD164"/>
      <c r="TE164"/>
      <c r="TF164"/>
      <c r="TG164"/>
      <c r="TH164"/>
      <c r="TI164"/>
      <c r="TJ164"/>
      <c r="TK164"/>
      <c r="TL164"/>
      <c r="TM164"/>
      <c r="TN164"/>
      <c r="TO164"/>
      <c r="TP164"/>
      <c r="TQ164"/>
      <c r="TR164"/>
      <c r="TS164"/>
      <c r="TT164"/>
      <c r="TU164"/>
      <c r="TV164"/>
      <c r="TW164"/>
      <c r="TX164"/>
      <c r="TY164"/>
      <c r="TZ164"/>
      <c r="UA164"/>
      <c r="UB164"/>
      <c r="UC164"/>
      <c r="UD164"/>
      <c r="UE164"/>
      <c r="UF164"/>
      <c r="UG164"/>
      <c r="UH164"/>
      <c r="UI164"/>
      <c r="UJ164"/>
      <c r="UK164"/>
      <c r="UL164"/>
      <c r="UM164"/>
      <c r="UN164"/>
      <c r="UO164"/>
      <c r="UP164"/>
      <c r="UQ164"/>
      <c r="UR164"/>
      <c r="US164"/>
      <c r="UT164"/>
      <c r="UU164"/>
      <c r="UV164"/>
      <c r="UW164"/>
      <c r="UX164"/>
      <c r="UY164"/>
      <c r="UZ164"/>
      <c r="VA164"/>
      <c r="VB164"/>
      <c r="VC164"/>
      <c r="VD164"/>
      <c r="VE164"/>
      <c r="VF164"/>
      <c r="VG164"/>
      <c r="VH164"/>
      <c r="VI164"/>
      <c r="VJ164"/>
      <c r="VK164"/>
      <c r="VL164"/>
      <c r="VM164"/>
      <c r="VN164"/>
      <c r="VO164"/>
      <c r="VP164"/>
      <c r="VQ164"/>
      <c r="VR164"/>
      <c r="VS164"/>
      <c r="VT164"/>
      <c r="VU164"/>
      <c r="VV164"/>
      <c r="VW164"/>
      <c r="VX164"/>
      <c r="VY164"/>
      <c r="VZ164"/>
      <c r="WA164"/>
      <c r="WB164"/>
      <c r="WC164"/>
      <c r="WD164"/>
      <c r="WE164"/>
      <c r="WF164"/>
      <c r="WG164"/>
      <c r="WH164"/>
      <c r="WI164"/>
      <c r="WJ164"/>
      <c r="WK164"/>
      <c r="WL164"/>
      <c r="WM164"/>
      <c r="WN164"/>
      <c r="WO164"/>
      <c r="WP164"/>
      <c r="WQ164"/>
      <c r="WR164"/>
      <c r="WS164"/>
      <c r="WT164"/>
      <c r="WU164"/>
      <c r="WV164"/>
      <c r="WW164"/>
      <c r="WX164"/>
      <c r="WY164"/>
      <c r="WZ164"/>
      <c r="XA164"/>
      <c r="XB164"/>
      <c r="XC164"/>
      <c r="XD164"/>
      <c r="XE164"/>
      <c r="XF164"/>
      <c r="XG164"/>
      <c r="XH164"/>
      <c r="XI164"/>
      <c r="XJ164"/>
      <c r="XK164"/>
      <c r="XL164"/>
      <c r="XM164"/>
      <c r="XN164"/>
      <c r="XO164"/>
      <c r="XP164"/>
      <c r="XQ164"/>
      <c r="XR164"/>
      <c r="XS164"/>
      <c r="XT164"/>
      <c r="XU164"/>
      <c r="XV164"/>
      <c r="XW164"/>
      <c r="XX164"/>
      <c r="XY164"/>
      <c r="XZ164"/>
      <c r="YA164"/>
      <c r="YB164"/>
      <c r="YC164"/>
      <c r="YD164"/>
      <c r="YE164"/>
      <c r="YF164"/>
      <c r="YG164"/>
      <c r="YH164"/>
      <c r="YI164"/>
      <c r="YJ164"/>
      <c r="YK164"/>
      <c r="YL164"/>
      <c r="YM164"/>
      <c r="YN164"/>
      <c r="YO164"/>
      <c r="YP164"/>
      <c r="YQ164"/>
      <c r="YR164"/>
      <c r="YS164"/>
      <c r="YT164"/>
      <c r="YU164"/>
      <c r="YV164"/>
      <c r="YW164"/>
      <c r="YX164"/>
      <c r="YY164"/>
      <c r="YZ164"/>
      <c r="ZA164"/>
      <c r="ZB164"/>
      <c r="ZC164"/>
      <c r="ZD164"/>
      <c r="ZE164"/>
      <c r="ZF164"/>
      <c r="ZG164"/>
      <c r="ZH164"/>
      <c r="ZI164"/>
      <c r="ZJ164"/>
      <c r="ZK164"/>
      <c r="ZL164"/>
      <c r="ZM164"/>
      <c r="ZN164"/>
      <c r="ZO164"/>
      <c r="ZP164"/>
      <c r="ZQ164"/>
      <c r="ZR164"/>
      <c r="ZS164"/>
      <c r="ZT164"/>
      <c r="ZU164"/>
      <c r="ZV164"/>
      <c r="ZW164"/>
      <c r="ZX164"/>
      <c r="ZY164"/>
      <c r="ZZ164"/>
      <c r="AAA164"/>
      <c r="AAB164"/>
      <c r="AAC164"/>
      <c r="AAD164"/>
      <c r="AAE164"/>
      <c r="AAF164"/>
      <c r="AAG164"/>
      <c r="AAH164"/>
      <c r="AAI164"/>
      <c r="AAJ164"/>
      <c r="AAK164"/>
      <c r="AAL164"/>
      <c r="AAM164"/>
      <c r="AAN164"/>
      <c r="AAO164"/>
      <c r="AAP164"/>
      <c r="AAQ164"/>
      <c r="AAR164"/>
      <c r="AAS164"/>
      <c r="AAT164"/>
      <c r="AAU164"/>
      <c r="AAV164"/>
      <c r="AAW164"/>
      <c r="AAX164"/>
      <c r="AAY164"/>
      <c r="AAZ164"/>
      <c r="ABA164"/>
      <c r="ABB164"/>
      <c r="ABC164"/>
      <c r="ABD164"/>
      <c r="ABE164"/>
      <c r="ABF164"/>
      <c r="ABG164"/>
      <c r="ABH164"/>
      <c r="ABI164"/>
      <c r="ABJ164"/>
      <c r="ABK164"/>
      <c r="ABL164"/>
      <c r="ABM164"/>
      <c r="ABN164"/>
      <c r="ABO164"/>
      <c r="ABP164"/>
      <c r="ABQ164"/>
      <c r="ABR164"/>
      <c r="ABS164"/>
      <c r="ABT164"/>
      <c r="ABU164"/>
      <c r="ABV164"/>
      <c r="ABW164"/>
      <c r="ABX164"/>
      <c r="ABY164"/>
      <c r="ABZ164"/>
      <c r="ACA164"/>
      <c r="ACB164"/>
      <c r="ACC164"/>
      <c r="ACD164"/>
      <c r="ACE164"/>
      <c r="ACF164"/>
      <c r="ACG164"/>
      <c r="ACH164"/>
      <c r="ACI164"/>
      <c r="ACJ164"/>
      <c r="ACK164"/>
      <c r="ACL164"/>
      <c r="ACM164"/>
      <c r="ACN164"/>
      <c r="ACO164"/>
      <c r="ACP164"/>
      <c r="ACQ164"/>
      <c r="ACR164"/>
      <c r="ACS164"/>
      <c r="ACT164"/>
      <c r="ACU164"/>
      <c r="ACV164"/>
      <c r="ACW164"/>
      <c r="ACX164"/>
      <c r="ACY164"/>
      <c r="ACZ164"/>
      <c r="ADA164"/>
      <c r="ADB164"/>
      <c r="ADC164"/>
      <c r="ADD164"/>
      <c r="ADE164"/>
      <c r="ADF164"/>
      <c r="ADG164"/>
      <c r="ADH164"/>
      <c r="ADI164"/>
      <c r="ADJ164"/>
      <c r="ADK164"/>
      <c r="ADL164"/>
      <c r="ADM164"/>
      <c r="ADN164"/>
      <c r="ADO164"/>
      <c r="ADP164"/>
      <c r="ADQ164"/>
      <c r="ADR164"/>
      <c r="ADS164"/>
      <c r="ADT164"/>
      <c r="ADU164"/>
      <c r="ADV164"/>
      <c r="ADW164"/>
      <c r="ADX164"/>
      <c r="ADY164"/>
      <c r="ADZ164"/>
      <c r="AEA164"/>
      <c r="AEB164"/>
      <c r="AEC164"/>
      <c r="AED164"/>
      <c r="AEE164"/>
      <c r="AEF164"/>
      <c r="AEG164"/>
      <c r="AEH164"/>
      <c r="AEI164"/>
      <c r="AEJ164"/>
      <c r="AEK164"/>
      <c r="AEL164"/>
      <c r="AEM164"/>
      <c r="AEN164"/>
      <c r="AEO164"/>
      <c r="AEP164"/>
      <c r="AEQ164"/>
      <c r="AER164"/>
      <c r="AES164"/>
      <c r="AET164"/>
      <c r="AEU164"/>
      <c r="AEV164"/>
      <c r="AEW164"/>
      <c r="AEX164"/>
      <c r="AEY164"/>
      <c r="AEZ164"/>
      <c r="AFA164"/>
      <c r="AFB164"/>
      <c r="AFC164"/>
      <c r="AFD164"/>
      <c r="AFE164"/>
      <c r="AFF164"/>
      <c r="AFG164"/>
      <c r="AFH164"/>
      <c r="AFI164"/>
      <c r="AFJ164"/>
      <c r="AFK164"/>
      <c r="AFL164"/>
      <c r="AFM164"/>
      <c r="AFN164"/>
      <c r="AFO164"/>
      <c r="AFP164"/>
      <c r="AFQ164"/>
      <c r="AFR164"/>
      <c r="AFS164"/>
      <c r="AFT164"/>
      <c r="AFU164"/>
      <c r="AFV164"/>
      <c r="AFW164"/>
      <c r="AFX164"/>
      <c r="AFY164"/>
      <c r="AFZ164"/>
      <c r="AGA164"/>
      <c r="AGB164"/>
      <c r="AGC164"/>
      <c r="AGD164"/>
      <c r="AGE164"/>
      <c r="AGF164"/>
      <c r="AGG164"/>
      <c r="AGH164"/>
      <c r="AGI164"/>
      <c r="AGJ164"/>
      <c r="AGK164"/>
      <c r="AGL164"/>
      <c r="AGM164"/>
      <c r="AGN164"/>
      <c r="AGO164"/>
      <c r="AGP164"/>
      <c r="AGQ164"/>
      <c r="AGR164"/>
      <c r="AGS164"/>
      <c r="AGT164"/>
      <c r="AGU164"/>
      <c r="AGV164"/>
      <c r="AGW164"/>
      <c r="AGX164"/>
      <c r="AGY164"/>
      <c r="AGZ164"/>
      <c r="AHA164"/>
      <c r="AHB164"/>
      <c r="AHC164"/>
      <c r="AHD164"/>
      <c r="AHE164"/>
      <c r="AHF164"/>
      <c r="AHG164"/>
      <c r="AHH164"/>
      <c r="AHI164"/>
      <c r="AHJ164"/>
      <c r="AHK164"/>
      <c r="AHL164"/>
      <c r="AHM164"/>
      <c r="AHN164"/>
      <c r="AHO164"/>
      <c r="AHP164"/>
      <c r="AHQ164"/>
      <c r="AHR164"/>
      <c r="AHS164"/>
      <c r="AHT164"/>
      <c r="AHU164"/>
      <c r="AHV164"/>
      <c r="AHW164"/>
      <c r="AHX164"/>
      <c r="AHY164"/>
      <c r="AHZ164"/>
      <c r="AIA164"/>
      <c r="AIB164"/>
      <c r="AIC164"/>
      <c r="AID164"/>
      <c r="AIE164"/>
      <c r="AIF164"/>
      <c r="AIG164"/>
      <c r="AIH164"/>
      <c r="AII164"/>
      <c r="AIJ164"/>
      <c r="AIK164"/>
      <c r="AIL164"/>
      <c r="AIM164"/>
      <c r="AIN164"/>
      <c r="AIO164"/>
      <c r="AIP164"/>
      <c r="AIQ164"/>
      <c r="AIR164"/>
      <c r="AIS164"/>
      <c r="AIT164"/>
      <c r="AIU164"/>
      <c r="AIV164"/>
      <c r="AIW164"/>
      <c r="AIX164"/>
      <c r="AIY164"/>
      <c r="AIZ164"/>
      <c r="AJA164"/>
      <c r="AJB164"/>
      <c r="AJC164"/>
      <c r="AJD164"/>
      <c r="AJE164"/>
      <c r="AJF164"/>
      <c r="AJG164"/>
      <c r="AJH164"/>
      <c r="AJI164"/>
      <c r="AJJ164"/>
      <c r="AJK164"/>
      <c r="AJL164"/>
      <c r="AJM164"/>
      <c r="AJN164"/>
      <c r="AJO164"/>
      <c r="AJP164"/>
      <c r="AJQ164"/>
      <c r="AJR164"/>
      <c r="AJS164"/>
      <c r="AJT164"/>
      <c r="AJU164"/>
      <c r="AJV164"/>
      <c r="AJW164"/>
      <c r="AJX164"/>
      <c r="AJY164"/>
      <c r="AJZ164"/>
      <c r="AKA164"/>
      <c r="AKB164"/>
      <c r="AKC164"/>
      <c r="AKD164"/>
      <c r="AKE164"/>
      <c r="AKF164"/>
      <c r="AKG164"/>
      <c r="AKH164"/>
      <c r="AKI164"/>
      <c r="AKJ164"/>
      <c r="AKK164"/>
      <c r="AKL164"/>
      <c r="AKM164"/>
      <c r="AKN164"/>
      <c r="AKO164"/>
      <c r="AKP164"/>
      <c r="AKQ164"/>
      <c r="AKR164"/>
      <c r="AKS164"/>
      <c r="AKT164"/>
      <c r="AKU164"/>
      <c r="AKV164"/>
      <c r="AKW164"/>
      <c r="AKX164"/>
      <c r="AKY164"/>
      <c r="AKZ164"/>
      <c r="ALA164"/>
      <c r="ALB164"/>
      <c r="ALC164"/>
      <c r="ALD164"/>
      <c r="ALE164"/>
      <c r="ALF164"/>
      <c r="ALG164"/>
      <c r="ALH164"/>
      <c r="ALI164"/>
      <c r="ALJ164"/>
      <c r="ALK164"/>
      <c r="ALL164"/>
      <c r="ALM164"/>
      <c r="ALN164"/>
      <c r="ALO164"/>
      <c r="ALP164"/>
      <c r="ALQ164"/>
      <c r="ALR164"/>
      <c r="ALS164"/>
      <c r="ALT164"/>
      <c r="ALU164"/>
      <c r="ALV164"/>
      <c r="ALW164"/>
      <c r="ALX164"/>
      <c r="ALY164"/>
      <c r="ALZ164"/>
      <c r="AMA164"/>
      <c r="AMB164"/>
      <c r="AMC164"/>
      <c r="AMD164"/>
      <c r="AME164"/>
      <c r="AMF164"/>
      <c r="AMG164"/>
      <c r="AMH164"/>
      <c r="AMI164"/>
      <c r="AMJ164"/>
    </row>
    <row r="165" spans="1:1024">
      <c r="A165"/>
      <c r="B165"/>
      <c r="C165"/>
      <c r="D165" s="1"/>
      <c r="E165" s="1"/>
      <c r="F165" s="1"/>
      <c r="G165" s="29"/>
      <c r="H165" s="1"/>
      <c r="I165" s="1"/>
      <c r="J165" s="1"/>
      <c r="K165" s="1"/>
      <c r="L165"/>
      <c r="M165" s="1"/>
      <c r="N165" s="1"/>
      <c r="O165" s="1"/>
      <c r="P165" s="1"/>
      <c r="Q165" s="1"/>
      <c r="R165" s="1"/>
      <c r="S165" s="32"/>
      <c r="T165" s="1"/>
      <c r="U165" s="1"/>
      <c r="V165" s="1"/>
      <c r="W165" s="29"/>
      <c r="X165"/>
      <c r="Y165" s="1"/>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c r="ME165"/>
      <c r="MF165"/>
      <c r="MG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c r="QD165"/>
      <c r="QE165"/>
      <c r="QF165"/>
      <c r="QG165"/>
      <c r="QH165"/>
      <c r="QI165"/>
      <c r="QJ165"/>
      <c r="QK165"/>
      <c r="QL165"/>
      <c r="QM165"/>
      <c r="QN165"/>
      <c r="QO165"/>
      <c r="QP165"/>
      <c r="QQ165"/>
      <c r="QR165"/>
      <c r="QS165"/>
      <c r="QT165"/>
      <c r="QU165"/>
      <c r="QV165"/>
      <c r="QW165"/>
      <c r="QX165"/>
      <c r="QY165"/>
      <c r="QZ165"/>
      <c r="RA165"/>
      <c r="RB165"/>
      <c r="RC165"/>
      <c r="RD165"/>
      <c r="RE165"/>
      <c r="RF165"/>
      <c r="RG165"/>
      <c r="RH165"/>
      <c r="RI165"/>
      <c r="RJ165"/>
      <c r="RK165"/>
      <c r="RL165"/>
      <c r="RM165"/>
      <c r="RN165"/>
      <c r="RO165"/>
      <c r="RP165"/>
      <c r="RQ165"/>
      <c r="RR165"/>
      <c r="RS165"/>
      <c r="RT165"/>
      <c r="RU165"/>
      <c r="RV165"/>
      <c r="RW165"/>
      <c r="RX165"/>
      <c r="RY165"/>
      <c r="RZ165"/>
      <c r="SA165"/>
      <c r="SB165"/>
      <c r="SC165"/>
      <c r="SD165"/>
      <c r="SE165"/>
      <c r="SF165"/>
      <c r="SG165"/>
      <c r="SH165"/>
      <c r="SI165"/>
      <c r="SJ165"/>
      <c r="SK165"/>
      <c r="SL165"/>
      <c r="SM165"/>
      <c r="SN165"/>
      <c r="SO165"/>
      <c r="SP165"/>
      <c r="SQ165"/>
      <c r="SR165"/>
      <c r="SS165"/>
      <c r="ST165"/>
      <c r="SU165"/>
      <c r="SV165"/>
      <c r="SW165"/>
      <c r="SX165"/>
      <c r="SY165"/>
      <c r="SZ165"/>
      <c r="TA165"/>
      <c r="TB165"/>
      <c r="TC165"/>
      <c r="TD165"/>
      <c r="TE165"/>
      <c r="TF165"/>
      <c r="TG165"/>
      <c r="TH165"/>
      <c r="TI165"/>
      <c r="TJ165"/>
      <c r="TK165"/>
      <c r="TL165"/>
      <c r="TM165"/>
      <c r="TN165"/>
      <c r="TO165"/>
      <c r="TP165"/>
      <c r="TQ165"/>
      <c r="TR165"/>
      <c r="TS165"/>
      <c r="TT165"/>
      <c r="TU165"/>
      <c r="TV165"/>
      <c r="TW165"/>
      <c r="TX165"/>
      <c r="TY165"/>
      <c r="TZ165"/>
      <c r="UA165"/>
      <c r="UB165"/>
      <c r="UC165"/>
      <c r="UD165"/>
      <c r="UE165"/>
      <c r="UF165"/>
      <c r="UG165"/>
      <c r="UH165"/>
      <c r="UI165"/>
      <c r="UJ165"/>
      <c r="UK165"/>
      <c r="UL165"/>
      <c r="UM165"/>
      <c r="UN165"/>
      <c r="UO165"/>
      <c r="UP165"/>
      <c r="UQ165"/>
      <c r="UR165"/>
      <c r="US165"/>
      <c r="UT165"/>
      <c r="UU165"/>
      <c r="UV165"/>
      <c r="UW165"/>
      <c r="UX165"/>
      <c r="UY165"/>
      <c r="UZ165"/>
      <c r="VA165"/>
      <c r="VB165"/>
      <c r="VC165"/>
      <c r="VD165"/>
      <c r="VE165"/>
      <c r="VF165"/>
      <c r="VG165"/>
      <c r="VH165"/>
      <c r="VI165"/>
      <c r="VJ165"/>
      <c r="VK165"/>
      <c r="VL165"/>
      <c r="VM165"/>
      <c r="VN165"/>
      <c r="VO165"/>
      <c r="VP165"/>
      <c r="VQ165"/>
      <c r="VR165"/>
      <c r="VS165"/>
      <c r="VT165"/>
      <c r="VU165"/>
      <c r="VV165"/>
      <c r="VW165"/>
      <c r="VX165"/>
      <c r="VY165"/>
      <c r="VZ165"/>
      <c r="WA165"/>
      <c r="WB165"/>
      <c r="WC165"/>
      <c r="WD165"/>
      <c r="WE165"/>
      <c r="WF165"/>
      <c r="WG165"/>
      <c r="WH165"/>
      <c r="WI165"/>
      <c r="WJ165"/>
      <c r="WK165"/>
      <c r="WL165"/>
      <c r="WM165"/>
      <c r="WN165"/>
      <c r="WO165"/>
      <c r="WP165"/>
      <c r="WQ165"/>
      <c r="WR165"/>
      <c r="WS165"/>
      <c r="WT165"/>
      <c r="WU165"/>
      <c r="WV165"/>
      <c r="WW165"/>
      <c r="WX165"/>
      <c r="WY165"/>
      <c r="WZ165"/>
      <c r="XA165"/>
      <c r="XB165"/>
      <c r="XC165"/>
      <c r="XD165"/>
      <c r="XE165"/>
      <c r="XF165"/>
      <c r="XG165"/>
      <c r="XH165"/>
      <c r="XI165"/>
      <c r="XJ165"/>
      <c r="XK165"/>
      <c r="XL165"/>
      <c r="XM165"/>
      <c r="XN165"/>
      <c r="XO165"/>
      <c r="XP165"/>
      <c r="XQ165"/>
      <c r="XR165"/>
      <c r="XS165"/>
      <c r="XT165"/>
      <c r="XU165"/>
      <c r="XV165"/>
      <c r="XW165"/>
      <c r="XX165"/>
      <c r="XY165"/>
      <c r="XZ165"/>
      <c r="YA165"/>
      <c r="YB165"/>
      <c r="YC165"/>
      <c r="YD165"/>
      <c r="YE165"/>
      <c r="YF165"/>
      <c r="YG165"/>
      <c r="YH165"/>
      <c r="YI165"/>
      <c r="YJ165"/>
      <c r="YK165"/>
      <c r="YL165"/>
      <c r="YM165"/>
      <c r="YN165"/>
      <c r="YO165"/>
      <c r="YP165"/>
      <c r="YQ165"/>
      <c r="YR165"/>
      <c r="YS165"/>
      <c r="YT165"/>
      <c r="YU165"/>
      <c r="YV165"/>
      <c r="YW165"/>
      <c r="YX165"/>
      <c r="YY165"/>
      <c r="YZ165"/>
      <c r="ZA165"/>
      <c r="ZB165"/>
      <c r="ZC165"/>
      <c r="ZD165"/>
      <c r="ZE165"/>
      <c r="ZF165"/>
      <c r="ZG165"/>
      <c r="ZH165"/>
      <c r="ZI165"/>
      <c r="ZJ165"/>
      <c r="ZK165"/>
      <c r="ZL165"/>
      <c r="ZM165"/>
      <c r="ZN165"/>
      <c r="ZO165"/>
      <c r="ZP165"/>
      <c r="ZQ165"/>
      <c r="ZR165"/>
      <c r="ZS165"/>
      <c r="ZT165"/>
      <c r="ZU165"/>
      <c r="ZV165"/>
      <c r="ZW165"/>
      <c r="ZX165"/>
      <c r="ZY165"/>
      <c r="ZZ165"/>
      <c r="AAA165"/>
      <c r="AAB165"/>
      <c r="AAC165"/>
      <c r="AAD165"/>
      <c r="AAE165"/>
      <c r="AAF165"/>
      <c r="AAG165"/>
      <c r="AAH165"/>
      <c r="AAI165"/>
      <c r="AAJ165"/>
      <c r="AAK165"/>
      <c r="AAL165"/>
      <c r="AAM165"/>
      <c r="AAN165"/>
      <c r="AAO165"/>
      <c r="AAP165"/>
      <c r="AAQ165"/>
      <c r="AAR165"/>
      <c r="AAS165"/>
      <c r="AAT165"/>
      <c r="AAU165"/>
      <c r="AAV165"/>
      <c r="AAW165"/>
      <c r="AAX165"/>
      <c r="AAY165"/>
      <c r="AAZ165"/>
      <c r="ABA165"/>
      <c r="ABB165"/>
      <c r="ABC165"/>
      <c r="ABD165"/>
      <c r="ABE165"/>
      <c r="ABF165"/>
      <c r="ABG165"/>
      <c r="ABH165"/>
      <c r="ABI165"/>
      <c r="ABJ165"/>
      <c r="ABK165"/>
      <c r="ABL165"/>
      <c r="ABM165"/>
      <c r="ABN165"/>
      <c r="ABO165"/>
      <c r="ABP165"/>
      <c r="ABQ165"/>
      <c r="ABR165"/>
      <c r="ABS165"/>
      <c r="ABT165"/>
      <c r="ABU165"/>
      <c r="ABV165"/>
      <c r="ABW165"/>
      <c r="ABX165"/>
      <c r="ABY165"/>
      <c r="ABZ165"/>
      <c r="ACA165"/>
      <c r="ACB165"/>
      <c r="ACC165"/>
      <c r="ACD165"/>
      <c r="ACE165"/>
      <c r="ACF165"/>
      <c r="ACG165"/>
      <c r="ACH165"/>
      <c r="ACI165"/>
      <c r="ACJ165"/>
      <c r="ACK165"/>
      <c r="ACL165"/>
      <c r="ACM165"/>
      <c r="ACN165"/>
      <c r="ACO165"/>
      <c r="ACP165"/>
      <c r="ACQ165"/>
      <c r="ACR165"/>
      <c r="ACS165"/>
      <c r="ACT165"/>
      <c r="ACU165"/>
      <c r="ACV165"/>
      <c r="ACW165"/>
      <c r="ACX165"/>
      <c r="ACY165"/>
      <c r="ACZ165"/>
      <c r="ADA165"/>
      <c r="ADB165"/>
      <c r="ADC165"/>
      <c r="ADD165"/>
      <c r="ADE165"/>
      <c r="ADF165"/>
      <c r="ADG165"/>
      <c r="ADH165"/>
      <c r="ADI165"/>
      <c r="ADJ165"/>
      <c r="ADK165"/>
      <c r="ADL165"/>
      <c r="ADM165"/>
      <c r="ADN165"/>
      <c r="ADO165"/>
      <c r="ADP165"/>
      <c r="ADQ165"/>
      <c r="ADR165"/>
      <c r="ADS165"/>
      <c r="ADT165"/>
      <c r="ADU165"/>
      <c r="ADV165"/>
      <c r="ADW165"/>
      <c r="ADX165"/>
      <c r="ADY165"/>
      <c r="ADZ165"/>
      <c r="AEA165"/>
      <c r="AEB165"/>
      <c r="AEC165"/>
      <c r="AED165"/>
      <c r="AEE165"/>
      <c r="AEF165"/>
      <c r="AEG165"/>
      <c r="AEH165"/>
      <c r="AEI165"/>
      <c r="AEJ165"/>
      <c r="AEK165"/>
      <c r="AEL165"/>
      <c r="AEM165"/>
      <c r="AEN165"/>
      <c r="AEO165"/>
      <c r="AEP165"/>
      <c r="AEQ165"/>
      <c r="AER165"/>
      <c r="AES165"/>
      <c r="AET165"/>
      <c r="AEU165"/>
      <c r="AEV165"/>
      <c r="AEW165"/>
      <c r="AEX165"/>
      <c r="AEY165"/>
      <c r="AEZ165"/>
      <c r="AFA165"/>
      <c r="AFB165"/>
      <c r="AFC165"/>
      <c r="AFD165"/>
      <c r="AFE165"/>
      <c r="AFF165"/>
      <c r="AFG165"/>
      <c r="AFH165"/>
      <c r="AFI165"/>
      <c r="AFJ165"/>
      <c r="AFK165"/>
      <c r="AFL165"/>
      <c r="AFM165"/>
      <c r="AFN165"/>
      <c r="AFO165"/>
      <c r="AFP165"/>
      <c r="AFQ165"/>
      <c r="AFR165"/>
      <c r="AFS165"/>
      <c r="AFT165"/>
      <c r="AFU165"/>
      <c r="AFV165"/>
      <c r="AFW165"/>
      <c r="AFX165"/>
      <c r="AFY165"/>
      <c r="AFZ165"/>
      <c r="AGA165"/>
      <c r="AGB165"/>
      <c r="AGC165"/>
      <c r="AGD165"/>
      <c r="AGE165"/>
      <c r="AGF165"/>
      <c r="AGG165"/>
      <c r="AGH165"/>
      <c r="AGI165"/>
      <c r="AGJ165"/>
      <c r="AGK165"/>
      <c r="AGL165"/>
      <c r="AGM165"/>
      <c r="AGN165"/>
      <c r="AGO165"/>
      <c r="AGP165"/>
      <c r="AGQ165"/>
      <c r="AGR165"/>
      <c r="AGS165"/>
      <c r="AGT165"/>
      <c r="AGU165"/>
      <c r="AGV165"/>
      <c r="AGW165"/>
      <c r="AGX165"/>
      <c r="AGY165"/>
      <c r="AGZ165"/>
      <c r="AHA165"/>
      <c r="AHB165"/>
      <c r="AHC165"/>
      <c r="AHD165"/>
      <c r="AHE165"/>
      <c r="AHF165"/>
      <c r="AHG165"/>
      <c r="AHH165"/>
      <c r="AHI165"/>
      <c r="AHJ165"/>
      <c r="AHK165"/>
      <c r="AHL165"/>
      <c r="AHM165"/>
      <c r="AHN165"/>
      <c r="AHO165"/>
      <c r="AHP165"/>
      <c r="AHQ165"/>
      <c r="AHR165"/>
      <c r="AHS165"/>
      <c r="AHT165"/>
      <c r="AHU165"/>
      <c r="AHV165"/>
      <c r="AHW165"/>
      <c r="AHX165"/>
      <c r="AHY165"/>
      <c r="AHZ165"/>
      <c r="AIA165"/>
      <c r="AIB165"/>
      <c r="AIC165"/>
      <c r="AID165"/>
      <c r="AIE165"/>
      <c r="AIF165"/>
      <c r="AIG165"/>
      <c r="AIH165"/>
      <c r="AII165"/>
      <c r="AIJ165"/>
      <c r="AIK165"/>
      <c r="AIL165"/>
      <c r="AIM165"/>
      <c r="AIN165"/>
      <c r="AIO165"/>
      <c r="AIP165"/>
      <c r="AIQ165"/>
      <c r="AIR165"/>
      <c r="AIS165"/>
      <c r="AIT165"/>
      <c r="AIU165"/>
      <c r="AIV165"/>
      <c r="AIW165"/>
      <c r="AIX165"/>
      <c r="AIY165"/>
      <c r="AIZ165"/>
      <c r="AJA165"/>
      <c r="AJB165"/>
      <c r="AJC165"/>
      <c r="AJD165"/>
      <c r="AJE165"/>
      <c r="AJF165"/>
      <c r="AJG165"/>
      <c r="AJH165"/>
      <c r="AJI165"/>
      <c r="AJJ165"/>
      <c r="AJK165"/>
      <c r="AJL165"/>
      <c r="AJM165"/>
      <c r="AJN165"/>
      <c r="AJO165"/>
      <c r="AJP165"/>
      <c r="AJQ165"/>
      <c r="AJR165"/>
      <c r="AJS165"/>
      <c r="AJT165"/>
      <c r="AJU165"/>
      <c r="AJV165"/>
      <c r="AJW165"/>
      <c r="AJX165"/>
      <c r="AJY165"/>
      <c r="AJZ165"/>
      <c r="AKA165"/>
      <c r="AKB165"/>
      <c r="AKC165"/>
      <c r="AKD165"/>
      <c r="AKE165"/>
      <c r="AKF165"/>
      <c r="AKG165"/>
      <c r="AKH165"/>
      <c r="AKI165"/>
      <c r="AKJ165"/>
      <c r="AKK165"/>
      <c r="AKL165"/>
      <c r="AKM165"/>
      <c r="AKN165"/>
      <c r="AKO165"/>
      <c r="AKP165"/>
      <c r="AKQ165"/>
      <c r="AKR165"/>
      <c r="AKS165"/>
      <c r="AKT165"/>
      <c r="AKU165"/>
      <c r="AKV165"/>
      <c r="AKW165"/>
      <c r="AKX165"/>
      <c r="AKY165"/>
      <c r="AKZ165"/>
      <c r="ALA165"/>
      <c r="ALB165"/>
      <c r="ALC165"/>
      <c r="ALD165"/>
      <c r="ALE165"/>
      <c r="ALF165"/>
      <c r="ALG165"/>
      <c r="ALH165"/>
      <c r="ALI165"/>
      <c r="ALJ165"/>
      <c r="ALK165"/>
      <c r="ALL165"/>
      <c r="ALM165"/>
      <c r="ALN165"/>
      <c r="ALO165"/>
      <c r="ALP165"/>
      <c r="ALQ165"/>
      <c r="ALR165"/>
      <c r="ALS165"/>
      <c r="ALT165"/>
      <c r="ALU165"/>
      <c r="ALV165"/>
      <c r="ALW165"/>
      <c r="ALX165"/>
      <c r="ALY165"/>
      <c r="ALZ165"/>
      <c r="AMA165"/>
      <c r="AMB165"/>
      <c r="AMC165"/>
      <c r="AMD165"/>
      <c r="AME165"/>
      <c r="AMF165"/>
      <c r="AMG165"/>
      <c r="AMH165"/>
      <c r="AMI165"/>
      <c r="AMJ165"/>
    </row>
    <row r="166" spans="1:1024">
      <c r="A166"/>
      <c r="B166"/>
      <c r="C166"/>
      <c r="D166" s="1"/>
      <c r="E166" s="1"/>
      <c r="F166" s="32"/>
      <c r="G166" s="29"/>
      <c r="H166" s="32"/>
      <c r="I166" s="32"/>
      <c r="J166" s="32"/>
      <c r="K166" s="32"/>
      <c r="L166" s="37"/>
      <c r="M166" s="1"/>
      <c r="N166" s="1"/>
      <c r="O166" s="1"/>
      <c r="P166" s="1"/>
      <c r="Q166" s="1"/>
      <c r="R166" s="32"/>
      <c r="S166" s="32"/>
      <c r="T166" s="1"/>
      <c r="U166" s="1"/>
      <c r="V166" s="1"/>
      <c r="W166" s="29"/>
      <c r="X166"/>
      <c r="Y166" s="1"/>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QZ166"/>
      <c r="RA166"/>
      <c r="RB166"/>
      <c r="RC166"/>
      <c r="RD166"/>
      <c r="RE166"/>
      <c r="RF166"/>
      <c r="RG166"/>
      <c r="RH166"/>
      <c r="RI166"/>
      <c r="RJ166"/>
      <c r="RK166"/>
      <c r="RL166"/>
      <c r="RM166"/>
      <c r="RN166"/>
      <c r="RO166"/>
      <c r="RP166"/>
      <c r="RQ166"/>
      <c r="RR166"/>
      <c r="RS166"/>
      <c r="RT166"/>
      <c r="RU166"/>
      <c r="RV166"/>
      <c r="RW166"/>
      <c r="RX166"/>
      <c r="RY166"/>
      <c r="RZ166"/>
      <c r="SA166"/>
      <c r="SB166"/>
      <c r="SC166"/>
      <c r="SD166"/>
      <c r="SE166"/>
      <c r="SF166"/>
      <c r="SG166"/>
      <c r="SH166"/>
      <c r="SI166"/>
      <c r="SJ166"/>
      <c r="SK166"/>
      <c r="SL166"/>
      <c r="SM166"/>
      <c r="SN166"/>
      <c r="SO166"/>
      <c r="SP166"/>
      <c r="SQ166"/>
      <c r="SR166"/>
      <c r="SS166"/>
      <c r="ST166"/>
      <c r="SU166"/>
      <c r="SV166"/>
      <c r="SW166"/>
      <c r="SX166"/>
      <c r="SY166"/>
      <c r="SZ166"/>
      <c r="TA166"/>
      <c r="TB166"/>
      <c r="TC166"/>
      <c r="TD166"/>
      <c r="TE166"/>
      <c r="TF166"/>
      <c r="TG166"/>
      <c r="TH166"/>
      <c r="TI166"/>
      <c r="TJ166"/>
      <c r="TK166"/>
      <c r="TL166"/>
      <c r="TM166"/>
      <c r="TN166"/>
      <c r="TO166"/>
      <c r="TP166"/>
      <c r="TQ166"/>
      <c r="TR166"/>
      <c r="TS166"/>
      <c r="TT166"/>
      <c r="TU166"/>
      <c r="TV166"/>
      <c r="TW166"/>
      <c r="TX166"/>
      <c r="TY166"/>
      <c r="TZ166"/>
      <c r="UA166"/>
      <c r="UB166"/>
      <c r="UC166"/>
      <c r="UD166"/>
      <c r="UE166"/>
      <c r="UF166"/>
      <c r="UG166"/>
      <c r="UH166"/>
      <c r="UI166"/>
      <c r="UJ166"/>
      <c r="UK166"/>
      <c r="UL166"/>
      <c r="UM166"/>
      <c r="UN166"/>
      <c r="UO166"/>
      <c r="UP166"/>
      <c r="UQ166"/>
      <c r="UR166"/>
      <c r="US166"/>
      <c r="UT166"/>
      <c r="UU166"/>
      <c r="UV166"/>
      <c r="UW166"/>
      <c r="UX166"/>
      <c r="UY166"/>
      <c r="UZ166"/>
      <c r="VA166"/>
      <c r="VB166"/>
      <c r="VC166"/>
      <c r="VD166"/>
      <c r="VE166"/>
      <c r="VF166"/>
      <c r="VG166"/>
      <c r="VH166"/>
      <c r="VI166"/>
      <c r="VJ166"/>
      <c r="VK166"/>
      <c r="VL166"/>
      <c r="VM166"/>
      <c r="VN166"/>
      <c r="VO166"/>
      <c r="VP166"/>
      <c r="VQ166"/>
      <c r="VR166"/>
      <c r="VS166"/>
      <c r="VT166"/>
      <c r="VU166"/>
      <c r="VV166"/>
      <c r="VW166"/>
      <c r="VX166"/>
      <c r="VY166"/>
      <c r="VZ166"/>
      <c r="WA166"/>
      <c r="WB166"/>
      <c r="WC166"/>
      <c r="WD166"/>
      <c r="WE166"/>
      <c r="WF166"/>
      <c r="WG166"/>
      <c r="WH166"/>
      <c r="WI166"/>
      <c r="WJ166"/>
      <c r="WK166"/>
      <c r="WL166"/>
      <c r="WM166"/>
      <c r="WN166"/>
      <c r="WO166"/>
      <c r="WP166"/>
      <c r="WQ166"/>
      <c r="WR166"/>
      <c r="WS166"/>
      <c r="WT166"/>
      <c r="WU166"/>
      <c r="WV166"/>
      <c r="WW166"/>
      <c r="WX166"/>
      <c r="WY166"/>
      <c r="WZ166"/>
      <c r="XA166"/>
      <c r="XB166"/>
      <c r="XC166"/>
      <c r="XD166"/>
      <c r="XE166"/>
      <c r="XF166"/>
      <c r="XG166"/>
      <c r="XH166"/>
      <c r="XI166"/>
      <c r="XJ166"/>
      <c r="XK166"/>
      <c r="XL166"/>
      <c r="XM166"/>
      <c r="XN166"/>
      <c r="XO166"/>
      <c r="XP166"/>
      <c r="XQ166"/>
      <c r="XR166"/>
      <c r="XS166"/>
      <c r="XT166"/>
      <c r="XU166"/>
      <c r="XV166"/>
      <c r="XW166"/>
      <c r="XX166"/>
      <c r="XY166"/>
      <c r="XZ166"/>
      <c r="YA166"/>
      <c r="YB166"/>
      <c r="YC166"/>
      <c r="YD166"/>
      <c r="YE166"/>
      <c r="YF166"/>
      <c r="YG166"/>
      <c r="YH166"/>
      <c r="YI166"/>
      <c r="YJ166"/>
      <c r="YK166"/>
      <c r="YL166"/>
      <c r="YM166"/>
      <c r="YN166"/>
      <c r="YO166"/>
      <c r="YP166"/>
      <c r="YQ166"/>
      <c r="YR166"/>
      <c r="YS166"/>
      <c r="YT166"/>
      <c r="YU166"/>
      <c r="YV166"/>
      <c r="YW166"/>
      <c r="YX166"/>
      <c r="YY166"/>
      <c r="YZ166"/>
      <c r="ZA166"/>
      <c r="ZB166"/>
      <c r="ZC166"/>
      <c r="ZD166"/>
      <c r="ZE166"/>
      <c r="ZF166"/>
      <c r="ZG166"/>
      <c r="ZH166"/>
      <c r="ZI166"/>
      <c r="ZJ166"/>
      <c r="ZK166"/>
      <c r="ZL166"/>
      <c r="ZM166"/>
      <c r="ZN166"/>
      <c r="ZO166"/>
      <c r="ZP166"/>
      <c r="ZQ166"/>
      <c r="ZR166"/>
      <c r="ZS166"/>
      <c r="ZT166"/>
      <c r="ZU166"/>
      <c r="ZV166"/>
      <c r="ZW166"/>
      <c r="ZX166"/>
      <c r="ZY166"/>
      <c r="ZZ166"/>
      <c r="AAA166"/>
      <c r="AAB166"/>
      <c r="AAC166"/>
      <c r="AAD166"/>
      <c r="AAE166"/>
      <c r="AAF166"/>
      <c r="AAG166"/>
      <c r="AAH166"/>
      <c r="AAI166"/>
      <c r="AAJ166"/>
      <c r="AAK166"/>
      <c r="AAL166"/>
      <c r="AAM166"/>
      <c r="AAN166"/>
      <c r="AAO166"/>
      <c r="AAP166"/>
      <c r="AAQ166"/>
      <c r="AAR166"/>
      <c r="AAS166"/>
      <c r="AAT166"/>
      <c r="AAU166"/>
      <c r="AAV166"/>
      <c r="AAW166"/>
      <c r="AAX166"/>
      <c r="AAY166"/>
      <c r="AAZ166"/>
      <c r="ABA166"/>
      <c r="ABB166"/>
      <c r="ABC166"/>
      <c r="ABD166"/>
      <c r="ABE166"/>
      <c r="ABF166"/>
      <c r="ABG166"/>
      <c r="ABH166"/>
      <c r="ABI166"/>
      <c r="ABJ166"/>
      <c r="ABK166"/>
      <c r="ABL166"/>
      <c r="ABM166"/>
      <c r="ABN166"/>
      <c r="ABO166"/>
      <c r="ABP166"/>
      <c r="ABQ166"/>
      <c r="ABR166"/>
      <c r="ABS166"/>
      <c r="ABT166"/>
      <c r="ABU166"/>
      <c r="ABV166"/>
      <c r="ABW166"/>
      <c r="ABX166"/>
      <c r="ABY166"/>
      <c r="ABZ166"/>
      <c r="ACA166"/>
      <c r="ACB166"/>
      <c r="ACC166"/>
      <c r="ACD166"/>
      <c r="ACE166"/>
      <c r="ACF166"/>
      <c r="ACG166"/>
      <c r="ACH166"/>
      <c r="ACI166"/>
      <c r="ACJ166"/>
      <c r="ACK166"/>
      <c r="ACL166"/>
      <c r="ACM166"/>
      <c r="ACN166"/>
      <c r="ACO166"/>
      <c r="ACP166"/>
      <c r="ACQ166"/>
      <c r="ACR166"/>
      <c r="ACS166"/>
      <c r="ACT166"/>
      <c r="ACU166"/>
      <c r="ACV166"/>
      <c r="ACW166"/>
      <c r="ACX166"/>
      <c r="ACY166"/>
      <c r="ACZ166"/>
      <c r="ADA166"/>
      <c r="ADB166"/>
      <c r="ADC166"/>
      <c r="ADD166"/>
      <c r="ADE166"/>
      <c r="ADF166"/>
      <c r="ADG166"/>
      <c r="ADH166"/>
      <c r="ADI166"/>
      <c r="ADJ166"/>
      <c r="ADK166"/>
      <c r="ADL166"/>
      <c r="ADM166"/>
      <c r="ADN166"/>
      <c r="ADO166"/>
      <c r="ADP166"/>
      <c r="ADQ166"/>
      <c r="ADR166"/>
      <c r="ADS166"/>
      <c r="ADT166"/>
      <c r="ADU166"/>
      <c r="ADV166"/>
      <c r="ADW166"/>
      <c r="ADX166"/>
      <c r="ADY166"/>
      <c r="ADZ166"/>
      <c r="AEA166"/>
      <c r="AEB166"/>
      <c r="AEC166"/>
      <c r="AED166"/>
      <c r="AEE166"/>
      <c r="AEF166"/>
      <c r="AEG166"/>
      <c r="AEH166"/>
      <c r="AEI166"/>
      <c r="AEJ166"/>
      <c r="AEK166"/>
      <c r="AEL166"/>
      <c r="AEM166"/>
      <c r="AEN166"/>
      <c r="AEO166"/>
      <c r="AEP166"/>
      <c r="AEQ166"/>
      <c r="AER166"/>
      <c r="AES166"/>
      <c r="AET166"/>
      <c r="AEU166"/>
      <c r="AEV166"/>
      <c r="AEW166"/>
      <c r="AEX166"/>
      <c r="AEY166"/>
      <c r="AEZ166"/>
      <c r="AFA166"/>
      <c r="AFB166"/>
      <c r="AFC166"/>
      <c r="AFD166"/>
      <c r="AFE166"/>
      <c r="AFF166"/>
      <c r="AFG166"/>
      <c r="AFH166"/>
      <c r="AFI166"/>
      <c r="AFJ166"/>
      <c r="AFK166"/>
      <c r="AFL166"/>
      <c r="AFM166"/>
      <c r="AFN166"/>
      <c r="AFO166"/>
      <c r="AFP166"/>
      <c r="AFQ166"/>
      <c r="AFR166"/>
      <c r="AFS166"/>
      <c r="AFT166"/>
      <c r="AFU166"/>
      <c r="AFV166"/>
      <c r="AFW166"/>
      <c r="AFX166"/>
      <c r="AFY166"/>
      <c r="AFZ166"/>
      <c r="AGA166"/>
      <c r="AGB166"/>
      <c r="AGC166"/>
      <c r="AGD166"/>
      <c r="AGE166"/>
      <c r="AGF166"/>
      <c r="AGG166"/>
      <c r="AGH166"/>
      <c r="AGI166"/>
      <c r="AGJ166"/>
      <c r="AGK166"/>
      <c r="AGL166"/>
      <c r="AGM166"/>
      <c r="AGN166"/>
      <c r="AGO166"/>
      <c r="AGP166"/>
      <c r="AGQ166"/>
      <c r="AGR166"/>
      <c r="AGS166"/>
      <c r="AGT166"/>
      <c r="AGU166"/>
      <c r="AGV166"/>
      <c r="AGW166"/>
      <c r="AGX166"/>
      <c r="AGY166"/>
      <c r="AGZ166"/>
      <c r="AHA166"/>
      <c r="AHB166"/>
      <c r="AHC166"/>
      <c r="AHD166"/>
      <c r="AHE166"/>
      <c r="AHF166"/>
      <c r="AHG166"/>
      <c r="AHH166"/>
      <c r="AHI166"/>
      <c r="AHJ166"/>
      <c r="AHK166"/>
      <c r="AHL166"/>
      <c r="AHM166"/>
      <c r="AHN166"/>
      <c r="AHO166"/>
      <c r="AHP166"/>
      <c r="AHQ166"/>
      <c r="AHR166"/>
      <c r="AHS166"/>
      <c r="AHT166"/>
      <c r="AHU166"/>
      <c r="AHV166"/>
      <c r="AHW166"/>
      <c r="AHX166"/>
      <c r="AHY166"/>
      <c r="AHZ166"/>
      <c r="AIA166"/>
      <c r="AIB166"/>
      <c r="AIC166"/>
      <c r="AID166"/>
      <c r="AIE166"/>
      <c r="AIF166"/>
      <c r="AIG166"/>
      <c r="AIH166"/>
      <c r="AII166"/>
      <c r="AIJ166"/>
      <c r="AIK166"/>
      <c r="AIL166"/>
      <c r="AIM166"/>
      <c r="AIN166"/>
      <c r="AIO166"/>
      <c r="AIP166"/>
      <c r="AIQ166"/>
      <c r="AIR166"/>
      <c r="AIS166"/>
      <c r="AIT166"/>
      <c r="AIU166"/>
      <c r="AIV166"/>
      <c r="AIW166"/>
      <c r="AIX166"/>
      <c r="AIY166"/>
      <c r="AIZ166"/>
      <c r="AJA166"/>
      <c r="AJB166"/>
      <c r="AJC166"/>
      <c r="AJD166"/>
      <c r="AJE166"/>
      <c r="AJF166"/>
      <c r="AJG166"/>
      <c r="AJH166"/>
      <c r="AJI166"/>
      <c r="AJJ166"/>
      <c r="AJK166"/>
      <c r="AJL166"/>
      <c r="AJM166"/>
      <c r="AJN166"/>
      <c r="AJO166"/>
      <c r="AJP166"/>
      <c r="AJQ166"/>
      <c r="AJR166"/>
      <c r="AJS166"/>
      <c r="AJT166"/>
      <c r="AJU166"/>
      <c r="AJV166"/>
      <c r="AJW166"/>
      <c r="AJX166"/>
      <c r="AJY166"/>
      <c r="AJZ166"/>
      <c r="AKA166"/>
      <c r="AKB166"/>
      <c r="AKC166"/>
      <c r="AKD166"/>
      <c r="AKE166"/>
      <c r="AKF166"/>
      <c r="AKG166"/>
      <c r="AKH166"/>
      <c r="AKI166"/>
      <c r="AKJ166"/>
      <c r="AKK166"/>
      <c r="AKL166"/>
      <c r="AKM166"/>
      <c r="AKN166"/>
      <c r="AKO166"/>
      <c r="AKP166"/>
      <c r="AKQ166"/>
      <c r="AKR166"/>
      <c r="AKS166"/>
      <c r="AKT166"/>
      <c r="AKU166"/>
      <c r="AKV166"/>
      <c r="AKW166"/>
      <c r="AKX166"/>
      <c r="AKY166"/>
      <c r="AKZ166"/>
      <c r="ALA166"/>
      <c r="ALB166"/>
      <c r="ALC166"/>
      <c r="ALD166"/>
      <c r="ALE166"/>
      <c r="ALF166"/>
      <c r="ALG166"/>
      <c r="ALH166"/>
      <c r="ALI166"/>
      <c r="ALJ166"/>
      <c r="ALK166"/>
      <c r="ALL166"/>
      <c r="ALM166"/>
      <c r="ALN166"/>
      <c r="ALO166"/>
      <c r="ALP166"/>
      <c r="ALQ166"/>
      <c r="ALR166"/>
      <c r="ALS166"/>
      <c r="ALT166"/>
      <c r="ALU166"/>
      <c r="ALV166"/>
      <c r="ALW166"/>
      <c r="ALX166"/>
      <c r="ALY166"/>
      <c r="ALZ166"/>
      <c r="AMA166"/>
      <c r="AMB166"/>
      <c r="AMC166"/>
      <c r="AMD166"/>
      <c r="AME166"/>
      <c r="AMF166"/>
      <c r="AMG166"/>
      <c r="AMH166"/>
      <c r="AMI166"/>
      <c r="AMJ166"/>
    </row>
    <row r="167" s="1" customFormat="1" spans="3:23">
      <c r="C167" s="32"/>
      <c r="F167" s="32"/>
      <c r="G167" s="29"/>
      <c r="H167" s="32"/>
      <c r="I167" s="32"/>
      <c r="J167" s="32"/>
      <c r="K167" s="32"/>
      <c r="L167" s="37"/>
      <c r="R167" s="32"/>
      <c r="S167" s="32"/>
      <c r="W167" s="29"/>
    </row>
    <row r="168" spans="1:24">
      <c r="A168" s="1"/>
      <c r="B168" s="1"/>
      <c r="C168" s="32"/>
      <c r="D168" s="1"/>
      <c r="E168" s="1"/>
      <c r="F168"/>
      <c r="G168" s="29"/>
      <c r="H168" s="32"/>
      <c r="I168" s="32"/>
      <c r="J168" s="38"/>
      <c r="K168" s="39"/>
      <c r="L168" s="37"/>
      <c r="M168"/>
      <c r="N168"/>
      <c r="O168"/>
      <c r="P168"/>
      <c r="Q168"/>
      <c r="R168" s="32"/>
      <c r="S168" s="32"/>
      <c r="T168"/>
      <c r="U168"/>
      <c r="V168"/>
      <c r="W168" s="29"/>
      <c r="X168"/>
    </row>
    <row r="169" spans="1:24">
      <c r="A169" s="1"/>
      <c r="B169" s="1"/>
      <c r="C169" s="32"/>
      <c r="D169" s="1"/>
      <c r="E169" s="1"/>
      <c r="F169" s="32"/>
      <c r="G169" s="29"/>
      <c r="H169" s="32"/>
      <c r="I169" s="32"/>
      <c r="J169" s="32"/>
      <c r="K169" s="32"/>
      <c r="L169" s="37"/>
      <c r="M169"/>
      <c r="N169"/>
      <c r="O169"/>
      <c r="P169"/>
      <c r="Q169"/>
      <c r="R169" s="32"/>
      <c r="S169" s="32"/>
      <c r="T169"/>
      <c r="U169"/>
      <c r="V169"/>
      <c r="W169" s="29"/>
      <c r="X169"/>
    </row>
    <row r="170" spans="1:24">
      <c r="A170" s="1"/>
      <c r="B170" s="1"/>
      <c r="C170" s="32"/>
      <c r="D170" s="1"/>
      <c r="E170" s="1"/>
      <c r="F170"/>
      <c r="G170" s="29"/>
      <c r="H170" s="32"/>
      <c r="I170" s="32"/>
      <c r="J170" s="32"/>
      <c r="K170" s="32"/>
      <c r="L170" s="37"/>
      <c r="M170"/>
      <c r="N170"/>
      <c r="O170"/>
      <c r="P170"/>
      <c r="Q170"/>
      <c r="R170" s="32"/>
      <c r="S170" s="32"/>
      <c r="T170"/>
      <c r="U170"/>
      <c r="V170"/>
      <c r="W170" s="29"/>
      <c r="X170"/>
    </row>
    <row r="171" spans="1:24">
      <c r="A171" s="1"/>
      <c r="B171" s="1"/>
      <c r="C171" s="32"/>
      <c r="D171" s="1"/>
      <c r="E171" s="1"/>
      <c r="F171"/>
      <c r="G171" s="29"/>
      <c r="H171" s="32"/>
      <c r="I171" s="32"/>
      <c r="J171" s="32"/>
      <c r="K171" s="32"/>
      <c r="L171" s="37"/>
      <c r="M171"/>
      <c r="N171"/>
      <c r="O171"/>
      <c r="P171"/>
      <c r="Q171"/>
      <c r="R171" s="32"/>
      <c r="S171" s="32"/>
      <c r="T171"/>
      <c r="U171"/>
      <c r="V171"/>
      <c r="W171" s="29"/>
      <c r="X171"/>
    </row>
    <row r="172" spans="1:24">
      <c r="A172" s="1"/>
      <c r="B172" s="1"/>
      <c r="C172" s="32"/>
      <c r="D172" s="1"/>
      <c r="E172" s="1"/>
      <c r="F172"/>
      <c r="G172" s="29"/>
      <c r="H172" s="32"/>
      <c r="I172" s="32"/>
      <c r="J172" s="32"/>
      <c r="K172" s="32"/>
      <c r="L172" s="37"/>
      <c r="M172"/>
      <c r="N172"/>
      <c r="O172"/>
      <c r="P172"/>
      <c r="Q172"/>
      <c r="R172" s="32"/>
      <c r="S172" s="32"/>
      <c r="T172"/>
      <c r="U172"/>
      <c r="V172"/>
      <c r="W172" s="29"/>
      <c r="X172"/>
    </row>
    <row r="173" spans="1:24">
      <c r="A173" s="1"/>
      <c r="B173" s="1"/>
      <c r="C173" s="32"/>
      <c r="D173" s="1"/>
      <c r="E173" s="1"/>
      <c r="F173"/>
      <c r="G173" s="29"/>
      <c r="H173" s="32"/>
      <c r="I173" s="32"/>
      <c r="J173" s="32"/>
      <c r="K173" s="32"/>
      <c r="L173" s="37"/>
      <c r="M173"/>
      <c r="N173"/>
      <c r="O173"/>
      <c r="P173"/>
      <c r="Q173"/>
      <c r="R173" s="32"/>
      <c r="S173" s="32"/>
      <c r="T173"/>
      <c r="U173"/>
      <c r="V173"/>
      <c r="W173" s="29"/>
      <c r="X173"/>
    </row>
    <row r="174" spans="1:24">
      <c r="A174" s="1"/>
      <c r="B174" s="1"/>
      <c r="C174" s="32"/>
      <c r="D174" s="1"/>
      <c r="E174" s="1"/>
      <c r="F174"/>
      <c r="G174" s="29"/>
      <c r="H174" s="32"/>
      <c r="I174" s="32"/>
      <c r="J174"/>
      <c r="K174"/>
      <c r="L174" s="37"/>
      <c r="M174"/>
      <c r="N174"/>
      <c r="O174"/>
      <c r="P174"/>
      <c r="Q174"/>
      <c r="R174" s="32"/>
      <c r="S174" s="32"/>
      <c r="T174"/>
      <c r="U174"/>
      <c r="V174"/>
      <c r="W174" s="29"/>
      <c r="X174"/>
    </row>
    <row r="175" spans="1:24">
      <c r="A175" s="1"/>
      <c r="B175" s="1"/>
      <c r="C175" s="32"/>
      <c r="D175"/>
      <c r="E175"/>
      <c r="F175"/>
      <c r="G175" s="29"/>
      <c r="H175" s="32"/>
      <c r="I175" s="32"/>
      <c r="J175"/>
      <c r="K175"/>
      <c r="L175" s="37"/>
      <c r="M175"/>
      <c r="N175"/>
      <c r="O175"/>
      <c r="P175"/>
      <c r="Q175"/>
      <c r="R175" s="32"/>
      <c r="S175" s="32"/>
      <c r="T175"/>
      <c r="U175"/>
      <c r="V175"/>
      <c r="W175" s="29"/>
      <c r="X175"/>
    </row>
    <row r="176" spans="1:24">
      <c r="A176" s="1"/>
      <c r="B176" s="1"/>
      <c r="C176" s="32"/>
      <c r="D176"/>
      <c r="E176"/>
      <c r="F176"/>
      <c r="G176" s="29"/>
      <c r="H176" s="32"/>
      <c r="I176" s="32"/>
      <c r="J176"/>
      <c r="K176"/>
      <c r="L176" s="37"/>
      <c r="M176"/>
      <c r="N176"/>
      <c r="O176"/>
      <c r="P176"/>
      <c r="Q176"/>
      <c r="R176" s="32"/>
      <c r="S176" s="32"/>
      <c r="T176"/>
      <c r="U176"/>
      <c r="V176"/>
      <c r="W176" s="29"/>
      <c r="X176"/>
    </row>
    <row r="177" spans="1:24">
      <c r="A177" s="1"/>
      <c r="B177" s="1"/>
      <c r="C177" s="32"/>
      <c r="D177"/>
      <c r="E177"/>
      <c r="F177"/>
      <c r="G177" s="29"/>
      <c r="H177"/>
      <c r="I177"/>
      <c r="J177"/>
      <c r="K177"/>
      <c r="L177" s="29"/>
      <c r="M177"/>
      <c r="N177"/>
      <c r="O177"/>
      <c r="P177"/>
      <c r="Q177"/>
      <c r="R177"/>
      <c r="S177" s="32"/>
      <c r="T177"/>
      <c r="U177"/>
      <c r="V177"/>
      <c r="W177" s="29"/>
      <c r="X177"/>
    </row>
    <row r="178" spans="1:24">
      <c r="A178" s="1"/>
      <c r="B178" s="1"/>
      <c r="C178" s="32"/>
      <c r="D178"/>
      <c r="E178"/>
      <c r="F178"/>
      <c r="G178" s="29"/>
      <c r="H178"/>
      <c r="I178"/>
      <c r="J178"/>
      <c r="K178"/>
      <c r="L178" s="29"/>
      <c r="M178"/>
      <c r="N178"/>
      <c r="O178"/>
      <c r="P178"/>
      <c r="Q178"/>
      <c r="R178"/>
      <c r="S178" s="32"/>
      <c r="T178"/>
      <c r="U178"/>
      <c r="V178"/>
      <c r="W178" s="29"/>
      <c r="X178"/>
    </row>
    <row r="179" spans="1:24">
      <c r="A179" s="1"/>
      <c r="B179" s="1"/>
      <c r="C179" s="32"/>
      <c r="D179"/>
      <c r="E179"/>
      <c r="F179"/>
      <c r="G179" s="29"/>
      <c r="H179"/>
      <c r="I179"/>
      <c r="J179"/>
      <c r="K179"/>
      <c r="L179" s="29"/>
      <c r="M179"/>
      <c r="N179"/>
      <c r="O179"/>
      <c r="P179"/>
      <c r="Q179"/>
      <c r="R179"/>
      <c r="S179" s="32"/>
      <c r="T179"/>
      <c r="U179"/>
      <c r="V179"/>
      <c r="W179" s="29"/>
      <c r="X179"/>
    </row>
    <row r="180" spans="1:24">
      <c r="A180" s="1"/>
      <c r="B180" s="1"/>
      <c r="C180" s="32"/>
      <c r="D180"/>
      <c r="E180"/>
      <c r="F180"/>
      <c r="G180" s="29"/>
      <c r="H180"/>
      <c r="I180"/>
      <c r="J180"/>
      <c r="K180"/>
      <c r="L180" s="29"/>
      <c r="M180"/>
      <c r="N180"/>
      <c r="O180"/>
      <c r="P180"/>
      <c r="Q180"/>
      <c r="R180"/>
      <c r="S180" s="32"/>
      <c r="T180"/>
      <c r="U180"/>
      <c r="V180"/>
      <c r="W180" s="29"/>
      <c r="X180"/>
    </row>
    <row r="181" spans="1:24">
      <c r="A181" s="1"/>
      <c r="B181" s="1"/>
      <c r="C181" s="32"/>
      <c r="D181"/>
      <c r="E181"/>
      <c r="F181"/>
      <c r="G181" s="29"/>
      <c r="H181"/>
      <c r="I181"/>
      <c r="J181"/>
      <c r="K181"/>
      <c r="L181" s="29"/>
      <c r="M181"/>
      <c r="N181"/>
      <c r="O181"/>
      <c r="P181"/>
      <c r="Q181"/>
      <c r="R181"/>
      <c r="S181" s="32"/>
      <c r="T181"/>
      <c r="U181"/>
      <c r="V181"/>
      <c r="W181" s="29"/>
      <c r="X181"/>
    </row>
    <row r="182" spans="1:24">
      <c r="A182" s="1"/>
      <c r="B182" s="1"/>
      <c r="C182" s="32"/>
      <c r="D182" s="32"/>
      <c r="E182" s="32"/>
      <c r="F182" s="32"/>
      <c r="G182" s="29"/>
      <c r="H182" s="32"/>
      <c r="I182" s="32"/>
      <c r="J182"/>
      <c r="K182"/>
      <c r="L182" s="37"/>
      <c r="M182"/>
      <c r="N182"/>
      <c r="O182"/>
      <c r="P182"/>
      <c r="Q182"/>
      <c r="R182"/>
      <c r="S182" s="32"/>
      <c r="T182"/>
      <c r="U182"/>
      <c r="V182"/>
      <c r="W182" s="29"/>
      <c r="X182"/>
    </row>
    <row r="183" spans="1:24">
      <c r="A183" s="1"/>
      <c r="B183" s="1"/>
      <c r="C183" s="32"/>
      <c r="D183" s="32"/>
      <c r="E183" s="32"/>
      <c r="F183" s="32"/>
      <c r="G183" s="29"/>
      <c r="H183" s="32"/>
      <c r="I183" s="32"/>
      <c r="J183"/>
      <c r="K183"/>
      <c r="L183" s="37"/>
      <c r="M183" s="1"/>
      <c r="N183" s="1"/>
      <c r="O183" s="1"/>
      <c r="P183" s="1"/>
      <c r="Q183" s="1"/>
      <c r="R183"/>
      <c r="S183" s="32"/>
      <c r="T183" s="1"/>
      <c r="U183" s="1"/>
      <c r="V183" s="1"/>
      <c r="W183" s="29"/>
      <c r="X183"/>
    </row>
    <row r="184" spans="1:24">
      <c r="A184" s="1"/>
      <c r="B184" s="1"/>
      <c r="C184" s="32"/>
      <c r="D184" s="32"/>
      <c r="E184" s="32"/>
      <c r="F184" s="32"/>
      <c r="G184" s="29"/>
      <c r="H184" s="32"/>
      <c r="I184" s="32"/>
      <c r="J184"/>
      <c r="K184"/>
      <c r="L184" s="37"/>
      <c r="M184" s="1"/>
      <c r="N184" s="1"/>
      <c r="O184" s="1"/>
      <c r="P184" s="1"/>
      <c r="Q184" s="1"/>
      <c r="R184"/>
      <c r="S184" s="32"/>
      <c r="T184" s="1"/>
      <c r="U184" s="1"/>
      <c r="V184" s="1"/>
      <c r="W184" s="29"/>
      <c r="X184"/>
    </row>
    <row r="185" spans="1:24">
      <c r="A185" s="1"/>
      <c r="B185" s="1"/>
      <c r="C185" s="32"/>
      <c r="D185"/>
      <c r="E185"/>
      <c r="F185"/>
      <c r="G185" s="29"/>
      <c r="H185"/>
      <c r="I185"/>
      <c r="J185"/>
      <c r="K185"/>
      <c r="L185" s="29"/>
      <c r="M185" s="1"/>
      <c r="N185" s="1"/>
      <c r="O185" s="1"/>
      <c r="P185" s="1"/>
      <c r="Q185" s="1"/>
      <c r="R185"/>
      <c r="S185" s="32"/>
      <c r="T185" s="1"/>
      <c r="U185" s="1"/>
      <c r="V185" s="1"/>
      <c r="W185" s="29"/>
      <c r="X185"/>
    </row>
    <row r="186" spans="1:24">
      <c r="A186" s="1"/>
      <c r="B186" s="1"/>
      <c r="C186" s="32"/>
      <c r="D186"/>
      <c r="E186"/>
      <c r="F186"/>
      <c r="G186" s="29"/>
      <c r="H186"/>
      <c r="I186"/>
      <c r="J186"/>
      <c r="K186"/>
      <c r="L186" s="29"/>
      <c r="M186" s="1"/>
      <c r="N186" s="1"/>
      <c r="O186" s="1"/>
      <c r="P186" s="1"/>
      <c r="Q186" s="1"/>
      <c r="R186"/>
      <c r="S186" s="32"/>
      <c r="T186" s="1"/>
      <c r="U186" s="1"/>
      <c r="V186" s="1"/>
      <c r="W186" s="29"/>
      <c r="X186"/>
    </row>
    <row r="187" spans="1:24">
      <c r="A187" s="1"/>
      <c r="B187" s="1"/>
      <c r="C187" s="32"/>
      <c r="D187"/>
      <c r="E187"/>
      <c r="F187"/>
      <c r="G187" s="29"/>
      <c r="H187"/>
      <c r="I187"/>
      <c r="J187"/>
      <c r="K187"/>
      <c r="L187" s="29"/>
      <c r="M187" s="1"/>
      <c r="N187" s="1"/>
      <c r="O187" s="1"/>
      <c r="P187" s="1"/>
      <c r="Q187" s="1"/>
      <c r="R187"/>
      <c r="S187" s="32"/>
      <c r="T187" s="1"/>
      <c r="U187" s="1"/>
      <c r="V187" s="1"/>
      <c r="W187" s="29"/>
      <c r="X187"/>
    </row>
    <row r="188" spans="1:24">
      <c r="A188" s="1"/>
      <c r="B188" s="1"/>
      <c r="C188" s="32"/>
      <c r="D188"/>
      <c r="E188"/>
      <c r="F188" s="32"/>
      <c r="G188" s="33"/>
      <c r="H188" s="32"/>
      <c r="I188" s="32"/>
      <c r="J188" s="32"/>
      <c r="K188" s="32"/>
      <c r="L188" s="37"/>
      <c r="M188" s="1"/>
      <c r="N188" s="1"/>
      <c r="O188" s="1"/>
      <c r="P188" s="1"/>
      <c r="Q188" s="1"/>
      <c r="R188"/>
      <c r="S188" s="32"/>
      <c r="T188" s="1"/>
      <c r="U188" s="1"/>
      <c r="V188" s="1"/>
      <c r="W188" s="29"/>
      <c r="X188" s="32"/>
    </row>
    <row r="189" spans="1:24">
      <c r="A189" s="1"/>
      <c r="B189" s="1"/>
      <c r="C189" s="32"/>
      <c r="D189"/>
      <c r="E189"/>
      <c r="F189"/>
      <c r="G189" s="29"/>
      <c r="H189" s="32"/>
      <c r="I189" s="32"/>
      <c r="J189" s="32"/>
      <c r="K189" s="32"/>
      <c r="L189" s="37"/>
      <c r="M189" s="1"/>
      <c r="N189" s="1"/>
      <c r="O189" s="1"/>
      <c r="P189" s="1"/>
      <c r="Q189" s="1"/>
      <c r="R189" s="32"/>
      <c r="S189" s="32"/>
      <c r="T189"/>
      <c r="U189"/>
      <c r="V189"/>
      <c r="W189" s="29"/>
      <c r="X189"/>
    </row>
    <row r="190" spans="1:24">
      <c r="A190" s="1"/>
      <c r="B190" s="1"/>
      <c r="C190" s="32"/>
      <c r="D190"/>
      <c r="E190"/>
      <c r="F190"/>
      <c r="G190" s="29"/>
      <c r="H190" s="32"/>
      <c r="I190" s="32"/>
      <c r="J190" s="32"/>
      <c r="K190" s="32"/>
      <c r="L190" s="37"/>
      <c r="M190" s="1"/>
      <c r="N190" s="1"/>
      <c r="O190" s="1"/>
      <c r="P190" s="1"/>
      <c r="Q190" s="1"/>
      <c r="R190" s="32"/>
      <c r="S190" s="32"/>
      <c r="T190"/>
      <c r="U190"/>
      <c r="V190"/>
      <c r="W190" s="29"/>
      <c r="X190"/>
    </row>
    <row r="191" spans="1:24">
      <c r="A191" s="1"/>
      <c r="B191" s="1"/>
      <c r="C191" s="32"/>
      <c r="D191"/>
      <c r="E191"/>
      <c r="F191"/>
      <c r="G191" s="29"/>
      <c r="H191" s="32"/>
      <c r="I191" s="32"/>
      <c r="J191" s="32"/>
      <c r="K191" s="32"/>
      <c r="L191" s="37"/>
      <c r="M191" s="1"/>
      <c r="N191" s="1"/>
      <c r="O191" s="1"/>
      <c r="P191" s="1"/>
      <c r="Q191" s="1"/>
      <c r="R191" s="32"/>
      <c r="S191" s="32"/>
      <c r="T191"/>
      <c r="U191"/>
      <c r="V191"/>
      <c r="W191" s="29"/>
      <c r="X191"/>
    </row>
    <row r="192" spans="1:24">
      <c r="A192" s="1"/>
      <c r="B192" s="1"/>
      <c r="C192" s="32"/>
      <c r="D192"/>
      <c r="E192"/>
      <c r="F192"/>
      <c r="G192" s="29"/>
      <c r="H192"/>
      <c r="I192"/>
      <c r="J192"/>
      <c r="K192"/>
      <c r="L192" s="29"/>
      <c r="M192" s="1"/>
      <c r="N192" s="1"/>
      <c r="O192" s="1"/>
      <c r="P192" s="1"/>
      <c r="Q192" s="1"/>
      <c r="R192"/>
      <c r="S192" s="32"/>
      <c r="T192"/>
      <c r="U192"/>
      <c r="V192"/>
      <c r="W192" s="29"/>
      <c r="X192"/>
    </row>
    <row r="193" spans="1:24">
      <c r="A193" s="1"/>
      <c r="B193" s="1"/>
      <c r="C193" s="32"/>
      <c r="D193"/>
      <c r="E193"/>
      <c r="F193"/>
      <c r="G193" s="29"/>
      <c r="H193"/>
      <c r="I193"/>
      <c r="J193"/>
      <c r="K193"/>
      <c r="L193" s="29"/>
      <c r="M193" s="1"/>
      <c r="N193" s="1"/>
      <c r="O193" s="1"/>
      <c r="P193" s="1"/>
      <c r="Q193" s="1"/>
      <c r="R193"/>
      <c r="S193" s="32"/>
      <c r="T193"/>
      <c r="U193"/>
      <c r="V193"/>
      <c r="W193" s="29"/>
      <c r="X193"/>
    </row>
    <row r="194" spans="1:24">
      <c r="A194" s="1"/>
      <c r="B194" s="1"/>
      <c r="C194" s="32"/>
      <c r="D194"/>
      <c r="E194"/>
      <c r="F194"/>
      <c r="G194" s="29"/>
      <c r="H194" s="32"/>
      <c r="I194" s="32"/>
      <c r="J194"/>
      <c r="K194"/>
      <c r="L194" s="29"/>
      <c r="M194" s="1"/>
      <c r="N194" s="1"/>
      <c r="O194" s="1"/>
      <c r="P194" s="1"/>
      <c r="Q194" s="1"/>
      <c r="R194"/>
      <c r="S194" s="32"/>
      <c r="T194"/>
      <c r="U194"/>
      <c r="V194"/>
      <c r="W194" s="29"/>
      <c r="X194"/>
    </row>
    <row r="195" spans="1:24">
      <c r="A195" s="1"/>
      <c r="B195" s="1"/>
      <c r="C195" s="32"/>
      <c r="D195" s="32"/>
      <c r="E195" s="32"/>
      <c r="F195" s="32"/>
      <c r="G195" s="33"/>
      <c r="H195" s="32"/>
      <c r="I195" s="32"/>
      <c r="J195"/>
      <c r="K195"/>
      <c r="L195" s="29"/>
      <c r="M195" s="1"/>
      <c r="N195" s="1"/>
      <c r="O195" s="1"/>
      <c r="P195" s="1"/>
      <c r="Q195" s="1"/>
      <c r="R195"/>
      <c r="S195" s="32"/>
      <c r="T195"/>
      <c r="U195"/>
      <c r="V195"/>
      <c r="W195" s="29"/>
      <c r="X195"/>
    </row>
    <row r="196" spans="1:24">
      <c r="A196" s="1"/>
      <c r="B196" s="1"/>
      <c r="C196" s="32"/>
      <c r="D196" s="32"/>
      <c r="E196" s="32"/>
      <c r="F196" s="32"/>
      <c r="G196" s="29"/>
      <c r="H196" s="32"/>
      <c r="I196" s="32"/>
      <c r="J196"/>
      <c r="K196"/>
      <c r="L196" s="29"/>
      <c r="M196" s="1"/>
      <c r="N196" s="1"/>
      <c r="O196" s="1"/>
      <c r="P196" s="1"/>
      <c r="Q196" s="1"/>
      <c r="R196"/>
      <c r="S196" s="32"/>
      <c r="T196"/>
      <c r="U196"/>
      <c r="V196"/>
      <c r="W196" s="29"/>
      <c r="X196"/>
    </row>
    <row r="197" spans="1:24">
      <c r="A197" s="1"/>
      <c r="B197" s="1"/>
      <c r="C197" s="32"/>
      <c r="D197"/>
      <c r="E197"/>
      <c r="F197"/>
      <c r="G197" s="29"/>
      <c r="H197" s="32"/>
      <c r="I197" s="32"/>
      <c r="J197"/>
      <c r="K197"/>
      <c r="L197" s="29"/>
      <c r="M197" s="1"/>
      <c r="N197" s="1"/>
      <c r="O197" s="1"/>
      <c r="P197" s="1"/>
      <c r="Q197" s="1"/>
      <c r="R197"/>
      <c r="S197" s="32"/>
      <c r="T197"/>
      <c r="U197"/>
      <c r="V197"/>
      <c r="W197" s="29"/>
      <c r="X197"/>
    </row>
    <row r="198" spans="1:24">
      <c r="A198" s="1"/>
      <c r="B198" s="1"/>
      <c r="C198" s="32"/>
      <c r="D198"/>
      <c r="E198"/>
      <c r="F198"/>
      <c r="G198" s="29"/>
      <c r="H198"/>
      <c r="I198"/>
      <c r="J198"/>
      <c r="K198"/>
      <c r="L198" s="29"/>
      <c r="M198" s="1"/>
      <c r="N198" s="1"/>
      <c r="O198" s="1"/>
      <c r="P198" s="1"/>
      <c r="Q198" s="1"/>
      <c r="R198"/>
      <c r="S198" s="32"/>
      <c r="T198"/>
      <c r="U198"/>
      <c r="V198"/>
      <c r="W198" s="29"/>
      <c r="X198"/>
    </row>
    <row r="199" spans="1:24">
      <c r="A199" s="1"/>
      <c r="B199" s="1"/>
      <c r="C199" s="32"/>
      <c r="D199"/>
      <c r="E199"/>
      <c r="F199" s="32"/>
      <c r="G199" s="29"/>
      <c r="H199" s="32"/>
      <c r="I199" s="32"/>
      <c r="J199" s="32"/>
      <c r="K199" s="32"/>
      <c r="L199" s="37"/>
      <c r="M199"/>
      <c r="N199"/>
      <c r="O199"/>
      <c r="P199"/>
      <c r="Q199"/>
      <c r="R199" s="32"/>
      <c r="S199" s="32"/>
      <c r="T199"/>
      <c r="U199"/>
      <c r="V199"/>
      <c r="W199" s="29"/>
      <c r="X199"/>
    </row>
    <row r="200" spans="1:24">
      <c r="A200" s="1"/>
      <c r="B200" s="1"/>
      <c r="C200" s="32"/>
      <c r="D200"/>
      <c r="E200"/>
      <c r="F200" s="32"/>
      <c r="G200" s="29"/>
      <c r="H200" s="32"/>
      <c r="I200" s="32"/>
      <c r="J200" s="32"/>
      <c r="K200" s="32"/>
      <c r="L200" s="37"/>
      <c r="M200"/>
      <c r="N200"/>
      <c r="O200"/>
      <c r="P200"/>
      <c r="Q200"/>
      <c r="R200" s="32"/>
      <c r="S200" s="32"/>
      <c r="T200"/>
      <c r="U200"/>
      <c r="V200"/>
      <c r="W200" s="29"/>
      <c r="X200"/>
    </row>
    <row r="201" spans="1:24">
      <c r="A201" s="1"/>
      <c r="B201" s="1"/>
      <c r="C201" s="32"/>
      <c r="D201"/>
      <c r="E201"/>
      <c r="F201"/>
      <c r="G201" s="29"/>
      <c r="H201" s="32"/>
      <c r="I201" s="32"/>
      <c r="J201" s="38"/>
      <c r="K201" s="39"/>
      <c r="L201" s="37"/>
      <c r="M201"/>
      <c r="N201"/>
      <c r="O201"/>
      <c r="P201"/>
      <c r="Q201"/>
      <c r="R201" s="32"/>
      <c r="S201" s="32"/>
      <c r="T201"/>
      <c r="U201"/>
      <c r="V201"/>
      <c r="W201" s="29"/>
      <c r="X201"/>
    </row>
    <row r="202" spans="1:24">
      <c r="A202" s="1"/>
      <c r="B202" s="1"/>
      <c r="C202" s="32"/>
      <c r="D202"/>
      <c r="E202"/>
      <c r="F202" s="32"/>
      <c r="G202" s="29"/>
      <c r="H202" s="32"/>
      <c r="I202" s="32"/>
      <c r="J202" s="32"/>
      <c r="K202" s="32"/>
      <c r="L202" s="37"/>
      <c r="M202"/>
      <c r="N202"/>
      <c r="O202"/>
      <c r="P202"/>
      <c r="Q202"/>
      <c r="R202" s="32"/>
      <c r="S202" s="32"/>
      <c r="T202"/>
      <c r="U202"/>
      <c r="V202"/>
      <c r="W202" s="29"/>
      <c r="X202"/>
    </row>
    <row r="203" spans="1:24">
      <c r="A203" s="1"/>
      <c r="B203" s="1"/>
      <c r="C203" s="32"/>
      <c r="D203"/>
      <c r="E203"/>
      <c r="F203"/>
      <c r="G203" s="29"/>
      <c r="H203" s="32"/>
      <c r="I203" s="32"/>
      <c r="J203" s="32"/>
      <c r="K203" s="32"/>
      <c r="L203" s="37"/>
      <c r="M203"/>
      <c r="N203"/>
      <c r="O203"/>
      <c r="P203"/>
      <c r="Q203"/>
      <c r="R203" s="32"/>
      <c r="S203" s="32"/>
      <c r="T203"/>
      <c r="U203"/>
      <c r="V203"/>
      <c r="W203" s="29"/>
      <c r="X203"/>
    </row>
    <row r="204" spans="1:24">
      <c r="A204" s="1"/>
      <c r="B204" s="1"/>
      <c r="C204" s="32"/>
      <c r="D204"/>
      <c r="E204"/>
      <c r="F204"/>
      <c r="G204" s="29"/>
      <c r="H204" s="32"/>
      <c r="I204" s="32"/>
      <c r="J204" s="32"/>
      <c r="K204" s="32"/>
      <c r="L204" s="37"/>
      <c r="M204"/>
      <c r="N204"/>
      <c r="O204"/>
      <c r="P204"/>
      <c r="Q204"/>
      <c r="R204" s="32"/>
      <c r="S204" s="32"/>
      <c r="T204"/>
      <c r="U204"/>
      <c r="V204"/>
      <c r="W204" s="29"/>
      <c r="X204"/>
    </row>
    <row r="205" spans="1:24">
      <c r="A205" s="1"/>
      <c r="B205" s="1"/>
      <c r="C205" s="32"/>
      <c r="D205"/>
      <c r="E205"/>
      <c r="F205"/>
      <c r="G205" s="29"/>
      <c r="H205" s="32"/>
      <c r="I205" s="32"/>
      <c r="J205" s="32"/>
      <c r="K205" s="32"/>
      <c r="L205" s="37"/>
      <c r="M205"/>
      <c r="N205"/>
      <c r="O205"/>
      <c r="P205"/>
      <c r="Q205"/>
      <c r="R205" s="32"/>
      <c r="S205" s="32"/>
      <c r="T205"/>
      <c r="U205"/>
      <c r="V205"/>
      <c r="W205" s="29"/>
      <c r="X205"/>
    </row>
    <row r="206" spans="1:24">
      <c r="A206" s="1"/>
      <c r="B206" s="1"/>
      <c r="C206" s="32"/>
      <c r="D206"/>
      <c r="E206"/>
      <c r="F206"/>
      <c r="G206" s="29"/>
      <c r="H206" s="32"/>
      <c r="I206" s="32"/>
      <c r="J206" s="32"/>
      <c r="K206" s="32"/>
      <c r="L206" s="37"/>
      <c r="M206"/>
      <c r="N206"/>
      <c r="O206"/>
      <c r="P206"/>
      <c r="Q206"/>
      <c r="R206" s="32"/>
      <c r="S206" s="32"/>
      <c r="T206"/>
      <c r="U206"/>
      <c r="V206"/>
      <c r="W206" s="29"/>
      <c r="X206"/>
    </row>
    <row r="207" spans="1:24">
      <c r="A207" s="1"/>
      <c r="B207" s="1"/>
      <c r="C207" s="32"/>
      <c r="D207"/>
      <c r="E207"/>
      <c r="F207"/>
      <c r="G207" s="29"/>
      <c r="H207" s="32"/>
      <c r="I207" s="32"/>
      <c r="J207"/>
      <c r="K207"/>
      <c r="L207" s="37"/>
      <c r="M207"/>
      <c r="N207"/>
      <c r="O207"/>
      <c r="P207"/>
      <c r="Q207"/>
      <c r="R207" s="32"/>
      <c r="S207" s="32"/>
      <c r="T207"/>
      <c r="U207"/>
      <c r="V207"/>
      <c r="W207" s="29"/>
      <c r="X207"/>
    </row>
    <row r="208" spans="1:24">
      <c r="A208" s="1"/>
      <c r="B208" s="1"/>
      <c r="C208" s="32"/>
      <c r="D208"/>
      <c r="E208"/>
      <c r="F208"/>
      <c r="G208" s="29"/>
      <c r="H208"/>
      <c r="I208"/>
      <c r="J208"/>
      <c r="K208"/>
      <c r="L208" s="29"/>
      <c r="M208"/>
      <c r="N208"/>
      <c r="O208"/>
      <c r="P208"/>
      <c r="Q208"/>
      <c r="R208"/>
      <c r="S208" s="32"/>
      <c r="T208"/>
      <c r="U208"/>
      <c r="V208"/>
      <c r="W208" s="29"/>
      <c r="X208"/>
    </row>
    <row r="209" spans="1:24">
      <c r="A209" s="1"/>
      <c r="B209" s="1"/>
      <c r="C209" s="32"/>
      <c r="D209"/>
      <c r="E209"/>
      <c r="F209"/>
      <c r="G209" s="29"/>
      <c r="H209"/>
      <c r="I209"/>
      <c r="J209"/>
      <c r="K209"/>
      <c r="L209" s="29"/>
      <c r="M209"/>
      <c r="N209"/>
      <c r="O209"/>
      <c r="P209"/>
      <c r="Q209"/>
      <c r="R209"/>
      <c r="S209" s="32"/>
      <c r="T209"/>
      <c r="U209"/>
      <c r="V209"/>
      <c r="W209" s="29"/>
      <c r="X209"/>
    </row>
    <row r="210" spans="1:24">
      <c r="A210" s="1"/>
      <c r="B210" s="1"/>
      <c r="C210" s="32"/>
      <c r="D210"/>
      <c r="E210"/>
      <c r="F210"/>
      <c r="G210" s="29"/>
      <c r="H210"/>
      <c r="I210"/>
      <c r="J210"/>
      <c r="K210"/>
      <c r="L210" s="29"/>
      <c r="M210"/>
      <c r="N210"/>
      <c r="O210"/>
      <c r="P210"/>
      <c r="Q210"/>
      <c r="R210"/>
      <c r="S210" s="32"/>
      <c r="T210"/>
      <c r="U210"/>
      <c r="V210"/>
      <c r="W210" s="29"/>
      <c r="X210"/>
    </row>
    <row r="211" spans="1:24">
      <c r="A211" s="1"/>
      <c r="B211" s="1"/>
      <c r="C211" s="32"/>
      <c r="D211"/>
      <c r="E211"/>
      <c r="F211"/>
      <c r="G211" s="29"/>
      <c r="H211" s="32"/>
      <c r="I211" s="32"/>
      <c r="J211"/>
      <c r="K211"/>
      <c r="L211" s="29"/>
      <c r="M211"/>
      <c r="N211"/>
      <c r="O211"/>
      <c r="P211"/>
      <c r="Q211"/>
      <c r="R211"/>
      <c r="S211" s="32"/>
      <c r="T211"/>
      <c r="U211"/>
      <c r="V211"/>
      <c r="W211" s="29"/>
      <c r="X211"/>
    </row>
    <row r="212" spans="1:24">
      <c r="A212" s="1"/>
      <c r="B212" s="1"/>
      <c r="C212" s="32"/>
      <c r="D212"/>
      <c r="E212"/>
      <c r="F212"/>
      <c r="G212"/>
      <c r="H212" s="32"/>
      <c r="I212" s="32"/>
      <c r="J212"/>
      <c r="K212"/>
      <c r="L212" s="29"/>
      <c r="M212"/>
      <c r="N212"/>
      <c r="O212"/>
      <c r="P212"/>
      <c r="Q212"/>
      <c r="R212"/>
      <c r="S212" s="32"/>
      <c r="T212"/>
      <c r="U212"/>
      <c r="V212"/>
      <c r="W212" s="29"/>
      <c r="X212"/>
    </row>
    <row r="213" spans="1:24">
      <c r="A213" s="1"/>
      <c r="B213" s="1"/>
      <c r="C213" s="32"/>
      <c r="D213"/>
      <c r="E213"/>
      <c r="F213"/>
      <c r="G213" s="29"/>
      <c r="H213"/>
      <c r="I213"/>
      <c r="J213"/>
      <c r="K213"/>
      <c r="L213" s="29"/>
      <c r="M213"/>
      <c r="N213"/>
      <c r="O213"/>
      <c r="P213"/>
      <c r="Q213"/>
      <c r="R213"/>
      <c r="S213" s="32"/>
      <c r="T213"/>
      <c r="U213"/>
      <c r="V213"/>
      <c r="W213" s="29"/>
      <c r="X213"/>
    </row>
    <row r="214" spans="1:24">
      <c r="A214" s="1"/>
      <c r="B214" s="1"/>
      <c r="C214" s="32"/>
      <c r="D214"/>
      <c r="E214"/>
      <c r="F214"/>
      <c r="G214" s="29"/>
      <c r="H214"/>
      <c r="I214"/>
      <c r="J214"/>
      <c r="K214"/>
      <c r="L214" s="29"/>
      <c r="M214"/>
      <c r="N214"/>
      <c r="O214"/>
      <c r="P214"/>
      <c r="Q214"/>
      <c r="R214"/>
      <c r="S214" s="32"/>
      <c r="T214"/>
      <c r="U214"/>
      <c r="V214"/>
      <c r="W214" s="29"/>
      <c r="X214"/>
    </row>
    <row r="215" spans="1:24">
      <c r="A215" s="1"/>
      <c r="B215" s="1"/>
      <c r="C215" s="32"/>
      <c r="D215"/>
      <c r="E215"/>
      <c r="F215"/>
      <c r="G215" s="29"/>
      <c r="H215"/>
      <c r="I215"/>
      <c r="J215"/>
      <c r="K215"/>
      <c r="L215" s="29"/>
      <c r="M215"/>
      <c r="N215"/>
      <c r="O215"/>
      <c r="P215"/>
      <c r="Q215"/>
      <c r="R215"/>
      <c r="S215" s="32"/>
      <c r="T215"/>
      <c r="U215"/>
      <c r="V215"/>
      <c r="W215" s="29"/>
      <c r="X215"/>
    </row>
    <row r="216" spans="1:24">
      <c r="A216" s="1"/>
      <c r="B216" s="1"/>
      <c r="C216" s="32"/>
      <c r="D216"/>
      <c r="E216"/>
      <c r="F216"/>
      <c r="G216" s="29"/>
      <c r="H216"/>
      <c r="I216"/>
      <c r="J216"/>
      <c r="K216"/>
      <c r="L216" s="29"/>
      <c r="M216"/>
      <c r="N216"/>
      <c r="O216"/>
      <c r="P216"/>
      <c r="Q216"/>
      <c r="R216"/>
      <c r="S216" s="32"/>
      <c r="T216"/>
      <c r="U216"/>
      <c r="V216"/>
      <c r="W216" s="29"/>
      <c r="X216"/>
    </row>
    <row r="217" spans="1:24">
      <c r="A217" s="1"/>
      <c r="B217" s="1"/>
      <c r="C217" s="32"/>
      <c r="D217"/>
      <c r="E217"/>
      <c r="F217"/>
      <c r="G217" s="29"/>
      <c r="H217"/>
      <c r="I217"/>
      <c r="J217"/>
      <c r="K217"/>
      <c r="L217" s="29"/>
      <c r="M217"/>
      <c r="N217"/>
      <c r="O217"/>
      <c r="P217"/>
      <c r="Q217"/>
      <c r="R217"/>
      <c r="S217" s="32"/>
      <c r="T217"/>
      <c r="U217"/>
      <c r="V217"/>
      <c r="W217" s="29"/>
      <c r="X217"/>
    </row>
    <row r="218" spans="1:24">
      <c r="A218" s="1"/>
      <c r="B218" s="1"/>
      <c r="C218" s="32"/>
      <c r="D218"/>
      <c r="E218"/>
      <c r="F218"/>
      <c r="G218" s="29"/>
      <c r="H218"/>
      <c r="I218"/>
      <c r="J218"/>
      <c r="K218"/>
      <c r="L218" s="29"/>
      <c r="M218"/>
      <c r="N218"/>
      <c r="O218"/>
      <c r="P218"/>
      <c r="Q218"/>
      <c r="R218"/>
      <c r="S218" s="32"/>
      <c r="T218"/>
      <c r="U218"/>
      <c r="V218"/>
      <c r="W218" s="29"/>
      <c r="X218"/>
    </row>
    <row r="219" spans="1:24">
      <c r="A219" s="1"/>
      <c r="B219" s="1"/>
      <c r="C219" s="32"/>
      <c r="D219"/>
      <c r="E219"/>
      <c r="F219"/>
      <c r="G219" s="29"/>
      <c r="H219"/>
      <c r="I219"/>
      <c r="J219"/>
      <c r="K219"/>
      <c r="L219" s="29"/>
      <c r="M219"/>
      <c r="N219"/>
      <c r="O219"/>
      <c r="P219"/>
      <c r="Q219"/>
      <c r="R219"/>
      <c r="S219" s="32"/>
      <c r="T219"/>
      <c r="U219"/>
      <c r="V219"/>
      <c r="W219" s="29"/>
      <c r="X219"/>
    </row>
    <row r="220" spans="1:24">
      <c r="A220" s="1"/>
      <c r="B220" s="1"/>
      <c r="C220" s="32"/>
      <c r="D220"/>
      <c r="E220"/>
      <c r="F220"/>
      <c r="G220" s="29"/>
      <c r="H220"/>
      <c r="I220"/>
      <c r="J220"/>
      <c r="K220"/>
      <c r="L220" s="29"/>
      <c r="M220"/>
      <c r="N220"/>
      <c r="O220"/>
      <c r="P220"/>
      <c r="Q220"/>
      <c r="R220"/>
      <c r="S220" s="32"/>
      <c r="T220"/>
      <c r="U220"/>
      <c r="V220"/>
      <c r="W220" s="29"/>
      <c r="X220"/>
    </row>
    <row r="221" spans="1:24">
      <c r="A221" s="1"/>
      <c r="B221" s="1"/>
      <c r="C221" s="32"/>
      <c r="D221"/>
      <c r="E221"/>
      <c r="F221"/>
      <c r="G221" s="29"/>
      <c r="H221"/>
      <c r="I221"/>
      <c r="J221"/>
      <c r="K221"/>
      <c r="L221" s="29"/>
      <c r="M221"/>
      <c r="N221"/>
      <c r="O221"/>
      <c r="P221"/>
      <c r="Q221"/>
      <c r="R221"/>
      <c r="S221" s="32"/>
      <c r="T221"/>
      <c r="U221"/>
      <c r="V221"/>
      <c r="W221" s="29"/>
      <c r="X221"/>
    </row>
    <row r="222" spans="1:24">
      <c r="A222" s="1"/>
      <c r="B222" s="1"/>
      <c r="C222" s="32"/>
      <c r="D222"/>
      <c r="E222"/>
      <c r="F222"/>
      <c r="G222" s="29"/>
      <c r="H222"/>
      <c r="I222"/>
      <c r="J222"/>
      <c r="K222"/>
      <c r="L222" s="29"/>
      <c r="M222"/>
      <c r="N222"/>
      <c r="O222"/>
      <c r="P222"/>
      <c r="Q222"/>
      <c r="R222"/>
      <c r="S222" s="32"/>
      <c r="T222"/>
      <c r="U222"/>
      <c r="V222"/>
      <c r="W222" s="29"/>
      <c r="X222"/>
    </row>
    <row r="223" spans="1:24">
      <c r="A223" s="1"/>
      <c r="B223" s="1"/>
      <c r="C223" s="32"/>
      <c r="D223"/>
      <c r="E223"/>
      <c r="F223"/>
      <c r="G223" s="29"/>
      <c r="H223"/>
      <c r="I223"/>
      <c r="J223"/>
      <c r="K223"/>
      <c r="L223" s="29"/>
      <c r="M223"/>
      <c r="N223"/>
      <c r="O223"/>
      <c r="P223"/>
      <c r="Q223"/>
      <c r="R223"/>
      <c r="S223" s="32"/>
      <c r="T223"/>
      <c r="U223"/>
      <c r="V223"/>
      <c r="W223" s="29"/>
      <c r="X223"/>
    </row>
    <row r="224" spans="1:24">
      <c r="A224" s="1"/>
      <c r="B224" s="1"/>
      <c r="C224" s="32"/>
      <c r="D224" s="32"/>
      <c r="E224" s="32"/>
      <c r="F224" s="32"/>
      <c r="G224" s="29"/>
      <c r="H224" s="32"/>
      <c r="I224" s="32"/>
      <c r="J224"/>
      <c r="K224"/>
      <c r="L224" s="37"/>
      <c r="M224"/>
      <c r="N224"/>
      <c r="O224"/>
      <c r="P224"/>
      <c r="Q224"/>
      <c r="R224"/>
      <c r="S224" s="32"/>
      <c r="T224"/>
      <c r="U224"/>
      <c r="V224"/>
      <c r="W224" s="29"/>
      <c r="X224"/>
    </row>
    <row r="225" spans="1:24">
      <c r="A225" s="1"/>
      <c r="B225" s="1"/>
      <c r="C225" s="32"/>
      <c r="D225" s="32"/>
      <c r="E225" s="32"/>
      <c r="F225" s="32"/>
      <c r="G225" s="29"/>
      <c r="H225" s="32"/>
      <c r="I225" s="32"/>
      <c r="J225"/>
      <c r="K225"/>
      <c r="L225" s="37"/>
      <c r="M225"/>
      <c r="N225"/>
      <c r="O225"/>
      <c r="P225"/>
      <c r="Q225"/>
      <c r="R225"/>
      <c r="S225" s="32"/>
      <c r="T225"/>
      <c r="U225"/>
      <c r="V225"/>
      <c r="W225" s="29"/>
      <c r="X225"/>
    </row>
    <row r="226" spans="1:24">
      <c r="A226" s="1"/>
      <c r="B226" s="1"/>
      <c r="C226" s="32"/>
      <c r="D226" s="32"/>
      <c r="E226" s="32"/>
      <c r="F226" s="32"/>
      <c r="G226" s="29"/>
      <c r="H226" s="32"/>
      <c r="I226" s="32"/>
      <c r="J226"/>
      <c r="K226"/>
      <c r="L226" s="37"/>
      <c r="M226"/>
      <c r="N226"/>
      <c r="O226"/>
      <c r="P226"/>
      <c r="Q226"/>
      <c r="R226"/>
      <c r="S226" s="32"/>
      <c r="T226"/>
      <c r="U226"/>
      <c r="V226"/>
      <c r="W226" s="29"/>
      <c r="X226"/>
    </row>
    <row r="227" spans="1:24">
      <c r="A227" s="1"/>
      <c r="B227" s="1"/>
      <c r="C227" s="32"/>
      <c r="D227" s="32"/>
      <c r="E227" s="32"/>
      <c r="F227" s="32"/>
      <c r="G227" s="29"/>
      <c r="H227" s="32"/>
      <c r="I227" s="32"/>
      <c r="J227"/>
      <c r="K227"/>
      <c r="L227" s="37"/>
      <c r="M227"/>
      <c r="N227"/>
      <c r="O227"/>
      <c r="P227"/>
      <c r="Q227"/>
      <c r="R227"/>
      <c r="S227" s="32"/>
      <c r="T227"/>
      <c r="U227"/>
      <c r="V227"/>
      <c r="W227" s="29"/>
      <c r="X227"/>
    </row>
    <row r="228" spans="1:24">
      <c r="A228" s="1"/>
      <c r="B228" s="1"/>
      <c r="C228" s="32"/>
      <c r="D228"/>
      <c r="E228"/>
      <c r="F228"/>
      <c r="G228" s="29"/>
      <c r="H228" s="32"/>
      <c r="I228" s="32"/>
      <c r="J228"/>
      <c r="K228"/>
      <c r="L228" s="37"/>
      <c r="M228"/>
      <c r="N228"/>
      <c r="O228"/>
      <c r="P228"/>
      <c r="Q228"/>
      <c r="R228"/>
      <c r="S228" s="32"/>
      <c r="T228"/>
      <c r="U228"/>
      <c r="V228"/>
      <c r="W228" s="29"/>
      <c r="X228"/>
    </row>
    <row r="229" spans="1:24">
      <c r="A229" s="1"/>
      <c r="B229" s="1"/>
      <c r="C229" s="32"/>
      <c r="D229" s="32"/>
      <c r="E229" s="32"/>
      <c r="F229" s="32"/>
      <c r="G229" s="29"/>
      <c r="H229" s="32"/>
      <c r="I229" s="32"/>
      <c r="J229"/>
      <c r="K229"/>
      <c r="L229" s="37"/>
      <c r="M229"/>
      <c r="N229"/>
      <c r="O229"/>
      <c r="P229"/>
      <c r="Q229"/>
      <c r="R229"/>
      <c r="S229" s="32"/>
      <c r="T229"/>
      <c r="U229"/>
      <c r="V229"/>
      <c r="W229" s="29"/>
      <c r="X229"/>
    </row>
    <row r="230" spans="1:24">
      <c r="A230" s="1"/>
      <c r="B230" s="1"/>
      <c r="C230" s="32"/>
      <c r="D230"/>
      <c r="E230"/>
      <c r="F230"/>
      <c r="G230" s="29"/>
      <c r="H230"/>
      <c r="I230"/>
      <c r="J230"/>
      <c r="K230"/>
      <c r="L230" s="29"/>
      <c r="M230" s="1"/>
      <c r="N230" s="1"/>
      <c r="O230" s="1"/>
      <c r="P230" s="1"/>
      <c r="Q230" s="1"/>
      <c r="R230"/>
      <c r="S230" s="32"/>
      <c r="T230" s="1"/>
      <c r="U230" s="1"/>
      <c r="V230" s="1"/>
      <c r="W230" s="29"/>
      <c r="X230"/>
    </row>
    <row r="231" spans="1:24">
      <c r="A231" s="1"/>
      <c r="B231" s="1"/>
      <c r="C231" s="32"/>
      <c r="D231"/>
      <c r="E231"/>
      <c r="F231"/>
      <c r="G231" s="29"/>
      <c r="H231"/>
      <c r="I231"/>
      <c r="J231"/>
      <c r="K231"/>
      <c r="L231" s="29"/>
      <c r="M231" s="1"/>
      <c r="N231" s="1"/>
      <c r="O231" s="1"/>
      <c r="P231" s="1"/>
      <c r="Q231" s="1"/>
      <c r="R231"/>
      <c r="S231" s="32"/>
      <c r="T231" s="1"/>
      <c r="U231" s="1"/>
      <c r="V231" s="1"/>
      <c r="W231" s="29"/>
      <c r="X231"/>
    </row>
    <row r="232" spans="1:24">
      <c r="A232" s="1"/>
      <c r="B232" s="1"/>
      <c r="C232" s="32"/>
      <c r="D232"/>
      <c r="E232"/>
      <c r="F232"/>
      <c r="G232" s="29"/>
      <c r="H232"/>
      <c r="I232"/>
      <c r="J232"/>
      <c r="K232"/>
      <c r="L232" s="29"/>
      <c r="M232" s="1"/>
      <c r="N232" s="1"/>
      <c r="O232" s="1"/>
      <c r="P232" s="1"/>
      <c r="Q232" s="1"/>
      <c r="R232"/>
      <c r="S232" s="32"/>
      <c r="T232" s="1"/>
      <c r="U232" s="1"/>
      <c r="V232" s="1"/>
      <c r="W232" s="29"/>
      <c r="X232"/>
    </row>
    <row r="233" spans="1:24">
      <c r="A233" s="1"/>
      <c r="B233" s="1"/>
      <c r="C233" s="32"/>
      <c r="D233"/>
      <c r="E233"/>
      <c r="F233" s="32"/>
      <c r="G233" s="29"/>
      <c r="H233" s="32"/>
      <c r="I233" s="32"/>
      <c r="J233" s="32"/>
      <c r="K233" s="32"/>
      <c r="L233" s="37"/>
      <c r="M233" s="1"/>
      <c r="N233" s="1"/>
      <c r="O233" s="1"/>
      <c r="P233" s="1"/>
      <c r="Q233" s="1"/>
      <c r="R233"/>
      <c r="S233" s="32"/>
      <c r="T233" s="1"/>
      <c r="U233" s="1"/>
      <c r="V233" s="1"/>
      <c r="W233" s="29"/>
      <c r="X233"/>
    </row>
    <row r="234" spans="1:24">
      <c r="A234" s="1"/>
      <c r="B234" s="1"/>
      <c r="C234" s="32"/>
      <c r="D234"/>
      <c r="E234"/>
      <c r="F234" s="32"/>
      <c r="G234" s="29"/>
      <c r="H234" s="32"/>
      <c r="I234" s="32"/>
      <c r="J234" s="32"/>
      <c r="K234" s="32"/>
      <c r="L234" s="37"/>
      <c r="M234" s="1"/>
      <c r="N234" s="1"/>
      <c r="O234" s="1"/>
      <c r="P234" s="1"/>
      <c r="Q234" s="1"/>
      <c r="R234"/>
      <c r="S234" s="32"/>
      <c r="T234" s="1"/>
      <c r="U234" s="1"/>
      <c r="V234" s="1"/>
      <c r="W234" s="29"/>
      <c r="X234"/>
    </row>
    <row r="235" spans="1:24">
      <c r="A235" s="1"/>
      <c r="B235" s="1"/>
      <c r="C235" s="32"/>
      <c r="D235"/>
      <c r="E235"/>
      <c r="F235"/>
      <c r="G235" s="29"/>
      <c r="H235" s="32"/>
      <c r="I235" s="32"/>
      <c r="J235" s="38"/>
      <c r="K235" s="39"/>
      <c r="L235" s="37"/>
      <c r="M235" s="1"/>
      <c r="N235" s="1"/>
      <c r="O235" s="1"/>
      <c r="P235" s="1"/>
      <c r="Q235" s="1"/>
      <c r="R235" s="32"/>
      <c r="S235" s="32"/>
      <c r="T235" s="1"/>
      <c r="U235" s="1"/>
      <c r="V235" s="1"/>
      <c r="W235" s="29"/>
      <c r="X235"/>
    </row>
    <row r="236" spans="1:24">
      <c r="A236" s="1"/>
      <c r="B236" s="1"/>
      <c r="C236" s="32"/>
      <c r="D236" s="32"/>
      <c r="E236" s="32"/>
      <c r="F236"/>
      <c r="G236" s="33"/>
      <c r="H236" s="32"/>
      <c r="I236" s="32"/>
      <c r="J236" s="32"/>
      <c r="K236" s="32"/>
      <c r="L236" s="37"/>
      <c r="M236" s="1"/>
      <c r="N236" s="1"/>
      <c r="O236" s="1"/>
      <c r="P236" s="1"/>
      <c r="Q236" s="1"/>
      <c r="R236" s="32"/>
      <c r="S236" s="32"/>
      <c r="T236" s="1"/>
      <c r="U236" s="1"/>
      <c r="V236" s="1"/>
      <c r="W236" s="29"/>
      <c r="X236"/>
    </row>
    <row r="237" spans="1:24">
      <c r="A237" s="1"/>
      <c r="B237" s="1"/>
      <c r="C237" s="32"/>
      <c r="D237"/>
      <c r="E237"/>
      <c r="F237"/>
      <c r="G237" s="33"/>
      <c r="H237" s="32"/>
      <c r="I237" s="32"/>
      <c r="J237" s="32"/>
      <c r="K237" s="32"/>
      <c r="L237" s="37"/>
      <c r="M237" s="1"/>
      <c r="N237" s="1"/>
      <c r="O237" s="1"/>
      <c r="P237" s="1"/>
      <c r="Q237" s="1"/>
      <c r="R237" s="32"/>
      <c r="S237" s="32"/>
      <c r="T237" s="1"/>
      <c r="U237" s="1"/>
      <c r="V237" s="1"/>
      <c r="W237" s="29"/>
      <c r="X237"/>
    </row>
    <row r="238" spans="1:24">
      <c r="A238" s="1"/>
      <c r="B238" s="1"/>
      <c r="C238" s="32"/>
      <c r="D238"/>
      <c r="E238"/>
      <c r="F238"/>
      <c r="G238" s="33"/>
      <c r="H238" s="32"/>
      <c r="I238" s="32"/>
      <c r="J238" s="32"/>
      <c r="K238" s="32"/>
      <c r="L238" s="37"/>
      <c r="M238" s="1"/>
      <c r="N238" s="1"/>
      <c r="O238" s="1"/>
      <c r="P238" s="1"/>
      <c r="Q238" s="1"/>
      <c r="R238" s="32"/>
      <c r="S238" s="32"/>
      <c r="T238"/>
      <c r="U238"/>
      <c r="V238"/>
      <c r="W238" s="29"/>
      <c r="X238"/>
    </row>
    <row r="239" spans="1:24">
      <c r="A239" s="1"/>
      <c r="B239" s="1"/>
      <c r="C239" s="32"/>
      <c r="D239"/>
      <c r="E239"/>
      <c r="F239"/>
      <c r="G239" s="33"/>
      <c r="H239" s="32"/>
      <c r="I239" s="32"/>
      <c r="J239" s="32"/>
      <c r="K239" s="32"/>
      <c r="L239" s="37"/>
      <c r="M239" s="1"/>
      <c r="N239" s="1"/>
      <c r="O239" s="1"/>
      <c r="P239" s="1"/>
      <c r="Q239" s="1"/>
      <c r="R239" s="32"/>
      <c r="S239" s="32"/>
      <c r="T239"/>
      <c r="U239"/>
      <c r="V239"/>
      <c r="W239" s="29"/>
      <c r="X239"/>
    </row>
    <row r="240" spans="1:24">
      <c r="A240" s="1"/>
      <c r="B240" s="1"/>
      <c r="C240" s="32"/>
      <c r="D240"/>
      <c r="E240"/>
      <c r="F240"/>
      <c r="G240" s="29"/>
      <c r="H240"/>
      <c r="I240"/>
      <c r="J240"/>
      <c r="K240"/>
      <c r="L240" s="29"/>
      <c r="M240" s="1"/>
      <c r="N240" s="1"/>
      <c r="O240" s="1"/>
      <c r="P240" s="1"/>
      <c r="Q240" s="1"/>
      <c r="R240"/>
      <c r="S240" s="32"/>
      <c r="T240"/>
      <c r="U240"/>
      <c r="V240"/>
      <c r="W240" s="29"/>
      <c r="X240"/>
    </row>
    <row r="241" spans="1:24">
      <c r="A241" s="1"/>
      <c r="B241" s="1"/>
      <c r="C241" s="32"/>
      <c r="D241"/>
      <c r="E241"/>
      <c r="F241"/>
      <c r="G241" s="29"/>
      <c r="H241"/>
      <c r="I241"/>
      <c r="J241"/>
      <c r="K241"/>
      <c r="L241" s="29"/>
      <c r="M241" s="1"/>
      <c r="N241" s="1"/>
      <c r="O241" s="1"/>
      <c r="P241" s="1"/>
      <c r="Q241" s="1"/>
      <c r="R241"/>
      <c r="S241" s="32"/>
      <c r="T241"/>
      <c r="U241"/>
      <c r="V241"/>
      <c r="W241" s="29"/>
      <c r="X241"/>
    </row>
    <row r="242" spans="1:24">
      <c r="A242" s="1"/>
      <c r="B242" s="1"/>
      <c r="C242" s="32"/>
      <c r="D242"/>
      <c r="E242"/>
      <c r="F242"/>
      <c r="G242" s="29"/>
      <c r="H242"/>
      <c r="I242"/>
      <c r="J242"/>
      <c r="K242"/>
      <c r="L242" s="29"/>
      <c r="M242" s="1"/>
      <c r="N242" s="1"/>
      <c r="O242" s="1"/>
      <c r="P242" s="1"/>
      <c r="Q242" s="1"/>
      <c r="R242"/>
      <c r="S242" s="32"/>
      <c r="T242"/>
      <c r="U242"/>
      <c r="V242"/>
      <c r="W242" s="29"/>
      <c r="X242"/>
    </row>
    <row r="243" spans="1:24">
      <c r="A243" s="1"/>
      <c r="B243" s="1"/>
      <c r="C243" s="32"/>
      <c r="D243"/>
      <c r="E243"/>
      <c r="F243"/>
      <c r="G243" s="29"/>
      <c r="H243"/>
      <c r="I243"/>
      <c r="J243"/>
      <c r="K243"/>
      <c r="L243" s="29"/>
      <c r="M243" s="1"/>
      <c r="N243" s="1"/>
      <c r="O243" s="1"/>
      <c r="P243" s="1"/>
      <c r="Q243" s="1"/>
      <c r="R243"/>
      <c r="S243" s="32"/>
      <c r="T243"/>
      <c r="U243"/>
      <c r="V243"/>
      <c r="W243" s="29"/>
      <c r="X243"/>
    </row>
    <row r="244" spans="1:24">
      <c r="A244" s="1"/>
      <c r="B244" s="1"/>
      <c r="C244" s="32"/>
      <c r="D244"/>
      <c r="E244"/>
      <c r="F244"/>
      <c r="G244" s="29"/>
      <c r="H244"/>
      <c r="I244"/>
      <c r="J244"/>
      <c r="K244"/>
      <c r="L244" s="29"/>
      <c r="M244" s="1"/>
      <c r="N244" s="1"/>
      <c r="O244" s="1"/>
      <c r="P244" s="1"/>
      <c r="Q244" s="1"/>
      <c r="R244"/>
      <c r="S244" s="32"/>
      <c r="T244"/>
      <c r="U244"/>
      <c r="V244"/>
      <c r="W244" s="29"/>
      <c r="X244"/>
    </row>
    <row r="245" spans="1:24">
      <c r="A245" s="1"/>
      <c r="B245" s="1"/>
      <c r="C245" s="32"/>
      <c r="D245"/>
      <c r="E245"/>
      <c r="F245" s="32"/>
      <c r="G245" s="29"/>
      <c r="H245" s="32"/>
      <c r="I245" s="32"/>
      <c r="J245" s="32"/>
      <c r="K245" s="32"/>
      <c r="L245" s="37"/>
      <c r="M245"/>
      <c r="N245"/>
      <c r="O245"/>
      <c r="P245"/>
      <c r="Q245"/>
      <c r="R245" s="32"/>
      <c r="S245" s="32"/>
      <c r="T245"/>
      <c r="U245"/>
      <c r="V245"/>
      <c r="W245" s="29"/>
      <c r="X245"/>
    </row>
    <row r="246" spans="1:24">
      <c r="A246" s="1"/>
      <c r="B246" s="1"/>
      <c r="C246" s="32"/>
      <c r="D246"/>
      <c r="E246"/>
      <c r="F246" s="32"/>
      <c r="G246" s="29"/>
      <c r="H246" s="32"/>
      <c r="I246" s="32"/>
      <c r="J246" s="32"/>
      <c r="K246" s="32"/>
      <c r="L246" s="37"/>
      <c r="M246"/>
      <c r="N246"/>
      <c r="O246"/>
      <c r="P246"/>
      <c r="Q246"/>
      <c r="R246" s="32"/>
      <c r="S246" s="32"/>
      <c r="T246"/>
      <c r="U246"/>
      <c r="V246"/>
      <c r="W246" s="29"/>
      <c r="X246"/>
    </row>
    <row r="247" spans="1:24">
      <c r="A247" s="1"/>
      <c r="B247" s="1"/>
      <c r="C247" s="32"/>
      <c r="D247"/>
      <c r="E247"/>
      <c r="F247"/>
      <c r="G247" s="29"/>
      <c r="H247" s="32"/>
      <c r="I247" s="32"/>
      <c r="J247" s="38"/>
      <c r="K247" s="39"/>
      <c r="L247" s="37"/>
      <c r="M247"/>
      <c r="N247"/>
      <c r="O247"/>
      <c r="P247"/>
      <c r="Q247"/>
      <c r="R247" s="32"/>
      <c r="S247" s="32"/>
      <c r="T247"/>
      <c r="U247"/>
      <c r="V247"/>
      <c r="W247" s="29"/>
      <c r="X247"/>
    </row>
    <row r="248" spans="1:24">
      <c r="A248" s="1"/>
      <c r="B248" s="1"/>
      <c r="C248" s="32"/>
      <c r="D248"/>
      <c r="E248"/>
      <c r="F248" s="32"/>
      <c r="G248" s="29"/>
      <c r="H248" s="32"/>
      <c r="I248" s="32"/>
      <c r="J248" s="32"/>
      <c r="K248" s="32"/>
      <c r="L248" s="37"/>
      <c r="M248"/>
      <c r="N248"/>
      <c r="O248"/>
      <c r="P248"/>
      <c r="Q248"/>
      <c r="R248" s="32"/>
      <c r="S248" s="32"/>
      <c r="T248"/>
      <c r="U248"/>
      <c r="V248"/>
      <c r="W248" s="29"/>
      <c r="X248"/>
    </row>
    <row r="249" spans="1:24">
      <c r="A249" s="1"/>
      <c r="B249" s="1"/>
      <c r="C249" s="32"/>
      <c r="D249"/>
      <c r="E249"/>
      <c r="F249"/>
      <c r="G249" s="29"/>
      <c r="H249" s="32"/>
      <c r="I249" s="32"/>
      <c r="J249" s="32"/>
      <c r="K249" s="32"/>
      <c r="L249" s="37"/>
      <c r="M249"/>
      <c r="N249"/>
      <c r="O249"/>
      <c r="P249"/>
      <c r="Q249"/>
      <c r="R249" s="32"/>
      <c r="S249" s="32"/>
      <c r="T249"/>
      <c r="U249"/>
      <c r="V249"/>
      <c r="W249" s="29"/>
      <c r="X249"/>
    </row>
    <row r="250" spans="1:24">
      <c r="A250" s="1"/>
      <c r="B250" s="1"/>
      <c r="C250" s="32"/>
      <c r="D250"/>
      <c r="E250"/>
      <c r="F250"/>
      <c r="G250" s="29"/>
      <c r="H250" s="32"/>
      <c r="I250" s="32"/>
      <c r="J250" s="32"/>
      <c r="K250" s="32"/>
      <c r="L250" s="37"/>
      <c r="M250"/>
      <c r="N250"/>
      <c r="O250"/>
      <c r="P250"/>
      <c r="Q250"/>
      <c r="R250" s="32"/>
      <c r="S250" s="32"/>
      <c r="T250"/>
      <c r="U250"/>
      <c r="V250"/>
      <c r="W250" s="29"/>
      <c r="X250"/>
    </row>
    <row r="251" spans="1:24">
      <c r="A251" s="1"/>
      <c r="B251" s="1"/>
      <c r="C251" s="32"/>
      <c r="D251"/>
      <c r="E251"/>
      <c r="F251"/>
      <c r="G251" s="29"/>
      <c r="H251" s="32"/>
      <c r="I251" s="32"/>
      <c r="J251" s="32"/>
      <c r="K251" s="32"/>
      <c r="L251" s="37"/>
      <c r="M251"/>
      <c r="N251"/>
      <c r="O251"/>
      <c r="P251"/>
      <c r="Q251"/>
      <c r="R251" s="32"/>
      <c r="S251" s="32"/>
      <c r="T251"/>
      <c r="U251"/>
      <c r="V251"/>
      <c r="W251" s="29"/>
      <c r="X251"/>
    </row>
    <row r="252" spans="1:24">
      <c r="A252" s="1"/>
      <c r="B252" s="1"/>
      <c r="C252" s="32"/>
      <c r="D252"/>
      <c r="E252"/>
      <c r="F252"/>
      <c r="G252" s="29"/>
      <c r="H252" s="32"/>
      <c r="I252" s="32"/>
      <c r="J252" s="32"/>
      <c r="K252" s="32"/>
      <c r="L252" s="37"/>
      <c r="M252"/>
      <c r="N252"/>
      <c r="O252"/>
      <c r="P252"/>
      <c r="Q252"/>
      <c r="R252" s="32"/>
      <c r="S252" s="32"/>
      <c r="T252"/>
      <c r="U252"/>
      <c r="V252"/>
      <c r="W252" s="29"/>
      <c r="X252"/>
    </row>
    <row r="253" spans="1:24">
      <c r="A253" s="1"/>
      <c r="B253" s="1"/>
      <c r="C253" s="32"/>
      <c r="D253"/>
      <c r="E253"/>
      <c r="F253"/>
      <c r="G253" s="29"/>
      <c r="H253" s="32"/>
      <c r="I253" s="32"/>
      <c r="J253"/>
      <c r="K253"/>
      <c r="L253" s="37"/>
      <c r="M253"/>
      <c r="N253"/>
      <c r="O253"/>
      <c r="P253"/>
      <c r="Q253"/>
      <c r="R253" s="32"/>
      <c r="S253" s="32"/>
      <c r="T253"/>
      <c r="U253"/>
      <c r="V253"/>
      <c r="W253" s="29"/>
      <c r="X253"/>
    </row>
    <row r="254" spans="1:24">
      <c r="A254" s="1"/>
      <c r="B254" s="1"/>
      <c r="C254" s="32"/>
      <c r="D254"/>
      <c r="E254"/>
      <c r="F254"/>
      <c r="G254" s="29"/>
      <c r="H254" s="32"/>
      <c r="I254" s="32"/>
      <c r="J254"/>
      <c r="K254"/>
      <c r="L254" s="37"/>
      <c r="M254"/>
      <c r="N254"/>
      <c r="O254"/>
      <c r="P254"/>
      <c r="Q254"/>
      <c r="R254" s="32"/>
      <c r="S254" s="32"/>
      <c r="T254"/>
      <c r="U254"/>
      <c r="V254"/>
      <c r="W254" s="29"/>
      <c r="X254"/>
    </row>
    <row r="255" spans="1:24">
      <c r="A255" s="1"/>
      <c r="B255" s="1"/>
      <c r="C255" s="32"/>
      <c r="D255"/>
      <c r="E255"/>
      <c r="F255"/>
      <c r="G255" s="29"/>
      <c r="H255" s="32"/>
      <c r="I255" s="32"/>
      <c r="J255"/>
      <c r="K255"/>
      <c r="L255" s="37"/>
      <c r="M255"/>
      <c r="N255"/>
      <c r="O255"/>
      <c r="P255"/>
      <c r="Q255"/>
      <c r="R255" s="32"/>
      <c r="S255" s="32"/>
      <c r="T255"/>
      <c r="U255"/>
      <c r="V255"/>
      <c r="W255" s="29"/>
      <c r="X255"/>
    </row>
    <row r="256" spans="1:24">
      <c r="A256" s="1"/>
      <c r="B256" s="1"/>
      <c r="C256" s="32"/>
      <c r="D256"/>
      <c r="E256"/>
      <c r="F256"/>
      <c r="G256" s="29"/>
      <c r="H256"/>
      <c r="I256"/>
      <c r="J256"/>
      <c r="K256"/>
      <c r="L256" s="29"/>
      <c r="M256"/>
      <c r="N256"/>
      <c r="O256"/>
      <c r="P256"/>
      <c r="Q256"/>
      <c r="R256"/>
      <c r="S256" s="32"/>
      <c r="T256"/>
      <c r="U256"/>
      <c r="V256"/>
      <c r="W256" s="29"/>
      <c r="X256"/>
    </row>
    <row r="257" spans="1:24">
      <c r="A257" s="1"/>
      <c r="B257" s="1"/>
      <c r="C257" s="32"/>
      <c r="D257"/>
      <c r="E257"/>
      <c r="F257"/>
      <c r="G257" s="29"/>
      <c r="H257"/>
      <c r="I257"/>
      <c r="J257"/>
      <c r="K257"/>
      <c r="L257" s="29"/>
      <c r="M257"/>
      <c r="N257"/>
      <c r="O257"/>
      <c r="P257"/>
      <c r="Q257"/>
      <c r="R257"/>
      <c r="S257" s="32"/>
      <c r="T257"/>
      <c r="U257"/>
      <c r="V257"/>
      <c r="W257" s="29"/>
      <c r="X257"/>
    </row>
    <row r="258" spans="1:24">
      <c r="A258" s="1"/>
      <c r="B258" s="1"/>
      <c r="C258" s="32"/>
      <c r="D258"/>
      <c r="E258"/>
      <c r="F258"/>
      <c r="G258" s="29"/>
      <c r="H258"/>
      <c r="I258"/>
      <c r="J258"/>
      <c r="K258"/>
      <c r="L258" s="29"/>
      <c r="M258"/>
      <c r="N258"/>
      <c r="O258"/>
      <c r="P258"/>
      <c r="Q258"/>
      <c r="R258"/>
      <c r="S258" s="32"/>
      <c r="T258"/>
      <c r="U258"/>
      <c r="V258"/>
      <c r="W258" s="29"/>
      <c r="X258"/>
    </row>
    <row r="259" spans="1:24">
      <c r="A259" s="1"/>
      <c r="B259" s="1"/>
      <c r="C259" s="32"/>
      <c r="D259"/>
      <c r="E259"/>
      <c r="F259"/>
      <c r="G259" s="29"/>
      <c r="H259"/>
      <c r="I259"/>
      <c r="J259"/>
      <c r="K259"/>
      <c r="L259" s="29"/>
      <c r="M259"/>
      <c r="N259"/>
      <c r="O259"/>
      <c r="P259"/>
      <c r="Q259"/>
      <c r="R259"/>
      <c r="S259" s="32"/>
      <c r="T259"/>
      <c r="U259"/>
      <c r="V259"/>
      <c r="W259" s="29"/>
      <c r="X259"/>
    </row>
    <row r="260" spans="1:24">
      <c r="A260" s="1"/>
      <c r="B260" s="1"/>
      <c r="C260" s="32"/>
      <c r="D260"/>
      <c r="E260"/>
      <c r="F260"/>
      <c r="G260" s="29"/>
      <c r="H260"/>
      <c r="I260"/>
      <c r="J260"/>
      <c r="K260"/>
      <c r="L260" s="29"/>
      <c r="M260"/>
      <c r="N260"/>
      <c r="O260"/>
      <c r="P260"/>
      <c r="Q260"/>
      <c r="R260"/>
      <c r="S260" s="32"/>
      <c r="T260"/>
      <c r="U260"/>
      <c r="V260"/>
      <c r="W260" s="29"/>
      <c r="X260"/>
    </row>
    <row r="261" spans="1:24">
      <c r="A261" s="1"/>
      <c r="B261" s="1"/>
      <c r="C261" s="32"/>
      <c r="D261" s="32"/>
      <c r="E261" s="32"/>
      <c r="F261" s="32"/>
      <c r="G261" s="29"/>
      <c r="H261" s="32"/>
      <c r="I261" s="32"/>
      <c r="J261"/>
      <c r="K261"/>
      <c r="L261" s="37"/>
      <c r="M261"/>
      <c r="N261"/>
      <c r="O261"/>
      <c r="P261"/>
      <c r="Q261"/>
      <c r="R261"/>
      <c r="S261" s="32"/>
      <c r="T261"/>
      <c r="U261"/>
      <c r="V261"/>
      <c r="W261" s="29"/>
      <c r="X261"/>
    </row>
    <row r="262" spans="1:24">
      <c r="A262" s="1"/>
      <c r="B262" s="1"/>
      <c r="C262" s="32"/>
      <c r="D262" s="32"/>
      <c r="E262" s="32"/>
      <c r="F262" s="32"/>
      <c r="G262" s="29"/>
      <c r="H262" s="32"/>
      <c r="I262" s="32"/>
      <c r="J262"/>
      <c r="K262"/>
      <c r="L262" s="37"/>
      <c r="M262"/>
      <c r="N262"/>
      <c r="O262"/>
      <c r="P262"/>
      <c r="Q262"/>
      <c r="R262"/>
      <c r="S262" s="32"/>
      <c r="T262"/>
      <c r="U262"/>
      <c r="V262"/>
      <c r="W262" s="29"/>
      <c r="X262"/>
    </row>
    <row r="263" spans="1:24">
      <c r="A263" s="1"/>
      <c r="B263" s="1"/>
      <c r="C263" s="32"/>
      <c r="D263" s="32"/>
      <c r="E263" s="32"/>
      <c r="F263" s="32"/>
      <c r="G263" s="29"/>
      <c r="H263" s="32"/>
      <c r="I263" s="32"/>
      <c r="J263"/>
      <c r="K263"/>
      <c r="L263" s="37"/>
      <c r="M263"/>
      <c r="N263"/>
      <c r="O263"/>
      <c r="P263"/>
      <c r="Q263"/>
      <c r="R263"/>
      <c r="S263" s="32"/>
      <c r="T263"/>
      <c r="U263"/>
      <c r="V263"/>
      <c r="W263" s="29"/>
      <c r="X263"/>
    </row>
    <row r="264" spans="1:24">
      <c r="A264" s="1"/>
      <c r="B264" s="1"/>
      <c r="C264" s="32"/>
      <c r="D264"/>
      <c r="E264"/>
      <c r="F264" s="32"/>
      <c r="G264" s="56"/>
      <c r="H264" s="32"/>
      <c r="I264" s="32"/>
      <c r="J264"/>
      <c r="K264" s="56"/>
      <c r="L264" s="37"/>
      <c r="M264"/>
      <c r="N264"/>
      <c r="O264"/>
      <c r="P264"/>
      <c r="Q264"/>
      <c r="R264"/>
      <c r="S264" s="32"/>
      <c r="T264"/>
      <c r="U264"/>
      <c r="V264"/>
      <c r="W264" s="29"/>
      <c r="X264"/>
    </row>
    <row r="265" spans="1:24">
      <c r="A265" s="1"/>
      <c r="B265" s="1"/>
      <c r="C265" s="32"/>
      <c r="D265"/>
      <c r="E265"/>
      <c r="F265" s="32"/>
      <c r="G265" s="56"/>
      <c r="H265" s="32"/>
      <c r="I265" s="32"/>
      <c r="J265"/>
      <c r="K265" s="56"/>
      <c r="L265" s="37"/>
      <c r="M265"/>
      <c r="N265"/>
      <c r="O265"/>
      <c r="P265"/>
      <c r="Q265"/>
      <c r="R265"/>
      <c r="S265" s="32"/>
      <c r="T265"/>
      <c r="U265"/>
      <c r="V265"/>
      <c r="W265" s="29"/>
      <c r="X265"/>
    </row>
    <row r="266" spans="1:24">
      <c r="A266" s="1"/>
      <c r="B266" s="1"/>
      <c r="C266" s="32"/>
      <c r="D266"/>
      <c r="E266"/>
      <c r="F266"/>
      <c r="G266" s="29"/>
      <c r="H266"/>
      <c r="I266"/>
      <c r="J266"/>
      <c r="K266"/>
      <c r="L266" s="29"/>
      <c r="M266"/>
      <c r="N266"/>
      <c r="O266"/>
      <c r="P266"/>
      <c r="Q266"/>
      <c r="R266"/>
      <c r="S266" s="32"/>
      <c r="T266"/>
      <c r="U266"/>
      <c r="V266"/>
      <c r="W266" s="29"/>
      <c r="X266"/>
    </row>
    <row r="267" spans="1:24">
      <c r="A267" s="1"/>
      <c r="B267" s="1"/>
      <c r="C267" s="32"/>
      <c r="D267"/>
      <c r="E267"/>
      <c r="F267"/>
      <c r="G267" s="29"/>
      <c r="H267"/>
      <c r="I267"/>
      <c r="J267"/>
      <c r="K267"/>
      <c r="L267" s="29"/>
      <c r="M267"/>
      <c r="N267"/>
      <c r="O267"/>
      <c r="P267"/>
      <c r="Q267"/>
      <c r="R267"/>
      <c r="S267" s="32"/>
      <c r="T267"/>
      <c r="U267"/>
      <c r="V267"/>
      <c r="W267" s="29"/>
      <c r="X267"/>
    </row>
    <row r="268" spans="1:24">
      <c r="A268" s="1"/>
      <c r="B268" s="1"/>
      <c r="C268" s="32"/>
      <c r="D268"/>
      <c r="E268"/>
      <c r="F268"/>
      <c r="G268" s="29"/>
      <c r="H268"/>
      <c r="I268"/>
      <c r="J268"/>
      <c r="K268"/>
      <c r="L268" s="29"/>
      <c r="M268"/>
      <c r="N268"/>
      <c r="O268"/>
      <c r="P268"/>
      <c r="Q268"/>
      <c r="R268"/>
      <c r="S268" s="32"/>
      <c r="T268"/>
      <c r="U268"/>
      <c r="V268"/>
      <c r="W268" s="29"/>
      <c r="X268"/>
    </row>
    <row r="269" spans="1:24">
      <c r="A269" s="1"/>
      <c r="B269" s="1"/>
      <c r="C269" s="32"/>
      <c r="D269"/>
      <c r="E269"/>
      <c r="F269" s="32"/>
      <c r="G269" s="29"/>
      <c r="H269" s="32"/>
      <c r="I269" s="32"/>
      <c r="J269" s="32"/>
      <c r="K269" s="32"/>
      <c r="L269" s="37"/>
      <c r="M269"/>
      <c r="N269"/>
      <c r="O269"/>
      <c r="P269"/>
      <c r="Q269"/>
      <c r="R269"/>
      <c r="S269" s="32"/>
      <c r="T269"/>
      <c r="U269"/>
      <c r="V269"/>
      <c r="W269" s="29"/>
      <c r="X269"/>
    </row>
    <row r="270" spans="1:24">
      <c r="A270" s="1"/>
      <c r="B270" s="1"/>
      <c r="C270" s="32"/>
      <c r="D270"/>
      <c r="E270"/>
      <c r="F270" s="32"/>
      <c r="G270" s="29"/>
      <c r="H270" s="32"/>
      <c r="I270" s="32"/>
      <c r="J270" s="32"/>
      <c r="K270" s="32"/>
      <c r="L270" s="37"/>
      <c r="M270"/>
      <c r="N270"/>
      <c r="O270"/>
      <c r="P270"/>
      <c r="Q270"/>
      <c r="R270"/>
      <c r="S270" s="32"/>
      <c r="T270"/>
      <c r="U270"/>
      <c r="V270"/>
      <c r="W270" s="29"/>
      <c r="X270"/>
    </row>
    <row r="271" spans="1:24">
      <c r="A271" s="1"/>
      <c r="B271" s="1"/>
      <c r="C271" s="32"/>
      <c r="D271"/>
      <c r="E271"/>
      <c r="F271"/>
      <c r="G271" s="29"/>
      <c r="H271" s="32"/>
      <c r="I271" s="32"/>
      <c r="J271" s="38"/>
      <c r="K271" s="39"/>
      <c r="L271" s="37"/>
      <c r="M271"/>
      <c r="N271"/>
      <c r="O271"/>
      <c r="P271"/>
      <c r="Q271"/>
      <c r="R271" s="32"/>
      <c r="S271" s="32"/>
      <c r="T271"/>
      <c r="U271"/>
      <c r="V271"/>
      <c r="W271" s="29"/>
      <c r="X271"/>
    </row>
    <row r="272" spans="1:24">
      <c r="A272" s="1"/>
      <c r="B272" s="1"/>
      <c r="C272" s="32"/>
      <c r="D272"/>
      <c r="E272"/>
      <c r="F272"/>
      <c r="G272" s="29"/>
      <c r="H272" s="32"/>
      <c r="I272" s="32"/>
      <c r="J272" s="32"/>
      <c r="K272" s="32"/>
      <c r="L272" s="37"/>
      <c r="M272"/>
      <c r="N272"/>
      <c r="O272"/>
      <c r="P272"/>
      <c r="Q272"/>
      <c r="R272" s="32"/>
      <c r="S272" s="32"/>
      <c r="T272"/>
      <c r="U272"/>
      <c r="V272"/>
      <c r="W272" s="29"/>
      <c r="X272"/>
    </row>
    <row r="273" spans="1:24">
      <c r="A273" s="1"/>
      <c r="B273" s="1"/>
      <c r="C273" s="32"/>
      <c r="D273"/>
      <c r="E273"/>
      <c r="F273"/>
      <c r="G273" s="29"/>
      <c r="H273" s="32"/>
      <c r="I273" s="32"/>
      <c r="J273" s="32"/>
      <c r="K273" s="32"/>
      <c r="L273" s="37"/>
      <c r="M273"/>
      <c r="N273"/>
      <c r="O273"/>
      <c r="P273"/>
      <c r="Q273"/>
      <c r="R273" s="32"/>
      <c r="S273" s="32"/>
      <c r="T273"/>
      <c r="U273"/>
      <c r="V273"/>
      <c r="W273" s="29"/>
      <c r="X273"/>
    </row>
    <row r="274" spans="1:24">
      <c r="A274" s="1"/>
      <c r="B274" s="1"/>
      <c r="C274" s="32"/>
      <c r="D274"/>
      <c r="E274"/>
      <c r="F274"/>
      <c r="G274" s="29"/>
      <c r="H274" s="32"/>
      <c r="I274" s="32"/>
      <c r="J274" s="32"/>
      <c r="K274" s="32"/>
      <c r="L274" s="37"/>
      <c r="M274"/>
      <c r="N274"/>
      <c r="O274"/>
      <c r="P274"/>
      <c r="Q274"/>
      <c r="R274" s="32"/>
      <c r="S274" s="32"/>
      <c r="T274"/>
      <c r="U274"/>
      <c r="V274"/>
      <c r="W274" s="29"/>
      <c r="X274"/>
    </row>
    <row r="275" spans="1:24">
      <c r="A275" s="1"/>
      <c r="B275" s="1"/>
      <c r="C275" s="32"/>
      <c r="D275"/>
      <c r="E275"/>
      <c r="F275"/>
      <c r="G275" s="29"/>
      <c r="H275" s="32"/>
      <c r="I275" s="32"/>
      <c r="J275" s="32"/>
      <c r="K275" s="32"/>
      <c r="L275" s="37"/>
      <c r="M275"/>
      <c r="N275"/>
      <c r="O275"/>
      <c r="P275"/>
      <c r="Q275"/>
      <c r="R275" s="32"/>
      <c r="S275" s="32"/>
      <c r="T275"/>
      <c r="U275"/>
      <c r="V275"/>
      <c r="W275" s="29"/>
      <c r="X275"/>
    </row>
    <row r="276" spans="1:24">
      <c r="A276" s="1"/>
      <c r="B276" s="1"/>
      <c r="C276" s="32"/>
      <c r="D276"/>
      <c r="E276"/>
      <c r="F276"/>
      <c r="G276" s="29"/>
      <c r="H276"/>
      <c r="I276"/>
      <c r="J276"/>
      <c r="K276"/>
      <c r="L276" s="29"/>
      <c r="M276"/>
      <c r="N276"/>
      <c r="O276"/>
      <c r="P276"/>
      <c r="Q276"/>
      <c r="R276"/>
      <c r="S276" s="32"/>
      <c r="T276"/>
      <c r="U276"/>
      <c r="V276"/>
      <c r="W276" s="29"/>
      <c r="X276"/>
    </row>
    <row r="277" spans="1:24">
      <c r="A277" s="1"/>
      <c r="B277" s="1"/>
      <c r="C277" s="32"/>
      <c r="D277"/>
      <c r="E277"/>
      <c r="F277"/>
      <c r="G277" s="29"/>
      <c r="H277"/>
      <c r="I277"/>
      <c r="J277"/>
      <c r="K277"/>
      <c r="L277" s="29"/>
      <c r="M277"/>
      <c r="N277"/>
      <c r="O277"/>
      <c r="P277"/>
      <c r="Q277"/>
      <c r="R277"/>
      <c r="S277" s="32"/>
      <c r="T277"/>
      <c r="U277"/>
      <c r="V277"/>
      <c r="W277" s="29"/>
      <c r="X277"/>
    </row>
    <row r="278" spans="1:24">
      <c r="A278" s="1"/>
      <c r="B278" s="1"/>
      <c r="C278" s="32"/>
      <c r="D278"/>
      <c r="E278"/>
      <c r="F278"/>
      <c r="G278" s="29"/>
      <c r="H278"/>
      <c r="I278"/>
      <c r="J278"/>
      <c r="K278"/>
      <c r="L278" s="29"/>
      <c r="M278"/>
      <c r="N278"/>
      <c r="O278"/>
      <c r="P278"/>
      <c r="Q278"/>
      <c r="R278"/>
      <c r="S278" s="32"/>
      <c r="T278"/>
      <c r="U278"/>
      <c r="V278"/>
      <c r="W278" s="29"/>
      <c r="X278"/>
    </row>
    <row r="279" spans="1:24">
      <c r="A279" s="1"/>
      <c r="B279" s="1"/>
      <c r="C279" s="32"/>
      <c r="D279"/>
      <c r="E279"/>
      <c r="F279"/>
      <c r="G279" s="29"/>
      <c r="H279"/>
      <c r="I279"/>
      <c r="J279"/>
      <c r="K279"/>
      <c r="L279" s="29"/>
      <c r="M279"/>
      <c r="N279"/>
      <c r="O279"/>
      <c r="P279"/>
      <c r="Q279"/>
      <c r="R279"/>
      <c r="S279" s="32"/>
      <c r="T279"/>
      <c r="U279"/>
      <c r="V279"/>
      <c r="W279" s="29"/>
      <c r="X279"/>
    </row>
    <row r="280" spans="1:24">
      <c r="A280" s="1"/>
      <c r="B280" s="1"/>
      <c r="C280" s="32"/>
      <c r="D280"/>
      <c r="E280"/>
      <c r="F280"/>
      <c r="G280" s="29"/>
      <c r="H280" s="32"/>
      <c r="I280" s="32"/>
      <c r="J280"/>
      <c r="K280"/>
      <c r="L280" s="29"/>
      <c r="M280"/>
      <c r="N280"/>
      <c r="O280"/>
      <c r="P280"/>
      <c r="Q280"/>
      <c r="R280"/>
      <c r="S280" s="32"/>
      <c r="T280"/>
      <c r="U280"/>
      <c r="V280"/>
      <c r="W280" s="29"/>
      <c r="X280"/>
    </row>
    <row r="281" spans="1:24">
      <c r="A281" s="1"/>
      <c r="B281" s="1"/>
      <c r="C281" s="32"/>
      <c r="D281" s="32"/>
      <c r="E281" s="32"/>
      <c r="F281" s="32"/>
      <c r="G281" s="33"/>
      <c r="H281" s="32"/>
      <c r="I281" s="32"/>
      <c r="J281"/>
      <c r="K281"/>
      <c r="L281" s="29"/>
      <c r="M281" s="1"/>
      <c r="N281" s="1"/>
      <c r="O281" s="1"/>
      <c r="P281" s="1"/>
      <c r="Q281" s="1"/>
      <c r="R281"/>
      <c r="S281" s="32"/>
      <c r="T281" s="1"/>
      <c r="U281" s="1"/>
      <c r="V281" s="1"/>
      <c r="W281" s="29"/>
      <c r="X281"/>
    </row>
    <row r="282" spans="1:24">
      <c r="A282" s="1"/>
      <c r="B282" s="1"/>
      <c r="C282" s="32"/>
      <c r="D282" s="32"/>
      <c r="E282" s="32"/>
      <c r="F282" s="32"/>
      <c r="G282" s="29"/>
      <c r="H282" s="32"/>
      <c r="I282" s="32"/>
      <c r="J282"/>
      <c r="K282"/>
      <c r="L282" s="29"/>
      <c r="M282" s="1"/>
      <c r="N282" s="1"/>
      <c r="O282" s="1"/>
      <c r="P282" s="1"/>
      <c r="Q282" s="1"/>
      <c r="R282"/>
      <c r="S282" s="32"/>
      <c r="T282" s="1"/>
      <c r="U282" s="1"/>
      <c r="V282" s="1"/>
      <c r="W282" s="29"/>
      <c r="X282"/>
    </row>
    <row r="283" spans="1:24">
      <c r="A283" s="1"/>
      <c r="B283" s="1"/>
      <c r="C283" s="32"/>
      <c r="D283"/>
      <c r="E283"/>
      <c r="F283"/>
      <c r="G283" s="29"/>
      <c r="H283" s="32"/>
      <c r="I283" s="32"/>
      <c r="J283"/>
      <c r="K283"/>
      <c r="L283" s="29"/>
      <c r="M283" s="1"/>
      <c r="N283" s="1"/>
      <c r="O283" s="1"/>
      <c r="P283" s="1"/>
      <c r="Q283" s="1"/>
      <c r="R283"/>
      <c r="S283" s="32"/>
      <c r="T283" s="1"/>
      <c r="U283" s="1"/>
      <c r="V283" s="1"/>
      <c r="W283" s="29"/>
      <c r="X283"/>
    </row>
    <row r="284" spans="1:24">
      <c r="A284" s="1"/>
      <c r="B284" s="1"/>
      <c r="C284" s="32"/>
      <c r="D284"/>
      <c r="E284"/>
      <c r="F284"/>
      <c r="G284" s="29"/>
      <c r="H284"/>
      <c r="I284"/>
      <c r="J284"/>
      <c r="K284"/>
      <c r="L284" s="29"/>
      <c r="M284" s="1"/>
      <c r="N284" s="1"/>
      <c r="O284" s="1"/>
      <c r="P284" s="1"/>
      <c r="Q284" s="1"/>
      <c r="R284"/>
      <c r="S284" s="32"/>
      <c r="T284" s="1"/>
      <c r="U284" s="1"/>
      <c r="V284" s="1"/>
      <c r="W284" s="29"/>
      <c r="X284"/>
    </row>
    <row r="285" spans="1:24">
      <c r="A285" s="1"/>
      <c r="B285" s="1"/>
      <c r="C285" s="32"/>
      <c r="D285"/>
      <c r="E285"/>
      <c r="F285" s="32"/>
      <c r="G285" s="29"/>
      <c r="H285" s="32"/>
      <c r="I285" s="32"/>
      <c r="J285" s="32"/>
      <c r="K285" s="32"/>
      <c r="L285" s="37"/>
      <c r="M285" s="1"/>
      <c r="N285" s="1"/>
      <c r="O285" s="1"/>
      <c r="P285" s="1"/>
      <c r="Q285" s="1"/>
      <c r="R285" s="32"/>
      <c r="S285" s="32"/>
      <c r="T285" s="1"/>
      <c r="U285" s="1"/>
      <c r="V285" s="1"/>
      <c r="W285" s="29"/>
      <c r="X285"/>
    </row>
    <row r="286" spans="1:24">
      <c r="A286" s="1"/>
      <c r="B286" s="1"/>
      <c r="C286" s="32"/>
      <c r="D286"/>
      <c r="E286"/>
      <c r="F286" s="32"/>
      <c r="G286" s="29"/>
      <c r="H286" s="32"/>
      <c r="I286" s="32"/>
      <c r="J286" s="32"/>
      <c r="K286" s="32"/>
      <c r="L286" s="37"/>
      <c r="M286" s="1"/>
      <c r="N286" s="1"/>
      <c r="O286" s="1"/>
      <c r="P286" s="1"/>
      <c r="Q286" s="1"/>
      <c r="R286" s="32"/>
      <c r="S286" s="32"/>
      <c r="T286" s="1"/>
      <c r="U286" s="1"/>
      <c r="V286" s="1"/>
      <c r="W286" s="29"/>
      <c r="X286"/>
    </row>
    <row r="287" spans="1:24">
      <c r="A287" s="1"/>
      <c r="B287" s="1"/>
      <c r="C287" s="32"/>
      <c r="D287"/>
      <c r="E287"/>
      <c r="F287"/>
      <c r="G287" s="29"/>
      <c r="H287" s="32"/>
      <c r="I287" s="32"/>
      <c r="J287" s="38"/>
      <c r="K287" s="39"/>
      <c r="L287" s="37"/>
      <c r="M287" s="1"/>
      <c r="N287" s="1"/>
      <c r="O287" s="1"/>
      <c r="P287" s="1"/>
      <c r="Q287" s="1"/>
      <c r="R287" s="32"/>
      <c r="S287" s="32"/>
      <c r="T287" s="1"/>
      <c r="U287" s="1"/>
      <c r="V287" s="1"/>
      <c r="W287" s="29"/>
      <c r="X287"/>
    </row>
    <row r="288" spans="1:24">
      <c r="A288" s="1"/>
      <c r="B288" s="1"/>
      <c r="C288" s="32"/>
      <c r="D288"/>
      <c r="E288"/>
      <c r="F288" s="32"/>
      <c r="G288" s="29"/>
      <c r="H288" s="32"/>
      <c r="I288" s="32"/>
      <c r="J288" s="32"/>
      <c r="K288" s="32"/>
      <c r="L288" s="37"/>
      <c r="M288" s="1"/>
      <c r="N288" s="1"/>
      <c r="O288" s="1"/>
      <c r="P288" s="1"/>
      <c r="Q288" s="1"/>
      <c r="R288" s="32"/>
      <c r="S288" s="32"/>
      <c r="T288" s="1"/>
      <c r="U288" s="1"/>
      <c r="V288" s="1"/>
      <c r="W288" s="29"/>
      <c r="X288"/>
    </row>
    <row r="289" spans="1:24">
      <c r="A289" s="1"/>
      <c r="B289" s="1"/>
      <c r="C289" s="32"/>
      <c r="D289"/>
      <c r="E289"/>
      <c r="F289"/>
      <c r="G289" s="29"/>
      <c r="H289" s="32"/>
      <c r="I289" s="32"/>
      <c r="J289" s="32"/>
      <c r="K289" s="32"/>
      <c r="L289" s="37"/>
      <c r="M289" s="1"/>
      <c r="N289" s="1"/>
      <c r="O289" s="1"/>
      <c r="P289" s="1"/>
      <c r="Q289" s="1"/>
      <c r="R289" s="32"/>
      <c r="S289" s="32"/>
      <c r="T289" s="1"/>
      <c r="U289" s="1"/>
      <c r="V289" s="1"/>
      <c r="W289" s="29"/>
      <c r="X289"/>
    </row>
    <row r="290" spans="1:24">
      <c r="A290" s="1"/>
      <c r="B290" s="1"/>
      <c r="C290" s="32"/>
      <c r="D290"/>
      <c r="E290"/>
      <c r="F290"/>
      <c r="G290" s="29"/>
      <c r="H290" s="32"/>
      <c r="I290" s="32"/>
      <c r="J290" s="32"/>
      <c r="K290" s="32"/>
      <c r="L290" s="37"/>
      <c r="M290" s="1"/>
      <c r="N290" s="1"/>
      <c r="O290" s="1"/>
      <c r="P290" s="1"/>
      <c r="Q290" s="1"/>
      <c r="R290" s="32"/>
      <c r="S290" s="32"/>
      <c r="T290" s="1"/>
      <c r="U290" s="1"/>
      <c r="V290" s="1"/>
      <c r="W290" s="29"/>
      <c r="X290"/>
    </row>
    <row r="291" spans="1:24">
      <c r="A291" s="1"/>
      <c r="B291" s="1"/>
      <c r="C291" s="32"/>
      <c r="D291"/>
      <c r="E291"/>
      <c r="F291"/>
      <c r="G291" s="29"/>
      <c r="H291" s="32"/>
      <c r="I291" s="32"/>
      <c r="J291" s="32"/>
      <c r="K291" s="32"/>
      <c r="L291" s="37"/>
      <c r="M291" s="1"/>
      <c r="N291" s="1"/>
      <c r="O291" s="1"/>
      <c r="P291" s="1"/>
      <c r="Q291" s="1"/>
      <c r="R291" s="32"/>
      <c r="S291" s="32"/>
      <c r="T291" s="1"/>
      <c r="U291" s="1"/>
      <c r="V291" s="1"/>
      <c r="W291" s="29"/>
      <c r="X291"/>
    </row>
    <row r="292" spans="1:24">
      <c r="A292" s="1"/>
      <c r="B292" s="1"/>
      <c r="C292" s="32"/>
      <c r="D292"/>
      <c r="E292"/>
      <c r="F292"/>
      <c r="G292" s="29"/>
      <c r="H292" s="32"/>
      <c r="I292" s="32"/>
      <c r="J292" s="32"/>
      <c r="K292" s="32"/>
      <c r="L292" s="37"/>
      <c r="M292" s="1"/>
      <c r="N292" s="1"/>
      <c r="O292" s="1"/>
      <c r="P292" s="1"/>
      <c r="Q292" s="1"/>
      <c r="R292" s="32"/>
      <c r="S292" s="32"/>
      <c r="T292" s="1"/>
      <c r="U292" s="1"/>
      <c r="V292" s="1"/>
      <c r="W292" s="29"/>
      <c r="X292"/>
    </row>
    <row r="293" spans="1:24">
      <c r="A293" s="1"/>
      <c r="B293" s="1"/>
      <c r="C293" s="32"/>
      <c r="D293"/>
      <c r="E293"/>
      <c r="F293"/>
      <c r="G293" s="29"/>
      <c r="H293" s="32"/>
      <c r="I293" s="32"/>
      <c r="J293"/>
      <c r="K293"/>
      <c r="L293" s="37"/>
      <c r="M293" s="1"/>
      <c r="N293" s="1"/>
      <c r="O293" s="1"/>
      <c r="P293" s="1"/>
      <c r="Q293" s="1"/>
      <c r="R293" s="32"/>
      <c r="S293" s="32"/>
      <c r="T293" s="1"/>
      <c r="U293" s="1"/>
      <c r="V293" s="1"/>
      <c r="W293" s="29"/>
      <c r="X293"/>
    </row>
    <row r="294" spans="1:24">
      <c r="A294" s="1"/>
      <c r="B294" s="1"/>
      <c r="C294" s="32"/>
      <c r="D294"/>
      <c r="E294"/>
      <c r="F294"/>
      <c r="G294" s="29"/>
      <c r="H294"/>
      <c r="I294"/>
      <c r="J294"/>
      <c r="K294"/>
      <c r="L294" s="29"/>
      <c r="M294" s="1"/>
      <c r="N294" s="1"/>
      <c r="O294" s="1"/>
      <c r="P294" s="1"/>
      <c r="Q294" s="1"/>
      <c r="R294"/>
      <c r="S294" s="32"/>
      <c r="T294" s="1"/>
      <c r="U294" s="1"/>
      <c r="V294" s="1"/>
      <c r="W294" s="29"/>
      <c r="X294"/>
    </row>
    <row r="295" spans="1:24">
      <c r="A295" s="1"/>
      <c r="B295" s="1"/>
      <c r="C295" s="32"/>
      <c r="D295"/>
      <c r="E295"/>
      <c r="F295"/>
      <c r="G295" s="29"/>
      <c r="H295"/>
      <c r="I295"/>
      <c r="J295"/>
      <c r="K295"/>
      <c r="L295" s="29"/>
      <c r="M295" s="1"/>
      <c r="N295" s="1"/>
      <c r="O295" s="1"/>
      <c r="P295" s="1"/>
      <c r="Q295" s="1"/>
      <c r="R295"/>
      <c r="S295" s="32"/>
      <c r="T295" s="1"/>
      <c r="U295" s="1"/>
      <c r="V295" s="1"/>
      <c r="W295" s="29"/>
      <c r="X295"/>
    </row>
    <row r="296" spans="1:24">
      <c r="A296" s="1"/>
      <c r="B296" s="1"/>
      <c r="C296" s="32"/>
      <c r="D296"/>
      <c r="E296"/>
      <c r="F296"/>
      <c r="G296" s="29"/>
      <c r="H296"/>
      <c r="I296"/>
      <c r="J296"/>
      <c r="K296"/>
      <c r="L296" s="29"/>
      <c r="M296" s="1"/>
      <c r="N296" s="1"/>
      <c r="O296" s="1"/>
      <c r="P296" s="1"/>
      <c r="Q296" s="1"/>
      <c r="R296"/>
      <c r="S296" s="32"/>
      <c r="T296" s="1"/>
      <c r="U296" s="1"/>
      <c r="V296" s="1"/>
      <c r="W296" s="29"/>
      <c r="X296"/>
    </row>
    <row r="297" spans="1:24">
      <c r="A297" s="1"/>
      <c r="B297" s="1"/>
      <c r="C297" s="32"/>
      <c r="D297"/>
      <c r="E297"/>
      <c r="F297"/>
      <c r="G297" s="29"/>
      <c r="H297" s="32"/>
      <c r="I297" s="32"/>
      <c r="J297"/>
      <c r="K297"/>
      <c r="L297" s="29"/>
      <c r="M297" s="1"/>
      <c r="N297" s="1"/>
      <c r="O297" s="1"/>
      <c r="P297" s="1"/>
      <c r="Q297" s="1"/>
      <c r="R297"/>
      <c r="S297" s="32"/>
      <c r="T297" s="1"/>
      <c r="U297" s="1"/>
      <c r="V297" s="1"/>
      <c r="W297" s="29"/>
      <c r="X297"/>
    </row>
    <row r="298" spans="1:24">
      <c r="A298" s="1"/>
      <c r="B298" s="1"/>
      <c r="C298" s="32"/>
      <c r="D298"/>
      <c r="E298"/>
      <c r="F298"/>
      <c r="G298"/>
      <c r="H298" s="32"/>
      <c r="I298" s="32"/>
      <c r="J298"/>
      <c r="K298"/>
      <c r="L298" s="29"/>
      <c r="M298" s="1"/>
      <c r="N298" s="1"/>
      <c r="O298" s="1"/>
      <c r="P298" s="1"/>
      <c r="Q298" s="1"/>
      <c r="R298"/>
      <c r="S298" s="32"/>
      <c r="T298" s="1"/>
      <c r="U298" s="1"/>
      <c r="V298" s="1"/>
      <c r="W298" s="29"/>
      <c r="X298"/>
    </row>
    <row r="299" spans="1:24">
      <c r="A299" s="1"/>
      <c r="B299" s="1"/>
      <c r="C299" s="32"/>
      <c r="D299"/>
      <c r="E299"/>
      <c r="F299"/>
      <c r="G299" s="29"/>
      <c r="H299"/>
      <c r="I299"/>
      <c r="J299"/>
      <c r="K299"/>
      <c r="L299" s="29"/>
      <c r="M299" s="1"/>
      <c r="N299" s="1"/>
      <c r="O299" s="1"/>
      <c r="P299" s="1"/>
      <c r="Q299" s="1"/>
      <c r="R299"/>
      <c r="S299" s="32"/>
      <c r="T299" s="1"/>
      <c r="U299" s="1"/>
      <c r="V299" s="1"/>
      <c r="W299" s="29"/>
      <c r="X299"/>
    </row>
    <row r="300" spans="1:24">
      <c r="A300" s="1"/>
      <c r="B300" s="1"/>
      <c r="C300" s="32"/>
      <c r="D300"/>
      <c r="E300"/>
      <c r="F300"/>
      <c r="G300" s="29"/>
      <c r="H300"/>
      <c r="I300"/>
      <c r="J300"/>
      <c r="K300"/>
      <c r="L300" s="29"/>
      <c r="M300" s="1"/>
      <c r="N300" s="1"/>
      <c r="O300" s="1"/>
      <c r="P300" s="1"/>
      <c r="Q300" s="1"/>
      <c r="R300"/>
      <c r="S300" s="32"/>
      <c r="T300"/>
      <c r="U300"/>
      <c r="V300"/>
      <c r="W300" s="29"/>
      <c r="X300"/>
    </row>
    <row r="301" spans="1:24">
      <c r="A301" s="1"/>
      <c r="B301" s="1"/>
      <c r="C301" s="32"/>
      <c r="D301"/>
      <c r="E301"/>
      <c r="F301"/>
      <c r="G301" s="29"/>
      <c r="H301"/>
      <c r="I301"/>
      <c r="J301"/>
      <c r="K301"/>
      <c r="L301" s="29"/>
      <c r="M301" s="1"/>
      <c r="N301" s="1"/>
      <c r="O301" s="1"/>
      <c r="P301" s="1"/>
      <c r="Q301" s="1"/>
      <c r="R301"/>
      <c r="S301" s="32"/>
      <c r="T301"/>
      <c r="U301"/>
      <c r="V301"/>
      <c r="W301" s="29"/>
      <c r="X301"/>
    </row>
    <row r="302" spans="1:24">
      <c r="A302" s="1"/>
      <c r="B302" s="1"/>
      <c r="C302" s="32"/>
      <c r="D302"/>
      <c r="E302"/>
      <c r="F302"/>
      <c r="G302" s="29"/>
      <c r="H302"/>
      <c r="I302"/>
      <c r="J302"/>
      <c r="K302"/>
      <c r="L302" s="29"/>
      <c r="M302" s="1"/>
      <c r="N302" s="1"/>
      <c r="O302" s="1"/>
      <c r="P302" s="1"/>
      <c r="Q302" s="1"/>
      <c r="R302"/>
      <c r="S302" s="32"/>
      <c r="T302"/>
      <c r="U302"/>
      <c r="V302"/>
      <c r="W302" s="29"/>
      <c r="X302"/>
    </row>
    <row r="303" spans="1:24">
      <c r="A303" s="1"/>
      <c r="B303" s="1"/>
      <c r="C303" s="32"/>
      <c r="D303"/>
      <c r="E303"/>
      <c r="F303"/>
      <c r="G303" s="29"/>
      <c r="H303"/>
      <c r="I303"/>
      <c r="J303"/>
      <c r="K303"/>
      <c r="L303" s="29"/>
      <c r="M303" s="1"/>
      <c r="N303" s="1"/>
      <c r="O303" s="1"/>
      <c r="P303" s="1"/>
      <c r="Q303" s="1"/>
      <c r="R303"/>
      <c r="S303" s="32"/>
      <c r="T303"/>
      <c r="U303"/>
      <c r="V303"/>
      <c r="W303" s="29"/>
      <c r="X303"/>
    </row>
    <row r="304" spans="1:24">
      <c r="A304" s="1"/>
      <c r="B304" s="1"/>
      <c r="C304" s="32"/>
      <c r="D304"/>
      <c r="E304"/>
      <c r="F304"/>
      <c r="G304" s="29"/>
      <c r="H304"/>
      <c r="I304"/>
      <c r="J304"/>
      <c r="K304"/>
      <c r="L304" s="29"/>
      <c r="M304" s="1"/>
      <c r="N304" s="1"/>
      <c r="O304" s="1"/>
      <c r="P304" s="1"/>
      <c r="Q304" s="1"/>
      <c r="R304"/>
      <c r="S304" s="32"/>
      <c r="T304"/>
      <c r="U304"/>
      <c r="V304"/>
      <c r="W304" s="29"/>
      <c r="X304"/>
    </row>
    <row r="305" spans="1:24">
      <c r="A305" s="1"/>
      <c r="B305" s="1"/>
      <c r="C305" s="32"/>
      <c r="D305"/>
      <c r="E305"/>
      <c r="F305"/>
      <c r="G305" s="29"/>
      <c r="H305"/>
      <c r="I305"/>
      <c r="J305"/>
      <c r="K305"/>
      <c r="L305" s="29"/>
      <c r="M305" s="1"/>
      <c r="N305" s="1"/>
      <c r="O305" s="1"/>
      <c r="P305" s="1"/>
      <c r="Q305" s="1"/>
      <c r="R305"/>
      <c r="S305" s="32"/>
      <c r="T305"/>
      <c r="U305"/>
      <c r="V305"/>
      <c r="W305" s="29"/>
      <c r="X305"/>
    </row>
    <row r="306" spans="1:24">
      <c r="A306" s="1"/>
      <c r="B306" s="1"/>
      <c r="C306" s="32"/>
      <c r="D306"/>
      <c r="E306"/>
      <c r="F306"/>
      <c r="G306" s="29"/>
      <c r="H306"/>
      <c r="I306"/>
      <c r="J306"/>
      <c r="K306"/>
      <c r="L306" s="29"/>
      <c r="M306" s="1"/>
      <c r="N306" s="1"/>
      <c r="O306" s="1"/>
      <c r="P306" s="1"/>
      <c r="Q306" s="1"/>
      <c r="R306"/>
      <c r="S306" s="32"/>
      <c r="T306"/>
      <c r="U306"/>
      <c r="V306"/>
      <c r="W306" s="29"/>
      <c r="X306"/>
    </row>
    <row r="307" spans="1:24">
      <c r="A307" s="1"/>
      <c r="B307" s="1"/>
      <c r="C307" s="32"/>
      <c r="D307"/>
      <c r="E307"/>
      <c r="F307"/>
      <c r="G307" s="29"/>
      <c r="H307"/>
      <c r="I307"/>
      <c r="J307"/>
      <c r="K307"/>
      <c r="L307" s="29"/>
      <c r="M307" s="1"/>
      <c r="N307" s="1"/>
      <c r="O307" s="1"/>
      <c r="P307" s="1"/>
      <c r="Q307" s="1"/>
      <c r="R307"/>
      <c r="S307" s="32"/>
      <c r="T307"/>
      <c r="U307"/>
      <c r="V307"/>
      <c r="W307" s="29"/>
      <c r="X307"/>
    </row>
    <row r="308" spans="1:24">
      <c r="A308" s="1"/>
      <c r="B308" s="1"/>
      <c r="C308" s="32"/>
      <c r="D308"/>
      <c r="E308"/>
      <c r="F308"/>
      <c r="G308" s="29"/>
      <c r="H308"/>
      <c r="I308"/>
      <c r="J308"/>
      <c r="K308"/>
      <c r="L308" s="29"/>
      <c r="M308" s="1"/>
      <c r="N308" s="1"/>
      <c r="O308" s="1"/>
      <c r="P308" s="1"/>
      <c r="Q308" s="1"/>
      <c r="R308"/>
      <c r="S308" s="32"/>
      <c r="T308"/>
      <c r="U308"/>
      <c r="V308"/>
      <c r="W308" s="29"/>
      <c r="X308"/>
    </row>
    <row r="309" spans="1:24">
      <c r="A309" s="1"/>
      <c r="B309" s="1"/>
      <c r="C309" s="32"/>
      <c r="D309"/>
      <c r="E309"/>
      <c r="F309"/>
      <c r="G309" s="29"/>
      <c r="H309"/>
      <c r="I309"/>
      <c r="J309"/>
      <c r="K309"/>
      <c r="L309" s="29"/>
      <c r="M309" s="1"/>
      <c r="N309" s="1"/>
      <c r="O309" s="1"/>
      <c r="P309" s="1"/>
      <c r="Q309" s="1"/>
      <c r="R309"/>
      <c r="S309" s="32"/>
      <c r="T309"/>
      <c r="U309"/>
      <c r="V309"/>
      <c r="W309" s="29"/>
      <c r="X309"/>
    </row>
    <row r="310" spans="1:24">
      <c r="A310" s="1"/>
      <c r="B310" s="1"/>
      <c r="C310" s="32"/>
      <c r="D310" s="32"/>
      <c r="E310" s="32"/>
      <c r="F310" s="32"/>
      <c r="G310" s="29"/>
      <c r="H310" s="32"/>
      <c r="I310" s="32"/>
      <c r="J310"/>
      <c r="K310"/>
      <c r="L310" s="37"/>
      <c r="M310" s="1"/>
      <c r="N310" s="1"/>
      <c r="O310" s="1"/>
      <c r="P310" s="1"/>
      <c r="Q310" s="1"/>
      <c r="R310"/>
      <c r="S310" s="32"/>
      <c r="T310"/>
      <c r="U310"/>
      <c r="V310"/>
      <c r="W310" s="29"/>
      <c r="X310"/>
    </row>
    <row r="311" spans="1:24">
      <c r="A311" s="1"/>
      <c r="B311" s="1"/>
      <c r="C311" s="32"/>
      <c r="D311" s="32"/>
      <c r="E311" s="32"/>
      <c r="F311" s="32"/>
      <c r="G311" s="29"/>
      <c r="H311" s="32"/>
      <c r="I311" s="32"/>
      <c r="J311"/>
      <c r="K311"/>
      <c r="L311" s="37"/>
      <c r="M311" s="1"/>
      <c r="N311" s="1"/>
      <c r="O311" s="1"/>
      <c r="P311" s="1"/>
      <c r="Q311" s="1"/>
      <c r="R311"/>
      <c r="S311" s="32"/>
      <c r="T311"/>
      <c r="U311"/>
      <c r="V311"/>
      <c r="W311" s="29"/>
      <c r="X311"/>
    </row>
    <row r="312" spans="1:24">
      <c r="A312" s="1"/>
      <c r="B312" s="1"/>
      <c r="C312" s="32"/>
      <c r="D312" s="32"/>
      <c r="E312" s="32"/>
      <c r="F312" s="32"/>
      <c r="G312" s="29"/>
      <c r="H312" s="32"/>
      <c r="I312" s="32"/>
      <c r="J312"/>
      <c r="K312"/>
      <c r="L312" s="37"/>
      <c r="M312" s="1"/>
      <c r="N312" s="1"/>
      <c r="O312" s="1"/>
      <c r="P312" s="1"/>
      <c r="Q312" s="1"/>
      <c r="R312"/>
      <c r="S312" s="32"/>
      <c r="T312"/>
      <c r="U312"/>
      <c r="V312"/>
      <c r="W312" s="29"/>
      <c r="X312"/>
    </row>
    <row r="313" spans="1:24">
      <c r="A313" s="1"/>
      <c r="B313" s="1"/>
      <c r="C313" s="32"/>
      <c r="D313" s="32"/>
      <c r="E313" s="32"/>
      <c r="F313" s="32"/>
      <c r="G313" s="29"/>
      <c r="H313" s="32"/>
      <c r="I313" s="32"/>
      <c r="J313"/>
      <c r="K313"/>
      <c r="L313" s="37"/>
      <c r="M313" s="1"/>
      <c r="N313" s="1"/>
      <c r="O313" s="1"/>
      <c r="P313" s="1"/>
      <c r="Q313" s="1"/>
      <c r="R313"/>
      <c r="S313" s="32"/>
      <c r="T313"/>
      <c r="U313"/>
      <c r="V313"/>
      <c r="W313" s="29"/>
      <c r="X313"/>
    </row>
    <row r="314" spans="1:24">
      <c r="A314" s="1"/>
      <c r="B314" s="1"/>
      <c r="C314" s="32"/>
      <c r="D314" s="32"/>
      <c r="E314" s="32"/>
      <c r="F314" s="32"/>
      <c r="G314" s="29"/>
      <c r="H314" s="32"/>
      <c r="I314" s="32"/>
      <c r="J314"/>
      <c r="K314"/>
      <c r="L314" s="37"/>
      <c r="M314" s="1"/>
      <c r="N314" s="1"/>
      <c r="O314" s="1"/>
      <c r="P314" s="1"/>
      <c r="Q314" s="1"/>
      <c r="R314"/>
      <c r="S314" s="32"/>
      <c r="T314"/>
      <c r="U314"/>
      <c r="V314"/>
      <c r="W314" s="29"/>
      <c r="X314"/>
    </row>
    <row r="315" spans="1:24">
      <c r="A315" s="1"/>
      <c r="B315" s="1"/>
      <c r="C315" s="32"/>
      <c r="D315"/>
      <c r="E315"/>
      <c r="F315"/>
      <c r="G315" s="29"/>
      <c r="H315"/>
      <c r="I315"/>
      <c r="J315"/>
      <c r="K315"/>
      <c r="L315" s="29"/>
      <c r="M315" s="1"/>
      <c r="N315" s="1"/>
      <c r="O315" s="1"/>
      <c r="P315" s="1"/>
      <c r="Q315" s="1"/>
      <c r="R315"/>
      <c r="S315" s="32"/>
      <c r="T315"/>
      <c r="U315"/>
      <c r="V315"/>
      <c r="W315" s="29"/>
      <c r="X315"/>
    </row>
    <row r="316" spans="1:24">
      <c r="A316" s="1"/>
      <c r="B316" s="1"/>
      <c r="C316" s="32"/>
      <c r="D316"/>
      <c r="E316"/>
      <c r="F316"/>
      <c r="G316" s="29"/>
      <c r="H316"/>
      <c r="I316"/>
      <c r="J316"/>
      <c r="K316"/>
      <c r="L316" s="29"/>
      <c r="M316" s="1"/>
      <c r="N316" s="1"/>
      <c r="O316" s="1"/>
      <c r="P316" s="1"/>
      <c r="Q316" s="1"/>
      <c r="R316"/>
      <c r="S316" s="32"/>
      <c r="T316"/>
      <c r="U316"/>
      <c r="V316"/>
      <c r="W316" s="29"/>
      <c r="X316"/>
    </row>
    <row r="317" spans="1:24">
      <c r="A317" s="1"/>
      <c r="B317" s="1"/>
      <c r="C317" s="32"/>
      <c r="D317"/>
      <c r="E317"/>
      <c r="F317"/>
      <c r="G317" s="29"/>
      <c r="H317"/>
      <c r="I317"/>
      <c r="J317"/>
      <c r="K317"/>
      <c r="L317" s="29"/>
      <c r="M317" s="1"/>
      <c r="N317" s="1"/>
      <c r="O317" s="1"/>
      <c r="P317" s="1"/>
      <c r="Q317" s="1"/>
      <c r="R317"/>
      <c r="S317" s="32"/>
      <c r="T317"/>
      <c r="U317"/>
      <c r="V317"/>
      <c r="W317" s="29"/>
      <c r="X317"/>
    </row>
    <row r="318" spans="1:24">
      <c r="A318" s="1"/>
      <c r="B318" s="1"/>
      <c r="C318" s="32"/>
      <c r="D318"/>
      <c r="E318"/>
      <c r="F318"/>
      <c r="G318" s="29"/>
      <c r="H318" s="32"/>
      <c r="I318" s="32"/>
      <c r="J318" s="32"/>
      <c r="K318" s="32"/>
      <c r="L318" s="37"/>
      <c r="M318"/>
      <c r="N318"/>
      <c r="O318"/>
      <c r="P318"/>
      <c r="Q318"/>
      <c r="R318"/>
      <c r="S318" s="32"/>
      <c r="T318"/>
      <c r="U318"/>
      <c r="V318"/>
      <c r="W318" s="29"/>
      <c r="X318" s="32"/>
    </row>
    <row r="319" spans="1:24">
      <c r="A319" s="1"/>
      <c r="B319" s="1"/>
      <c r="C319" s="32"/>
      <c r="D319"/>
      <c r="E319"/>
      <c r="F319" s="32"/>
      <c r="G319" s="33"/>
      <c r="H319" s="32"/>
      <c r="I319" s="32"/>
      <c r="J319" s="32"/>
      <c r="K319" s="32"/>
      <c r="L319" s="37"/>
      <c r="M319"/>
      <c r="N319"/>
      <c r="O319"/>
      <c r="P319"/>
      <c r="Q319"/>
      <c r="R319"/>
      <c r="S319" s="32"/>
      <c r="T319"/>
      <c r="U319"/>
      <c r="V319"/>
      <c r="W319" s="29"/>
      <c r="X319" s="32"/>
    </row>
    <row r="320" spans="1:24">
      <c r="A320" s="1"/>
      <c r="B320" s="1"/>
      <c r="C320" s="32"/>
      <c r="D320"/>
      <c r="E320"/>
      <c r="F320"/>
      <c r="G320" s="29"/>
      <c r="H320" s="32"/>
      <c r="I320" s="32"/>
      <c r="J320" s="38"/>
      <c r="K320" s="39"/>
      <c r="L320" s="37"/>
      <c r="M320"/>
      <c r="N320"/>
      <c r="O320"/>
      <c r="P320"/>
      <c r="Q320"/>
      <c r="R320" s="32"/>
      <c r="S320" s="32"/>
      <c r="T320"/>
      <c r="U320"/>
      <c r="V320"/>
      <c r="W320" s="29"/>
      <c r="X320" s="67"/>
    </row>
    <row r="321" spans="1:24">
      <c r="A321" s="1"/>
      <c r="B321" s="1"/>
      <c r="C321" s="32"/>
      <c r="D321" s="32"/>
      <c r="E321" s="32"/>
      <c r="F321"/>
      <c r="G321" s="33"/>
      <c r="H321" s="32"/>
      <c r="I321" s="32"/>
      <c r="J321" s="32"/>
      <c r="K321" s="32"/>
      <c r="L321" s="37"/>
      <c r="M321"/>
      <c r="N321"/>
      <c r="O321"/>
      <c r="P321"/>
      <c r="Q321"/>
      <c r="R321" s="32"/>
      <c r="S321" s="32"/>
      <c r="T321"/>
      <c r="U321"/>
      <c r="V321"/>
      <c r="W321" s="29"/>
      <c r="X321" s="67"/>
    </row>
    <row r="322" spans="1:24">
      <c r="A322" s="1"/>
      <c r="B322" s="1"/>
      <c r="C322" s="32"/>
      <c r="D322"/>
      <c r="E322"/>
      <c r="F322"/>
      <c r="G322" s="33"/>
      <c r="H322" s="32"/>
      <c r="I322" s="32"/>
      <c r="J322" s="32"/>
      <c r="K322" s="32"/>
      <c r="L322" s="37"/>
      <c r="M322"/>
      <c r="N322"/>
      <c r="O322"/>
      <c r="P322"/>
      <c r="Q322"/>
      <c r="R322" s="32"/>
      <c r="S322" s="32"/>
      <c r="T322"/>
      <c r="U322"/>
      <c r="V322"/>
      <c r="W322" s="29"/>
      <c r="X322" s="67"/>
    </row>
    <row r="323" spans="1:24">
      <c r="A323" s="1"/>
      <c r="B323" s="1"/>
      <c r="C323" s="32"/>
      <c r="D323"/>
      <c r="E323"/>
      <c r="F323"/>
      <c r="G323" s="33"/>
      <c r="H323" s="32"/>
      <c r="I323" s="32"/>
      <c r="J323" s="32"/>
      <c r="K323" s="32"/>
      <c r="L323" s="37"/>
      <c r="M323"/>
      <c r="N323"/>
      <c r="O323"/>
      <c r="P323"/>
      <c r="Q323"/>
      <c r="R323" s="32"/>
      <c r="S323" s="32"/>
      <c r="T323"/>
      <c r="U323"/>
      <c r="V323"/>
      <c r="W323" s="29"/>
      <c r="X323" s="67"/>
    </row>
    <row r="324" spans="1:24">
      <c r="A324" s="1"/>
      <c r="B324" s="1"/>
      <c r="C324" s="32"/>
      <c r="D324"/>
      <c r="E324"/>
      <c r="F324"/>
      <c r="G324" s="33"/>
      <c r="H324" s="32"/>
      <c r="I324" s="32"/>
      <c r="J324" s="32"/>
      <c r="K324" s="32"/>
      <c r="L324" s="37"/>
      <c r="M324"/>
      <c r="N324"/>
      <c r="O324"/>
      <c r="P324"/>
      <c r="Q324"/>
      <c r="R324" s="32"/>
      <c r="S324" s="32"/>
      <c r="T324"/>
      <c r="U324"/>
      <c r="V324"/>
      <c r="W324" s="29"/>
      <c r="X324" s="67"/>
    </row>
    <row r="325" spans="1:24">
      <c r="A325" s="1"/>
      <c r="B325" s="1"/>
      <c r="C325" s="32"/>
      <c r="D325"/>
      <c r="E325"/>
      <c r="F325"/>
      <c r="G325" s="29"/>
      <c r="H325"/>
      <c r="I325"/>
      <c r="J325"/>
      <c r="K325"/>
      <c r="L325" s="29"/>
      <c r="M325"/>
      <c r="N325"/>
      <c r="O325"/>
      <c r="P325"/>
      <c r="Q325"/>
      <c r="R325"/>
      <c r="S325" s="32"/>
      <c r="T325"/>
      <c r="U325"/>
      <c r="V325"/>
      <c r="W325" s="29"/>
      <c r="X325" s="67"/>
    </row>
    <row r="326" spans="1:24">
      <c r="A326" s="1"/>
      <c r="B326" s="1"/>
      <c r="C326" s="32"/>
      <c r="D326"/>
      <c r="E326"/>
      <c r="F326"/>
      <c r="G326" s="29"/>
      <c r="H326"/>
      <c r="I326"/>
      <c r="J326"/>
      <c r="K326"/>
      <c r="L326" s="29"/>
      <c r="M326"/>
      <c r="N326"/>
      <c r="O326"/>
      <c r="P326"/>
      <c r="Q326"/>
      <c r="R326"/>
      <c r="S326" s="32"/>
      <c r="T326"/>
      <c r="U326"/>
      <c r="V326"/>
      <c r="W326" s="29"/>
      <c r="X326" s="67"/>
    </row>
    <row r="327" spans="1:24">
      <c r="A327" s="1"/>
      <c r="B327" s="1"/>
      <c r="C327" s="32"/>
      <c r="D327"/>
      <c r="E327"/>
      <c r="F327"/>
      <c r="G327" s="29"/>
      <c r="H327"/>
      <c r="I327"/>
      <c r="J327"/>
      <c r="K327"/>
      <c r="L327" s="29"/>
      <c r="M327"/>
      <c r="N327"/>
      <c r="O327"/>
      <c r="P327"/>
      <c r="Q327"/>
      <c r="R327"/>
      <c r="S327" s="32"/>
      <c r="T327"/>
      <c r="U327"/>
      <c r="V327"/>
      <c r="W327" s="29"/>
      <c r="X327" s="67"/>
    </row>
    <row r="328" spans="1:24">
      <c r="A328" s="1"/>
      <c r="B328" s="1"/>
      <c r="C328" s="32"/>
      <c r="D328"/>
      <c r="E328"/>
      <c r="F328"/>
      <c r="G328" s="29"/>
      <c r="H328"/>
      <c r="I328"/>
      <c r="J328"/>
      <c r="K328"/>
      <c r="L328" s="29"/>
      <c r="M328"/>
      <c r="N328"/>
      <c r="O328"/>
      <c r="P328"/>
      <c r="Q328"/>
      <c r="R328"/>
      <c r="S328" s="32"/>
      <c r="T328"/>
      <c r="U328"/>
      <c r="V328"/>
      <c r="W328" s="29"/>
      <c r="X328" s="67"/>
    </row>
    <row r="329" spans="1:24">
      <c r="A329" s="1"/>
      <c r="B329" s="1"/>
      <c r="C329" s="32"/>
      <c r="D329"/>
      <c r="E329"/>
      <c r="F329"/>
      <c r="G329" s="29"/>
      <c r="H329"/>
      <c r="I329"/>
      <c r="J329"/>
      <c r="K329"/>
      <c r="L329" s="29"/>
      <c r="M329"/>
      <c r="N329"/>
      <c r="O329"/>
      <c r="P329"/>
      <c r="Q329"/>
      <c r="R329"/>
      <c r="S329" s="32"/>
      <c r="T329"/>
      <c r="U329"/>
      <c r="V329"/>
      <c r="W329" s="29"/>
      <c r="X329" s="67"/>
    </row>
    <row r="330" spans="1:24">
      <c r="A330" s="1"/>
      <c r="B330" s="1"/>
      <c r="C330" s="32"/>
      <c r="D330"/>
      <c r="E330"/>
      <c r="F330" s="32"/>
      <c r="G330" s="29"/>
      <c r="H330" s="32"/>
      <c r="I330" s="32"/>
      <c r="J330" s="32"/>
      <c r="K330" s="32"/>
      <c r="L330" s="37"/>
      <c r="M330"/>
      <c r="N330"/>
      <c r="O330"/>
      <c r="P330"/>
      <c r="Q330"/>
      <c r="R330" s="32"/>
      <c r="S330" s="32"/>
      <c r="T330"/>
      <c r="U330"/>
      <c r="V330"/>
      <c r="W330" s="29"/>
      <c r="X330" s="67"/>
    </row>
    <row r="331" spans="1:24">
      <c r="A331" s="1"/>
      <c r="B331" s="1"/>
      <c r="C331" s="32"/>
      <c r="D331"/>
      <c r="E331"/>
      <c r="F331" s="32"/>
      <c r="G331" s="29"/>
      <c r="H331" s="32"/>
      <c r="I331" s="32"/>
      <c r="J331" s="32"/>
      <c r="K331" s="32"/>
      <c r="L331" s="37"/>
      <c r="M331"/>
      <c r="N331"/>
      <c r="O331"/>
      <c r="P331"/>
      <c r="Q331"/>
      <c r="R331" s="32"/>
      <c r="S331" s="32"/>
      <c r="T331"/>
      <c r="U331"/>
      <c r="V331"/>
      <c r="W331" s="29"/>
      <c r="X331" s="67"/>
    </row>
    <row r="332" spans="1:24">
      <c r="A332" s="1"/>
      <c r="B332" s="1"/>
      <c r="C332" s="32"/>
      <c r="D332"/>
      <c r="E332"/>
      <c r="F332"/>
      <c r="G332" s="29"/>
      <c r="H332" s="32"/>
      <c r="I332" s="32"/>
      <c r="J332" s="38"/>
      <c r="K332" s="39"/>
      <c r="L332" s="37"/>
      <c r="M332"/>
      <c r="N332"/>
      <c r="O332"/>
      <c r="P332"/>
      <c r="Q332"/>
      <c r="R332" s="32"/>
      <c r="S332" s="32"/>
      <c r="T332"/>
      <c r="U332"/>
      <c r="V332"/>
      <c r="W332" s="29"/>
      <c r="X332" s="67"/>
    </row>
    <row r="333" spans="1:24">
      <c r="A333" s="1"/>
      <c r="B333" s="1"/>
      <c r="C333" s="32"/>
      <c r="D333"/>
      <c r="E333"/>
      <c r="F333" s="32"/>
      <c r="G333" s="29"/>
      <c r="H333" s="32"/>
      <c r="I333" s="32"/>
      <c r="J333" s="32"/>
      <c r="K333" s="32"/>
      <c r="L333" s="37"/>
      <c r="M333"/>
      <c r="N333"/>
      <c r="O333"/>
      <c r="P333"/>
      <c r="Q333"/>
      <c r="R333" s="32"/>
      <c r="S333" s="32"/>
      <c r="T333"/>
      <c r="U333"/>
      <c r="V333"/>
      <c r="W333" s="29"/>
      <c r="X333" s="67"/>
    </row>
    <row r="334" spans="1:24">
      <c r="A334" s="1"/>
      <c r="B334" s="1"/>
      <c r="C334" s="32"/>
      <c r="D334"/>
      <c r="E334"/>
      <c r="F334"/>
      <c r="G334" s="29"/>
      <c r="H334" s="32"/>
      <c r="I334" s="32"/>
      <c r="J334" s="32"/>
      <c r="K334" s="32"/>
      <c r="L334" s="37"/>
      <c r="M334"/>
      <c r="N334"/>
      <c r="O334"/>
      <c r="P334"/>
      <c r="Q334"/>
      <c r="R334" s="32"/>
      <c r="S334" s="32"/>
      <c r="T334"/>
      <c r="U334"/>
      <c r="V334"/>
      <c r="W334" s="29"/>
      <c r="X334" s="67"/>
    </row>
    <row r="335" spans="1:24">
      <c r="A335" s="1"/>
      <c r="B335" s="1"/>
      <c r="C335" s="32"/>
      <c r="D335"/>
      <c r="E335"/>
      <c r="F335"/>
      <c r="G335" s="29"/>
      <c r="H335" s="32"/>
      <c r="I335" s="32"/>
      <c r="J335" s="32"/>
      <c r="K335" s="32"/>
      <c r="L335" s="37"/>
      <c r="M335"/>
      <c r="N335"/>
      <c r="O335"/>
      <c r="P335"/>
      <c r="Q335"/>
      <c r="R335" s="32"/>
      <c r="S335" s="32"/>
      <c r="T335"/>
      <c r="U335"/>
      <c r="V335"/>
      <c r="W335" s="29"/>
      <c r="X335" s="67"/>
    </row>
    <row r="336" spans="1:24">
      <c r="A336" s="1"/>
      <c r="B336" s="1"/>
      <c r="C336" s="32"/>
      <c r="D336"/>
      <c r="E336"/>
      <c r="F336"/>
      <c r="G336" s="29"/>
      <c r="H336" s="32"/>
      <c r="I336" s="32"/>
      <c r="J336" s="32"/>
      <c r="K336" s="32"/>
      <c r="L336" s="37"/>
      <c r="M336"/>
      <c r="N336"/>
      <c r="O336"/>
      <c r="P336"/>
      <c r="Q336"/>
      <c r="R336" s="32"/>
      <c r="S336" s="32"/>
      <c r="T336"/>
      <c r="U336"/>
      <c r="V336"/>
      <c r="W336" s="29"/>
      <c r="X336" s="67"/>
    </row>
    <row r="337" spans="1:24">
      <c r="A337" s="1"/>
      <c r="B337" s="1"/>
      <c r="C337" s="32"/>
      <c r="D337"/>
      <c r="E337"/>
      <c r="F337"/>
      <c r="G337" s="29"/>
      <c r="H337" s="32"/>
      <c r="I337" s="32"/>
      <c r="J337" s="32"/>
      <c r="K337" s="32"/>
      <c r="L337" s="37"/>
      <c r="M337"/>
      <c r="N337"/>
      <c r="O337"/>
      <c r="P337"/>
      <c r="Q337"/>
      <c r="R337" s="32"/>
      <c r="S337" s="32"/>
      <c r="T337"/>
      <c r="U337"/>
      <c r="V337"/>
      <c r="W337" s="29"/>
      <c r="X337" s="67"/>
    </row>
    <row r="338" spans="1:24">
      <c r="A338" s="1"/>
      <c r="B338" s="1"/>
      <c r="C338" s="32"/>
      <c r="D338"/>
      <c r="E338"/>
      <c r="F338"/>
      <c r="G338" s="29"/>
      <c r="H338" s="32"/>
      <c r="I338" s="32"/>
      <c r="J338"/>
      <c r="K338"/>
      <c r="L338" s="37"/>
      <c r="M338"/>
      <c r="N338"/>
      <c r="O338"/>
      <c r="P338"/>
      <c r="Q338"/>
      <c r="R338" s="32"/>
      <c r="S338" s="32"/>
      <c r="T338"/>
      <c r="U338"/>
      <c r="V338"/>
      <c r="W338" s="29"/>
      <c r="X338" s="67"/>
    </row>
    <row r="339" spans="1:24">
      <c r="A339" s="1"/>
      <c r="B339" s="1"/>
      <c r="C339" s="32"/>
      <c r="D339"/>
      <c r="E339"/>
      <c r="F339"/>
      <c r="G339" s="29"/>
      <c r="H339" s="32"/>
      <c r="I339" s="32"/>
      <c r="J339"/>
      <c r="K339"/>
      <c r="L339" s="37"/>
      <c r="M339"/>
      <c r="N339"/>
      <c r="O339"/>
      <c r="P339"/>
      <c r="Q339"/>
      <c r="R339" s="32"/>
      <c r="S339" s="32"/>
      <c r="T339"/>
      <c r="U339"/>
      <c r="V339"/>
      <c r="W339" s="29"/>
      <c r="X339" s="67"/>
    </row>
    <row r="340" spans="1:24">
      <c r="A340" s="1"/>
      <c r="B340" s="1"/>
      <c r="C340" s="32"/>
      <c r="D340"/>
      <c r="E340"/>
      <c r="F340"/>
      <c r="G340" s="29"/>
      <c r="H340" s="32"/>
      <c r="I340" s="32"/>
      <c r="J340"/>
      <c r="K340"/>
      <c r="L340" s="37"/>
      <c r="M340"/>
      <c r="N340"/>
      <c r="O340"/>
      <c r="P340"/>
      <c r="Q340"/>
      <c r="R340" s="32"/>
      <c r="S340" s="32"/>
      <c r="T340"/>
      <c r="U340"/>
      <c r="V340"/>
      <c r="W340" s="29"/>
      <c r="X340" s="67"/>
    </row>
    <row r="341" spans="1:24">
      <c r="A341" s="1"/>
      <c r="B341" s="1"/>
      <c r="C341" s="32"/>
      <c r="D341"/>
      <c r="E341"/>
      <c r="F341"/>
      <c r="G341" s="29"/>
      <c r="H341"/>
      <c r="I341"/>
      <c r="J341"/>
      <c r="K341"/>
      <c r="L341" s="29"/>
      <c r="M341"/>
      <c r="N341"/>
      <c r="O341"/>
      <c r="P341"/>
      <c r="Q341"/>
      <c r="R341"/>
      <c r="S341" s="32"/>
      <c r="T341"/>
      <c r="U341"/>
      <c r="V341"/>
      <c r="W341" s="29"/>
      <c r="X341" s="67"/>
    </row>
    <row r="342" spans="1:24">
      <c r="A342" s="1"/>
      <c r="B342" s="1"/>
      <c r="C342" s="32"/>
      <c r="D342"/>
      <c r="E342"/>
      <c r="F342"/>
      <c r="G342" s="29"/>
      <c r="H342"/>
      <c r="I342"/>
      <c r="J342"/>
      <c r="K342"/>
      <c r="L342" s="29"/>
      <c r="M342"/>
      <c r="N342"/>
      <c r="O342"/>
      <c r="P342"/>
      <c r="Q342"/>
      <c r="R342"/>
      <c r="S342" s="32"/>
      <c r="T342"/>
      <c r="U342"/>
      <c r="V342"/>
      <c r="W342" s="29"/>
      <c r="X342" s="67"/>
    </row>
    <row r="343" spans="1:24">
      <c r="A343" s="1"/>
      <c r="B343" s="1"/>
      <c r="C343" s="32"/>
      <c r="D343"/>
      <c r="E343"/>
      <c r="F343"/>
      <c r="G343" s="29"/>
      <c r="H343"/>
      <c r="I343"/>
      <c r="J343"/>
      <c r="K343"/>
      <c r="L343" s="29"/>
      <c r="M343"/>
      <c r="N343"/>
      <c r="O343"/>
      <c r="P343"/>
      <c r="Q343"/>
      <c r="R343"/>
      <c r="S343" s="32"/>
      <c r="T343"/>
      <c r="U343"/>
      <c r="V343"/>
      <c r="W343" s="29"/>
      <c r="X343" s="67"/>
    </row>
    <row r="344" spans="1:24">
      <c r="A344" s="1"/>
      <c r="B344" s="1"/>
      <c r="C344" s="32"/>
      <c r="D344"/>
      <c r="E344"/>
      <c r="F344"/>
      <c r="G344" s="29"/>
      <c r="H344"/>
      <c r="I344"/>
      <c r="J344"/>
      <c r="K344"/>
      <c r="L344" s="29"/>
      <c r="M344"/>
      <c r="N344"/>
      <c r="O344"/>
      <c r="P344"/>
      <c r="Q344"/>
      <c r="R344"/>
      <c r="S344" s="32"/>
      <c r="T344"/>
      <c r="U344"/>
      <c r="V344"/>
      <c r="W344" s="29"/>
      <c r="X344" s="67"/>
    </row>
    <row r="345" spans="1:24">
      <c r="A345" s="1"/>
      <c r="B345" s="1"/>
      <c r="C345" s="32"/>
      <c r="D345"/>
      <c r="E345"/>
      <c r="F345"/>
      <c r="G345" s="29"/>
      <c r="H345"/>
      <c r="I345"/>
      <c r="J345"/>
      <c r="K345"/>
      <c r="L345" s="29"/>
      <c r="M345"/>
      <c r="N345"/>
      <c r="O345"/>
      <c r="P345"/>
      <c r="Q345"/>
      <c r="R345"/>
      <c r="S345" s="32"/>
      <c r="T345"/>
      <c r="U345"/>
      <c r="V345"/>
      <c r="W345" s="29"/>
      <c r="X345" s="67"/>
    </row>
    <row r="346" spans="1:24">
      <c r="A346" s="1"/>
      <c r="B346" s="1"/>
      <c r="C346" s="32"/>
      <c r="D346" s="32"/>
      <c r="E346" s="32"/>
      <c r="F346" s="32"/>
      <c r="G346" s="29"/>
      <c r="H346" s="32"/>
      <c r="I346" s="32"/>
      <c r="J346"/>
      <c r="K346"/>
      <c r="L346" s="37"/>
      <c r="M346"/>
      <c r="N346"/>
      <c r="O346"/>
      <c r="P346"/>
      <c r="Q346"/>
      <c r="R346"/>
      <c r="S346" s="32"/>
      <c r="T346"/>
      <c r="U346"/>
      <c r="V346"/>
      <c r="W346" s="29"/>
      <c r="X346" s="67"/>
    </row>
    <row r="347" spans="1:24">
      <c r="A347" s="1"/>
      <c r="B347" s="1"/>
      <c r="C347" s="32"/>
      <c r="D347" s="32"/>
      <c r="E347" s="32"/>
      <c r="F347" s="32"/>
      <c r="G347" s="29"/>
      <c r="H347" s="32"/>
      <c r="I347" s="32"/>
      <c r="J347"/>
      <c r="K347"/>
      <c r="L347" s="37"/>
      <c r="M347"/>
      <c r="N347"/>
      <c r="O347"/>
      <c r="P347"/>
      <c r="Q347"/>
      <c r="R347"/>
      <c r="S347" s="32"/>
      <c r="T347"/>
      <c r="U347"/>
      <c r="V347"/>
      <c r="W347" s="29"/>
      <c r="X347" s="67"/>
    </row>
    <row r="348" spans="1:24">
      <c r="A348" s="1"/>
      <c r="B348" s="1"/>
      <c r="C348" s="32"/>
      <c r="D348" s="32"/>
      <c r="E348" s="32"/>
      <c r="F348" s="32"/>
      <c r="G348" s="29"/>
      <c r="H348" s="32"/>
      <c r="I348" s="32"/>
      <c r="J348"/>
      <c r="K348"/>
      <c r="L348" s="37"/>
      <c r="M348"/>
      <c r="N348"/>
      <c r="O348"/>
      <c r="P348"/>
      <c r="Q348"/>
      <c r="R348"/>
      <c r="S348" s="32"/>
      <c r="T348"/>
      <c r="U348"/>
      <c r="V348"/>
      <c r="W348" s="29"/>
      <c r="X348" s="67"/>
    </row>
    <row r="349" spans="1:24">
      <c r="A349" s="1"/>
      <c r="B349" s="1"/>
      <c r="C349" s="32"/>
      <c r="D349"/>
      <c r="E349"/>
      <c r="F349" s="32"/>
      <c r="G349" s="29"/>
      <c r="H349" s="32"/>
      <c r="I349" s="32"/>
      <c r="J349"/>
      <c r="K349"/>
      <c r="L349" s="37"/>
      <c r="M349"/>
      <c r="N349"/>
      <c r="O349"/>
      <c r="P349"/>
      <c r="Q349"/>
      <c r="R349"/>
      <c r="S349" s="32"/>
      <c r="T349"/>
      <c r="U349"/>
      <c r="V349"/>
      <c r="W349" s="29"/>
      <c r="X349" s="67"/>
    </row>
    <row r="350" spans="1:24">
      <c r="A350" s="1"/>
      <c r="B350" s="1"/>
      <c r="C350" s="32"/>
      <c r="D350"/>
      <c r="E350"/>
      <c r="F350"/>
      <c r="G350" s="29"/>
      <c r="H350"/>
      <c r="I350"/>
      <c r="J350"/>
      <c r="K350"/>
      <c r="L350" s="29"/>
      <c r="M350"/>
      <c r="N350"/>
      <c r="O350"/>
      <c r="P350"/>
      <c r="Q350"/>
      <c r="R350"/>
      <c r="S350" s="32"/>
      <c r="T350"/>
      <c r="U350"/>
      <c r="V350"/>
      <c r="W350" s="29"/>
      <c r="X350" s="67"/>
    </row>
    <row r="351" spans="1:24">
      <c r="A351" s="1"/>
      <c r="B351" s="1"/>
      <c r="C351" s="32"/>
      <c r="D351"/>
      <c r="E351"/>
      <c r="F351"/>
      <c r="G351" s="29"/>
      <c r="H351"/>
      <c r="I351"/>
      <c r="J351"/>
      <c r="K351"/>
      <c r="L351" s="29"/>
      <c r="M351"/>
      <c r="N351"/>
      <c r="O351"/>
      <c r="P351"/>
      <c r="Q351"/>
      <c r="R351"/>
      <c r="S351" s="32"/>
      <c r="T351"/>
      <c r="U351"/>
      <c r="V351"/>
      <c r="W351" s="29"/>
      <c r="X351" s="67"/>
    </row>
    <row r="352" spans="1:24">
      <c r="A352" s="1"/>
      <c r="B352" s="1"/>
      <c r="C352" s="32"/>
      <c r="D352"/>
      <c r="E352"/>
      <c r="F352"/>
      <c r="G352" s="29"/>
      <c r="H352"/>
      <c r="I352"/>
      <c r="J352"/>
      <c r="K352"/>
      <c r="L352" s="29"/>
      <c r="M352"/>
      <c r="N352"/>
      <c r="O352"/>
      <c r="P352"/>
      <c r="Q352"/>
      <c r="R352"/>
      <c r="S352" s="32"/>
      <c r="T352"/>
      <c r="U352"/>
      <c r="V352"/>
      <c r="W352" s="29"/>
      <c r="X352" s="67"/>
    </row>
    <row r="353" spans="1:24">
      <c r="A353" s="1"/>
      <c r="B353" s="1"/>
      <c r="C353" s="32"/>
      <c r="D353"/>
      <c r="E353"/>
      <c r="F353" s="32"/>
      <c r="G353" s="29"/>
      <c r="H353" s="32"/>
      <c r="I353" s="32"/>
      <c r="J353" s="32"/>
      <c r="K353" s="32"/>
      <c r="L353" s="37"/>
      <c r="M353"/>
      <c r="N353"/>
      <c r="O353"/>
      <c r="P353"/>
      <c r="Q353"/>
      <c r="R353"/>
      <c r="S353" s="32"/>
      <c r="T353"/>
      <c r="U353"/>
      <c r="V353"/>
      <c r="W353" s="29"/>
      <c r="X353" s="67"/>
    </row>
    <row r="354" spans="1:23">
      <c r="A354" s="1"/>
      <c r="B354" s="1"/>
      <c r="C354" s="32"/>
      <c r="D354"/>
      <c r="E354"/>
      <c r="F354" s="32"/>
      <c r="G354" s="29"/>
      <c r="H354" s="32"/>
      <c r="I354" s="32"/>
      <c r="J354" s="32"/>
      <c r="K354" s="32"/>
      <c r="L354" s="37"/>
      <c r="M354" s="1"/>
      <c r="N354" s="1"/>
      <c r="O354" s="1"/>
      <c r="P354" s="1"/>
      <c r="Q354" s="1"/>
      <c r="R354"/>
      <c r="S354" s="32"/>
      <c r="T354" s="1"/>
      <c r="U354" s="1"/>
      <c r="V354" s="1"/>
      <c r="W354" s="29"/>
    </row>
    <row r="355" spans="1:23">
      <c r="A355" s="1"/>
      <c r="B355" s="1"/>
      <c r="C355" s="32"/>
      <c r="D355"/>
      <c r="E355"/>
      <c r="F355"/>
      <c r="G355" s="29"/>
      <c r="H355" s="32"/>
      <c r="I355" s="32"/>
      <c r="J355" s="38"/>
      <c r="K355" s="39"/>
      <c r="L355" s="37"/>
      <c r="M355" s="1"/>
      <c r="N355" s="1"/>
      <c r="O355" s="1"/>
      <c r="P355" s="1"/>
      <c r="Q355" s="1"/>
      <c r="R355" s="32"/>
      <c r="S355" s="32"/>
      <c r="T355" s="1"/>
      <c r="U355" s="1"/>
      <c r="V355" s="1"/>
      <c r="W355" s="29"/>
    </row>
    <row r="356" spans="1:23">
      <c r="A356" s="1"/>
      <c r="B356" s="1"/>
      <c r="C356" s="32"/>
      <c r="D356"/>
      <c r="E356"/>
      <c r="F356"/>
      <c r="G356" s="29"/>
      <c r="H356" s="32"/>
      <c r="I356" s="32"/>
      <c r="J356" s="32"/>
      <c r="K356" s="32"/>
      <c r="L356" s="37"/>
      <c r="M356" s="1"/>
      <c r="N356" s="1"/>
      <c r="O356" s="1"/>
      <c r="P356" s="1"/>
      <c r="Q356" s="1"/>
      <c r="R356" s="32"/>
      <c r="S356" s="32"/>
      <c r="T356" s="1"/>
      <c r="U356" s="1"/>
      <c r="V356" s="1"/>
      <c r="W356" s="29"/>
    </row>
    <row r="357" spans="1:23">
      <c r="A357" s="1"/>
      <c r="B357" s="1"/>
      <c r="C357" s="32"/>
      <c r="D357"/>
      <c r="E357"/>
      <c r="F357"/>
      <c r="G357" s="29"/>
      <c r="H357" s="32"/>
      <c r="I357" s="32"/>
      <c r="J357" s="32"/>
      <c r="K357" s="32"/>
      <c r="L357" s="37"/>
      <c r="M357" s="1"/>
      <c r="N357" s="1"/>
      <c r="O357" s="1"/>
      <c r="P357" s="1"/>
      <c r="Q357" s="1"/>
      <c r="R357" s="32"/>
      <c r="S357" s="32"/>
      <c r="T357" s="1"/>
      <c r="U357" s="1"/>
      <c r="V357" s="1"/>
      <c r="W357" s="29"/>
    </row>
    <row r="358" spans="1:23">
      <c r="A358" s="1"/>
      <c r="B358" s="1"/>
      <c r="C358" s="32"/>
      <c r="D358"/>
      <c r="E358"/>
      <c r="F358"/>
      <c r="G358" s="29"/>
      <c r="H358" s="32"/>
      <c r="I358" s="32"/>
      <c r="J358" s="32"/>
      <c r="K358" s="32"/>
      <c r="L358" s="37"/>
      <c r="M358" s="1"/>
      <c r="N358" s="1"/>
      <c r="O358" s="1"/>
      <c r="P358" s="1"/>
      <c r="Q358" s="1"/>
      <c r="R358" s="32"/>
      <c r="S358" s="32"/>
      <c r="T358" s="1"/>
      <c r="U358" s="1"/>
      <c r="V358" s="1"/>
      <c r="W358" s="29"/>
    </row>
    <row r="359" spans="1:23">
      <c r="A359" s="1"/>
      <c r="B359" s="1"/>
      <c r="C359" s="32"/>
      <c r="D359"/>
      <c r="E359"/>
      <c r="F359"/>
      <c r="G359" s="29"/>
      <c r="H359" s="32"/>
      <c r="I359" s="32"/>
      <c r="J359" s="32"/>
      <c r="K359" s="32"/>
      <c r="L359" s="37"/>
      <c r="M359" s="1"/>
      <c r="N359" s="1"/>
      <c r="O359" s="1"/>
      <c r="P359" s="1"/>
      <c r="Q359" s="1"/>
      <c r="R359" s="32"/>
      <c r="S359" s="32"/>
      <c r="T359" s="1"/>
      <c r="U359" s="1"/>
      <c r="V359" s="1"/>
      <c r="W359" s="29"/>
    </row>
    <row r="360" spans="1:23">
      <c r="A360" s="1"/>
      <c r="B360" s="1"/>
      <c r="C360" s="32"/>
      <c r="D360"/>
      <c r="E360"/>
      <c r="F360"/>
      <c r="G360" s="29"/>
      <c r="H360"/>
      <c r="I360"/>
      <c r="J360"/>
      <c r="K360"/>
      <c r="L360" s="29"/>
      <c r="M360" s="1"/>
      <c r="N360" s="1"/>
      <c r="O360" s="1"/>
      <c r="P360" s="1"/>
      <c r="Q360" s="1"/>
      <c r="R360"/>
      <c r="S360" s="32"/>
      <c r="T360" s="1"/>
      <c r="U360" s="1"/>
      <c r="V360" s="1"/>
      <c r="W360" s="29"/>
    </row>
    <row r="361" spans="1:23">
      <c r="A361" s="1"/>
      <c r="B361" s="1"/>
      <c r="C361" s="32"/>
      <c r="D361"/>
      <c r="E361"/>
      <c r="F361"/>
      <c r="G361" s="29"/>
      <c r="H361"/>
      <c r="I361"/>
      <c r="J361"/>
      <c r="K361"/>
      <c r="L361" s="29"/>
      <c r="M361" s="1"/>
      <c r="N361" s="1"/>
      <c r="O361" s="1"/>
      <c r="P361" s="1"/>
      <c r="Q361" s="1"/>
      <c r="R361"/>
      <c r="S361" s="32"/>
      <c r="T361" s="1"/>
      <c r="U361" s="1"/>
      <c r="V361" s="1"/>
      <c r="W361" s="29"/>
    </row>
    <row r="362" spans="1:23">
      <c r="A362" s="1"/>
      <c r="B362" s="1"/>
      <c r="C362" s="32"/>
      <c r="D362"/>
      <c r="E362"/>
      <c r="F362"/>
      <c r="G362" s="29"/>
      <c r="H362"/>
      <c r="I362"/>
      <c r="J362"/>
      <c r="K362"/>
      <c r="L362" s="29"/>
      <c r="M362" s="1"/>
      <c r="N362" s="1"/>
      <c r="O362" s="1"/>
      <c r="P362" s="1"/>
      <c r="Q362" s="1"/>
      <c r="R362"/>
      <c r="S362" s="32"/>
      <c r="T362" s="1"/>
      <c r="U362" s="1"/>
      <c r="V362" s="1"/>
      <c r="W362" s="29"/>
    </row>
    <row r="363" spans="1:23">
      <c r="A363" s="1"/>
      <c r="B363" s="1"/>
      <c r="C363" s="32"/>
      <c r="D363"/>
      <c r="E363"/>
      <c r="F363"/>
      <c r="G363" s="29"/>
      <c r="H363"/>
      <c r="I363"/>
      <c r="J363"/>
      <c r="K363"/>
      <c r="L363" s="29"/>
      <c r="M363" s="1"/>
      <c r="N363" s="1"/>
      <c r="O363" s="1"/>
      <c r="P363" s="1"/>
      <c r="Q363" s="1"/>
      <c r="R363"/>
      <c r="S363" s="32"/>
      <c r="T363" s="1"/>
      <c r="U363" s="1"/>
      <c r="V363" s="1"/>
      <c r="W363" s="29"/>
    </row>
    <row r="364" spans="1:23">
      <c r="A364" s="1"/>
      <c r="B364" s="1"/>
      <c r="C364" s="32"/>
      <c r="D364"/>
      <c r="E364"/>
      <c r="F364"/>
      <c r="G364" s="29"/>
      <c r="H364" s="32"/>
      <c r="I364" s="32"/>
      <c r="J364"/>
      <c r="K364"/>
      <c r="L364" s="29"/>
      <c r="M364" s="1"/>
      <c r="N364" s="1"/>
      <c r="O364" s="1"/>
      <c r="P364" s="1"/>
      <c r="Q364" s="1"/>
      <c r="R364"/>
      <c r="S364" s="32"/>
      <c r="T364" s="1"/>
      <c r="U364" s="1"/>
      <c r="V364" s="1"/>
      <c r="W364" s="29"/>
    </row>
    <row r="365" spans="1:23">
      <c r="A365" s="1"/>
      <c r="B365" s="1"/>
      <c r="C365" s="32"/>
      <c r="D365" s="32"/>
      <c r="E365" s="32"/>
      <c r="F365" s="32"/>
      <c r="G365" s="33"/>
      <c r="H365" s="32"/>
      <c r="I365" s="32"/>
      <c r="J365"/>
      <c r="K365"/>
      <c r="L365" s="29"/>
      <c r="M365" s="1"/>
      <c r="N365" s="1"/>
      <c r="O365" s="1"/>
      <c r="P365" s="1"/>
      <c r="Q365" s="1"/>
      <c r="R365"/>
      <c r="S365" s="32"/>
      <c r="T365" s="1"/>
      <c r="U365" s="1"/>
      <c r="V365" s="1"/>
      <c r="W365" s="29"/>
    </row>
    <row r="366" spans="1:23">
      <c r="A366" s="1"/>
      <c r="B366" s="1"/>
      <c r="C366" s="32"/>
      <c r="D366" s="32"/>
      <c r="E366" s="32"/>
      <c r="F366" s="32"/>
      <c r="G366" s="29"/>
      <c r="H366" s="32"/>
      <c r="I366" s="32"/>
      <c r="J366"/>
      <c r="K366"/>
      <c r="L366" s="29"/>
      <c r="M366" s="1"/>
      <c r="N366" s="1"/>
      <c r="O366" s="1"/>
      <c r="P366" s="1"/>
      <c r="Q366" s="1"/>
      <c r="R366"/>
      <c r="S366" s="32"/>
      <c r="T366" s="1"/>
      <c r="U366" s="1"/>
      <c r="V366" s="1"/>
      <c r="W366" s="29"/>
    </row>
    <row r="367" spans="1:23">
      <c r="A367" s="1"/>
      <c r="B367" s="1"/>
      <c r="C367" s="32"/>
      <c r="F367"/>
      <c r="G367" s="29"/>
      <c r="H367" s="32"/>
      <c r="I367" s="32"/>
      <c r="J367"/>
      <c r="K367"/>
      <c r="L367" s="29"/>
      <c r="M367" s="1"/>
      <c r="N367" s="1"/>
      <c r="O367" s="1"/>
      <c r="P367" s="1"/>
      <c r="Q367" s="1"/>
      <c r="R367"/>
      <c r="S367" s="32"/>
      <c r="T367" s="1"/>
      <c r="U367" s="1"/>
      <c r="V367" s="1"/>
      <c r="W367" s="29"/>
    </row>
    <row r="368" spans="1:23">
      <c r="A368" s="1"/>
      <c r="B368" s="1"/>
      <c r="C368" s="32"/>
      <c r="F368"/>
      <c r="G368" s="29"/>
      <c r="H368"/>
      <c r="I368"/>
      <c r="J368"/>
      <c r="K368"/>
      <c r="L368" s="29"/>
      <c r="M368" s="1"/>
      <c r="N368" s="1"/>
      <c r="O368" s="1"/>
      <c r="P368" s="1"/>
      <c r="Q368" s="1"/>
      <c r="R368"/>
      <c r="S368" s="32"/>
      <c r="T368" s="1"/>
      <c r="U368" s="1"/>
      <c r="V368" s="1"/>
      <c r="W368" s="29"/>
    </row>
    <row r="369" spans="1:23">
      <c r="A369" s="1"/>
      <c r="B369" s="1"/>
      <c r="C369" s="32"/>
      <c r="F369" s="32"/>
      <c r="G369" s="29"/>
      <c r="H369" s="32"/>
      <c r="I369" s="32"/>
      <c r="J369" s="32"/>
      <c r="K369" s="32"/>
      <c r="L369" s="37"/>
      <c r="M369" s="1"/>
      <c r="N369" s="1"/>
      <c r="O369" s="1"/>
      <c r="P369" s="1"/>
      <c r="Q369" s="1"/>
      <c r="R369" s="32"/>
      <c r="S369" s="32"/>
      <c r="W369" s="29"/>
    </row>
    <row r="370" spans="1:23">
      <c r="A370" s="1"/>
      <c r="B370" s="1"/>
      <c r="C370" s="32"/>
      <c r="F370" s="32"/>
      <c r="G370" s="29"/>
      <c r="H370" s="32"/>
      <c r="I370" s="32"/>
      <c r="J370" s="32"/>
      <c r="K370" s="32"/>
      <c r="L370" s="37"/>
      <c r="M370" s="1"/>
      <c r="N370" s="1"/>
      <c r="O370" s="1"/>
      <c r="P370" s="1"/>
      <c r="Q370" s="1"/>
      <c r="R370" s="32"/>
      <c r="S370" s="32"/>
      <c r="W370" s="29"/>
    </row>
    <row r="371" spans="1:23">
      <c r="A371" s="1"/>
      <c r="B371" s="1"/>
      <c r="C371" s="32"/>
      <c r="F371"/>
      <c r="G371" s="29"/>
      <c r="H371" s="32"/>
      <c r="I371" s="32"/>
      <c r="J371" s="38"/>
      <c r="K371" s="39"/>
      <c r="L371" s="37"/>
      <c r="M371" s="1"/>
      <c r="N371" s="1"/>
      <c r="O371" s="1"/>
      <c r="P371" s="1"/>
      <c r="Q371" s="1"/>
      <c r="R371" s="32"/>
      <c r="S371" s="32"/>
      <c r="W371" s="29"/>
    </row>
    <row r="372" spans="1:23">
      <c r="A372" s="1"/>
      <c r="B372" s="1"/>
      <c r="C372" s="32"/>
      <c r="F372" s="32"/>
      <c r="G372" s="29"/>
      <c r="H372" s="32"/>
      <c r="I372" s="32"/>
      <c r="J372" s="32"/>
      <c r="K372" s="32"/>
      <c r="L372" s="37"/>
      <c r="M372" s="1"/>
      <c r="N372" s="1"/>
      <c r="O372" s="1"/>
      <c r="P372" s="1"/>
      <c r="Q372" s="1"/>
      <c r="R372" s="32"/>
      <c r="S372" s="32"/>
      <c r="W372" s="29"/>
    </row>
    <row r="373" spans="1:23">
      <c r="A373" s="1"/>
      <c r="B373" s="1"/>
      <c r="C373" s="32"/>
      <c r="G373" s="29"/>
      <c r="H373" s="32"/>
      <c r="I373" s="32"/>
      <c r="J373" s="32"/>
      <c r="K373" s="32"/>
      <c r="L373" s="37"/>
      <c r="M373" s="1"/>
      <c r="N373" s="1"/>
      <c r="O373" s="1"/>
      <c r="P373" s="1"/>
      <c r="Q373" s="1"/>
      <c r="R373" s="32"/>
      <c r="S373" s="32"/>
      <c r="W373" s="29"/>
    </row>
    <row r="374" spans="1:23">
      <c r="A374" s="1"/>
      <c r="B374" s="1"/>
      <c r="C374" s="32"/>
      <c r="G374" s="29"/>
      <c r="H374" s="32"/>
      <c r="I374" s="32"/>
      <c r="J374" s="32"/>
      <c r="K374" s="32"/>
      <c r="L374" s="37"/>
      <c r="M374" s="1"/>
      <c r="N374" s="1"/>
      <c r="O374" s="1"/>
      <c r="P374" s="1"/>
      <c r="Q374" s="1"/>
      <c r="R374" s="32"/>
      <c r="S374" s="32"/>
      <c r="W374" s="29"/>
    </row>
    <row r="375" spans="1:23">
      <c r="A375" s="1"/>
      <c r="B375" s="1"/>
      <c r="C375" s="32"/>
      <c r="G375" s="29"/>
      <c r="H375" s="32"/>
      <c r="I375" s="32"/>
      <c r="J375" s="32"/>
      <c r="K375" s="32"/>
      <c r="L375" s="37"/>
      <c r="M375" s="1"/>
      <c r="N375" s="1"/>
      <c r="O375" s="1"/>
      <c r="P375" s="1"/>
      <c r="Q375" s="1"/>
      <c r="R375" s="32"/>
      <c r="S375" s="32"/>
      <c r="W375" s="29"/>
    </row>
    <row r="376" spans="1:23">
      <c r="A376" s="1"/>
      <c r="B376" s="1"/>
      <c r="C376" s="32"/>
      <c r="G376" s="29"/>
      <c r="H376" s="32"/>
      <c r="I376" s="32"/>
      <c r="J376" s="32"/>
      <c r="K376" s="32"/>
      <c r="L376" s="37"/>
      <c r="M376" s="1"/>
      <c r="N376" s="1"/>
      <c r="O376" s="1"/>
      <c r="P376" s="1"/>
      <c r="Q376" s="1"/>
      <c r="R376" s="32"/>
      <c r="S376" s="32"/>
      <c r="W376" s="29"/>
    </row>
    <row r="377" spans="1:23">
      <c r="A377" s="1"/>
      <c r="B377" s="1"/>
      <c r="C377" s="32"/>
      <c r="G377" s="29"/>
      <c r="H377" s="32"/>
      <c r="I377" s="32"/>
      <c r="L377" s="37"/>
      <c r="M377" s="1"/>
      <c r="N377" s="1"/>
      <c r="O377" s="1"/>
      <c r="P377" s="1"/>
      <c r="Q377" s="1"/>
      <c r="R377" s="32"/>
      <c r="S377" s="32"/>
      <c r="W377" s="29"/>
    </row>
    <row r="378" spans="1:23">
      <c r="A378" s="1"/>
      <c r="B378" s="1"/>
      <c r="C378" s="32"/>
      <c r="G378" s="29"/>
      <c r="H378"/>
      <c r="I378"/>
      <c r="L378" s="29"/>
      <c r="R378"/>
      <c r="S378" s="32"/>
      <c r="W378" s="29"/>
    </row>
    <row r="379" spans="1:23">
      <c r="A379" s="1"/>
      <c r="B379" s="1"/>
      <c r="C379" s="32"/>
      <c r="G379" s="29"/>
      <c r="H379"/>
      <c r="I379"/>
      <c r="L379" s="29"/>
      <c r="R379"/>
      <c r="S379" s="32"/>
      <c r="W379" s="29"/>
    </row>
    <row r="380" spans="1:23">
      <c r="A380" s="1"/>
      <c r="B380" s="1"/>
      <c r="C380" s="32"/>
      <c r="G380" s="29"/>
      <c r="H380"/>
      <c r="I380"/>
      <c r="L380" s="29"/>
      <c r="R380"/>
      <c r="S380" s="32"/>
      <c r="W380" s="29"/>
    </row>
    <row r="381" spans="1:23">
      <c r="A381" s="1"/>
      <c r="B381" s="1"/>
      <c r="C381" s="32"/>
      <c r="G381" s="29"/>
      <c r="H381" s="32"/>
      <c r="I381" s="32"/>
      <c r="L381" s="29"/>
      <c r="R381"/>
      <c r="S381" s="32"/>
      <c r="W381" s="29"/>
    </row>
    <row r="382" spans="1:23">
      <c r="A382" s="1"/>
      <c r="B382" s="1"/>
      <c r="C382" s="32"/>
      <c r="G382"/>
      <c r="H382" s="32"/>
      <c r="I382" s="32"/>
      <c r="L382" s="29"/>
      <c r="R382"/>
      <c r="S382" s="32"/>
      <c r="W382" s="29"/>
    </row>
    <row r="383" spans="1:23">
      <c r="A383" s="1"/>
      <c r="B383" s="1"/>
      <c r="C383" s="32"/>
      <c r="G383" s="29"/>
      <c r="H383"/>
      <c r="I383"/>
      <c r="L383" s="29"/>
      <c r="R383"/>
      <c r="S383" s="32"/>
      <c r="W383" s="29"/>
    </row>
    <row r="384" spans="1:23">
      <c r="A384" s="1"/>
      <c r="B384" s="1"/>
      <c r="C384" s="32"/>
      <c r="G384" s="29"/>
      <c r="H384"/>
      <c r="I384"/>
      <c r="L384" s="29"/>
      <c r="R384"/>
      <c r="S384" s="32"/>
      <c r="W384" s="29"/>
    </row>
    <row r="385" spans="1:23">
      <c r="A385" s="1"/>
      <c r="B385" s="1"/>
      <c r="C385" s="32"/>
      <c r="G385" s="29"/>
      <c r="H385"/>
      <c r="I385"/>
      <c r="L385" s="29"/>
      <c r="R385"/>
      <c r="S385" s="32"/>
      <c r="W385" s="29"/>
    </row>
    <row r="386" spans="1:23">
      <c r="A386" s="1"/>
      <c r="B386" s="1"/>
      <c r="C386" s="32"/>
      <c r="G386" s="29"/>
      <c r="H386"/>
      <c r="I386"/>
      <c r="L386" s="29"/>
      <c r="R386"/>
      <c r="S386" s="32"/>
      <c r="W386" s="29"/>
    </row>
    <row r="387" spans="1:23">
      <c r="A387" s="1"/>
      <c r="B387" s="1"/>
      <c r="C387" s="32"/>
      <c r="G387" s="29"/>
      <c r="H387"/>
      <c r="I387"/>
      <c r="L387" s="29"/>
      <c r="R387"/>
      <c r="S387" s="32"/>
      <c r="W387" s="29"/>
    </row>
    <row r="388" spans="1:23">
      <c r="A388" s="1"/>
      <c r="B388" s="1"/>
      <c r="C388" s="32"/>
      <c r="G388" s="29"/>
      <c r="H388"/>
      <c r="I388"/>
      <c r="L388" s="29"/>
      <c r="R388"/>
      <c r="S388" s="32"/>
      <c r="W388" s="29"/>
    </row>
    <row r="389" spans="1:23">
      <c r="A389" s="1"/>
      <c r="B389" s="1"/>
      <c r="C389" s="32"/>
      <c r="G389" s="29"/>
      <c r="H389"/>
      <c r="I389"/>
      <c r="L389" s="29"/>
      <c r="R389"/>
      <c r="S389" s="32"/>
      <c r="W389" s="29"/>
    </row>
    <row r="390" spans="1:23">
      <c r="A390" s="1"/>
      <c r="B390" s="1"/>
      <c r="C390" s="32"/>
      <c r="G390" s="29"/>
      <c r="H390"/>
      <c r="I390"/>
      <c r="L390" s="29"/>
      <c r="R390"/>
      <c r="S390" s="32"/>
      <c r="W390" s="29"/>
    </row>
    <row r="391" spans="1:23">
      <c r="A391" s="1"/>
      <c r="B391" s="1"/>
      <c r="C391" s="32"/>
      <c r="G391" s="29"/>
      <c r="H391" s="32"/>
      <c r="I391" s="32"/>
      <c r="L391" s="37"/>
      <c r="R391" s="32"/>
      <c r="S391" s="32"/>
      <c r="W391" s="29"/>
    </row>
    <row r="392" spans="1:23">
      <c r="A392" s="1"/>
      <c r="B392" s="1"/>
      <c r="C392" s="32"/>
      <c r="G392" s="29"/>
      <c r="H392" s="32"/>
      <c r="I392" s="32"/>
      <c r="L392" s="37"/>
      <c r="R392" s="32"/>
      <c r="S392" s="32"/>
      <c r="W392" s="29"/>
    </row>
    <row r="393" spans="1:23">
      <c r="A393" s="1"/>
      <c r="B393" s="1"/>
      <c r="C393" s="32"/>
      <c r="G393" s="29"/>
      <c r="H393" s="32"/>
      <c r="I393" s="32"/>
      <c r="L393" s="37"/>
      <c r="R393" s="32"/>
      <c r="S393" s="32"/>
      <c r="W393" s="29"/>
    </row>
    <row r="394" spans="1:23">
      <c r="A394" s="1"/>
      <c r="B394" s="1"/>
      <c r="C394" s="32"/>
      <c r="G394" s="29"/>
      <c r="H394" s="32"/>
      <c r="I394" s="32"/>
      <c r="L394" s="37"/>
      <c r="R394" s="32"/>
      <c r="S394" s="32"/>
      <c r="W394" s="29"/>
    </row>
    <row r="395" spans="1:23">
      <c r="A395" s="1"/>
      <c r="B395" s="1"/>
      <c r="C395" s="32"/>
      <c r="G395" s="29"/>
      <c r="H395" s="32"/>
      <c r="I395" s="32"/>
      <c r="L395" s="37"/>
      <c r="R395" s="32"/>
      <c r="S395" s="32"/>
      <c r="W395" s="29"/>
    </row>
    <row r="396" customFormat="1"/>
    <row r="397" customFormat="1"/>
    <row r="398" customFormat="1"/>
    <row r="399" customFormat="1"/>
    <row r="400" customFormat="1"/>
    <row r="401" customFormat="1"/>
    <row r="402" customFormat="1"/>
    <row r="403" customFormat="1"/>
    <row r="404" customFormat="1"/>
    <row r="405" customFormat="1"/>
    <row r="406" customFormat="1"/>
    <row r="407" customFormat="1"/>
    <row r="408" customFormat="1"/>
    <row r="409" customFormat="1"/>
    <row r="410" customFormat="1"/>
    <row r="411" customFormat="1"/>
    <row r="412" customFormat="1"/>
    <row r="413" customFormat="1"/>
    <row r="414" customFormat="1"/>
    <row r="415" customFormat="1"/>
    <row r="416" customFormat="1"/>
    <row r="417" customFormat="1"/>
    <row r="418" customFormat="1"/>
    <row r="419" customFormat="1"/>
    <row r="420" customFormat="1"/>
    <row r="421" customFormat="1"/>
    <row r="422" customFormat="1"/>
    <row r="423" customFormat="1"/>
    <row r="424" customFormat="1"/>
    <row r="425" customFormat="1"/>
    <row r="426" customFormat="1"/>
    <row r="427" customFormat="1"/>
  </sheetData>
  <dataValidations count="1">
    <dataValidation type="list" allowBlank="1" showInputMessage="1" showErrorMessage="1" sqref="B1:B4 B5:B19 B20:B23 B24:B33 B34:B54 B55:B57 B58:B59 B60:B76 B77:B84 B85:B100 B101:B102 B103:B112 B113:B129 B130:B131 B132:B133 B134:B150 B151:B158 B159:B395">
      <formula1>"○,-,√"</formula1>
    </dataValidation>
  </dataValidations>
  <pageMargins left="0.75" right="0.75" top="1" bottom="1" header="0.511805555555555" footer="0.511805555555555"/>
  <pageSetup paperSize="9" firstPageNumber="0" orientation="portrait" useFirstPageNumber="1" horizontalDpi="300" verticalDpi="300"/>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MJ172"/>
  <sheetViews>
    <sheetView topLeftCell="A10" workbookViewId="0">
      <selection activeCell="A36" sqref="$A36:$XFD36"/>
    </sheetView>
  </sheetViews>
  <sheetFormatPr defaultColWidth="9" defaultRowHeight="14.25"/>
  <cols>
    <col min="1" max="1" width="24.9333333333333" style="27"/>
    <col min="2" max="2" width="11.1666666666667" style="27"/>
    <col min="3" max="3" width="71.4583333333333" style="27"/>
    <col min="4" max="6" width="13.3416666666667" style="27"/>
    <col min="7" max="7" width="58.5666666666667" style="27"/>
    <col min="8" max="8" width="15.0666666666667" style="27"/>
    <col min="9" max="9" width="12.75" style="27"/>
    <col min="10" max="10" width="17.1" style="27"/>
    <col min="11" max="11" width="15.9416666666667" style="27"/>
    <col min="12" max="13" width="10.4333333333333" style="27"/>
    <col min="14" max="14" width="17.3916666666667" style="27"/>
    <col min="15" max="15" width="20.0083333333333" style="27"/>
    <col min="16" max="16" width="16.0916666666667" style="27"/>
    <col min="17" max="17" width="10.4333333333333" style="27"/>
    <col min="18" max="19" width="28.9916666666667" style="27"/>
    <col min="20" max="21" width="16.0916666666667" style="27"/>
    <col min="22" max="22" width="20.0083333333333" style="27"/>
    <col min="23" max="23" width="25.3666666666667" style="27"/>
    <col min="24" max="24" width="14.6416666666667" style="27"/>
    <col min="25" max="25" width="10.4333333333333" style="27"/>
    <col min="26" max="26" width="13.7666666666667" style="27"/>
    <col min="27" max="1025" width="10.4333333333333" style="27"/>
  </cols>
  <sheetData>
    <row r="1" ht="15" spans="1:1024">
      <c r="A1" s="3" t="s">
        <v>0</v>
      </c>
      <c r="B1" s="4" t="s">
        <v>1</v>
      </c>
      <c r="C1" s="3" t="s">
        <v>2</v>
      </c>
      <c r="D1" s="4" t="s">
        <v>3</v>
      </c>
      <c r="E1" s="4" t="s">
        <v>4</v>
      </c>
      <c r="F1" s="3" t="s">
        <v>5</v>
      </c>
      <c r="G1" s="6" t="s">
        <v>6</v>
      </c>
      <c r="H1" s="4" t="s">
        <v>7</v>
      </c>
      <c r="I1" s="4" t="s">
        <v>8</v>
      </c>
      <c r="J1" s="20" t="s">
        <v>9</v>
      </c>
      <c r="K1" s="21" t="s">
        <v>10</v>
      </c>
      <c r="L1" s="6" t="s">
        <v>11</v>
      </c>
      <c r="M1" s="3" t="s">
        <v>12</v>
      </c>
      <c r="N1" s="3" t="s">
        <v>13</v>
      </c>
      <c r="O1" s="3" t="s">
        <v>14</v>
      </c>
      <c r="P1" s="3" t="s">
        <v>15</v>
      </c>
      <c r="Q1" s="3" t="s">
        <v>16</v>
      </c>
      <c r="R1" s="3" t="s">
        <v>17</v>
      </c>
      <c r="S1" s="3" t="s">
        <v>18</v>
      </c>
      <c r="T1" s="3" t="s">
        <v>19</v>
      </c>
      <c r="U1" s="3" t="s">
        <v>20</v>
      </c>
      <c r="V1" s="3" t="s">
        <v>21</v>
      </c>
      <c r="W1" s="6" t="s">
        <v>22</v>
      </c>
      <c r="X1" s="3" t="s">
        <v>23</v>
      </c>
      <c r="Y1" s="3" t="s">
        <v>24</v>
      </c>
      <c r="Z1" s="3" t="s">
        <v>25</v>
      </c>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c r="QE1"/>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c r="RZ1"/>
      <c r="SA1"/>
      <c r="SB1"/>
      <c r="SC1"/>
      <c r="SD1"/>
      <c r="SE1"/>
      <c r="SF1"/>
      <c r="SG1"/>
      <c r="SH1"/>
      <c r="SI1"/>
      <c r="SJ1"/>
      <c r="SK1"/>
      <c r="SL1"/>
      <c r="SM1"/>
      <c r="SN1"/>
      <c r="SO1"/>
      <c r="SP1"/>
      <c r="SQ1"/>
      <c r="SR1"/>
      <c r="SS1"/>
      <c r="ST1"/>
      <c r="SU1"/>
      <c r="SV1"/>
      <c r="SW1"/>
      <c r="SX1"/>
      <c r="SY1"/>
      <c r="SZ1"/>
      <c r="TA1"/>
      <c r="TB1"/>
      <c r="TC1"/>
      <c r="TD1"/>
      <c r="TE1"/>
      <c r="TF1"/>
      <c r="TG1"/>
      <c r="TH1"/>
      <c r="TI1"/>
      <c r="TJ1"/>
      <c r="TK1"/>
      <c r="TL1"/>
      <c r="TM1"/>
      <c r="TN1"/>
      <c r="TO1"/>
      <c r="TP1"/>
      <c r="TQ1"/>
      <c r="TR1"/>
      <c r="TS1"/>
      <c r="TT1"/>
      <c r="TU1"/>
      <c r="TV1"/>
      <c r="TW1"/>
      <c r="TX1"/>
      <c r="TY1"/>
      <c r="TZ1"/>
      <c r="UA1"/>
      <c r="UB1"/>
      <c r="UC1"/>
      <c r="UD1"/>
      <c r="UE1"/>
      <c r="UF1"/>
      <c r="UG1"/>
      <c r="UH1"/>
      <c r="UI1"/>
      <c r="UJ1"/>
      <c r="UK1"/>
      <c r="UL1"/>
      <c r="UM1"/>
      <c r="UN1"/>
      <c r="UO1"/>
      <c r="UP1"/>
      <c r="UQ1"/>
      <c r="UR1"/>
      <c r="US1"/>
      <c r="UT1"/>
      <c r="UU1"/>
      <c r="UV1"/>
      <c r="UW1"/>
      <c r="UX1"/>
      <c r="UY1"/>
      <c r="UZ1"/>
      <c r="VA1"/>
      <c r="VB1"/>
      <c r="VC1"/>
      <c r="VD1"/>
      <c r="VE1"/>
      <c r="VF1"/>
      <c r="VG1"/>
      <c r="VH1"/>
      <c r="VI1"/>
      <c r="VJ1"/>
      <c r="VK1"/>
      <c r="VL1"/>
      <c r="VM1"/>
      <c r="VN1"/>
      <c r="VO1"/>
      <c r="VP1"/>
      <c r="VQ1"/>
      <c r="VR1"/>
      <c r="VS1"/>
      <c r="VT1"/>
      <c r="VU1"/>
      <c r="VV1"/>
      <c r="VW1"/>
      <c r="VX1"/>
      <c r="VY1"/>
      <c r="VZ1"/>
      <c r="WA1"/>
      <c r="WB1"/>
      <c r="WC1"/>
      <c r="WD1"/>
      <c r="WE1"/>
      <c r="WF1"/>
      <c r="WG1"/>
      <c r="WH1"/>
      <c r="WI1"/>
      <c r="WJ1"/>
      <c r="WK1"/>
      <c r="WL1"/>
      <c r="WM1"/>
      <c r="WN1"/>
      <c r="WO1"/>
      <c r="WP1"/>
      <c r="WQ1"/>
      <c r="WR1"/>
      <c r="WS1"/>
      <c r="WT1"/>
      <c r="WU1"/>
      <c r="WV1"/>
      <c r="WW1"/>
      <c r="WX1"/>
      <c r="WY1"/>
      <c r="WZ1"/>
      <c r="XA1"/>
      <c r="XB1"/>
      <c r="XC1"/>
      <c r="XD1"/>
      <c r="XE1"/>
      <c r="XF1"/>
      <c r="XG1"/>
      <c r="XH1"/>
      <c r="XI1"/>
      <c r="XJ1"/>
      <c r="XK1"/>
      <c r="XL1"/>
      <c r="XM1"/>
      <c r="XN1"/>
      <c r="XO1"/>
      <c r="XP1"/>
      <c r="XQ1"/>
      <c r="XR1"/>
      <c r="XS1"/>
      <c r="XT1"/>
      <c r="XU1"/>
      <c r="XV1"/>
      <c r="XW1"/>
      <c r="XX1"/>
      <c r="XY1"/>
      <c r="XZ1"/>
      <c r="YA1"/>
      <c r="YB1"/>
      <c r="YC1"/>
      <c r="YD1"/>
      <c r="YE1"/>
      <c r="YF1"/>
      <c r="YG1"/>
      <c r="YH1"/>
      <c r="YI1"/>
      <c r="YJ1"/>
      <c r="YK1"/>
      <c r="YL1"/>
      <c r="YM1"/>
      <c r="YN1"/>
      <c r="YO1"/>
      <c r="YP1"/>
      <c r="YQ1"/>
      <c r="YR1"/>
      <c r="YS1"/>
      <c r="YT1"/>
      <c r="YU1"/>
      <c r="YV1"/>
      <c r="YW1"/>
      <c r="YX1"/>
      <c r="YY1"/>
      <c r="YZ1"/>
      <c r="ZA1"/>
      <c r="ZB1"/>
      <c r="ZC1"/>
      <c r="ZD1"/>
      <c r="ZE1"/>
      <c r="ZF1"/>
      <c r="ZG1"/>
      <c r="ZH1"/>
      <c r="ZI1"/>
      <c r="ZJ1"/>
      <c r="ZK1"/>
      <c r="ZL1"/>
      <c r="ZM1"/>
      <c r="ZN1"/>
      <c r="ZO1"/>
      <c r="ZP1"/>
      <c r="ZQ1"/>
      <c r="ZR1"/>
      <c r="ZS1"/>
      <c r="ZT1"/>
      <c r="ZU1"/>
      <c r="ZV1"/>
      <c r="ZW1"/>
      <c r="ZX1"/>
      <c r="ZY1"/>
      <c r="ZZ1"/>
      <c r="AAA1"/>
      <c r="AAB1"/>
      <c r="AAC1"/>
      <c r="AAD1"/>
      <c r="AAE1"/>
      <c r="AAF1"/>
      <c r="AAG1"/>
      <c r="AAH1"/>
      <c r="AAI1"/>
      <c r="AAJ1"/>
      <c r="AAK1"/>
      <c r="AAL1"/>
      <c r="AAM1"/>
      <c r="AAN1"/>
      <c r="AAO1"/>
      <c r="AAP1"/>
      <c r="AAQ1"/>
      <c r="AAR1"/>
      <c r="AAS1"/>
      <c r="AAT1"/>
      <c r="AAU1"/>
      <c r="AAV1"/>
      <c r="AAW1"/>
      <c r="AAX1"/>
      <c r="AAY1"/>
      <c r="AAZ1"/>
      <c r="ABA1"/>
      <c r="ABB1"/>
      <c r="ABC1"/>
      <c r="ABD1"/>
      <c r="ABE1"/>
      <c r="ABF1"/>
      <c r="ABG1"/>
      <c r="ABH1"/>
      <c r="ABI1"/>
      <c r="ABJ1"/>
      <c r="ABK1"/>
      <c r="ABL1"/>
      <c r="ABM1"/>
      <c r="ABN1"/>
      <c r="ABO1"/>
      <c r="ABP1"/>
      <c r="ABQ1"/>
      <c r="ABR1"/>
      <c r="ABS1"/>
      <c r="ABT1"/>
      <c r="ABU1"/>
      <c r="ABV1"/>
      <c r="ABW1"/>
      <c r="ABX1"/>
      <c r="ABY1"/>
      <c r="ABZ1"/>
      <c r="ACA1"/>
      <c r="ACB1"/>
      <c r="ACC1"/>
      <c r="ACD1"/>
      <c r="ACE1"/>
      <c r="ACF1"/>
      <c r="ACG1"/>
      <c r="ACH1"/>
      <c r="ACI1"/>
      <c r="ACJ1"/>
      <c r="ACK1"/>
      <c r="ACL1"/>
      <c r="ACM1"/>
      <c r="ACN1"/>
      <c r="ACO1"/>
      <c r="ACP1"/>
      <c r="ACQ1"/>
      <c r="ACR1"/>
      <c r="ACS1"/>
      <c r="ACT1"/>
      <c r="ACU1"/>
      <c r="ACV1"/>
      <c r="ACW1"/>
      <c r="ACX1"/>
      <c r="ACY1"/>
      <c r="ACZ1"/>
      <c r="ADA1"/>
      <c r="ADB1"/>
      <c r="ADC1"/>
      <c r="ADD1"/>
      <c r="ADE1"/>
      <c r="ADF1"/>
      <c r="ADG1"/>
      <c r="ADH1"/>
      <c r="ADI1"/>
      <c r="ADJ1"/>
      <c r="ADK1"/>
      <c r="ADL1"/>
      <c r="ADM1"/>
      <c r="ADN1"/>
      <c r="ADO1"/>
      <c r="ADP1"/>
      <c r="ADQ1"/>
      <c r="ADR1"/>
      <c r="ADS1"/>
      <c r="ADT1"/>
      <c r="ADU1"/>
      <c r="ADV1"/>
      <c r="ADW1"/>
      <c r="ADX1"/>
      <c r="ADY1"/>
      <c r="ADZ1"/>
      <c r="AEA1"/>
      <c r="AEB1"/>
      <c r="AEC1"/>
      <c r="AED1"/>
      <c r="AEE1"/>
      <c r="AEF1"/>
      <c r="AEG1"/>
      <c r="AEH1"/>
      <c r="AEI1"/>
      <c r="AEJ1"/>
      <c r="AEK1"/>
      <c r="AEL1"/>
      <c r="AEM1"/>
      <c r="AEN1"/>
      <c r="AEO1"/>
      <c r="AEP1"/>
      <c r="AEQ1"/>
      <c r="AER1"/>
      <c r="AES1"/>
      <c r="AET1"/>
      <c r="AEU1"/>
      <c r="AEV1"/>
      <c r="AEW1"/>
      <c r="AEX1"/>
      <c r="AEY1"/>
      <c r="AEZ1"/>
      <c r="AFA1"/>
      <c r="AFB1"/>
      <c r="AFC1"/>
      <c r="AFD1"/>
      <c r="AFE1"/>
      <c r="AFF1"/>
      <c r="AFG1"/>
      <c r="AFH1"/>
      <c r="AFI1"/>
      <c r="AFJ1"/>
      <c r="AFK1"/>
      <c r="AFL1"/>
      <c r="AFM1"/>
      <c r="AFN1"/>
      <c r="AFO1"/>
      <c r="AFP1"/>
      <c r="AFQ1"/>
      <c r="AFR1"/>
      <c r="AFS1"/>
      <c r="AFT1"/>
      <c r="AFU1"/>
      <c r="AFV1"/>
      <c r="AFW1"/>
      <c r="AFX1"/>
      <c r="AFY1"/>
      <c r="AFZ1"/>
      <c r="AGA1"/>
      <c r="AGB1"/>
      <c r="AGC1"/>
      <c r="AGD1"/>
      <c r="AGE1"/>
      <c r="AGF1"/>
      <c r="AGG1"/>
      <c r="AGH1"/>
      <c r="AGI1"/>
      <c r="AGJ1"/>
      <c r="AGK1"/>
      <c r="AGL1"/>
      <c r="AGM1"/>
      <c r="AGN1"/>
      <c r="AGO1"/>
      <c r="AGP1"/>
      <c r="AGQ1"/>
      <c r="AGR1"/>
      <c r="AGS1"/>
      <c r="AGT1"/>
      <c r="AGU1"/>
      <c r="AGV1"/>
      <c r="AGW1"/>
      <c r="AGX1"/>
      <c r="AGY1"/>
      <c r="AGZ1"/>
      <c r="AHA1"/>
      <c r="AHB1"/>
      <c r="AHC1"/>
      <c r="AHD1"/>
      <c r="AHE1"/>
      <c r="AHF1"/>
      <c r="AHG1"/>
      <c r="AHH1"/>
      <c r="AHI1"/>
      <c r="AHJ1"/>
      <c r="AHK1"/>
      <c r="AHL1"/>
      <c r="AHM1"/>
      <c r="AHN1"/>
      <c r="AHO1"/>
      <c r="AHP1"/>
      <c r="AHQ1"/>
      <c r="AHR1"/>
      <c r="AHS1"/>
      <c r="AHT1"/>
      <c r="AHU1"/>
      <c r="AHV1"/>
      <c r="AHW1"/>
      <c r="AHX1"/>
      <c r="AHY1"/>
      <c r="AHZ1"/>
      <c r="AIA1"/>
      <c r="AIB1"/>
      <c r="AIC1"/>
      <c r="AID1"/>
      <c r="AIE1"/>
      <c r="AIF1"/>
      <c r="AIG1"/>
      <c r="AIH1"/>
      <c r="AII1"/>
      <c r="AIJ1"/>
      <c r="AIK1"/>
      <c r="AIL1"/>
      <c r="AIM1"/>
      <c r="AIN1"/>
      <c r="AIO1"/>
      <c r="AIP1"/>
      <c r="AIQ1"/>
      <c r="AIR1"/>
      <c r="AIS1"/>
      <c r="AIT1"/>
      <c r="AIU1"/>
      <c r="AIV1"/>
      <c r="AIW1"/>
      <c r="AIX1"/>
      <c r="AIY1"/>
      <c r="AIZ1"/>
      <c r="AJA1"/>
      <c r="AJB1"/>
      <c r="AJC1"/>
      <c r="AJD1"/>
      <c r="AJE1"/>
      <c r="AJF1"/>
      <c r="AJG1"/>
      <c r="AJH1"/>
      <c r="AJI1"/>
      <c r="AJJ1"/>
      <c r="AJK1"/>
      <c r="AJL1"/>
      <c r="AJM1"/>
      <c r="AJN1"/>
      <c r="AJO1"/>
      <c r="AJP1"/>
      <c r="AJQ1"/>
      <c r="AJR1"/>
      <c r="AJS1"/>
      <c r="AJT1"/>
      <c r="AJU1"/>
      <c r="AJV1"/>
      <c r="AJW1"/>
      <c r="AJX1"/>
      <c r="AJY1"/>
      <c r="AJZ1"/>
      <c r="AKA1"/>
      <c r="AKB1"/>
      <c r="AKC1"/>
      <c r="AKD1"/>
      <c r="AKE1"/>
      <c r="AKF1"/>
      <c r="AKG1"/>
      <c r="AKH1"/>
      <c r="AKI1"/>
      <c r="AKJ1"/>
      <c r="AKK1"/>
      <c r="AKL1"/>
      <c r="AKM1"/>
      <c r="AKN1"/>
      <c r="AKO1"/>
      <c r="AKP1"/>
      <c r="AKQ1"/>
      <c r="AKR1"/>
      <c r="AKS1"/>
      <c r="AKT1"/>
      <c r="AKU1"/>
      <c r="AKV1"/>
      <c r="AKW1"/>
      <c r="AKX1"/>
      <c r="AKY1"/>
      <c r="AKZ1"/>
      <c r="ALA1"/>
      <c r="ALB1"/>
      <c r="ALC1"/>
      <c r="ALD1"/>
      <c r="ALE1"/>
      <c r="ALF1"/>
      <c r="ALG1"/>
      <c r="ALH1"/>
      <c r="ALI1"/>
      <c r="ALJ1"/>
      <c r="ALK1"/>
      <c r="ALL1"/>
      <c r="ALM1"/>
      <c r="ALN1"/>
      <c r="ALO1"/>
      <c r="ALP1"/>
      <c r="ALQ1"/>
      <c r="ALR1"/>
      <c r="ALS1"/>
      <c r="ALT1"/>
      <c r="ALU1"/>
      <c r="ALV1"/>
      <c r="ALW1"/>
      <c r="ALX1"/>
      <c r="ALY1"/>
      <c r="ALZ1"/>
      <c r="AMA1"/>
      <c r="AMB1"/>
      <c r="AMC1"/>
      <c r="AMD1"/>
      <c r="AME1"/>
      <c r="AMF1"/>
      <c r="AMG1"/>
      <c r="AMH1"/>
      <c r="AMI1"/>
      <c r="AMJ1"/>
    </row>
    <row r="2" s="1" customFormat="1" spans="1:26">
      <c r="A2" s="7" t="s">
        <v>1712</v>
      </c>
      <c r="B2" s="12" t="s">
        <v>46</v>
      </c>
      <c r="C2" s="1" t="s">
        <v>1713</v>
      </c>
      <c r="D2" s="45" t="s">
        <v>65</v>
      </c>
      <c r="E2" s="45" t="s">
        <v>66</v>
      </c>
      <c r="F2" s="1">
        <v>0</v>
      </c>
      <c r="G2" s="29"/>
      <c r="H2" s="1" t="s">
        <v>50</v>
      </c>
      <c r="I2" s="1" t="s">
        <v>51</v>
      </c>
      <c r="L2" s="29" t="s">
        <v>1714</v>
      </c>
      <c r="M2" s="7">
        <v>2</v>
      </c>
      <c r="N2" s="7">
        <v>12</v>
      </c>
      <c r="O2" s="7">
        <v>2</v>
      </c>
      <c r="P2" s="7">
        <v>0</v>
      </c>
      <c r="Q2" s="7" t="s">
        <v>195</v>
      </c>
      <c r="R2" s="13" t="s">
        <v>1715</v>
      </c>
      <c r="S2" s="13">
        <v>2</v>
      </c>
      <c r="T2" s="7" t="s">
        <v>55</v>
      </c>
      <c r="U2" s="7" t="s">
        <v>196</v>
      </c>
      <c r="V2" s="7" t="s">
        <v>57</v>
      </c>
      <c r="W2" s="22" t="s">
        <v>58</v>
      </c>
      <c r="X2" s="7">
        <v>20</v>
      </c>
      <c r="Y2" s="7">
        <v>2</v>
      </c>
      <c r="Z2" s="7">
        <v>0</v>
      </c>
    </row>
    <row r="3" spans="1:26">
      <c r="A3" s="7" t="s">
        <v>1716</v>
      </c>
      <c r="B3" s="12" t="s">
        <v>46</v>
      </c>
      <c r="C3" s="1" t="s">
        <v>1717</v>
      </c>
      <c r="D3" s="45" t="s">
        <v>65</v>
      </c>
      <c r="E3" s="45" t="s">
        <v>66</v>
      </c>
      <c r="F3" s="1">
        <v>0</v>
      </c>
      <c r="G3" s="29"/>
      <c r="H3" s="1" t="s">
        <v>50</v>
      </c>
      <c r="I3" s="1" t="s">
        <v>51</v>
      </c>
      <c r="J3"/>
      <c r="K3"/>
      <c r="L3" s="29" t="s">
        <v>1718</v>
      </c>
      <c r="M3" s="7">
        <v>2</v>
      </c>
      <c r="N3" s="7">
        <v>12</v>
      </c>
      <c r="O3" s="7">
        <v>2</v>
      </c>
      <c r="P3" s="7">
        <v>0</v>
      </c>
      <c r="Q3" s="7" t="s">
        <v>195</v>
      </c>
      <c r="R3" s="13" t="s">
        <v>1715</v>
      </c>
      <c r="S3" s="13">
        <v>2</v>
      </c>
      <c r="T3" s="7" t="s">
        <v>55</v>
      </c>
      <c r="U3" s="7" t="s">
        <v>196</v>
      </c>
      <c r="V3" s="7" t="s">
        <v>57</v>
      </c>
      <c r="W3" s="22" t="s">
        <v>58</v>
      </c>
      <c r="X3" s="7">
        <v>20</v>
      </c>
      <c r="Y3" s="7">
        <v>3</v>
      </c>
      <c r="Z3" s="7">
        <v>0</v>
      </c>
    </row>
    <row r="4" spans="1:26">
      <c r="A4" s="7" t="s">
        <v>1719</v>
      </c>
      <c r="B4" s="12" t="s">
        <v>46</v>
      </c>
      <c r="C4" s="1" t="s">
        <v>1720</v>
      </c>
      <c r="D4" s="45" t="s">
        <v>65</v>
      </c>
      <c r="E4" s="45" t="s">
        <v>66</v>
      </c>
      <c r="F4" s="1">
        <v>0</v>
      </c>
      <c r="G4" s="29"/>
      <c r="H4" s="1" t="s">
        <v>50</v>
      </c>
      <c r="I4" s="1" t="s">
        <v>51</v>
      </c>
      <c r="J4"/>
      <c r="K4"/>
      <c r="L4" s="29" t="s">
        <v>1721</v>
      </c>
      <c r="M4" s="7">
        <v>2</v>
      </c>
      <c r="N4" s="7">
        <v>12</v>
      </c>
      <c r="O4" s="7">
        <v>2</v>
      </c>
      <c r="P4" s="7">
        <v>0</v>
      </c>
      <c r="Q4" s="7" t="s">
        <v>195</v>
      </c>
      <c r="R4" s="13" t="s">
        <v>1715</v>
      </c>
      <c r="S4" s="13">
        <v>2</v>
      </c>
      <c r="T4" s="7" t="s">
        <v>55</v>
      </c>
      <c r="U4" s="7" t="s">
        <v>196</v>
      </c>
      <c r="V4" s="7" t="s">
        <v>57</v>
      </c>
      <c r="W4" s="22" t="s">
        <v>58</v>
      </c>
      <c r="X4" s="7">
        <v>20</v>
      </c>
      <c r="Y4" s="7">
        <v>4</v>
      </c>
      <c r="Z4" s="7">
        <v>0</v>
      </c>
    </row>
    <row r="5" spans="1:26">
      <c r="A5" s="7" t="s">
        <v>1722</v>
      </c>
      <c r="B5" s="12" t="s">
        <v>46</v>
      </c>
      <c r="C5" s="1" t="s">
        <v>1723</v>
      </c>
      <c r="D5" s="45" t="s">
        <v>65</v>
      </c>
      <c r="E5" s="45" t="s">
        <v>66</v>
      </c>
      <c r="F5" s="1">
        <v>0</v>
      </c>
      <c r="G5" s="29"/>
      <c r="H5" s="1" t="s">
        <v>50</v>
      </c>
      <c r="I5" s="1" t="s">
        <v>51</v>
      </c>
      <c r="J5"/>
      <c r="K5"/>
      <c r="L5" s="29" t="s">
        <v>1724</v>
      </c>
      <c r="M5" s="7">
        <v>2</v>
      </c>
      <c r="N5" s="7">
        <v>12</v>
      </c>
      <c r="O5" s="7">
        <v>2</v>
      </c>
      <c r="P5" s="7">
        <v>0</v>
      </c>
      <c r="Q5" s="7" t="s">
        <v>195</v>
      </c>
      <c r="R5" s="13" t="s">
        <v>1715</v>
      </c>
      <c r="S5" s="13">
        <v>2</v>
      </c>
      <c r="T5" s="7" t="s">
        <v>55</v>
      </c>
      <c r="U5" s="7" t="s">
        <v>196</v>
      </c>
      <c r="V5" s="7" t="s">
        <v>57</v>
      </c>
      <c r="W5" s="22" t="s">
        <v>58</v>
      </c>
      <c r="X5" s="7">
        <v>20</v>
      </c>
      <c r="Y5" s="7">
        <v>5</v>
      </c>
      <c r="Z5" s="7">
        <v>0</v>
      </c>
    </row>
    <row r="6" spans="1:26">
      <c r="A6" s="7" t="s">
        <v>1725</v>
      </c>
      <c r="B6" s="12" t="s">
        <v>46</v>
      </c>
      <c r="C6" s="1" t="s">
        <v>1726</v>
      </c>
      <c r="D6" s="45" t="s">
        <v>65</v>
      </c>
      <c r="E6" s="45" t="s">
        <v>66</v>
      </c>
      <c r="F6" s="1">
        <v>0</v>
      </c>
      <c r="G6" s="29"/>
      <c r="H6" s="1" t="s">
        <v>50</v>
      </c>
      <c r="I6" s="1" t="s">
        <v>51</v>
      </c>
      <c r="J6"/>
      <c r="K6"/>
      <c r="L6" s="29" t="s">
        <v>1727</v>
      </c>
      <c r="M6" s="7">
        <v>2</v>
      </c>
      <c r="N6" s="7">
        <v>12</v>
      </c>
      <c r="O6" s="7">
        <v>2</v>
      </c>
      <c r="P6" s="7">
        <v>0</v>
      </c>
      <c r="Q6" s="7" t="s">
        <v>195</v>
      </c>
      <c r="R6" s="13" t="s">
        <v>1715</v>
      </c>
      <c r="S6" s="13">
        <v>2</v>
      </c>
      <c r="T6" s="7" t="s">
        <v>55</v>
      </c>
      <c r="U6" s="7" t="s">
        <v>196</v>
      </c>
      <c r="V6" s="7" t="s">
        <v>57</v>
      </c>
      <c r="W6" s="22" t="s">
        <v>58</v>
      </c>
      <c r="X6" s="7">
        <v>20</v>
      </c>
      <c r="Y6" s="7">
        <v>6</v>
      </c>
      <c r="Z6" s="7">
        <v>0</v>
      </c>
    </row>
    <row r="7" spans="1:26">
      <c r="A7" s="7" t="s">
        <v>1728</v>
      </c>
      <c r="B7" s="12" t="s">
        <v>46</v>
      </c>
      <c r="C7" s="1" t="s">
        <v>1729</v>
      </c>
      <c r="D7" s="45" t="s">
        <v>65</v>
      </c>
      <c r="E7" s="45" t="s">
        <v>66</v>
      </c>
      <c r="F7" s="1">
        <v>0</v>
      </c>
      <c r="G7" s="29"/>
      <c r="H7" s="1" t="s">
        <v>50</v>
      </c>
      <c r="I7" s="1" t="s">
        <v>51</v>
      </c>
      <c r="J7"/>
      <c r="K7"/>
      <c r="L7" s="29" t="s">
        <v>1730</v>
      </c>
      <c r="M7" s="7">
        <v>2</v>
      </c>
      <c r="N7" s="7">
        <v>12</v>
      </c>
      <c r="O7" s="7">
        <v>2</v>
      </c>
      <c r="P7" s="7">
        <v>0</v>
      </c>
      <c r="Q7" s="7" t="s">
        <v>195</v>
      </c>
      <c r="R7" s="13" t="s">
        <v>1715</v>
      </c>
      <c r="S7" s="13">
        <v>2</v>
      </c>
      <c r="T7" s="7" t="s">
        <v>55</v>
      </c>
      <c r="U7" s="7" t="s">
        <v>196</v>
      </c>
      <c r="V7" s="7" t="s">
        <v>57</v>
      </c>
      <c r="W7" s="22" t="s">
        <v>58</v>
      </c>
      <c r="X7" s="7">
        <v>20</v>
      </c>
      <c r="Y7" s="7">
        <v>7</v>
      </c>
      <c r="Z7" s="7">
        <v>0</v>
      </c>
    </row>
    <row r="8" spans="1:26">
      <c r="A8" s="7" t="s">
        <v>1731</v>
      </c>
      <c r="B8" s="12" t="s">
        <v>46</v>
      </c>
      <c r="C8" s="1" t="s">
        <v>1732</v>
      </c>
      <c r="D8" s="45" t="s">
        <v>65</v>
      </c>
      <c r="E8" s="45" t="s">
        <v>66</v>
      </c>
      <c r="F8" s="1">
        <v>0</v>
      </c>
      <c r="G8" s="29"/>
      <c r="H8" s="1" t="s">
        <v>50</v>
      </c>
      <c r="I8" s="1" t="s">
        <v>51</v>
      </c>
      <c r="J8"/>
      <c r="K8"/>
      <c r="L8" s="29" t="s">
        <v>1733</v>
      </c>
      <c r="M8" s="7">
        <v>2</v>
      </c>
      <c r="N8" s="7">
        <v>12</v>
      </c>
      <c r="O8" s="7">
        <v>2</v>
      </c>
      <c r="P8" s="7">
        <v>0</v>
      </c>
      <c r="Q8" s="7" t="s">
        <v>195</v>
      </c>
      <c r="R8" s="13" t="s">
        <v>1715</v>
      </c>
      <c r="S8" s="13">
        <v>2</v>
      </c>
      <c r="T8" s="7" t="s">
        <v>55</v>
      </c>
      <c r="U8" s="7" t="s">
        <v>196</v>
      </c>
      <c r="V8" s="7" t="s">
        <v>57</v>
      </c>
      <c r="W8" s="22" t="s">
        <v>58</v>
      </c>
      <c r="X8" s="7">
        <v>20</v>
      </c>
      <c r="Y8" s="7">
        <v>8</v>
      </c>
      <c r="Z8" s="7">
        <v>0</v>
      </c>
    </row>
    <row r="9" spans="1:26">
      <c r="A9" s="7" t="s">
        <v>1734</v>
      </c>
      <c r="B9" s="12" t="s">
        <v>46</v>
      </c>
      <c r="C9" s="1" t="s">
        <v>1735</v>
      </c>
      <c r="D9" s="45" t="s">
        <v>65</v>
      </c>
      <c r="E9" s="45" t="s">
        <v>66</v>
      </c>
      <c r="F9" s="1">
        <v>0</v>
      </c>
      <c r="G9" s="29"/>
      <c r="H9" s="1" t="s">
        <v>50</v>
      </c>
      <c r="I9" s="1" t="s">
        <v>51</v>
      </c>
      <c r="J9"/>
      <c r="K9"/>
      <c r="L9" s="29" t="s">
        <v>1736</v>
      </c>
      <c r="M9" s="7">
        <v>2</v>
      </c>
      <c r="N9" s="7">
        <v>12</v>
      </c>
      <c r="O9" s="7">
        <v>2</v>
      </c>
      <c r="P9" s="7">
        <v>0</v>
      </c>
      <c r="Q9" s="7" t="s">
        <v>195</v>
      </c>
      <c r="R9" s="13" t="s">
        <v>1715</v>
      </c>
      <c r="S9" s="13">
        <v>2</v>
      </c>
      <c r="T9" s="7" t="s">
        <v>55</v>
      </c>
      <c r="U9" s="7" t="s">
        <v>196</v>
      </c>
      <c r="V9" s="7" t="s">
        <v>57</v>
      </c>
      <c r="W9" s="22" t="s">
        <v>58</v>
      </c>
      <c r="X9" s="7">
        <v>20</v>
      </c>
      <c r="Y9" s="7">
        <v>9</v>
      </c>
      <c r="Z9" s="7">
        <v>0</v>
      </c>
    </row>
    <row r="10" spans="1:26">
      <c r="A10" s="7" t="s">
        <v>1737</v>
      </c>
      <c r="B10" s="12" t="s">
        <v>46</v>
      </c>
      <c r="C10" s="1" t="s">
        <v>1738</v>
      </c>
      <c r="D10" s="45" t="s">
        <v>65</v>
      </c>
      <c r="E10" s="45" t="s">
        <v>66</v>
      </c>
      <c r="F10" s="1">
        <v>11000343</v>
      </c>
      <c r="G10" s="34" t="s">
        <v>104</v>
      </c>
      <c r="H10" s="1" t="s">
        <v>50</v>
      </c>
      <c r="I10" s="1" t="s">
        <v>50</v>
      </c>
      <c r="J10"/>
      <c r="K10"/>
      <c r="L10" s="29" t="s">
        <v>52</v>
      </c>
      <c r="M10" s="7">
        <v>2</v>
      </c>
      <c r="N10" s="7">
        <v>12</v>
      </c>
      <c r="O10" s="7">
        <v>2</v>
      </c>
      <c r="P10" s="7">
        <v>0</v>
      </c>
      <c r="Q10" s="7" t="s">
        <v>195</v>
      </c>
      <c r="R10" s="13" t="s">
        <v>1715</v>
      </c>
      <c r="S10" s="13">
        <v>2</v>
      </c>
      <c r="T10" s="7" t="s">
        <v>55</v>
      </c>
      <c r="U10" s="7" t="s">
        <v>196</v>
      </c>
      <c r="V10" s="7" t="s">
        <v>57</v>
      </c>
      <c r="W10" s="22" t="s">
        <v>58</v>
      </c>
      <c r="X10" s="7">
        <v>1000</v>
      </c>
      <c r="Y10" s="7">
        <v>10</v>
      </c>
      <c r="Z10" s="7">
        <v>0</v>
      </c>
    </row>
    <row r="11" spans="1:26">
      <c r="A11" s="7" t="s">
        <v>1739</v>
      </c>
      <c r="B11" s="12" t="s">
        <v>46</v>
      </c>
      <c r="C11" s="1" t="s">
        <v>1740</v>
      </c>
      <c r="D11" s="45" t="s">
        <v>107</v>
      </c>
      <c r="E11" s="45" t="s">
        <v>66</v>
      </c>
      <c r="F11" s="1">
        <v>11010123</v>
      </c>
      <c r="G11" s="34" t="s">
        <v>282</v>
      </c>
      <c r="H11" s="1" t="s">
        <v>50</v>
      </c>
      <c r="I11" s="1" t="s">
        <v>51</v>
      </c>
      <c r="J11"/>
      <c r="K11"/>
      <c r="L11" s="29" t="s">
        <v>52</v>
      </c>
      <c r="M11" s="7">
        <v>2</v>
      </c>
      <c r="N11" s="7">
        <v>12</v>
      </c>
      <c r="O11" s="7">
        <v>2</v>
      </c>
      <c r="P11" s="7">
        <v>0</v>
      </c>
      <c r="Q11" s="7" t="s">
        <v>195</v>
      </c>
      <c r="R11" s="13" t="s">
        <v>1715</v>
      </c>
      <c r="S11" s="13">
        <v>2</v>
      </c>
      <c r="T11" s="7" t="s">
        <v>55</v>
      </c>
      <c r="U11" s="7" t="s">
        <v>196</v>
      </c>
      <c r="V11" s="7" t="s">
        <v>57</v>
      </c>
      <c r="W11" s="22" t="s">
        <v>58</v>
      </c>
      <c r="X11" s="7">
        <v>109</v>
      </c>
      <c r="Y11" s="7">
        <v>11</v>
      </c>
      <c r="Z11" s="7">
        <v>0</v>
      </c>
    </row>
    <row r="12" spans="1:26">
      <c r="A12" s="7" t="s">
        <v>1741</v>
      </c>
      <c r="B12" s="12" t="s">
        <v>46</v>
      </c>
      <c r="C12" s="1" t="s">
        <v>1742</v>
      </c>
      <c r="D12" s="45" t="s">
        <v>107</v>
      </c>
      <c r="E12" s="45" t="s">
        <v>66</v>
      </c>
      <c r="F12" s="1">
        <v>11010123</v>
      </c>
      <c r="G12" s="34" t="s">
        <v>282</v>
      </c>
      <c r="H12" s="1" t="s">
        <v>50</v>
      </c>
      <c r="I12" s="1" t="s">
        <v>51</v>
      </c>
      <c r="J12"/>
      <c r="K12"/>
      <c r="L12" s="29" t="s">
        <v>52</v>
      </c>
      <c r="M12" s="7">
        <v>2</v>
      </c>
      <c r="N12" s="7">
        <v>12</v>
      </c>
      <c r="O12" s="7">
        <v>2</v>
      </c>
      <c r="P12" s="7">
        <v>0</v>
      </c>
      <c r="Q12" s="7" t="s">
        <v>195</v>
      </c>
      <c r="R12" s="13" t="s">
        <v>1715</v>
      </c>
      <c r="S12" s="13">
        <v>2</v>
      </c>
      <c r="T12" s="7" t="s">
        <v>55</v>
      </c>
      <c r="U12" s="7" t="s">
        <v>196</v>
      </c>
      <c r="V12" s="7" t="s">
        <v>57</v>
      </c>
      <c r="W12" s="22" t="s">
        <v>58</v>
      </c>
      <c r="X12" s="7">
        <v>9</v>
      </c>
      <c r="Y12" s="7">
        <v>12</v>
      </c>
      <c r="Z12" s="7">
        <v>0</v>
      </c>
    </row>
    <row r="13" spans="1:26">
      <c r="A13" s="7" t="s">
        <v>1743</v>
      </c>
      <c r="B13" s="12" t="s">
        <v>46</v>
      </c>
      <c r="C13" s="1" t="s">
        <v>1744</v>
      </c>
      <c r="D13" s="45" t="s">
        <v>65</v>
      </c>
      <c r="E13" s="45" t="s">
        <v>66</v>
      </c>
      <c r="F13" s="1">
        <v>0</v>
      </c>
      <c r="G13" s="29"/>
      <c r="H13" s="1" t="s">
        <v>50</v>
      </c>
      <c r="I13" s="1" t="s">
        <v>51</v>
      </c>
      <c r="J13"/>
      <c r="K13"/>
      <c r="L13" s="29" t="s">
        <v>1745</v>
      </c>
      <c r="M13" s="7">
        <v>2</v>
      </c>
      <c r="N13" s="7">
        <v>12</v>
      </c>
      <c r="O13" s="7">
        <v>2</v>
      </c>
      <c r="P13" s="7">
        <v>0</v>
      </c>
      <c r="Q13" s="7" t="s">
        <v>195</v>
      </c>
      <c r="R13" s="13" t="s">
        <v>1715</v>
      </c>
      <c r="S13" s="13">
        <v>2</v>
      </c>
      <c r="T13" s="7" t="s">
        <v>55</v>
      </c>
      <c r="U13" s="7" t="s">
        <v>196</v>
      </c>
      <c r="V13" s="7" t="s">
        <v>57</v>
      </c>
      <c r="W13" s="22" t="s">
        <v>58</v>
      </c>
      <c r="X13" s="7">
        <v>1000000</v>
      </c>
      <c r="Y13" s="7">
        <v>13</v>
      </c>
      <c r="Z13" s="7">
        <v>0</v>
      </c>
    </row>
    <row r="14" spans="1:26">
      <c r="A14" s="7" t="s">
        <v>1746</v>
      </c>
      <c r="B14" s="12" t="s">
        <v>46</v>
      </c>
      <c r="C14" s="1" t="s">
        <v>1747</v>
      </c>
      <c r="D14" s="45" t="s">
        <v>65</v>
      </c>
      <c r="E14" s="45" t="s">
        <v>66</v>
      </c>
      <c r="F14" s="1">
        <v>0</v>
      </c>
      <c r="G14" s="29"/>
      <c r="H14" s="1" t="s">
        <v>50</v>
      </c>
      <c r="I14" s="1" t="s">
        <v>51</v>
      </c>
      <c r="J14"/>
      <c r="K14"/>
      <c r="L14" s="29" t="s">
        <v>1714</v>
      </c>
      <c r="M14" s="7">
        <v>2</v>
      </c>
      <c r="N14" s="7">
        <v>12</v>
      </c>
      <c r="O14" s="7">
        <v>2</v>
      </c>
      <c r="P14" s="7">
        <v>0</v>
      </c>
      <c r="Q14" s="7" t="s">
        <v>195</v>
      </c>
      <c r="R14" s="13" t="s">
        <v>1715</v>
      </c>
      <c r="S14" s="13">
        <v>2</v>
      </c>
      <c r="T14" s="7" t="s">
        <v>55</v>
      </c>
      <c r="U14" s="7" t="s">
        <v>196</v>
      </c>
      <c r="V14" s="7" t="s">
        <v>57</v>
      </c>
      <c r="W14" s="22" t="s">
        <v>58</v>
      </c>
      <c r="X14" s="7">
        <v>1000000</v>
      </c>
      <c r="Y14" s="7">
        <v>14</v>
      </c>
      <c r="Z14" s="7">
        <v>0</v>
      </c>
    </row>
    <row r="15" spans="1:26">
      <c r="A15" s="7" t="s">
        <v>1748</v>
      </c>
      <c r="B15" s="12" t="s">
        <v>46</v>
      </c>
      <c r="C15" s="1" t="s">
        <v>1749</v>
      </c>
      <c r="D15" s="45" t="s">
        <v>65</v>
      </c>
      <c r="E15" s="45" t="s">
        <v>66</v>
      </c>
      <c r="F15" s="1">
        <v>0</v>
      </c>
      <c r="G15" s="29"/>
      <c r="H15" s="1" t="s">
        <v>50</v>
      </c>
      <c r="I15" s="1" t="s">
        <v>51</v>
      </c>
      <c r="J15"/>
      <c r="K15"/>
      <c r="L15" s="29" t="s">
        <v>1718</v>
      </c>
      <c r="M15" s="7">
        <v>2</v>
      </c>
      <c r="N15" s="7">
        <v>12</v>
      </c>
      <c r="O15" s="7">
        <v>2</v>
      </c>
      <c r="P15" s="7">
        <v>0</v>
      </c>
      <c r="Q15" s="7" t="s">
        <v>195</v>
      </c>
      <c r="R15" s="13" t="s">
        <v>1715</v>
      </c>
      <c r="S15" s="13">
        <v>2</v>
      </c>
      <c r="T15" s="7" t="s">
        <v>55</v>
      </c>
      <c r="U15" s="7" t="s">
        <v>196</v>
      </c>
      <c r="V15" s="7" t="s">
        <v>57</v>
      </c>
      <c r="W15" s="22" t="s">
        <v>58</v>
      </c>
      <c r="X15" s="7">
        <v>1000000</v>
      </c>
      <c r="Y15" s="7">
        <v>15</v>
      </c>
      <c r="Z15" s="7">
        <v>0</v>
      </c>
    </row>
    <row r="16" spans="1:26">
      <c r="A16" s="7" t="s">
        <v>1750</v>
      </c>
      <c r="B16" s="12" t="s">
        <v>46</v>
      </c>
      <c r="C16" s="1" t="s">
        <v>1751</v>
      </c>
      <c r="D16" s="45" t="s">
        <v>65</v>
      </c>
      <c r="E16" s="45" t="s">
        <v>66</v>
      </c>
      <c r="F16" s="1">
        <v>0</v>
      </c>
      <c r="G16" s="29"/>
      <c r="H16" s="1" t="s">
        <v>50</v>
      </c>
      <c r="I16" s="1" t="s">
        <v>51</v>
      </c>
      <c r="J16"/>
      <c r="K16"/>
      <c r="L16" s="29" t="s">
        <v>1721</v>
      </c>
      <c r="M16" s="7">
        <v>2</v>
      </c>
      <c r="N16" s="7">
        <v>12</v>
      </c>
      <c r="O16" s="7">
        <v>2</v>
      </c>
      <c r="P16" s="7">
        <v>0</v>
      </c>
      <c r="Q16" s="7" t="s">
        <v>195</v>
      </c>
      <c r="R16" s="13" t="s">
        <v>1715</v>
      </c>
      <c r="S16" s="13">
        <v>2</v>
      </c>
      <c r="T16" s="7" t="s">
        <v>55</v>
      </c>
      <c r="U16" s="7" t="s">
        <v>196</v>
      </c>
      <c r="V16" s="7" t="s">
        <v>57</v>
      </c>
      <c r="W16" s="22" t="s">
        <v>58</v>
      </c>
      <c r="X16" s="7">
        <v>1000000</v>
      </c>
      <c r="Y16" s="7">
        <v>16</v>
      </c>
      <c r="Z16" s="7">
        <v>0</v>
      </c>
    </row>
    <row r="17" spans="1:26">
      <c r="A17" s="7" t="s">
        <v>1752</v>
      </c>
      <c r="B17" s="12" t="s">
        <v>46</v>
      </c>
      <c r="C17" s="1" t="s">
        <v>1753</v>
      </c>
      <c r="D17" s="45" t="s">
        <v>65</v>
      </c>
      <c r="E17" s="45" t="s">
        <v>66</v>
      </c>
      <c r="F17" s="1">
        <v>0</v>
      </c>
      <c r="G17" s="29"/>
      <c r="H17" s="1" t="s">
        <v>50</v>
      </c>
      <c r="I17" s="1" t="s">
        <v>51</v>
      </c>
      <c r="J17"/>
      <c r="K17"/>
      <c r="L17" s="29" t="s">
        <v>1724</v>
      </c>
      <c r="M17" s="7">
        <v>2</v>
      </c>
      <c r="N17" s="7">
        <v>12</v>
      </c>
      <c r="O17" s="7">
        <v>2</v>
      </c>
      <c r="P17" s="7">
        <v>0</v>
      </c>
      <c r="Q17" s="7" t="s">
        <v>195</v>
      </c>
      <c r="R17" s="13" t="s">
        <v>1715</v>
      </c>
      <c r="S17" s="13">
        <v>2</v>
      </c>
      <c r="T17" s="7" t="s">
        <v>55</v>
      </c>
      <c r="U17" s="7" t="s">
        <v>196</v>
      </c>
      <c r="V17" s="7" t="s">
        <v>57</v>
      </c>
      <c r="W17" s="22" t="s">
        <v>58</v>
      </c>
      <c r="X17" s="7">
        <v>1000000</v>
      </c>
      <c r="Y17" s="7">
        <v>17</v>
      </c>
      <c r="Z17" s="7">
        <v>0</v>
      </c>
    </row>
    <row r="18" spans="1:26">
      <c r="A18" s="7" t="s">
        <v>1754</v>
      </c>
      <c r="B18" s="12" t="s">
        <v>46</v>
      </c>
      <c r="C18" s="1" t="s">
        <v>1755</v>
      </c>
      <c r="D18" s="45" t="s">
        <v>65</v>
      </c>
      <c r="E18" s="45" t="s">
        <v>66</v>
      </c>
      <c r="F18" s="1">
        <v>0</v>
      </c>
      <c r="G18" s="29"/>
      <c r="H18" s="1" t="s">
        <v>50</v>
      </c>
      <c r="I18" s="1" t="s">
        <v>51</v>
      </c>
      <c r="J18"/>
      <c r="K18"/>
      <c r="L18" s="29" t="s">
        <v>1727</v>
      </c>
      <c r="M18" s="7">
        <v>2</v>
      </c>
      <c r="N18" s="7">
        <v>12</v>
      </c>
      <c r="O18" s="7">
        <v>2</v>
      </c>
      <c r="P18" s="7">
        <v>0</v>
      </c>
      <c r="Q18" s="7" t="s">
        <v>195</v>
      </c>
      <c r="R18" s="13" t="s">
        <v>1715</v>
      </c>
      <c r="S18" s="13">
        <v>2</v>
      </c>
      <c r="T18" s="7" t="s">
        <v>55</v>
      </c>
      <c r="U18" s="7" t="s">
        <v>196</v>
      </c>
      <c r="V18" s="7" t="s">
        <v>57</v>
      </c>
      <c r="W18" s="22" t="s">
        <v>58</v>
      </c>
      <c r="X18" s="7">
        <v>1000000</v>
      </c>
      <c r="Y18" s="7">
        <v>18</v>
      </c>
      <c r="Z18" s="7">
        <v>0</v>
      </c>
    </row>
    <row r="19" spans="1:26">
      <c r="A19" s="7" t="s">
        <v>1756</v>
      </c>
      <c r="B19" s="12" t="s">
        <v>46</v>
      </c>
      <c r="C19" s="1" t="s">
        <v>1757</v>
      </c>
      <c r="D19" s="45" t="s">
        <v>65</v>
      </c>
      <c r="E19" s="45" t="s">
        <v>66</v>
      </c>
      <c r="F19" s="1">
        <v>0</v>
      </c>
      <c r="G19" s="29"/>
      <c r="H19" s="1" t="s">
        <v>50</v>
      </c>
      <c r="I19" s="1" t="s">
        <v>51</v>
      </c>
      <c r="J19"/>
      <c r="K19"/>
      <c r="L19" s="29" t="s">
        <v>1730</v>
      </c>
      <c r="M19" s="7">
        <v>2</v>
      </c>
      <c r="N19" s="7">
        <v>12</v>
      </c>
      <c r="O19" s="7">
        <v>2</v>
      </c>
      <c r="P19" s="7">
        <v>0</v>
      </c>
      <c r="Q19" s="7" t="s">
        <v>195</v>
      </c>
      <c r="R19" s="13" t="s">
        <v>1715</v>
      </c>
      <c r="S19" s="13">
        <v>2</v>
      </c>
      <c r="T19" s="7" t="s">
        <v>55</v>
      </c>
      <c r="U19" s="7" t="s">
        <v>196</v>
      </c>
      <c r="V19" s="7" t="s">
        <v>57</v>
      </c>
      <c r="W19" s="22" t="s">
        <v>58</v>
      </c>
      <c r="X19" s="7">
        <v>1000000</v>
      </c>
      <c r="Y19" s="7">
        <v>19</v>
      </c>
      <c r="Z19" s="7">
        <v>0</v>
      </c>
    </row>
    <row r="20" spans="1:26">
      <c r="A20" s="7" t="s">
        <v>1758</v>
      </c>
      <c r="B20" s="12" t="s">
        <v>46</v>
      </c>
      <c r="C20" s="1" t="s">
        <v>1759</v>
      </c>
      <c r="D20" s="45" t="s">
        <v>65</v>
      </c>
      <c r="E20" s="45" t="s">
        <v>66</v>
      </c>
      <c r="F20" s="1">
        <v>0</v>
      </c>
      <c r="G20" s="29"/>
      <c r="H20" s="1" t="s">
        <v>50</v>
      </c>
      <c r="I20" s="1" t="s">
        <v>51</v>
      </c>
      <c r="J20"/>
      <c r="K20"/>
      <c r="L20" s="29" t="s">
        <v>1733</v>
      </c>
      <c r="M20" s="7">
        <v>2</v>
      </c>
      <c r="N20" s="7">
        <v>12</v>
      </c>
      <c r="O20" s="7">
        <v>2</v>
      </c>
      <c r="P20" s="7">
        <v>0</v>
      </c>
      <c r="Q20" s="7" t="s">
        <v>195</v>
      </c>
      <c r="R20" s="13" t="s">
        <v>1715</v>
      </c>
      <c r="S20" s="13">
        <v>2</v>
      </c>
      <c r="T20" s="7" t="s">
        <v>55</v>
      </c>
      <c r="U20" s="7" t="s">
        <v>196</v>
      </c>
      <c r="V20" s="7" t="s">
        <v>57</v>
      </c>
      <c r="W20" s="22" t="s">
        <v>58</v>
      </c>
      <c r="X20" s="7">
        <v>1000000</v>
      </c>
      <c r="Y20" s="7">
        <v>20</v>
      </c>
      <c r="Z20" s="7">
        <v>0</v>
      </c>
    </row>
    <row r="21" spans="1:26">
      <c r="A21" s="7" t="s">
        <v>1760</v>
      </c>
      <c r="B21" s="12" t="s">
        <v>46</v>
      </c>
      <c r="C21" s="1" t="s">
        <v>1761</v>
      </c>
      <c r="D21" s="45" t="s">
        <v>65</v>
      </c>
      <c r="E21" s="45" t="s">
        <v>66</v>
      </c>
      <c r="F21" s="1">
        <v>0</v>
      </c>
      <c r="G21" s="29"/>
      <c r="H21" s="1" t="s">
        <v>50</v>
      </c>
      <c r="I21" s="1" t="s">
        <v>51</v>
      </c>
      <c r="J21"/>
      <c r="K21"/>
      <c r="L21" s="29" t="s">
        <v>1736</v>
      </c>
      <c r="M21" s="7">
        <v>2</v>
      </c>
      <c r="N21" s="7">
        <v>12</v>
      </c>
      <c r="O21" s="7">
        <v>2</v>
      </c>
      <c r="P21" s="7">
        <v>0</v>
      </c>
      <c r="Q21" s="7" t="s">
        <v>195</v>
      </c>
      <c r="R21" s="13" t="s">
        <v>1715</v>
      </c>
      <c r="S21" s="13">
        <v>2</v>
      </c>
      <c r="T21" s="7" t="s">
        <v>55</v>
      </c>
      <c r="U21" s="7" t="s">
        <v>196</v>
      </c>
      <c r="V21" s="7" t="s">
        <v>57</v>
      </c>
      <c r="W21" s="22" t="s">
        <v>58</v>
      </c>
      <c r="X21" s="7">
        <v>1000000</v>
      </c>
      <c r="Y21" s="7">
        <v>21</v>
      </c>
      <c r="Z21" s="7">
        <v>0</v>
      </c>
    </row>
    <row r="22" spans="1:26">
      <c r="A22" s="7" t="s">
        <v>1762</v>
      </c>
      <c r="B22" s="12" t="s">
        <v>46</v>
      </c>
      <c r="C22" s="1" t="s">
        <v>1763</v>
      </c>
      <c r="D22" s="45" t="s">
        <v>107</v>
      </c>
      <c r="E22" s="45" t="s">
        <v>66</v>
      </c>
      <c r="F22" s="1">
        <v>11000107</v>
      </c>
      <c r="G22" s="34" t="s">
        <v>163</v>
      </c>
      <c r="H22" s="1" t="s">
        <v>50</v>
      </c>
      <c r="I22" s="1" t="s">
        <v>51</v>
      </c>
      <c r="J22"/>
      <c r="K22"/>
      <c r="L22" s="29" t="s">
        <v>52</v>
      </c>
      <c r="M22" s="7">
        <v>2</v>
      </c>
      <c r="N22" s="7">
        <v>12</v>
      </c>
      <c r="O22" s="7">
        <v>2</v>
      </c>
      <c r="P22" s="7">
        <v>0</v>
      </c>
      <c r="Q22" s="7" t="s">
        <v>195</v>
      </c>
      <c r="R22" s="13" t="s">
        <v>1715</v>
      </c>
      <c r="S22" s="13">
        <v>2</v>
      </c>
      <c r="T22" s="7" t="s">
        <v>55</v>
      </c>
      <c r="U22" s="7" t="s">
        <v>196</v>
      </c>
      <c r="V22" s="7" t="s">
        <v>57</v>
      </c>
      <c r="W22" s="22" t="s">
        <v>58</v>
      </c>
      <c r="X22" s="7">
        <v>1000010</v>
      </c>
      <c r="Y22" s="7">
        <v>22</v>
      </c>
      <c r="Z22" s="7">
        <v>0</v>
      </c>
    </row>
    <row r="23" spans="1:26">
      <c r="A23" s="7" t="s">
        <v>1764</v>
      </c>
      <c r="B23" s="12" t="s">
        <v>46</v>
      </c>
      <c r="C23" s="1" t="s">
        <v>1765</v>
      </c>
      <c r="D23" s="45" t="s">
        <v>107</v>
      </c>
      <c r="E23" s="45" t="s">
        <v>66</v>
      </c>
      <c r="F23" s="7">
        <v>11000108</v>
      </c>
      <c r="G23" s="34" t="s">
        <v>146</v>
      </c>
      <c r="H23" s="1" t="s">
        <v>50</v>
      </c>
      <c r="I23" s="1" t="s">
        <v>51</v>
      </c>
      <c r="J23" s="1"/>
      <c r="K23" s="1"/>
      <c r="L23" s="29" t="s">
        <v>52</v>
      </c>
      <c r="M23" s="7">
        <v>2</v>
      </c>
      <c r="N23" s="7">
        <v>12</v>
      </c>
      <c r="O23" s="7">
        <v>2</v>
      </c>
      <c r="P23" s="7">
        <v>0</v>
      </c>
      <c r="Q23" s="7" t="s">
        <v>195</v>
      </c>
      <c r="R23" s="13" t="s">
        <v>1715</v>
      </c>
      <c r="S23" s="13">
        <v>2</v>
      </c>
      <c r="T23" s="7" t="s">
        <v>147</v>
      </c>
      <c r="U23" s="7" t="s">
        <v>196</v>
      </c>
      <c r="V23" s="7" t="s">
        <v>57</v>
      </c>
      <c r="W23" s="22" t="s">
        <v>58</v>
      </c>
      <c r="X23" s="7">
        <v>1000</v>
      </c>
      <c r="Y23" s="7">
        <v>23</v>
      </c>
      <c r="Z23" s="7">
        <v>0</v>
      </c>
    </row>
    <row r="24" spans="1:26">
      <c r="A24" s="7" t="s">
        <v>1766</v>
      </c>
      <c r="B24" s="12" t="s">
        <v>46</v>
      </c>
      <c r="C24" s="1" t="s">
        <v>1767</v>
      </c>
      <c r="D24" s="45" t="s">
        <v>107</v>
      </c>
      <c r="E24" s="45" t="s">
        <v>66</v>
      </c>
      <c r="F24" s="75">
        <v>11000308</v>
      </c>
      <c r="G24" s="34" t="s">
        <v>1768</v>
      </c>
      <c r="H24" s="1" t="s">
        <v>50</v>
      </c>
      <c r="I24" s="1" t="s">
        <v>51</v>
      </c>
      <c r="J24"/>
      <c r="K24"/>
      <c r="L24" s="29" t="s">
        <v>52</v>
      </c>
      <c r="M24" s="7">
        <v>2</v>
      </c>
      <c r="N24" s="7">
        <v>0</v>
      </c>
      <c r="O24" s="7">
        <v>2</v>
      </c>
      <c r="P24" s="7">
        <v>0</v>
      </c>
      <c r="Q24" s="7" t="s">
        <v>195</v>
      </c>
      <c r="R24" s="13" t="s">
        <v>1715</v>
      </c>
      <c r="S24" s="13">
        <v>2</v>
      </c>
      <c r="T24" s="7" t="s">
        <v>55</v>
      </c>
      <c r="U24" s="7" t="s">
        <v>196</v>
      </c>
      <c r="V24" s="7" t="s">
        <v>57</v>
      </c>
      <c r="W24" s="22" t="s">
        <v>58</v>
      </c>
      <c r="X24" s="7">
        <v>1000</v>
      </c>
      <c r="Y24" s="7">
        <v>24</v>
      </c>
      <c r="Z24" s="7">
        <v>0</v>
      </c>
    </row>
    <row r="25" spans="1:26">
      <c r="A25" s="7" t="s">
        <v>1769</v>
      </c>
      <c r="B25" s="12" t="s">
        <v>46</v>
      </c>
      <c r="C25" s="1" t="s">
        <v>1770</v>
      </c>
      <c r="D25" s="45" t="s">
        <v>107</v>
      </c>
      <c r="E25" s="45" t="s">
        <v>66</v>
      </c>
      <c r="F25" s="1">
        <v>11000370</v>
      </c>
      <c r="G25" s="34" t="s">
        <v>1771</v>
      </c>
      <c r="H25" s="1" t="s">
        <v>50</v>
      </c>
      <c r="I25" s="1" t="s">
        <v>51</v>
      </c>
      <c r="J25"/>
      <c r="K25"/>
      <c r="L25" s="29" t="s">
        <v>52</v>
      </c>
      <c r="M25" s="7">
        <v>2</v>
      </c>
      <c r="N25" s="7">
        <v>12</v>
      </c>
      <c r="O25" s="7">
        <v>2</v>
      </c>
      <c r="P25" s="7">
        <v>0</v>
      </c>
      <c r="Q25" s="7" t="s">
        <v>195</v>
      </c>
      <c r="R25" s="13" t="s">
        <v>1772</v>
      </c>
      <c r="S25" s="13">
        <v>2</v>
      </c>
      <c r="T25" s="7" t="s">
        <v>55</v>
      </c>
      <c r="U25" s="7" t="s">
        <v>196</v>
      </c>
      <c r="V25" s="7" t="s">
        <v>57</v>
      </c>
      <c r="W25" s="22" t="s">
        <v>58</v>
      </c>
      <c r="X25" s="7">
        <v>1000</v>
      </c>
      <c r="Y25" s="7">
        <v>25</v>
      </c>
      <c r="Z25" s="7">
        <v>0</v>
      </c>
    </row>
    <row r="26" spans="1:26">
      <c r="A26" s="7" t="s">
        <v>1773</v>
      </c>
      <c r="B26" s="12" t="s">
        <v>46</v>
      </c>
      <c r="C26" s="1" t="s">
        <v>1774</v>
      </c>
      <c r="D26" s="45" t="s">
        <v>65</v>
      </c>
      <c r="E26" s="45" t="s">
        <v>66</v>
      </c>
      <c r="F26" s="1">
        <v>0</v>
      </c>
      <c r="G26" s="29"/>
      <c r="H26" s="1" t="s">
        <v>50</v>
      </c>
      <c r="I26" s="1" t="s">
        <v>51</v>
      </c>
      <c r="J26"/>
      <c r="K26"/>
      <c r="L26" s="29" t="s">
        <v>52</v>
      </c>
      <c r="M26" s="7">
        <v>2</v>
      </c>
      <c r="N26" s="7">
        <v>12</v>
      </c>
      <c r="O26" s="7">
        <v>2</v>
      </c>
      <c r="P26" s="7">
        <v>0</v>
      </c>
      <c r="Q26" s="7" t="s">
        <v>195</v>
      </c>
      <c r="R26" s="13" t="s">
        <v>1715</v>
      </c>
      <c r="S26" s="13">
        <v>2</v>
      </c>
      <c r="T26" s="7" t="s">
        <v>55</v>
      </c>
      <c r="U26" s="7" t="s">
        <v>56</v>
      </c>
      <c r="V26" s="7" t="s">
        <v>57</v>
      </c>
      <c r="W26" s="22" t="s">
        <v>58</v>
      </c>
      <c r="X26" s="7">
        <v>1000</v>
      </c>
      <c r="Y26" s="7">
        <v>26</v>
      </c>
      <c r="Z26" s="7">
        <v>0</v>
      </c>
    </row>
    <row r="27" spans="1:26">
      <c r="A27" s="7" t="s">
        <v>1775</v>
      </c>
      <c r="B27" s="12" t="s">
        <v>46</v>
      </c>
      <c r="C27" s="1" t="s">
        <v>1776</v>
      </c>
      <c r="D27" s="45" t="s">
        <v>65</v>
      </c>
      <c r="E27" s="45" t="s">
        <v>66</v>
      </c>
      <c r="F27" s="1">
        <v>0</v>
      </c>
      <c r="G27" s="29"/>
      <c r="H27" s="1" t="s">
        <v>50</v>
      </c>
      <c r="I27" s="1" t="s">
        <v>51</v>
      </c>
      <c r="J27"/>
      <c r="K27"/>
      <c r="L27" s="29" t="s">
        <v>52</v>
      </c>
      <c r="M27" s="7">
        <v>2</v>
      </c>
      <c r="N27" s="7">
        <v>12</v>
      </c>
      <c r="O27" s="7">
        <v>2</v>
      </c>
      <c r="P27" s="7">
        <v>0</v>
      </c>
      <c r="Q27" s="7" t="s">
        <v>195</v>
      </c>
      <c r="R27" s="13" t="s">
        <v>1715</v>
      </c>
      <c r="S27" s="13">
        <v>2</v>
      </c>
      <c r="T27" s="7" t="s">
        <v>55</v>
      </c>
      <c r="U27" s="7" t="s">
        <v>196</v>
      </c>
      <c r="V27" s="7" t="s">
        <v>516</v>
      </c>
      <c r="W27" s="22" t="s">
        <v>58</v>
      </c>
      <c r="X27" s="7">
        <v>1000</v>
      </c>
      <c r="Y27" s="7">
        <v>27</v>
      </c>
      <c r="Z27" s="7">
        <v>0</v>
      </c>
    </row>
    <row r="28" spans="1:26">
      <c r="A28" s="7" t="s">
        <v>1777</v>
      </c>
      <c r="B28" s="12" t="s">
        <v>46</v>
      </c>
      <c r="C28" s="1" t="s">
        <v>1778</v>
      </c>
      <c r="D28" s="45" t="s">
        <v>65</v>
      </c>
      <c r="E28" s="45" t="s">
        <v>66</v>
      </c>
      <c r="F28" s="1">
        <v>0</v>
      </c>
      <c r="G28" s="29"/>
      <c r="H28" s="1" t="s">
        <v>50</v>
      </c>
      <c r="I28" s="1" t="s">
        <v>51</v>
      </c>
      <c r="J28"/>
      <c r="K28"/>
      <c r="L28" s="29" t="s">
        <v>52</v>
      </c>
      <c r="M28" s="7">
        <v>2</v>
      </c>
      <c r="N28" s="7">
        <v>12</v>
      </c>
      <c r="O28" s="7">
        <v>2</v>
      </c>
      <c r="P28" s="7">
        <v>0</v>
      </c>
      <c r="Q28" s="7" t="s">
        <v>195</v>
      </c>
      <c r="R28" s="13" t="s">
        <v>1715</v>
      </c>
      <c r="S28" s="13">
        <v>2</v>
      </c>
      <c r="T28" s="7" t="s">
        <v>55</v>
      </c>
      <c r="U28" s="7" t="s">
        <v>196</v>
      </c>
      <c r="V28" s="7" t="s">
        <v>169</v>
      </c>
      <c r="W28" s="22" t="s">
        <v>58</v>
      </c>
      <c r="X28" s="7">
        <v>1000</v>
      </c>
      <c r="Y28" s="7">
        <v>28</v>
      </c>
      <c r="Z28" s="7">
        <v>0</v>
      </c>
    </row>
    <row r="29" spans="1:26">
      <c r="A29" s="7" t="s">
        <v>1779</v>
      </c>
      <c r="B29" s="12" t="s">
        <v>46</v>
      </c>
      <c r="C29" s="1" t="s">
        <v>1780</v>
      </c>
      <c r="D29" s="45" t="s">
        <v>107</v>
      </c>
      <c r="E29" s="45" t="s">
        <v>66</v>
      </c>
      <c r="F29" s="1">
        <v>11000110</v>
      </c>
      <c r="G29" s="34" t="s">
        <v>154</v>
      </c>
      <c r="H29" s="1" t="s">
        <v>50</v>
      </c>
      <c r="I29" s="1" t="s">
        <v>51</v>
      </c>
      <c r="J29"/>
      <c r="K29"/>
      <c r="L29" s="29" t="s">
        <v>52</v>
      </c>
      <c r="M29" s="7">
        <v>2</v>
      </c>
      <c r="N29" s="7">
        <v>12</v>
      </c>
      <c r="O29" s="7">
        <v>2</v>
      </c>
      <c r="P29" s="7">
        <v>0</v>
      </c>
      <c r="Q29" s="7" t="s">
        <v>195</v>
      </c>
      <c r="R29" s="13" t="s">
        <v>1715</v>
      </c>
      <c r="S29" s="13">
        <v>2</v>
      </c>
      <c r="T29" s="7" t="s">
        <v>55</v>
      </c>
      <c r="U29" s="7" t="s">
        <v>196</v>
      </c>
      <c r="V29" s="7" t="s">
        <v>57</v>
      </c>
      <c r="W29" s="22" t="s">
        <v>155</v>
      </c>
      <c r="X29" s="7">
        <v>1000</v>
      </c>
      <c r="Y29" s="7">
        <v>29</v>
      </c>
      <c r="Z29" s="7">
        <v>0</v>
      </c>
    </row>
    <row r="30" spans="1:26">
      <c r="A30" s="7" t="s">
        <v>1781</v>
      </c>
      <c r="B30" s="12" t="s">
        <v>46</v>
      </c>
      <c r="C30" s="1" t="s">
        <v>1782</v>
      </c>
      <c r="D30" s="45" t="s">
        <v>107</v>
      </c>
      <c r="E30" s="45" t="s">
        <v>66</v>
      </c>
      <c r="F30" s="1">
        <v>11010127</v>
      </c>
      <c r="G30" s="34" t="s">
        <v>1783</v>
      </c>
      <c r="H30" s="1" t="s">
        <v>50</v>
      </c>
      <c r="I30" s="1" t="s">
        <v>51</v>
      </c>
      <c r="J30"/>
      <c r="K30"/>
      <c r="L30" s="29" t="s">
        <v>52</v>
      </c>
      <c r="M30" s="7">
        <v>2</v>
      </c>
      <c r="N30" s="7">
        <v>12</v>
      </c>
      <c r="O30" s="7">
        <v>2</v>
      </c>
      <c r="P30" s="7">
        <v>0</v>
      </c>
      <c r="Q30" s="7" t="s">
        <v>195</v>
      </c>
      <c r="R30" s="13" t="s">
        <v>1715</v>
      </c>
      <c r="S30" s="13">
        <v>2</v>
      </c>
      <c r="T30" s="7" t="s">
        <v>55</v>
      </c>
      <c r="U30" s="7" t="s">
        <v>196</v>
      </c>
      <c r="V30" s="7" t="s">
        <v>57</v>
      </c>
      <c r="W30" s="22" t="s">
        <v>1784</v>
      </c>
      <c r="X30" s="7">
        <v>1000</v>
      </c>
      <c r="Y30" s="7">
        <v>30</v>
      </c>
      <c r="Z30" s="7">
        <v>0</v>
      </c>
    </row>
    <row r="31" spans="1:26">
      <c r="A31" s="7" t="s">
        <v>1785</v>
      </c>
      <c r="B31" s="12" t="s">
        <v>46</v>
      </c>
      <c r="C31" s="1" t="s">
        <v>1786</v>
      </c>
      <c r="D31" s="45" t="s">
        <v>65</v>
      </c>
      <c r="E31" s="45" t="s">
        <v>66</v>
      </c>
      <c r="F31" s="1">
        <v>0</v>
      </c>
      <c r="G31" s="29"/>
      <c r="H31" s="1" t="s">
        <v>50</v>
      </c>
      <c r="I31" s="1" t="s">
        <v>51</v>
      </c>
      <c r="J31"/>
      <c r="K31"/>
      <c r="L31" s="29" t="s">
        <v>52</v>
      </c>
      <c r="M31" s="7">
        <v>2</v>
      </c>
      <c r="N31" s="7">
        <v>12</v>
      </c>
      <c r="O31" s="7">
        <v>2</v>
      </c>
      <c r="P31" s="7">
        <v>0</v>
      </c>
      <c r="Q31" s="7" t="s">
        <v>195</v>
      </c>
      <c r="R31" s="13" t="s">
        <v>1715</v>
      </c>
      <c r="S31" s="13">
        <v>2</v>
      </c>
      <c r="T31" s="7" t="s">
        <v>55</v>
      </c>
      <c r="U31" s="7" t="s">
        <v>196</v>
      </c>
      <c r="V31" s="7" t="s">
        <v>57</v>
      </c>
      <c r="W31" s="22" t="s">
        <v>1787</v>
      </c>
      <c r="X31" s="7">
        <v>1000</v>
      </c>
      <c r="Y31" s="7">
        <v>31</v>
      </c>
      <c r="Z31" s="7">
        <v>0</v>
      </c>
    </row>
    <row r="32" spans="1:26">
      <c r="A32" s="7" t="s">
        <v>1788</v>
      </c>
      <c r="B32" s="12" t="s">
        <v>46</v>
      </c>
      <c r="C32" s="1" t="s">
        <v>1789</v>
      </c>
      <c r="D32" s="45" t="s">
        <v>65</v>
      </c>
      <c r="E32" s="45" t="s">
        <v>66</v>
      </c>
      <c r="F32" s="1">
        <v>0</v>
      </c>
      <c r="G32" s="29"/>
      <c r="H32" s="1" t="s">
        <v>50</v>
      </c>
      <c r="I32" s="1" t="s">
        <v>51</v>
      </c>
      <c r="J32"/>
      <c r="K32"/>
      <c r="L32" s="29" t="s">
        <v>52</v>
      </c>
      <c r="M32" s="7">
        <v>2</v>
      </c>
      <c r="N32" s="7">
        <v>12</v>
      </c>
      <c r="O32" s="7">
        <v>2</v>
      </c>
      <c r="P32" s="7">
        <v>0</v>
      </c>
      <c r="Q32" s="7" t="s">
        <v>195</v>
      </c>
      <c r="R32" s="13" t="s">
        <v>1715</v>
      </c>
      <c r="S32" s="13">
        <v>2</v>
      </c>
      <c r="T32" s="7" t="s">
        <v>55</v>
      </c>
      <c r="U32" s="7" t="s">
        <v>196</v>
      </c>
      <c r="V32" s="7" t="s">
        <v>57</v>
      </c>
      <c r="W32" s="22" t="s">
        <v>1790</v>
      </c>
      <c r="X32" s="7">
        <v>1000</v>
      </c>
      <c r="Y32" s="7">
        <v>32</v>
      </c>
      <c r="Z32" s="7">
        <v>0</v>
      </c>
    </row>
    <row r="33" spans="1:26">
      <c r="A33" s="7" t="s">
        <v>1791</v>
      </c>
      <c r="B33" s="12" t="s">
        <v>46</v>
      </c>
      <c r="C33" s="1" t="s">
        <v>1792</v>
      </c>
      <c r="D33" s="45" t="s">
        <v>65</v>
      </c>
      <c r="E33" s="45" t="s">
        <v>66</v>
      </c>
      <c r="F33" s="1">
        <v>0</v>
      </c>
      <c r="G33" s="29"/>
      <c r="H33" s="1" t="s">
        <v>50</v>
      </c>
      <c r="I33" s="1" t="s">
        <v>51</v>
      </c>
      <c r="J33"/>
      <c r="K33"/>
      <c r="L33" s="29" t="s">
        <v>52</v>
      </c>
      <c r="M33" s="7">
        <v>2</v>
      </c>
      <c r="N33" s="7">
        <v>12</v>
      </c>
      <c r="O33" s="7">
        <v>2</v>
      </c>
      <c r="P33" s="7">
        <v>0</v>
      </c>
      <c r="Q33" s="7" t="s">
        <v>195</v>
      </c>
      <c r="R33" s="13" t="s">
        <v>1715</v>
      </c>
      <c r="S33" s="13">
        <v>2</v>
      </c>
      <c r="T33" s="7" t="s">
        <v>55</v>
      </c>
      <c r="U33" s="7" t="s">
        <v>196</v>
      </c>
      <c r="V33" s="7" t="s">
        <v>57</v>
      </c>
      <c r="W33" s="22" t="s">
        <v>58</v>
      </c>
      <c r="X33" s="7">
        <v>10</v>
      </c>
      <c r="Y33" s="7">
        <v>33</v>
      </c>
      <c r="Z33" s="7">
        <v>0</v>
      </c>
    </row>
    <row r="34" spans="1:26">
      <c r="A34" s="7" t="s">
        <v>1793</v>
      </c>
      <c r="B34" s="12" t="s">
        <v>46</v>
      </c>
      <c r="C34" s="1" t="s">
        <v>1794</v>
      </c>
      <c r="D34" s="45" t="s">
        <v>65</v>
      </c>
      <c r="E34" s="45" t="s">
        <v>66</v>
      </c>
      <c r="F34" s="1">
        <v>0</v>
      </c>
      <c r="G34" s="29"/>
      <c r="H34" s="1" t="s">
        <v>50</v>
      </c>
      <c r="I34" s="1" t="s">
        <v>51</v>
      </c>
      <c r="J34"/>
      <c r="K34"/>
      <c r="L34" s="29" t="s">
        <v>52</v>
      </c>
      <c r="M34" s="7">
        <v>2</v>
      </c>
      <c r="N34" s="7">
        <v>12</v>
      </c>
      <c r="O34" s="7">
        <v>2</v>
      </c>
      <c r="P34" s="7">
        <v>0</v>
      </c>
      <c r="Q34" s="7" t="s">
        <v>195</v>
      </c>
      <c r="R34" s="13" t="s">
        <v>1715</v>
      </c>
      <c r="S34" s="13">
        <v>2</v>
      </c>
      <c r="T34" s="7" t="s">
        <v>55</v>
      </c>
      <c r="U34" s="7" t="s">
        <v>196</v>
      </c>
      <c r="V34" s="7" t="s">
        <v>57</v>
      </c>
      <c r="W34" s="22" t="s">
        <v>58</v>
      </c>
      <c r="X34" s="7">
        <v>20</v>
      </c>
      <c r="Y34" s="7">
        <v>34</v>
      </c>
      <c r="Z34" s="7">
        <v>0</v>
      </c>
    </row>
    <row r="35" spans="1:26">
      <c r="A35" s="7" t="s">
        <v>1795</v>
      </c>
      <c r="B35" s="7" t="s">
        <v>27</v>
      </c>
      <c r="C35" s="1" t="s">
        <v>1796</v>
      </c>
      <c r="D35" s="45" t="s">
        <v>65</v>
      </c>
      <c r="E35" s="45" t="s">
        <v>66</v>
      </c>
      <c r="F35" s="1">
        <v>0</v>
      </c>
      <c r="G35" s="29"/>
      <c r="H35" s="1" t="s">
        <v>50</v>
      </c>
      <c r="I35" s="1" t="s">
        <v>51</v>
      </c>
      <c r="J35"/>
      <c r="K35"/>
      <c r="L35" s="29" t="s">
        <v>52</v>
      </c>
      <c r="M35" s="7">
        <v>2</v>
      </c>
      <c r="N35" s="7">
        <v>12</v>
      </c>
      <c r="O35" s="7">
        <v>2</v>
      </c>
      <c r="P35" s="7">
        <v>0</v>
      </c>
      <c r="Q35" s="7" t="s">
        <v>195</v>
      </c>
      <c r="R35" s="13" t="s">
        <v>1715</v>
      </c>
      <c r="S35" s="13">
        <v>2</v>
      </c>
      <c r="T35" s="7" t="s">
        <v>55</v>
      </c>
      <c r="U35" s="7" t="s">
        <v>196</v>
      </c>
      <c r="V35" s="7" t="s">
        <v>57</v>
      </c>
      <c r="W35" s="22" t="s">
        <v>58</v>
      </c>
      <c r="X35" s="75">
        <v>15</v>
      </c>
      <c r="Y35" s="7">
        <v>35</v>
      </c>
      <c r="Z35" s="7">
        <v>0</v>
      </c>
    </row>
    <row r="36" spans="1:26">
      <c r="A36" s="7" t="s">
        <v>1797</v>
      </c>
      <c r="B36" s="12" t="s">
        <v>46</v>
      </c>
      <c r="C36" s="1" t="s">
        <v>1798</v>
      </c>
      <c r="D36" s="45" t="s">
        <v>61</v>
      </c>
      <c r="E36" s="45" t="s">
        <v>62</v>
      </c>
      <c r="F36" s="1">
        <v>0</v>
      </c>
      <c r="G36" s="29"/>
      <c r="H36" s="1" t="s">
        <v>50</v>
      </c>
      <c r="I36" s="1" t="s">
        <v>51</v>
      </c>
      <c r="J36"/>
      <c r="K36"/>
      <c r="L36" s="29" t="s">
        <v>1745</v>
      </c>
      <c r="M36" s="7">
        <v>2</v>
      </c>
      <c r="N36" s="7">
        <v>12</v>
      </c>
      <c r="O36" s="7">
        <v>2</v>
      </c>
      <c r="P36" s="7">
        <v>0</v>
      </c>
      <c r="Q36" s="7" t="s">
        <v>195</v>
      </c>
      <c r="R36" s="13" t="s">
        <v>1715</v>
      </c>
      <c r="S36" s="13">
        <v>3</v>
      </c>
      <c r="T36" s="7" t="s">
        <v>55</v>
      </c>
      <c r="U36" s="7" t="s">
        <v>196</v>
      </c>
      <c r="V36" s="7" t="s">
        <v>57</v>
      </c>
      <c r="W36" s="22" t="s">
        <v>58</v>
      </c>
      <c r="X36" s="7">
        <v>100000</v>
      </c>
      <c r="Y36" s="7">
        <v>40</v>
      </c>
      <c r="Z36" s="7">
        <v>0</v>
      </c>
    </row>
    <row r="37" spans="1:26">
      <c r="A37" s="7" t="s">
        <v>1799</v>
      </c>
      <c r="B37" s="12" t="s">
        <v>46</v>
      </c>
      <c r="C37" s="1" t="s">
        <v>1800</v>
      </c>
      <c r="D37" s="45" t="s">
        <v>61</v>
      </c>
      <c r="E37" s="45" t="s">
        <v>62</v>
      </c>
      <c r="F37" s="1">
        <v>0</v>
      </c>
      <c r="G37" s="29"/>
      <c r="H37" s="1" t="s">
        <v>50</v>
      </c>
      <c r="I37" s="1" t="s">
        <v>51</v>
      </c>
      <c r="J37"/>
      <c r="K37"/>
      <c r="L37" s="29" t="s">
        <v>1714</v>
      </c>
      <c r="M37" s="7">
        <v>2</v>
      </c>
      <c r="N37" s="7">
        <v>12</v>
      </c>
      <c r="O37" s="7">
        <v>2</v>
      </c>
      <c r="P37" s="7">
        <v>0</v>
      </c>
      <c r="Q37" s="7" t="s">
        <v>195</v>
      </c>
      <c r="R37" s="13" t="s">
        <v>1715</v>
      </c>
      <c r="S37" s="13">
        <v>3</v>
      </c>
      <c r="T37" s="7" t="s">
        <v>55</v>
      </c>
      <c r="U37" s="7" t="s">
        <v>196</v>
      </c>
      <c r="V37" s="7" t="s">
        <v>57</v>
      </c>
      <c r="W37" s="22" t="s">
        <v>58</v>
      </c>
      <c r="X37" s="7">
        <v>100000</v>
      </c>
      <c r="Y37" s="7">
        <v>41</v>
      </c>
      <c r="Z37" s="7">
        <v>0</v>
      </c>
    </row>
    <row r="38" spans="1:26">
      <c r="A38" s="7" t="s">
        <v>1801</v>
      </c>
      <c r="B38" s="12" t="s">
        <v>46</v>
      </c>
      <c r="C38" s="1" t="s">
        <v>1802</v>
      </c>
      <c r="D38" s="45" t="s">
        <v>61</v>
      </c>
      <c r="E38" s="45" t="s">
        <v>62</v>
      </c>
      <c r="F38" s="1">
        <v>0</v>
      </c>
      <c r="G38" s="29"/>
      <c r="H38" s="1" t="s">
        <v>50</v>
      </c>
      <c r="I38" s="1" t="s">
        <v>51</v>
      </c>
      <c r="J38"/>
      <c r="K38"/>
      <c r="L38" s="29" t="s">
        <v>1718</v>
      </c>
      <c r="M38" s="7">
        <v>2</v>
      </c>
      <c r="N38" s="7">
        <v>12</v>
      </c>
      <c r="O38" s="7">
        <v>2</v>
      </c>
      <c r="P38" s="7">
        <v>0</v>
      </c>
      <c r="Q38" s="7" t="s">
        <v>195</v>
      </c>
      <c r="R38" s="13" t="s">
        <v>1715</v>
      </c>
      <c r="S38" s="13">
        <v>3</v>
      </c>
      <c r="T38" s="7" t="s">
        <v>55</v>
      </c>
      <c r="U38" s="7" t="s">
        <v>196</v>
      </c>
      <c r="V38" s="7" t="s">
        <v>57</v>
      </c>
      <c r="W38" s="22" t="s">
        <v>58</v>
      </c>
      <c r="X38" s="7">
        <v>100000</v>
      </c>
      <c r="Y38" s="7">
        <v>42</v>
      </c>
      <c r="Z38" s="7">
        <v>0</v>
      </c>
    </row>
    <row r="39" spans="1:26">
      <c r="A39" s="7" t="s">
        <v>1803</v>
      </c>
      <c r="B39" s="12" t="s">
        <v>46</v>
      </c>
      <c r="C39" s="1" t="s">
        <v>1804</v>
      </c>
      <c r="D39" s="45" t="s">
        <v>61</v>
      </c>
      <c r="E39" s="45" t="s">
        <v>62</v>
      </c>
      <c r="F39" s="1">
        <v>0</v>
      </c>
      <c r="G39" s="29"/>
      <c r="H39" s="1" t="s">
        <v>50</v>
      </c>
      <c r="I39" s="1" t="s">
        <v>51</v>
      </c>
      <c r="J39"/>
      <c r="K39"/>
      <c r="L39" s="29" t="s">
        <v>1721</v>
      </c>
      <c r="M39" s="7">
        <v>2</v>
      </c>
      <c r="N39" s="7">
        <v>12</v>
      </c>
      <c r="O39" s="7">
        <v>2</v>
      </c>
      <c r="P39" s="7">
        <v>0</v>
      </c>
      <c r="Q39" s="7" t="s">
        <v>195</v>
      </c>
      <c r="R39" s="13" t="s">
        <v>1715</v>
      </c>
      <c r="S39" s="13">
        <v>3</v>
      </c>
      <c r="T39" s="7" t="s">
        <v>55</v>
      </c>
      <c r="U39" s="7" t="s">
        <v>196</v>
      </c>
      <c r="V39" s="7" t="s">
        <v>57</v>
      </c>
      <c r="W39" s="22" t="s">
        <v>58</v>
      </c>
      <c r="X39" s="7">
        <v>100000</v>
      </c>
      <c r="Y39" s="7">
        <v>43</v>
      </c>
      <c r="Z39" s="7">
        <v>0</v>
      </c>
    </row>
    <row r="40" spans="1:26">
      <c r="A40" s="7" t="s">
        <v>1805</v>
      </c>
      <c r="B40" s="12" t="s">
        <v>46</v>
      </c>
      <c r="C40" s="1" t="s">
        <v>1806</v>
      </c>
      <c r="D40" s="45" t="s">
        <v>61</v>
      </c>
      <c r="E40" s="45" t="s">
        <v>62</v>
      </c>
      <c r="F40" s="1">
        <v>0</v>
      </c>
      <c r="G40" s="29"/>
      <c r="H40" s="1" t="s">
        <v>50</v>
      </c>
      <c r="I40" s="1" t="s">
        <v>51</v>
      </c>
      <c r="J40"/>
      <c r="K40"/>
      <c r="L40" s="29" t="s">
        <v>1724</v>
      </c>
      <c r="M40" s="7">
        <v>2</v>
      </c>
      <c r="N40" s="7">
        <v>12</v>
      </c>
      <c r="O40" s="7">
        <v>2</v>
      </c>
      <c r="P40" s="7">
        <v>0</v>
      </c>
      <c r="Q40" s="7" t="s">
        <v>195</v>
      </c>
      <c r="R40" s="13" t="s">
        <v>1715</v>
      </c>
      <c r="S40" s="13">
        <v>3</v>
      </c>
      <c r="T40" s="7" t="s">
        <v>55</v>
      </c>
      <c r="U40" s="7" t="s">
        <v>196</v>
      </c>
      <c r="V40" s="7" t="s">
        <v>57</v>
      </c>
      <c r="W40" s="22" t="s">
        <v>58</v>
      </c>
      <c r="X40" s="7">
        <v>100000</v>
      </c>
      <c r="Y40" s="7">
        <v>44</v>
      </c>
      <c r="Z40" s="7">
        <v>0</v>
      </c>
    </row>
    <row r="41" spans="1:26">
      <c r="A41" s="7" t="s">
        <v>1807</v>
      </c>
      <c r="B41" s="12" t="s">
        <v>46</v>
      </c>
      <c r="C41" s="1" t="s">
        <v>1808</v>
      </c>
      <c r="D41" s="45" t="s">
        <v>61</v>
      </c>
      <c r="E41" s="45" t="s">
        <v>62</v>
      </c>
      <c r="F41" s="1">
        <v>0</v>
      </c>
      <c r="G41" s="29"/>
      <c r="H41" s="1" t="s">
        <v>50</v>
      </c>
      <c r="I41" s="1" t="s">
        <v>51</v>
      </c>
      <c r="J41"/>
      <c r="K41"/>
      <c r="L41" s="29" t="s">
        <v>1727</v>
      </c>
      <c r="M41" s="7">
        <v>2</v>
      </c>
      <c r="N41" s="7">
        <v>12</v>
      </c>
      <c r="O41" s="7">
        <v>2</v>
      </c>
      <c r="P41" s="7">
        <v>0</v>
      </c>
      <c r="Q41" s="7" t="s">
        <v>195</v>
      </c>
      <c r="R41" s="13" t="s">
        <v>1715</v>
      </c>
      <c r="S41" s="13">
        <v>3</v>
      </c>
      <c r="T41" s="7" t="s">
        <v>55</v>
      </c>
      <c r="U41" s="7" t="s">
        <v>196</v>
      </c>
      <c r="V41" s="7" t="s">
        <v>57</v>
      </c>
      <c r="W41" s="22" t="s">
        <v>58</v>
      </c>
      <c r="X41" s="7">
        <v>100000</v>
      </c>
      <c r="Y41" s="7">
        <v>45</v>
      </c>
      <c r="Z41" s="7">
        <v>0</v>
      </c>
    </row>
    <row r="42" spans="1:26">
      <c r="A42" s="7" t="s">
        <v>1809</v>
      </c>
      <c r="B42" s="12" t="s">
        <v>46</v>
      </c>
      <c r="C42" s="1" t="s">
        <v>1810</v>
      </c>
      <c r="D42" s="45" t="s">
        <v>61</v>
      </c>
      <c r="E42" s="45" t="s">
        <v>62</v>
      </c>
      <c r="F42" s="1">
        <v>0</v>
      </c>
      <c r="G42" s="29"/>
      <c r="H42" s="1" t="s">
        <v>50</v>
      </c>
      <c r="I42" s="1" t="s">
        <v>51</v>
      </c>
      <c r="J42"/>
      <c r="K42"/>
      <c r="L42" s="29" t="s">
        <v>1730</v>
      </c>
      <c r="M42" s="7">
        <v>2</v>
      </c>
      <c r="N42" s="7">
        <v>12</v>
      </c>
      <c r="O42" s="7">
        <v>2</v>
      </c>
      <c r="P42" s="7">
        <v>0</v>
      </c>
      <c r="Q42" s="7" t="s">
        <v>195</v>
      </c>
      <c r="R42" s="13" t="s">
        <v>1715</v>
      </c>
      <c r="S42" s="13">
        <v>3</v>
      </c>
      <c r="T42" s="7" t="s">
        <v>55</v>
      </c>
      <c r="U42" s="7" t="s">
        <v>196</v>
      </c>
      <c r="V42" s="7" t="s">
        <v>57</v>
      </c>
      <c r="W42" s="22" t="s">
        <v>58</v>
      </c>
      <c r="X42" s="7">
        <v>100000</v>
      </c>
      <c r="Y42" s="7">
        <v>46</v>
      </c>
      <c r="Z42" s="7">
        <v>0</v>
      </c>
    </row>
    <row r="43" spans="1:26">
      <c r="A43" s="7" t="s">
        <v>1811</v>
      </c>
      <c r="B43" s="12" t="s">
        <v>46</v>
      </c>
      <c r="C43" s="1" t="s">
        <v>1812</v>
      </c>
      <c r="D43" s="45" t="s">
        <v>61</v>
      </c>
      <c r="E43" s="45" t="s">
        <v>62</v>
      </c>
      <c r="F43" s="1">
        <v>0</v>
      </c>
      <c r="G43" s="29"/>
      <c r="H43" s="1" t="s">
        <v>50</v>
      </c>
      <c r="I43" s="1" t="s">
        <v>51</v>
      </c>
      <c r="J43"/>
      <c r="K43"/>
      <c r="L43" s="29" t="s">
        <v>1733</v>
      </c>
      <c r="M43" s="7">
        <v>2</v>
      </c>
      <c r="N43" s="7">
        <v>12</v>
      </c>
      <c r="O43" s="7">
        <v>2</v>
      </c>
      <c r="P43" s="7">
        <v>0</v>
      </c>
      <c r="Q43" s="7" t="s">
        <v>195</v>
      </c>
      <c r="R43" s="13" t="s">
        <v>1715</v>
      </c>
      <c r="S43" s="13">
        <v>3</v>
      </c>
      <c r="T43" s="7" t="s">
        <v>55</v>
      </c>
      <c r="U43" s="7" t="s">
        <v>196</v>
      </c>
      <c r="V43" s="7" t="s">
        <v>57</v>
      </c>
      <c r="W43" s="22" t="s">
        <v>58</v>
      </c>
      <c r="X43" s="7">
        <v>100000</v>
      </c>
      <c r="Y43" s="7">
        <v>47</v>
      </c>
      <c r="Z43" s="7">
        <v>0</v>
      </c>
    </row>
    <row r="44" spans="1:26">
      <c r="A44" s="7" t="s">
        <v>1813</v>
      </c>
      <c r="B44" s="12" t="s">
        <v>46</v>
      </c>
      <c r="C44" s="1" t="s">
        <v>1814</v>
      </c>
      <c r="D44" s="45" t="s">
        <v>61</v>
      </c>
      <c r="E44" s="45" t="s">
        <v>62</v>
      </c>
      <c r="F44" s="1">
        <v>0</v>
      </c>
      <c r="G44" s="29"/>
      <c r="H44" s="1" t="s">
        <v>50</v>
      </c>
      <c r="I44" s="1" t="s">
        <v>51</v>
      </c>
      <c r="J44"/>
      <c r="K44"/>
      <c r="L44" s="29" t="s">
        <v>1736</v>
      </c>
      <c r="M44" s="7">
        <v>2</v>
      </c>
      <c r="N44" s="7">
        <v>12</v>
      </c>
      <c r="O44" s="7">
        <v>2</v>
      </c>
      <c r="P44" s="7">
        <v>0</v>
      </c>
      <c r="Q44" s="7" t="s">
        <v>195</v>
      </c>
      <c r="R44" s="13" t="s">
        <v>1715</v>
      </c>
      <c r="S44" s="13">
        <v>3</v>
      </c>
      <c r="T44" s="7" t="s">
        <v>55</v>
      </c>
      <c r="U44" s="7" t="s">
        <v>196</v>
      </c>
      <c r="V44" s="7" t="s">
        <v>57</v>
      </c>
      <c r="W44" s="22" t="s">
        <v>58</v>
      </c>
      <c r="X44" s="7">
        <v>100000</v>
      </c>
      <c r="Y44" s="7">
        <v>48</v>
      </c>
      <c r="Z44" s="7">
        <v>0</v>
      </c>
    </row>
    <row r="45" spans="1:26">
      <c r="A45" s="7" t="s">
        <v>1815</v>
      </c>
      <c r="B45" s="12" t="s">
        <v>46</v>
      </c>
      <c r="C45" s="1" t="s">
        <v>1816</v>
      </c>
      <c r="D45" s="45" t="s">
        <v>92</v>
      </c>
      <c r="E45" s="45" t="s">
        <v>62</v>
      </c>
      <c r="F45" s="1">
        <v>0</v>
      </c>
      <c r="G45" s="29"/>
      <c r="H45" s="1" t="s">
        <v>50</v>
      </c>
      <c r="I45" s="1" t="s">
        <v>51</v>
      </c>
      <c r="J45"/>
      <c r="K45"/>
      <c r="L45" s="29" t="s">
        <v>1745</v>
      </c>
      <c r="M45" s="7">
        <v>2</v>
      </c>
      <c r="N45" s="7">
        <v>12</v>
      </c>
      <c r="O45" s="7">
        <v>2</v>
      </c>
      <c r="P45" s="7">
        <v>0</v>
      </c>
      <c r="Q45" s="7" t="s">
        <v>195</v>
      </c>
      <c r="R45" s="13" t="s">
        <v>1715</v>
      </c>
      <c r="S45" s="13">
        <v>3</v>
      </c>
      <c r="T45" s="7" t="s">
        <v>55</v>
      </c>
      <c r="U45" s="7" t="s">
        <v>196</v>
      </c>
      <c r="V45" s="7" t="s">
        <v>57</v>
      </c>
      <c r="W45" s="22" t="s">
        <v>58</v>
      </c>
      <c r="X45" s="7">
        <v>80</v>
      </c>
      <c r="Y45" s="7">
        <v>49</v>
      </c>
      <c r="Z45" s="7">
        <v>0</v>
      </c>
    </row>
    <row r="46" spans="1:26">
      <c r="A46" s="7" t="s">
        <v>1817</v>
      </c>
      <c r="B46" s="12" t="s">
        <v>46</v>
      </c>
      <c r="C46" s="1" t="s">
        <v>1818</v>
      </c>
      <c r="D46" s="45" t="s">
        <v>92</v>
      </c>
      <c r="E46" s="45" t="s">
        <v>62</v>
      </c>
      <c r="F46" s="1">
        <v>0</v>
      </c>
      <c r="G46" s="29"/>
      <c r="H46" s="1" t="s">
        <v>50</v>
      </c>
      <c r="I46" s="1" t="s">
        <v>51</v>
      </c>
      <c r="J46"/>
      <c r="K46"/>
      <c r="L46" s="29" t="s">
        <v>1714</v>
      </c>
      <c r="M46" s="7">
        <v>2</v>
      </c>
      <c r="N46" s="7">
        <v>12</v>
      </c>
      <c r="O46" s="7">
        <v>2</v>
      </c>
      <c r="P46" s="7">
        <v>0</v>
      </c>
      <c r="Q46" s="7" t="s">
        <v>195</v>
      </c>
      <c r="R46" s="13" t="s">
        <v>1715</v>
      </c>
      <c r="S46" s="13">
        <v>3</v>
      </c>
      <c r="T46" s="7" t="s">
        <v>55</v>
      </c>
      <c r="U46" s="7" t="s">
        <v>196</v>
      </c>
      <c r="V46" s="7" t="s">
        <v>57</v>
      </c>
      <c r="W46" s="22" t="s">
        <v>58</v>
      </c>
      <c r="X46" s="7">
        <v>80</v>
      </c>
      <c r="Y46" s="7">
        <v>50</v>
      </c>
      <c r="Z46" s="7">
        <v>0</v>
      </c>
    </row>
    <row r="47" spans="1:26">
      <c r="A47" s="7" t="s">
        <v>1819</v>
      </c>
      <c r="B47" s="12" t="s">
        <v>46</v>
      </c>
      <c r="C47" s="1" t="s">
        <v>1820</v>
      </c>
      <c r="D47" s="45" t="s">
        <v>92</v>
      </c>
      <c r="E47" s="45" t="s">
        <v>62</v>
      </c>
      <c r="F47" s="1">
        <v>0</v>
      </c>
      <c r="G47" s="29"/>
      <c r="H47" s="1" t="s">
        <v>50</v>
      </c>
      <c r="I47" s="1" t="s">
        <v>51</v>
      </c>
      <c r="J47"/>
      <c r="K47"/>
      <c r="L47" s="29" t="s">
        <v>1718</v>
      </c>
      <c r="M47" s="7">
        <v>2</v>
      </c>
      <c r="N47" s="7">
        <v>12</v>
      </c>
      <c r="O47" s="7">
        <v>2</v>
      </c>
      <c r="P47" s="7">
        <v>0</v>
      </c>
      <c r="Q47" s="7" t="s">
        <v>195</v>
      </c>
      <c r="R47" s="13" t="s">
        <v>1715</v>
      </c>
      <c r="S47" s="13">
        <v>3</v>
      </c>
      <c r="T47" s="7" t="s">
        <v>55</v>
      </c>
      <c r="U47" s="7" t="s">
        <v>196</v>
      </c>
      <c r="V47" s="7" t="s">
        <v>57</v>
      </c>
      <c r="W47" s="22" t="s">
        <v>58</v>
      </c>
      <c r="X47" s="7">
        <v>80</v>
      </c>
      <c r="Y47" s="7">
        <v>51</v>
      </c>
      <c r="Z47" s="7">
        <v>0</v>
      </c>
    </row>
    <row r="48" spans="1:26">
      <c r="A48" s="7" t="s">
        <v>1821</v>
      </c>
      <c r="B48" s="12" t="s">
        <v>46</v>
      </c>
      <c r="C48" s="1" t="s">
        <v>1822</v>
      </c>
      <c r="D48" s="45" t="s">
        <v>92</v>
      </c>
      <c r="E48" s="45" t="s">
        <v>62</v>
      </c>
      <c r="F48" s="1">
        <v>0</v>
      </c>
      <c r="G48" s="29"/>
      <c r="H48" s="1" t="s">
        <v>50</v>
      </c>
      <c r="I48" s="1" t="s">
        <v>51</v>
      </c>
      <c r="J48"/>
      <c r="K48"/>
      <c r="L48" s="29" t="s">
        <v>1721</v>
      </c>
      <c r="M48" s="7">
        <v>2</v>
      </c>
      <c r="N48" s="7">
        <v>12</v>
      </c>
      <c r="O48" s="7">
        <v>2</v>
      </c>
      <c r="P48" s="7">
        <v>0</v>
      </c>
      <c r="Q48" s="7" t="s">
        <v>195</v>
      </c>
      <c r="R48" s="13" t="s">
        <v>1715</v>
      </c>
      <c r="S48" s="13">
        <v>3</v>
      </c>
      <c r="T48" s="7" t="s">
        <v>55</v>
      </c>
      <c r="U48" s="7" t="s">
        <v>196</v>
      </c>
      <c r="V48" s="7" t="s">
        <v>57</v>
      </c>
      <c r="W48" s="22" t="s">
        <v>58</v>
      </c>
      <c r="X48" s="7">
        <v>80</v>
      </c>
      <c r="Y48" s="7">
        <v>52</v>
      </c>
      <c r="Z48" s="7">
        <v>0</v>
      </c>
    </row>
    <row r="49" spans="1:26">
      <c r="A49" s="7" t="s">
        <v>1823</v>
      </c>
      <c r="B49" s="12" t="s">
        <v>46</v>
      </c>
      <c r="C49" s="1" t="s">
        <v>1824</v>
      </c>
      <c r="D49" s="45" t="s">
        <v>92</v>
      </c>
      <c r="E49" s="45" t="s">
        <v>62</v>
      </c>
      <c r="F49" s="1">
        <v>0</v>
      </c>
      <c r="G49" s="29"/>
      <c r="H49" s="1" t="s">
        <v>50</v>
      </c>
      <c r="I49" s="1" t="s">
        <v>51</v>
      </c>
      <c r="J49"/>
      <c r="K49"/>
      <c r="L49" s="29" t="s">
        <v>1724</v>
      </c>
      <c r="M49" s="7">
        <v>2</v>
      </c>
      <c r="N49" s="7">
        <v>12</v>
      </c>
      <c r="O49" s="7">
        <v>2</v>
      </c>
      <c r="P49" s="7">
        <v>0</v>
      </c>
      <c r="Q49" s="7" t="s">
        <v>195</v>
      </c>
      <c r="R49" s="13" t="s">
        <v>1715</v>
      </c>
      <c r="S49" s="13">
        <v>3</v>
      </c>
      <c r="T49" s="7" t="s">
        <v>55</v>
      </c>
      <c r="U49" s="7" t="s">
        <v>196</v>
      </c>
      <c r="V49" s="7" t="s">
        <v>57</v>
      </c>
      <c r="W49" s="22" t="s">
        <v>58</v>
      </c>
      <c r="X49" s="7">
        <v>80</v>
      </c>
      <c r="Y49" s="7">
        <v>53</v>
      </c>
      <c r="Z49" s="7">
        <v>0</v>
      </c>
    </row>
    <row r="50" spans="1:26">
      <c r="A50" s="7" t="s">
        <v>1825</v>
      </c>
      <c r="B50" s="12" t="s">
        <v>46</v>
      </c>
      <c r="C50" s="1" t="s">
        <v>1826</v>
      </c>
      <c r="D50" s="45" t="s">
        <v>92</v>
      </c>
      <c r="E50" s="45" t="s">
        <v>62</v>
      </c>
      <c r="F50" s="1">
        <v>0</v>
      </c>
      <c r="G50" s="29"/>
      <c r="H50" s="1" t="s">
        <v>50</v>
      </c>
      <c r="I50" s="1" t="s">
        <v>51</v>
      </c>
      <c r="J50"/>
      <c r="K50"/>
      <c r="L50" s="29" t="s">
        <v>1727</v>
      </c>
      <c r="M50" s="7">
        <v>2</v>
      </c>
      <c r="N50" s="7">
        <v>12</v>
      </c>
      <c r="O50" s="7">
        <v>2</v>
      </c>
      <c r="P50" s="7">
        <v>0</v>
      </c>
      <c r="Q50" s="7" t="s">
        <v>195</v>
      </c>
      <c r="R50" s="13" t="s">
        <v>1715</v>
      </c>
      <c r="S50" s="13">
        <v>3</v>
      </c>
      <c r="T50" s="7" t="s">
        <v>55</v>
      </c>
      <c r="U50" s="7" t="s">
        <v>196</v>
      </c>
      <c r="V50" s="7" t="s">
        <v>57</v>
      </c>
      <c r="W50" s="22" t="s">
        <v>58</v>
      </c>
      <c r="X50" s="7">
        <v>80</v>
      </c>
      <c r="Y50" s="7">
        <v>54</v>
      </c>
      <c r="Z50" s="7">
        <v>0</v>
      </c>
    </row>
    <row r="51" spans="1:26">
      <c r="A51" s="7" t="s">
        <v>1827</v>
      </c>
      <c r="B51" s="12" t="s">
        <v>46</v>
      </c>
      <c r="C51" s="1" t="s">
        <v>1828</v>
      </c>
      <c r="D51" s="45" t="s">
        <v>92</v>
      </c>
      <c r="E51" s="45" t="s">
        <v>62</v>
      </c>
      <c r="F51" s="1">
        <v>0</v>
      </c>
      <c r="G51" s="29"/>
      <c r="H51" s="1" t="s">
        <v>50</v>
      </c>
      <c r="I51" s="1" t="s">
        <v>51</v>
      </c>
      <c r="J51"/>
      <c r="K51"/>
      <c r="L51" s="29" t="s">
        <v>1730</v>
      </c>
      <c r="M51" s="7">
        <v>2</v>
      </c>
      <c r="N51" s="7">
        <v>12</v>
      </c>
      <c r="O51" s="7">
        <v>2</v>
      </c>
      <c r="P51" s="7">
        <v>0</v>
      </c>
      <c r="Q51" s="7" t="s">
        <v>195</v>
      </c>
      <c r="R51" s="13" t="s">
        <v>1715</v>
      </c>
      <c r="S51" s="13">
        <v>3</v>
      </c>
      <c r="T51" s="7" t="s">
        <v>55</v>
      </c>
      <c r="U51" s="7" t="s">
        <v>196</v>
      </c>
      <c r="V51" s="7" t="s">
        <v>57</v>
      </c>
      <c r="W51" s="22" t="s">
        <v>58</v>
      </c>
      <c r="X51" s="7">
        <v>80</v>
      </c>
      <c r="Y51" s="7">
        <v>55</v>
      </c>
      <c r="Z51" s="7">
        <v>0</v>
      </c>
    </row>
    <row r="52" spans="1:26">
      <c r="A52" s="7" t="s">
        <v>1829</v>
      </c>
      <c r="B52" s="12" t="s">
        <v>46</v>
      </c>
      <c r="C52" s="1" t="s">
        <v>1830</v>
      </c>
      <c r="D52" s="45" t="s">
        <v>92</v>
      </c>
      <c r="E52" s="45" t="s">
        <v>62</v>
      </c>
      <c r="F52" s="1">
        <v>0</v>
      </c>
      <c r="G52" s="29"/>
      <c r="H52" s="1" t="s">
        <v>50</v>
      </c>
      <c r="I52" s="1" t="s">
        <v>51</v>
      </c>
      <c r="J52"/>
      <c r="K52"/>
      <c r="L52" s="29" t="s">
        <v>1733</v>
      </c>
      <c r="M52" s="7">
        <v>2</v>
      </c>
      <c r="N52" s="7">
        <v>12</v>
      </c>
      <c r="O52" s="7">
        <v>2</v>
      </c>
      <c r="P52" s="7">
        <v>0</v>
      </c>
      <c r="Q52" s="7" t="s">
        <v>195</v>
      </c>
      <c r="R52" s="13" t="s">
        <v>1715</v>
      </c>
      <c r="S52" s="13">
        <v>3</v>
      </c>
      <c r="T52" s="7" t="s">
        <v>55</v>
      </c>
      <c r="U52" s="7" t="s">
        <v>196</v>
      </c>
      <c r="V52" s="7" t="s">
        <v>57</v>
      </c>
      <c r="W52" s="22" t="s">
        <v>58</v>
      </c>
      <c r="X52" s="7">
        <v>80</v>
      </c>
      <c r="Y52" s="7">
        <v>56</v>
      </c>
      <c r="Z52" s="7">
        <v>0</v>
      </c>
    </row>
    <row r="53" spans="1:26">
      <c r="A53" s="7" t="s">
        <v>1831</v>
      </c>
      <c r="B53" s="12" t="s">
        <v>46</v>
      </c>
      <c r="C53" s="1" t="s">
        <v>1832</v>
      </c>
      <c r="D53" s="45" t="s">
        <v>92</v>
      </c>
      <c r="E53" s="45" t="s">
        <v>62</v>
      </c>
      <c r="F53" s="1">
        <v>0</v>
      </c>
      <c r="G53" s="29"/>
      <c r="H53" s="1" t="s">
        <v>50</v>
      </c>
      <c r="I53" s="1" t="s">
        <v>51</v>
      </c>
      <c r="J53"/>
      <c r="K53"/>
      <c r="L53" s="29" t="s">
        <v>1736</v>
      </c>
      <c r="M53" s="7">
        <v>2</v>
      </c>
      <c r="N53" s="7">
        <v>12</v>
      </c>
      <c r="O53" s="7">
        <v>2</v>
      </c>
      <c r="P53" s="7">
        <v>0</v>
      </c>
      <c r="Q53" s="7" t="s">
        <v>195</v>
      </c>
      <c r="R53" s="13" t="s">
        <v>1715</v>
      </c>
      <c r="S53" s="13">
        <v>3</v>
      </c>
      <c r="T53" s="7" t="s">
        <v>55</v>
      </c>
      <c r="U53" s="7" t="s">
        <v>196</v>
      </c>
      <c r="V53" s="7" t="s">
        <v>57</v>
      </c>
      <c r="W53" s="22" t="s">
        <v>58</v>
      </c>
      <c r="X53" s="7">
        <v>80</v>
      </c>
      <c r="Y53" s="7">
        <v>57</v>
      </c>
      <c r="Z53" s="7">
        <v>0</v>
      </c>
    </row>
    <row r="54" spans="1:26">
      <c r="A54" s="7" t="s">
        <v>1833</v>
      </c>
      <c r="B54" s="12" t="s">
        <v>46</v>
      </c>
      <c r="C54" s="1" t="s">
        <v>1834</v>
      </c>
      <c r="D54" s="45" t="s">
        <v>48</v>
      </c>
      <c r="E54" s="45" t="s">
        <v>1001</v>
      </c>
      <c r="F54" s="1">
        <v>0</v>
      </c>
      <c r="G54" s="29"/>
      <c r="H54" s="1" t="s">
        <v>50</v>
      </c>
      <c r="I54" s="1" t="s">
        <v>51</v>
      </c>
      <c r="J54"/>
      <c r="K54"/>
      <c r="L54" s="29" t="s">
        <v>1745</v>
      </c>
      <c r="M54" s="7">
        <v>2</v>
      </c>
      <c r="N54" s="7">
        <v>12</v>
      </c>
      <c r="O54" s="7">
        <v>2</v>
      </c>
      <c r="P54" s="7">
        <v>0</v>
      </c>
      <c r="Q54" s="7" t="s">
        <v>195</v>
      </c>
      <c r="R54" s="13" t="s">
        <v>1715</v>
      </c>
      <c r="S54" s="13">
        <v>1</v>
      </c>
      <c r="T54" s="7" t="s">
        <v>55</v>
      </c>
      <c r="U54" s="7" t="s">
        <v>196</v>
      </c>
      <c r="V54" s="7" t="s">
        <v>57</v>
      </c>
      <c r="W54" s="22" t="s">
        <v>58</v>
      </c>
      <c r="X54" s="7">
        <v>50</v>
      </c>
      <c r="Y54" s="7">
        <v>58</v>
      </c>
      <c r="Z54" s="7">
        <v>0</v>
      </c>
    </row>
    <row r="55" spans="1:26">
      <c r="A55" s="7" t="s">
        <v>1835</v>
      </c>
      <c r="B55" s="12" t="s">
        <v>46</v>
      </c>
      <c r="C55" s="1" t="s">
        <v>1836</v>
      </c>
      <c r="D55" s="45" t="s">
        <v>48</v>
      </c>
      <c r="E55" s="45" t="s">
        <v>1001</v>
      </c>
      <c r="F55" s="1">
        <v>0</v>
      </c>
      <c r="G55" s="29"/>
      <c r="H55" s="1" t="s">
        <v>50</v>
      </c>
      <c r="I55" s="1" t="s">
        <v>51</v>
      </c>
      <c r="J55"/>
      <c r="K55"/>
      <c r="L55" s="29" t="s">
        <v>1714</v>
      </c>
      <c r="M55" s="7">
        <v>2</v>
      </c>
      <c r="N55" s="7">
        <v>12</v>
      </c>
      <c r="O55" s="7">
        <v>2</v>
      </c>
      <c r="P55" s="7">
        <v>0</v>
      </c>
      <c r="Q55" s="7" t="s">
        <v>195</v>
      </c>
      <c r="R55" s="13" t="s">
        <v>1715</v>
      </c>
      <c r="S55" s="13">
        <v>1</v>
      </c>
      <c r="T55" s="7" t="s">
        <v>55</v>
      </c>
      <c r="U55" s="7" t="s">
        <v>196</v>
      </c>
      <c r="V55" s="7" t="s">
        <v>57</v>
      </c>
      <c r="W55" s="22" t="s">
        <v>58</v>
      </c>
      <c r="X55" s="7">
        <v>50</v>
      </c>
      <c r="Y55" s="7">
        <v>59</v>
      </c>
      <c r="Z55" s="7">
        <v>0</v>
      </c>
    </row>
    <row r="56" spans="1:26">
      <c r="A56" s="7" t="s">
        <v>1837</v>
      </c>
      <c r="B56" s="12" t="s">
        <v>46</v>
      </c>
      <c r="C56" s="1" t="s">
        <v>1838</v>
      </c>
      <c r="D56" s="45" t="s">
        <v>48</v>
      </c>
      <c r="E56" s="45" t="s">
        <v>1001</v>
      </c>
      <c r="F56" s="1">
        <v>0</v>
      </c>
      <c r="G56" s="29"/>
      <c r="H56" s="1" t="s">
        <v>50</v>
      </c>
      <c r="I56" s="1" t="s">
        <v>51</v>
      </c>
      <c r="J56"/>
      <c r="K56"/>
      <c r="L56" s="29" t="s">
        <v>1718</v>
      </c>
      <c r="M56" s="7">
        <v>2</v>
      </c>
      <c r="N56" s="7">
        <v>12</v>
      </c>
      <c r="O56" s="7">
        <v>2</v>
      </c>
      <c r="P56" s="7">
        <v>0</v>
      </c>
      <c r="Q56" s="7" t="s">
        <v>195</v>
      </c>
      <c r="R56" s="13" t="s">
        <v>1715</v>
      </c>
      <c r="S56" s="13">
        <v>1</v>
      </c>
      <c r="T56" s="7" t="s">
        <v>55</v>
      </c>
      <c r="U56" s="7" t="s">
        <v>196</v>
      </c>
      <c r="V56" s="7" t="s">
        <v>57</v>
      </c>
      <c r="W56" s="22" t="s">
        <v>58</v>
      </c>
      <c r="X56" s="7">
        <v>50</v>
      </c>
      <c r="Y56" s="7">
        <v>60</v>
      </c>
      <c r="Z56" s="7">
        <v>0</v>
      </c>
    </row>
    <row r="57" spans="1:26">
      <c r="A57" s="7" t="s">
        <v>1839</v>
      </c>
      <c r="B57" s="12" t="s">
        <v>46</v>
      </c>
      <c r="C57" s="1" t="s">
        <v>1840</v>
      </c>
      <c r="D57" s="45" t="s">
        <v>48</v>
      </c>
      <c r="E57" s="45" t="s">
        <v>1001</v>
      </c>
      <c r="F57" s="1">
        <v>0</v>
      </c>
      <c r="G57" s="29"/>
      <c r="H57" s="1" t="s">
        <v>50</v>
      </c>
      <c r="I57" s="1" t="s">
        <v>51</v>
      </c>
      <c r="J57"/>
      <c r="K57"/>
      <c r="L57" s="29" t="s">
        <v>1721</v>
      </c>
      <c r="M57" s="7">
        <v>2</v>
      </c>
      <c r="N57" s="7">
        <v>12</v>
      </c>
      <c r="O57" s="7">
        <v>2</v>
      </c>
      <c r="P57" s="7">
        <v>0</v>
      </c>
      <c r="Q57" s="7" t="s">
        <v>195</v>
      </c>
      <c r="R57" s="13" t="s">
        <v>1715</v>
      </c>
      <c r="S57" s="13">
        <v>1</v>
      </c>
      <c r="T57" s="7" t="s">
        <v>55</v>
      </c>
      <c r="U57" s="7" t="s">
        <v>196</v>
      </c>
      <c r="V57" s="7" t="s">
        <v>57</v>
      </c>
      <c r="W57" s="22" t="s">
        <v>58</v>
      </c>
      <c r="X57" s="7">
        <v>50</v>
      </c>
      <c r="Y57" s="7">
        <v>61</v>
      </c>
      <c r="Z57" s="7">
        <v>0</v>
      </c>
    </row>
    <row r="58" spans="1:26">
      <c r="A58" s="7" t="s">
        <v>1841</v>
      </c>
      <c r="B58" s="12" t="s">
        <v>46</v>
      </c>
      <c r="C58" s="1" t="s">
        <v>1842</v>
      </c>
      <c r="D58" s="45" t="s">
        <v>48</v>
      </c>
      <c r="E58" s="45" t="s">
        <v>1001</v>
      </c>
      <c r="F58" s="1">
        <v>0</v>
      </c>
      <c r="G58" s="29"/>
      <c r="H58" s="1" t="s">
        <v>50</v>
      </c>
      <c r="I58" s="1" t="s">
        <v>51</v>
      </c>
      <c r="J58"/>
      <c r="K58"/>
      <c r="L58" s="29" t="s">
        <v>1724</v>
      </c>
      <c r="M58" s="7">
        <v>2</v>
      </c>
      <c r="N58" s="7">
        <v>12</v>
      </c>
      <c r="O58" s="7">
        <v>2</v>
      </c>
      <c r="P58" s="7">
        <v>0</v>
      </c>
      <c r="Q58" s="7" t="s">
        <v>195</v>
      </c>
      <c r="R58" s="13" t="s">
        <v>1715</v>
      </c>
      <c r="S58" s="13">
        <v>1</v>
      </c>
      <c r="T58" s="7" t="s">
        <v>55</v>
      </c>
      <c r="U58" s="7" t="s">
        <v>196</v>
      </c>
      <c r="V58" s="7" t="s">
        <v>57</v>
      </c>
      <c r="W58" s="22" t="s">
        <v>58</v>
      </c>
      <c r="X58" s="7">
        <v>50</v>
      </c>
      <c r="Y58" s="7">
        <v>62</v>
      </c>
      <c r="Z58" s="7">
        <v>0</v>
      </c>
    </row>
    <row r="59" spans="1:26">
      <c r="A59" s="7" t="s">
        <v>1843</v>
      </c>
      <c r="B59" s="12" t="s">
        <v>46</v>
      </c>
      <c r="C59" s="1" t="s">
        <v>1844</v>
      </c>
      <c r="D59" s="45" t="s">
        <v>48</v>
      </c>
      <c r="E59" s="45" t="s">
        <v>1001</v>
      </c>
      <c r="F59" s="1">
        <v>0</v>
      </c>
      <c r="G59" s="29"/>
      <c r="H59" s="1" t="s">
        <v>50</v>
      </c>
      <c r="I59" s="1" t="s">
        <v>51</v>
      </c>
      <c r="J59"/>
      <c r="K59"/>
      <c r="L59" s="29" t="s">
        <v>1727</v>
      </c>
      <c r="M59" s="7">
        <v>2</v>
      </c>
      <c r="N59" s="7">
        <v>12</v>
      </c>
      <c r="O59" s="7">
        <v>2</v>
      </c>
      <c r="P59" s="7">
        <v>0</v>
      </c>
      <c r="Q59" s="7" t="s">
        <v>195</v>
      </c>
      <c r="R59" s="13" t="s">
        <v>1715</v>
      </c>
      <c r="S59" s="13">
        <v>1</v>
      </c>
      <c r="T59" s="7" t="s">
        <v>55</v>
      </c>
      <c r="U59" s="7" t="s">
        <v>196</v>
      </c>
      <c r="V59" s="7" t="s">
        <v>57</v>
      </c>
      <c r="W59" s="22" t="s">
        <v>58</v>
      </c>
      <c r="X59" s="7">
        <v>50</v>
      </c>
      <c r="Y59" s="7">
        <v>63</v>
      </c>
      <c r="Z59" s="7">
        <v>0</v>
      </c>
    </row>
    <row r="60" spans="1:26">
      <c r="A60" s="7" t="s">
        <v>1845</v>
      </c>
      <c r="B60" s="12" t="s">
        <v>46</v>
      </c>
      <c r="C60" s="1" t="s">
        <v>1846</v>
      </c>
      <c r="D60" s="45" t="s">
        <v>48</v>
      </c>
      <c r="E60" s="45" t="s">
        <v>1001</v>
      </c>
      <c r="F60" s="1">
        <v>0</v>
      </c>
      <c r="G60" s="29"/>
      <c r="H60" s="1" t="s">
        <v>50</v>
      </c>
      <c r="I60" s="1" t="s">
        <v>51</v>
      </c>
      <c r="J60"/>
      <c r="K60"/>
      <c r="L60" s="29" t="s">
        <v>1730</v>
      </c>
      <c r="M60" s="7">
        <v>2</v>
      </c>
      <c r="N60" s="7">
        <v>12</v>
      </c>
      <c r="O60" s="7">
        <v>2</v>
      </c>
      <c r="P60" s="7">
        <v>0</v>
      </c>
      <c r="Q60" s="7" t="s">
        <v>195</v>
      </c>
      <c r="R60" s="13" t="s">
        <v>1715</v>
      </c>
      <c r="S60" s="13">
        <v>1</v>
      </c>
      <c r="T60" s="7" t="s">
        <v>55</v>
      </c>
      <c r="U60" s="7" t="s">
        <v>196</v>
      </c>
      <c r="V60" s="7" t="s">
        <v>57</v>
      </c>
      <c r="W60" s="22" t="s">
        <v>58</v>
      </c>
      <c r="X60" s="7">
        <v>50</v>
      </c>
      <c r="Y60" s="7">
        <v>64</v>
      </c>
      <c r="Z60" s="7">
        <v>0</v>
      </c>
    </row>
    <row r="61" spans="1:26">
      <c r="A61" s="7" t="s">
        <v>1847</v>
      </c>
      <c r="B61" s="12" t="s">
        <v>46</v>
      </c>
      <c r="C61" s="1" t="s">
        <v>1848</v>
      </c>
      <c r="D61" s="45" t="s">
        <v>48</v>
      </c>
      <c r="E61" s="45" t="s">
        <v>1001</v>
      </c>
      <c r="F61" s="1">
        <v>0</v>
      </c>
      <c r="G61" s="29"/>
      <c r="H61" s="1" t="s">
        <v>50</v>
      </c>
      <c r="I61" s="1" t="s">
        <v>51</v>
      </c>
      <c r="J61"/>
      <c r="K61"/>
      <c r="L61" s="29" t="s">
        <v>1733</v>
      </c>
      <c r="M61" s="7">
        <v>2</v>
      </c>
      <c r="N61" s="7">
        <v>12</v>
      </c>
      <c r="O61" s="7">
        <v>2</v>
      </c>
      <c r="P61" s="7">
        <v>0</v>
      </c>
      <c r="Q61" s="7" t="s">
        <v>195</v>
      </c>
      <c r="R61" s="13" t="s">
        <v>1715</v>
      </c>
      <c r="S61" s="13">
        <v>1</v>
      </c>
      <c r="T61" s="7" t="s">
        <v>55</v>
      </c>
      <c r="U61" s="7" t="s">
        <v>196</v>
      </c>
      <c r="V61" s="7" t="s">
        <v>57</v>
      </c>
      <c r="W61" s="22" t="s">
        <v>58</v>
      </c>
      <c r="X61" s="7">
        <v>50</v>
      </c>
      <c r="Y61" s="7">
        <v>65</v>
      </c>
      <c r="Z61" s="7">
        <v>0</v>
      </c>
    </row>
    <row r="62" spans="1:26">
      <c r="A62" s="7" t="s">
        <v>1849</v>
      </c>
      <c r="B62" s="12" t="s">
        <v>46</v>
      </c>
      <c r="C62" s="1" t="s">
        <v>1850</v>
      </c>
      <c r="D62" s="45" t="s">
        <v>48</v>
      </c>
      <c r="E62" s="45" t="s">
        <v>1001</v>
      </c>
      <c r="F62" s="1">
        <v>0</v>
      </c>
      <c r="G62" s="29"/>
      <c r="H62" s="1" t="s">
        <v>50</v>
      </c>
      <c r="I62" s="1" t="s">
        <v>51</v>
      </c>
      <c r="J62"/>
      <c r="K62"/>
      <c r="L62" s="29" t="s">
        <v>1736</v>
      </c>
      <c r="M62" s="7">
        <v>2</v>
      </c>
      <c r="N62" s="7">
        <v>12</v>
      </c>
      <c r="O62" s="7">
        <v>2</v>
      </c>
      <c r="P62" s="7">
        <v>0</v>
      </c>
      <c r="Q62" s="7" t="s">
        <v>195</v>
      </c>
      <c r="R62" s="13" t="s">
        <v>1715</v>
      </c>
      <c r="S62" s="13">
        <v>1</v>
      </c>
      <c r="T62" s="7" t="s">
        <v>55</v>
      </c>
      <c r="U62" s="7" t="s">
        <v>196</v>
      </c>
      <c r="V62" s="7" t="s">
        <v>57</v>
      </c>
      <c r="W62" s="22" t="s">
        <v>58</v>
      </c>
      <c r="X62" s="7">
        <v>50</v>
      </c>
      <c r="Y62" s="7">
        <v>66</v>
      </c>
      <c r="Z62" s="7">
        <v>0</v>
      </c>
    </row>
    <row r="63" spans="1:26">
      <c r="A63" s="7" t="s">
        <v>1851</v>
      </c>
      <c r="B63" s="12" t="s">
        <v>46</v>
      </c>
      <c r="C63" s="1" t="s">
        <v>1852</v>
      </c>
      <c r="D63" s="45" t="s">
        <v>95</v>
      </c>
      <c r="E63" s="45" t="s">
        <v>1001</v>
      </c>
      <c r="F63" s="1">
        <v>0</v>
      </c>
      <c r="G63" s="29"/>
      <c r="H63" s="1" t="s">
        <v>50</v>
      </c>
      <c r="I63" s="1" t="s">
        <v>51</v>
      </c>
      <c r="J63"/>
      <c r="K63"/>
      <c r="L63" s="29" t="s">
        <v>1745</v>
      </c>
      <c r="M63" s="7">
        <v>2</v>
      </c>
      <c r="N63" s="7">
        <v>12</v>
      </c>
      <c r="O63" s="7">
        <v>2</v>
      </c>
      <c r="P63" s="7">
        <v>0</v>
      </c>
      <c r="Q63" s="7" t="s">
        <v>195</v>
      </c>
      <c r="R63" s="13" t="s">
        <v>1715</v>
      </c>
      <c r="S63" s="13">
        <v>1</v>
      </c>
      <c r="T63" s="7" t="s">
        <v>55</v>
      </c>
      <c r="U63" s="7" t="s">
        <v>196</v>
      </c>
      <c r="V63" s="7" t="s">
        <v>57</v>
      </c>
      <c r="W63" s="22" t="s">
        <v>58</v>
      </c>
      <c r="X63" s="7">
        <v>90</v>
      </c>
      <c r="Y63" s="7">
        <v>67</v>
      </c>
      <c r="Z63" s="7">
        <v>0</v>
      </c>
    </row>
    <row r="64" spans="1:26">
      <c r="A64" s="7" t="s">
        <v>1853</v>
      </c>
      <c r="B64" s="12" t="s">
        <v>46</v>
      </c>
      <c r="C64" s="1" t="s">
        <v>1854</v>
      </c>
      <c r="D64" s="45" t="s">
        <v>95</v>
      </c>
      <c r="E64" s="45" t="s">
        <v>1001</v>
      </c>
      <c r="F64" s="1">
        <v>0</v>
      </c>
      <c r="G64" s="29"/>
      <c r="H64" s="1" t="s">
        <v>50</v>
      </c>
      <c r="I64" s="1" t="s">
        <v>51</v>
      </c>
      <c r="J64"/>
      <c r="K64"/>
      <c r="L64" s="29" t="s">
        <v>1714</v>
      </c>
      <c r="M64" s="7">
        <v>2</v>
      </c>
      <c r="N64" s="7">
        <v>12</v>
      </c>
      <c r="O64" s="7">
        <v>2</v>
      </c>
      <c r="P64" s="7">
        <v>0</v>
      </c>
      <c r="Q64" s="7" t="s">
        <v>195</v>
      </c>
      <c r="R64" s="13" t="s">
        <v>1715</v>
      </c>
      <c r="S64" s="13">
        <v>1</v>
      </c>
      <c r="T64" s="7" t="s">
        <v>55</v>
      </c>
      <c r="U64" s="7" t="s">
        <v>196</v>
      </c>
      <c r="V64" s="7" t="s">
        <v>57</v>
      </c>
      <c r="W64" s="22" t="s">
        <v>58</v>
      </c>
      <c r="X64" s="7">
        <v>90</v>
      </c>
      <c r="Y64" s="7">
        <v>68</v>
      </c>
      <c r="Z64" s="7">
        <v>0</v>
      </c>
    </row>
    <row r="65" spans="1:26">
      <c r="A65" s="7" t="s">
        <v>1855</v>
      </c>
      <c r="B65" s="12" t="s">
        <v>46</v>
      </c>
      <c r="C65" s="1" t="s">
        <v>1856</v>
      </c>
      <c r="D65" s="45" t="s">
        <v>95</v>
      </c>
      <c r="E65" s="45" t="s">
        <v>1001</v>
      </c>
      <c r="F65" s="1">
        <v>0</v>
      </c>
      <c r="G65" s="29"/>
      <c r="H65" s="1" t="s">
        <v>50</v>
      </c>
      <c r="I65" s="1" t="s">
        <v>51</v>
      </c>
      <c r="J65"/>
      <c r="K65"/>
      <c r="L65" s="29" t="s">
        <v>1718</v>
      </c>
      <c r="M65" s="7">
        <v>2</v>
      </c>
      <c r="N65" s="7">
        <v>12</v>
      </c>
      <c r="O65" s="7">
        <v>2</v>
      </c>
      <c r="P65" s="7">
        <v>0</v>
      </c>
      <c r="Q65" s="7" t="s">
        <v>195</v>
      </c>
      <c r="R65" s="13" t="s">
        <v>1715</v>
      </c>
      <c r="S65" s="13">
        <v>1</v>
      </c>
      <c r="T65" s="7" t="s">
        <v>55</v>
      </c>
      <c r="U65" s="7" t="s">
        <v>196</v>
      </c>
      <c r="V65" s="7" t="s">
        <v>57</v>
      </c>
      <c r="W65" s="22" t="s">
        <v>58</v>
      </c>
      <c r="X65" s="7">
        <v>90</v>
      </c>
      <c r="Y65" s="7">
        <v>69</v>
      </c>
      <c r="Z65" s="7">
        <v>0</v>
      </c>
    </row>
    <row r="66" spans="1:26">
      <c r="A66" s="7" t="s">
        <v>1857</v>
      </c>
      <c r="B66" s="12" t="s">
        <v>46</v>
      </c>
      <c r="C66" s="1" t="s">
        <v>1858</v>
      </c>
      <c r="D66" s="45" t="s">
        <v>95</v>
      </c>
      <c r="E66" s="45" t="s">
        <v>1001</v>
      </c>
      <c r="F66" s="1">
        <v>0</v>
      </c>
      <c r="G66" s="29"/>
      <c r="H66" s="1" t="s">
        <v>50</v>
      </c>
      <c r="I66" s="1" t="s">
        <v>51</v>
      </c>
      <c r="J66"/>
      <c r="K66"/>
      <c r="L66" s="29" t="s">
        <v>1721</v>
      </c>
      <c r="M66" s="7">
        <v>2</v>
      </c>
      <c r="N66" s="7">
        <v>12</v>
      </c>
      <c r="O66" s="7">
        <v>2</v>
      </c>
      <c r="P66" s="7">
        <v>0</v>
      </c>
      <c r="Q66" s="7" t="s">
        <v>195</v>
      </c>
      <c r="R66" s="13" t="s">
        <v>1715</v>
      </c>
      <c r="S66" s="13">
        <v>1</v>
      </c>
      <c r="T66" s="7" t="s">
        <v>55</v>
      </c>
      <c r="U66" s="7" t="s">
        <v>196</v>
      </c>
      <c r="V66" s="7" t="s">
        <v>57</v>
      </c>
      <c r="W66" s="22" t="s">
        <v>58</v>
      </c>
      <c r="X66" s="7">
        <v>90</v>
      </c>
      <c r="Y66" s="7">
        <v>70</v>
      </c>
      <c r="Z66" s="7">
        <v>0</v>
      </c>
    </row>
    <row r="67" spans="1:26">
      <c r="A67" s="7" t="s">
        <v>1859</v>
      </c>
      <c r="B67" s="12" t="s">
        <v>46</v>
      </c>
      <c r="C67" s="1" t="s">
        <v>1860</v>
      </c>
      <c r="D67" s="45" t="s">
        <v>95</v>
      </c>
      <c r="E67" s="45" t="s">
        <v>1001</v>
      </c>
      <c r="F67" s="1">
        <v>0</v>
      </c>
      <c r="G67" s="29"/>
      <c r="H67" s="1" t="s">
        <v>50</v>
      </c>
      <c r="I67" s="1" t="s">
        <v>51</v>
      </c>
      <c r="J67"/>
      <c r="K67"/>
      <c r="L67" s="29" t="s">
        <v>1724</v>
      </c>
      <c r="M67" s="7">
        <v>2</v>
      </c>
      <c r="N67" s="7">
        <v>12</v>
      </c>
      <c r="O67" s="7">
        <v>2</v>
      </c>
      <c r="P67" s="7">
        <v>0</v>
      </c>
      <c r="Q67" s="7" t="s">
        <v>195</v>
      </c>
      <c r="R67" s="13" t="s">
        <v>1715</v>
      </c>
      <c r="S67" s="13">
        <v>1</v>
      </c>
      <c r="T67" s="7" t="s">
        <v>55</v>
      </c>
      <c r="U67" s="7" t="s">
        <v>196</v>
      </c>
      <c r="V67" s="7" t="s">
        <v>57</v>
      </c>
      <c r="W67" s="22" t="s">
        <v>58</v>
      </c>
      <c r="X67" s="7">
        <v>90</v>
      </c>
      <c r="Y67" s="7">
        <v>71</v>
      </c>
      <c r="Z67" s="7">
        <v>0</v>
      </c>
    </row>
    <row r="68" spans="1:26">
      <c r="A68" s="7" t="s">
        <v>1861</v>
      </c>
      <c r="B68" s="12" t="s">
        <v>46</v>
      </c>
      <c r="C68" s="1" t="s">
        <v>1862</v>
      </c>
      <c r="D68" s="45" t="s">
        <v>95</v>
      </c>
      <c r="E68" s="45" t="s">
        <v>1001</v>
      </c>
      <c r="F68" s="1">
        <v>0</v>
      </c>
      <c r="G68" s="29"/>
      <c r="H68" s="1" t="s">
        <v>50</v>
      </c>
      <c r="I68" s="1" t="s">
        <v>51</v>
      </c>
      <c r="J68"/>
      <c r="K68"/>
      <c r="L68" s="29" t="s">
        <v>1727</v>
      </c>
      <c r="M68" s="7">
        <v>2</v>
      </c>
      <c r="N68" s="7">
        <v>12</v>
      </c>
      <c r="O68" s="7">
        <v>2</v>
      </c>
      <c r="P68" s="7">
        <v>0</v>
      </c>
      <c r="Q68" s="7" t="s">
        <v>195</v>
      </c>
      <c r="R68" s="13" t="s">
        <v>1715</v>
      </c>
      <c r="S68" s="13">
        <v>1</v>
      </c>
      <c r="T68" s="7" t="s">
        <v>55</v>
      </c>
      <c r="U68" s="7" t="s">
        <v>196</v>
      </c>
      <c r="V68" s="7" t="s">
        <v>57</v>
      </c>
      <c r="W68" s="22" t="s">
        <v>58</v>
      </c>
      <c r="X68" s="7">
        <v>90</v>
      </c>
      <c r="Y68" s="7">
        <v>72</v>
      </c>
      <c r="Z68" s="7">
        <v>0</v>
      </c>
    </row>
    <row r="69" spans="1:26">
      <c r="A69" s="7" t="s">
        <v>1863</v>
      </c>
      <c r="B69" s="12" t="s">
        <v>46</v>
      </c>
      <c r="C69" s="1" t="s">
        <v>1864</v>
      </c>
      <c r="D69" s="45" t="s">
        <v>95</v>
      </c>
      <c r="E69" s="45" t="s">
        <v>1001</v>
      </c>
      <c r="F69" s="1">
        <v>0</v>
      </c>
      <c r="G69" s="29"/>
      <c r="H69" s="1" t="s">
        <v>50</v>
      </c>
      <c r="I69" s="1" t="s">
        <v>51</v>
      </c>
      <c r="J69"/>
      <c r="K69"/>
      <c r="L69" s="29" t="s">
        <v>1730</v>
      </c>
      <c r="M69" s="7">
        <v>2</v>
      </c>
      <c r="N69" s="7">
        <v>12</v>
      </c>
      <c r="O69" s="7">
        <v>2</v>
      </c>
      <c r="P69" s="7">
        <v>0</v>
      </c>
      <c r="Q69" s="7" t="s">
        <v>195</v>
      </c>
      <c r="R69" s="13" t="s">
        <v>1715</v>
      </c>
      <c r="S69" s="13">
        <v>1</v>
      </c>
      <c r="T69" s="7" t="s">
        <v>55</v>
      </c>
      <c r="U69" s="7" t="s">
        <v>196</v>
      </c>
      <c r="V69" s="7" t="s">
        <v>57</v>
      </c>
      <c r="W69" s="22" t="s">
        <v>58</v>
      </c>
      <c r="X69" s="7">
        <v>90</v>
      </c>
      <c r="Y69" s="7">
        <v>73</v>
      </c>
      <c r="Z69" s="7">
        <v>0</v>
      </c>
    </row>
    <row r="70" spans="1:26">
      <c r="A70" s="7" t="s">
        <v>1865</v>
      </c>
      <c r="B70" s="12" t="s">
        <v>46</v>
      </c>
      <c r="C70" s="1" t="s">
        <v>1866</v>
      </c>
      <c r="D70" s="45" t="s">
        <v>95</v>
      </c>
      <c r="E70" s="45" t="s">
        <v>1001</v>
      </c>
      <c r="F70" s="1">
        <v>0</v>
      </c>
      <c r="G70" s="29"/>
      <c r="H70" s="1" t="s">
        <v>50</v>
      </c>
      <c r="I70" s="1" t="s">
        <v>51</v>
      </c>
      <c r="J70"/>
      <c r="K70"/>
      <c r="L70" s="29" t="s">
        <v>1733</v>
      </c>
      <c r="M70" s="7">
        <v>2</v>
      </c>
      <c r="N70" s="7">
        <v>12</v>
      </c>
      <c r="O70" s="7">
        <v>2</v>
      </c>
      <c r="P70" s="7">
        <v>0</v>
      </c>
      <c r="Q70" s="7" t="s">
        <v>195</v>
      </c>
      <c r="R70" s="13" t="s">
        <v>1715</v>
      </c>
      <c r="S70" s="13">
        <v>1</v>
      </c>
      <c r="T70" s="7" t="s">
        <v>55</v>
      </c>
      <c r="U70" s="7" t="s">
        <v>196</v>
      </c>
      <c r="V70" s="7" t="s">
        <v>57</v>
      </c>
      <c r="W70" s="22" t="s">
        <v>58</v>
      </c>
      <c r="X70" s="7">
        <v>90</v>
      </c>
      <c r="Y70" s="7">
        <v>74</v>
      </c>
      <c r="Z70" s="7">
        <v>0</v>
      </c>
    </row>
    <row r="71" spans="1:26">
      <c r="A71" s="7" t="s">
        <v>1867</v>
      </c>
      <c r="B71" s="12" t="s">
        <v>46</v>
      </c>
      <c r="C71" s="1" t="s">
        <v>1868</v>
      </c>
      <c r="D71" s="45" t="s">
        <v>95</v>
      </c>
      <c r="E71" s="45" t="s">
        <v>1001</v>
      </c>
      <c r="F71" s="1">
        <v>0</v>
      </c>
      <c r="G71" s="29"/>
      <c r="H71" s="1" t="s">
        <v>50</v>
      </c>
      <c r="I71" s="1" t="s">
        <v>51</v>
      </c>
      <c r="J71"/>
      <c r="K71"/>
      <c r="L71" s="29" t="s">
        <v>1736</v>
      </c>
      <c r="M71" s="7">
        <v>2</v>
      </c>
      <c r="N71" s="7">
        <v>12</v>
      </c>
      <c r="O71" s="7">
        <v>2</v>
      </c>
      <c r="P71" s="7">
        <v>0</v>
      </c>
      <c r="Q71" s="7" t="s">
        <v>195</v>
      </c>
      <c r="R71" s="13" t="s">
        <v>1715</v>
      </c>
      <c r="S71" s="13">
        <v>1</v>
      </c>
      <c r="T71" s="7" t="s">
        <v>55</v>
      </c>
      <c r="U71" s="7" t="s">
        <v>196</v>
      </c>
      <c r="V71" s="7" t="s">
        <v>57</v>
      </c>
      <c r="W71" s="22" t="s">
        <v>58</v>
      </c>
      <c r="X71" s="7">
        <v>90</v>
      </c>
      <c r="Y71" s="7">
        <v>75</v>
      </c>
      <c r="Z71" s="7">
        <v>0</v>
      </c>
    </row>
    <row r="72" spans="1:26">
      <c r="A72" s="7" t="s">
        <v>1869</v>
      </c>
      <c r="B72" s="7" t="s">
        <v>27</v>
      </c>
      <c r="C72" s="1" t="s">
        <v>1870</v>
      </c>
      <c r="D72" s="45" t="s">
        <v>120</v>
      </c>
      <c r="E72" s="45" t="s">
        <v>1871</v>
      </c>
      <c r="F72" s="1">
        <v>0</v>
      </c>
      <c r="G72" s="29"/>
      <c r="H72" s="1" t="s">
        <v>50</v>
      </c>
      <c r="I72" s="1" t="s">
        <v>51</v>
      </c>
      <c r="J72"/>
      <c r="K72"/>
      <c r="L72" s="29" t="s">
        <v>1745</v>
      </c>
      <c r="M72" s="7">
        <v>2</v>
      </c>
      <c r="N72" s="7">
        <v>12</v>
      </c>
      <c r="O72" s="7">
        <v>2</v>
      </c>
      <c r="P72" s="7">
        <v>0</v>
      </c>
      <c r="Q72" s="7" t="s">
        <v>195</v>
      </c>
      <c r="R72" s="13" t="s">
        <v>1715</v>
      </c>
      <c r="S72" s="13">
        <v>1</v>
      </c>
      <c r="T72" s="7" t="s">
        <v>55</v>
      </c>
      <c r="U72" s="7" t="s">
        <v>196</v>
      </c>
      <c r="V72" s="7" t="s">
        <v>57</v>
      </c>
      <c r="W72" s="22" t="s">
        <v>58</v>
      </c>
      <c r="X72" s="7">
        <v>1000</v>
      </c>
      <c r="Y72" s="7">
        <v>76</v>
      </c>
      <c r="Z72" s="7">
        <v>0</v>
      </c>
    </row>
    <row r="73" spans="1:26">
      <c r="A73" s="7" t="s">
        <v>1872</v>
      </c>
      <c r="B73" s="7" t="s">
        <v>27</v>
      </c>
      <c r="C73" s="1" t="s">
        <v>1873</v>
      </c>
      <c r="D73" s="45" t="s">
        <v>120</v>
      </c>
      <c r="E73" s="45" t="s">
        <v>1871</v>
      </c>
      <c r="F73" s="1">
        <v>0</v>
      </c>
      <c r="G73" s="29"/>
      <c r="H73" s="1" t="s">
        <v>50</v>
      </c>
      <c r="I73" s="1" t="s">
        <v>51</v>
      </c>
      <c r="J73"/>
      <c r="K73"/>
      <c r="L73" s="29" t="s">
        <v>1714</v>
      </c>
      <c r="M73" s="7">
        <v>2</v>
      </c>
      <c r="N73" s="7">
        <v>12</v>
      </c>
      <c r="O73" s="7">
        <v>2</v>
      </c>
      <c r="P73" s="7">
        <v>0</v>
      </c>
      <c r="Q73" s="7" t="s">
        <v>195</v>
      </c>
      <c r="R73" s="13" t="s">
        <v>1715</v>
      </c>
      <c r="S73" s="13">
        <v>1</v>
      </c>
      <c r="T73" s="7" t="s">
        <v>55</v>
      </c>
      <c r="U73" s="7" t="s">
        <v>196</v>
      </c>
      <c r="V73" s="7" t="s">
        <v>57</v>
      </c>
      <c r="W73" s="22" t="s">
        <v>58</v>
      </c>
      <c r="X73" s="7">
        <v>1000</v>
      </c>
      <c r="Y73" s="7">
        <v>77</v>
      </c>
      <c r="Z73" s="7">
        <v>0</v>
      </c>
    </row>
    <row r="74" spans="1:26">
      <c r="A74" s="7" t="s">
        <v>1874</v>
      </c>
      <c r="B74" s="7" t="s">
        <v>27</v>
      </c>
      <c r="C74" s="1" t="s">
        <v>1875</v>
      </c>
      <c r="D74" s="45" t="s">
        <v>120</v>
      </c>
      <c r="E74" s="45" t="s">
        <v>1871</v>
      </c>
      <c r="F74" s="1">
        <v>0</v>
      </c>
      <c r="G74" s="29"/>
      <c r="H74" s="1" t="s">
        <v>50</v>
      </c>
      <c r="I74" s="1" t="s">
        <v>51</v>
      </c>
      <c r="J74"/>
      <c r="K74"/>
      <c r="L74" s="29" t="s">
        <v>1718</v>
      </c>
      <c r="M74" s="7">
        <v>2</v>
      </c>
      <c r="N74" s="7">
        <v>12</v>
      </c>
      <c r="O74" s="7">
        <v>2</v>
      </c>
      <c r="P74" s="7">
        <v>0</v>
      </c>
      <c r="Q74" s="7" t="s">
        <v>195</v>
      </c>
      <c r="R74" s="13" t="s">
        <v>1715</v>
      </c>
      <c r="S74" s="13">
        <v>1</v>
      </c>
      <c r="T74" s="7" t="s">
        <v>55</v>
      </c>
      <c r="U74" s="7" t="s">
        <v>196</v>
      </c>
      <c r="V74" s="7" t="s">
        <v>57</v>
      </c>
      <c r="W74" s="22" t="s">
        <v>58</v>
      </c>
      <c r="X74" s="7">
        <v>1000</v>
      </c>
      <c r="Y74" s="7">
        <v>78</v>
      </c>
      <c r="Z74" s="7">
        <v>0</v>
      </c>
    </row>
    <row r="75" spans="1:26">
      <c r="A75" s="7" t="s">
        <v>1876</v>
      </c>
      <c r="B75" s="7" t="s">
        <v>27</v>
      </c>
      <c r="C75" s="1" t="s">
        <v>1877</v>
      </c>
      <c r="D75" s="45" t="s">
        <v>120</v>
      </c>
      <c r="E75" s="45" t="s">
        <v>1871</v>
      </c>
      <c r="F75" s="1">
        <v>0</v>
      </c>
      <c r="G75" s="29"/>
      <c r="H75" s="1" t="s">
        <v>50</v>
      </c>
      <c r="I75" s="1" t="s">
        <v>51</v>
      </c>
      <c r="J75"/>
      <c r="K75"/>
      <c r="L75" s="29" t="s">
        <v>1721</v>
      </c>
      <c r="M75" s="7">
        <v>2</v>
      </c>
      <c r="N75" s="7">
        <v>12</v>
      </c>
      <c r="O75" s="7">
        <v>2</v>
      </c>
      <c r="P75" s="7">
        <v>0</v>
      </c>
      <c r="Q75" s="7" t="s">
        <v>195</v>
      </c>
      <c r="R75" s="13" t="s">
        <v>1715</v>
      </c>
      <c r="S75" s="13">
        <v>1</v>
      </c>
      <c r="T75" s="7" t="s">
        <v>55</v>
      </c>
      <c r="U75" s="7" t="s">
        <v>196</v>
      </c>
      <c r="V75" s="7" t="s">
        <v>57</v>
      </c>
      <c r="W75" s="22" t="s">
        <v>58</v>
      </c>
      <c r="X75" s="7">
        <v>1000</v>
      </c>
      <c r="Y75" s="7">
        <v>79</v>
      </c>
      <c r="Z75" s="7">
        <v>0</v>
      </c>
    </row>
    <row r="76" spans="1:26">
      <c r="A76" s="7" t="s">
        <v>1878</v>
      </c>
      <c r="B76" s="7" t="s">
        <v>27</v>
      </c>
      <c r="C76" s="1" t="s">
        <v>1879</v>
      </c>
      <c r="D76" s="45" t="s">
        <v>120</v>
      </c>
      <c r="E76" s="45" t="s">
        <v>1871</v>
      </c>
      <c r="F76" s="1">
        <v>0</v>
      </c>
      <c r="G76" s="29"/>
      <c r="H76" s="1" t="s">
        <v>50</v>
      </c>
      <c r="I76" s="1" t="s">
        <v>51</v>
      </c>
      <c r="J76"/>
      <c r="K76"/>
      <c r="L76" s="29" t="s">
        <v>1724</v>
      </c>
      <c r="M76" s="7">
        <v>2</v>
      </c>
      <c r="N76" s="7">
        <v>12</v>
      </c>
      <c r="O76" s="7">
        <v>2</v>
      </c>
      <c r="P76" s="7">
        <v>0</v>
      </c>
      <c r="Q76" s="7" t="s">
        <v>195</v>
      </c>
      <c r="R76" s="13" t="s">
        <v>1715</v>
      </c>
      <c r="S76" s="13">
        <v>1</v>
      </c>
      <c r="T76" s="7" t="s">
        <v>55</v>
      </c>
      <c r="U76" s="7" t="s">
        <v>196</v>
      </c>
      <c r="V76" s="7" t="s">
        <v>57</v>
      </c>
      <c r="W76" s="22" t="s">
        <v>58</v>
      </c>
      <c r="X76" s="7">
        <v>1000</v>
      </c>
      <c r="Y76" s="7">
        <v>80</v>
      </c>
      <c r="Z76" s="7">
        <v>0</v>
      </c>
    </row>
    <row r="77" spans="1:26">
      <c r="A77" s="7" t="s">
        <v>1880</v>
      </c>
      <c r="B77" s="7" t="s">
        <v>27</v>
      </c>
      <c r="C77" s="1" t="s">
        <v>1881</v>
      </c>
      <c r="D77" s="45" t="s">
        <v>120</v>
      </c>
      <c r="E77" s="45" t="s">
        <v>1871</v>
      </c>
      <c r="F77" s="1">
        <v>0</v>
      </c>
      <c r="G77" s="29"/>
      <c r="H77" s="1" t="s">
        <v>50</v>
      </c>
      <c r="I77" s="1" t="s">
        <v>51</v>
      </c>
      <c r="J77"/>
      <c r="K77"/>
      <c r="L77" s="29" t="s">
        <v>1727</v>
      </c>
      <c r="M77" s="7">
        <v>2</v>
      </c>
      <c r="N77" s="7">
        <v>12</v>
      </c>
      <c r="O77" s="7">
        <v>2</v>
      </c>
      <c r="P77" s="7">
        <v>0</v>
      </c>
      <c r="Q77" s="7" t="s">
        <v>195</v>
      </c>
      <c r="R77" s="13" t="s">
        <v>1715</v>
      </c>
      <c r="S77" s="13">
        <v>1</v>
      </c>
      <c r="T77" s="7" t="s">
        <v>55</v>
      </c>
      <c r="U77" s="7" t="s">
        <v>196</v>
      </c>
      <c r="V77" s="7" t="s">
        <v>57</v>
      </c>
      <c r="W77" s="22" t="s">
        <v>58</v>
      </c>
      <c r="X77" s="7">
        <v>1000</v>
      </c>
      <c r="Y77" s="7">
        <v>81</v>
      </c>
      <c r="Z77" s="7">
        <v>0</v>
      </c>
    </row>
    <row r="78" spans="1:26">
      <c r="A78" s="7" t="s">
        <v>1882</v>
      </c>
      <c r="B78" s="7" t="s">
        <v>27</v>
      </c>
      <c r="C78" s="1" t="s">
        <v>1883</v>
      </c>
      <c r="D78" s="45" t="s">
        <v>120</v>
      </c>
      <c r="E78" s="45" t="s">
        <v>1871</v>
      </c>
      <c r="F78" s="1">
        <v>0</v>
      </c>
      <c r="G78" s="29"/>
      <c r="H78" s="1" t="s">
        <v>50</v>
      </c>
      <c r="I78" s="1" t="s">
        <v>51</v>
      </c>
      <c r="J78"/>
      <c r="K78"/>
      <c r="L78" s="29" t="s">
        <v>1730</v>
      </c>
      <c r="M78" s="7">
        <v>2</v>
      </c>
      <c r="N78" s="7">
        <v>12</v>
      </c>
      <c r="O78" s="7">
        <v>2</v>
      </c>
      <c r="P78" s="7">
        <v>0</v>
      </c>
      <c r="Q78" s="7" t="s">
        <v>195</v>
      </c>
      <c r="R78" s="13" t="s">
        <v>1715</v>
      </c>
      <c r="S78" s="13">
        <v>1</v>
      </c>
      <c r="T78" s="7" t="s">
        <v>55</v>
      </c>
      <c r="U78" s="7" t="s">
        <v>196</v>
      </c>
      <c r="V78" s="7" t="s">
        <v>57</v>
      </c>
      <c r="W78" s="22" t="s">
        <v>58</v>
      </c>
      <c r="X78" s="7">
        <v>1000</v>
      </c>
      <c r="Y78" s="7">
        <v>82</v>
      </c>
      <c r="Z78" s="7">
        <v>0</v>
      </c>
    </row>
    <row r="79" spans="1:26">
      <c r="A79" s="7" t="s">
        <v>1884</v>
      </c>
      <c r="B79" s="7" t="s">
        <v>27</v>
      </c>
      <c r="C79" s="1" t="s">
        <v>1885</v>
      </c>
      <c r="D79" s="45" t="s">
        <v>120</v>
      </c>
      <c r="E79" s="45" t="s">
        <v>1871</v>
      </c>
      <c r="F79" s="1">
        <v>0</v>
      </c>
      <c r="G79" s="29"/>
      <c r="H79" s="1" t="s">
        <v>50</v>
      </c>
      <c r="I79" s="1" t="s">
        <v>51</v>
      </c>
      <c r="J79"/>
      <c r="K79"/>
      <c r="L79" s="29" t="s">
        <v>1733</v>
      </c>
      <c r="M79" s="7">
        <v>2</v>
      </c>
      <c r="N79" s="7">
        <v>12</v>
      </c>
      <c r="O79" s="7">
        <v>2</v>
      </c>
      <c r="P79" s="7">
        <v>0</v>
      </c>
      <c r="Q79" s="7" t="s">
        <v>195</v>
      </c>
      <c r="R79" s="13" t="s">
        <v>1715</v>
      </c>
      <c r="S79" s="13">
        <v>1</v>
      </c>
      <c r="T79" s="7" t="s">
        <v>55</v>
      </c>
      <c r="U79" s="7" t="s">
        <v>196</v>
      </c>
      <c r="V79" s="7" t="s">
        <v>57</v>
      </c>
      <c r="W79" s="22" t="s">
        <v>58</v>
      </c>
      <c r="X79" s="7">
        <v>1000</v>
      </c>
      <c r="Y79" s="7">
        <v>83</v>
      </c>
      <c r="Z79" s="7">
        <v>0</v>
      </c>
    </row>
    <row r="80" spans="1:26">
      <c r="A80" s="7" t="s">
        <v>1886</v>
      </c>
      <c r="B80" s="7" t="s">
        <v>27</v>
      </c>
      <c r="C80" s="1" t="s">
        <v>1887</v>
      </c>
      <c r="D80" s="45" t="s">
        <v>120</v>
      </c>
      <c r="E80" s="45" t="s">
        <v>1871</v>
      </c>
      <c r="F80" s="1">
        <v>0</v>
      </c>
      <c r="G80" s="29"/>
      <c r="H80" s="1" t="s">
        <v>50</v>
      </c>
      <c r="I80" s="1" t="s">
        <v>51</v>
      </c>
      <c r="J80"/>
      <c r="K80"/>
      <c r="L80" s="29" t="s">
        <v>1736</v>
      </c>
      <c r="M80" s="7">
        <v>2</v>
      </c>
      <c r="N80" s="7">
        <v>12</v>
      </c>
      <c r="O80" s="7">
        <v>2</v>
      </c>
      <c r="P80" s="7">
        <v>0</v>
      </c>
      <c r="Q80" s="7" t="s">
        <v>195</v>
      </c>
      <c r="R80" s="13" t="s">
        <v>1715</v>
      </c>
      <c r="S80" s="13">
        <v>1</v>
      </c>
      <c r="T80" s="7" t="s">
        <v>55</v>
      </c>
      <c r="U80" s="7" t="s">
        <v>196</v>
      </c>
      <c r="V80" s="7" t="s">
        <v>57</v>
      </c>
      <c r="W80" s="22" t="s">
        <v>58</v>
      </c>
      <c r="X80" s="7">
        <v>1000</v>
      </c>
      <c r="Y80" s="7">
        <v>84</v>
      </c>
      <c r="Z80" s="7">
        <v>0</v>
      </c>
    </row>
    <row r="81" spans="1:26">
      <c r="A81" s="7" t="s">
        <v>1888</v>
      </c>
      <c r="B81" s="7" t="s">
        <v>27</v>
      </c>
      <c r="C81" s="1" t="s">
        <v>1889</v>
      </c>
      <c r="D81" s="45" t="s">
        <v>123</v>
      </c>
      <c r="E81" s="45" t="s">
        <v>1871</v>
      </c>
      <c r="F81" s="1">
        <v>0</v>
      </c>
      <c r="G81" s="29"/>
      <c r="H81" s="1" t="s">
        <v>50</v>
      </c>
      <c r="I81" s="1" t="s">
        <v>51</v>
      </c>
      <c r="J81"/>
      <c r="K81"/>
      <c r="L81" s="29" t="s">
        <v>1745</v>
      </c>
      <c r="M81" s="7">
        <v>2</v>
      </c>
      <c r="N81" s="7">
        <v>12</v>
      </c>
      <c r="O81" s="7">
        <v>2</v>
      </c>
      <c r="P81" s="7">
        <v>0</v>
      </c>
      <c r="Q81" s="7" t="s">
        <v>195</v>
      </c>
      <c r="R81" s="13" t="s">
        <v>1715</v>
      </c>
      <c r="S81" s="13">
        <v>1</v>
      </c>
      <c r="T81" s="7" t="s">
        <v>55</v>
      </c>
      <c r="U81" s="7" t="s">
        <v>196</v>
      </c>
      <c r="V81" s="7" t="s">
        <v>57</v>
      </c>
      <c r="W81" s="22" t="s">
        <v>58</v>
      </c>
      <c r="X81" s="7">
        <v>1000</v>
      </c>
      <c r="Y81" s="7">
        <v>85</v>
      </c>
      <c r="Z81" s="7">
        <v>0</v>
      </c>
    </row>
    <row r="82" spans="1:26">
      <c r="A82" s="7" t="s">
        <v>1890</v>
      </c>
      <c r="B82" s="7" t="s">
        <v>27</v>
      </c>
      <c r="C82" s="1" t="s">
        <v>1891</v>
      </c>
      <c r="D82" s="45" t="s">
        <v>123</v>
      </c>
      <c r="E82" s="45" t="s">
        <v>1871</v>
      </c>
      <c r="F82" s="1">
        <v>0</v>
      </c>
      <c r="G82" s="29"/>
      <c r="H82" s="1" t="s">
        <v>50</v>
      </c>
      <c r="I82" s="1" t="s">
        <v>51</v>
      </c>
      <c r="J82"/>
      <c r="K82"/>
      <c r="L82" s="29" t="s">
        <v>1714</v>
      </c>
      <c r="M82" s="7">
        <v>2</v>
      </c>
      <c r="N82" s="7">
        <v>12</v>
      </c>
      <c r="O82" s="7">
        <v>2</v>
      </c>
      <c r="P82" s="7">
        <v>0</v>
      </c>
      <c r="Q82" s="7" t="s">
        <v>195</v>
      </c>
      <c r="R82" s="13" t="s">
        <v>1715</v>
      </c>
      <c r="S82" s="13">
        <v>1</v>
      </c>
      <c r="T82" s="7" t="s">
        <v>55</v>
      </c>
      <c r="U82" s="7" t="s">
        <v>196</v>
      </c>
      <c r="V82" s="7" t="s">
        <v>57</v>
      </c>
      <c r="W82" s="22" t="s">
        <v>58</v>
      </c>
      <c r="X82" s="7">
        <v>1000</v>
      </c>
      <c r="Y82" s="7">
        <v>86</v>
      </c>
      <c r="Z82" s="7">
        <v>0</v>
      </c>
    </row>
    <row r="83" spans="1:26">
      <c r="A83" s="7" t="s">
        <v>1892</v>
      </c>
      <c r="B83" s="7" t="s">
        <v>27</v>
      </c>
      <c r="C83" s="1" t="s">
        <v>1893</v>
      </c>
      <c r="D83" s="45" t="s">
        <v>123</v>
      </c>
      <c r="E83" s="45" t="s">
        <v>1871</v>
      </c>
      <c r="F83" s="1">
        <v>0</v>
      </c>
      <c r="G83" s="29"/>
      <c r="H83" s="1" t="s">
        <v>50</v>
      </c>
      <c r="I83" s="1" t="s">
        <v>51</v>
      </c>
      <c r="J83"/>
      <c r="K83"/>
      <c r="L83" s="29" t="s">
        <v>1718</v>
      </c>
      <c r="M83" s="7">
        <v>2</v>
      </c>
      <c r="N83" s="7">
        <v>12</v>
      </c>
      <c r="O83" s="7">
        <v>2</v>
      </c>
      <c r="P83" s="7">
        <v>0</v>
      </c>
      <c r="Q83" s="7" t="s">
        <v>195</v>
      </c>
      <c r="R83" s="13" t="s">
        <v>1715</v>
      </c>
      <c r="S83" s="13">
        <v>1</v>
      </c>
      <c r="T83" s="7" t="s">
        <v>55</v>
      </c>
      <c r="U83" s="7" t="s">
        <v>196</v>
      </c>
      <c r="V83" s="7" t="s">
        <v>57</v>
      </c>
      <c r="W83" s="22" t="s">
        <v>58</v>
      </c>
      <c r="X83" s="7">
        <v>1000</v>
      </c>
      <c r="Y83" s="7">
        <v>87</v>
      </c>
      <c r="Z83" s="7">
        <v>0</v>
      </c>
    </row>
    <row r="84" spans="1:26">
      <c r="A84" s="7" t="s">
        <v>1894</v>
      </c>
      <c r="B84" s="7" t="s">
        <v>27</v>
      </c>
      <c r="C84" s="1" t="s">
        <v>1895</v>
      </c>
      <c r="D84" s="45" t="s">
        <v>123</v>
      </c>
      <c r="E84" s="45" t="s">
        <v>1871</v>
      </c>
      <c r="F84" s="1">
        <v>0</v>
      </c>
      <c r="G84" s="29"/>
      <c r="H84" s="1" t="s">
        <v>50</v>
      </c>
      <c r="I84" s="1" t="s">
        <v>51</v>
      </c>
      <c r="J84"/>
      <c r="K84"/>
      <c r="L84" s="29" t="s">
        <v>1721</v>
      </c>
      <c r="M84" s="7">
        <v>2</v>
      </c>
      <c r="N84" s="7">
        <v>12</v>
      </c>
      <c r="O84" s="7">
        <v>2</v>
      </c>
      <c r="P84" s="7">
        <v>0</v>
      </c>
      <c r="Q84" s="7" t="s">
        <v>195</v>
      </c>
      <c r="R84" s="13" t="s">
        <v>1715</v>
      </c>
      <c r="S84" s="13">
        <v>1</v>
      </c>
      <c r="T84" s="7" t="s">
        <v>55</v>
      </c>
      <c r="U84" s="7" t="s">
        <v>196</v>
      </c>
      <c r="V84" s="7" t="s">
        <v>57</v>
      </c>
      <c r="W84" s="22" t="s">
        <v>58</v>
      </c>
      <c r="X84" s="7">
        <v>1000</v>
      </c>
      <c r="Y84" s="7">
        <v>88</v>
      </c>
      <c r="Z84" s="7">
        <v>0</v>
      </c>
    </row>
    <row r="85" spans="1:26">
      <c r="A85" s="7" t="s">
        <v>1896</v>
      </c>
      <c r="B85" s="7" t="s">
        <v>27</v>
      </c>
      <c r="C85" s="1" t="s">
        <v>1897</v>
      </c>
      <c r="D85" s="45" t="s">
        <v>123</v>
      </c>
      <c r="E85" s="45" t="s">
        <v>1871</v>
      </c>
      <c r="F85" s="1">
        <v>0</v>
      </c>
      <c r="G85" s="29"/>
      <c r="H85" s="1" t="s">
        <v>50</v>
      </c>
      <c r="I85" s="1" t="s">
        <v>51</v>
      </c>
      <c r="J85"/>
      <c r="K85"/>
      <c r="L85" s="29" t="s">
        <v>1724</v>
      </c>
      <c r="M85" s="7">
        <v>2</v>
      </c>
      <c r="N85" s="7">
        <v>12</v>
      </c>
      <c r="O85" s="7">
        <v>2</v>
      </c>
      <c r="P85" s="7">
        <v>0</v>
      </c>
      <c r="Q85" s="7" t="s">
        <v>195</v>
      </c>
      <c r="R85" s="13" t="s">
        <v>1715</v>
      </c>
      <c r="S85" s="13">
        <v>1</v>
      </c>
      <c r="T85" s="7" t="s">
        <v>55</v>
      </c>
      <c r="U85" s="7" t="s">
        <v>196</v>
      </c>
      <c r="V85" s="7" t="s">
        <v>57</v>
      </c>
      <c r="W85" s="22" t="s">
        <v>58</v>
      </c>
      <c r="X85" s="7">
        <v>1000</v>
      </c>
      <c r="Y85" s="7">
        <v>89</v>
      </c>
      <c r="Z85" s="7">
        <v>0</v>
      </c>
    </row>
    <row r="86" spans="1:26">
      <c r="A86" s="7" t="s">
        <v>1898</v>
      </c>
      <c r="B86" s="7" t="s">
        <v>27</v>
      </c>
      <c r="C86" s="1" t="s">
        <v>1899</v>
      </c>
      <c r="D86" s="45" t="s">
        <v>123</v>
      </c>
      <c r="E86" s="45" t="s">
        <v>1871</v>
      </c>
      <c r="F86" s="1">
        <v>0</v>
      </c>
      <c r="G86" s="29"/>
      <c r="H86" s="1" t="s">
        <v>50</v>
      </c>
      <c r="I86" s="1" t="s">
        <v>51</v>
      </c>
      <c r="J86"/>
      <c r="K86"/>
      <c r="L86" s="29" t="s">
        <v>1727</v>
      </c>
      <c r="M86" s="7">
        <v>2</v>
      </c>
      <c r="N86" s="7">
        <v>12</v>
      </c>
      <c r="O86" s="7">
        <v>2</v>
      </c>
      <c r="P86" s="7">
        <v>0</v>
      </c>
      <c r="Q86" s="7" t="s">
        <v>195</v>
      </c>
      <c r="R86" s="13" t="s">
        <v>1715</v>
      </c>
      <c r="S86" s="13">
        <v>1</v>
      </c>
      <c r="T86" s="7" t="s">
        <v>55</v>
      </c>
      <c r="U86" s="7" t="s">
        <v>196</v>
      </c>
      <c r="V86" s="7" t="s">
        <v>57</v>
      </c>
      <c r="W86" s="22" t="s">
        <v>58</v>
      </c>
      <c r="X86" s="7">
        <v>1000</v>
      </c>
      <c r="Y86" s="7">
        <v>90</v>
      </c>
      <c r="Z86" s="7">
        <v>0</v>
      </c>
    </row>
    <row r="87" spans="1:26">
      <c r="A87" s="7" t="s">
        <v>1900</v>
      </c>
      <c r="B87" s="7" t="s">
        <v>27</v>
      </c>
      <c r="C87" s="1" t="s">
        <v>1901</v>
      </c>
      <c r="D87" s="45" t="s">
        <v>123</v>
      </c>
      <c r="E87" s="45" t="s">
        <v>1871</v>
      </c>
      <c r="F87" s="1">
        <v>0</v>
      </c>
      <c r="G87" s="29"/>
      <c r="H87" s="1" t="s">
        <v>50</v>
      </c>
      <c r="I87" s="1" t="s">
        <v>51</v>
      </c>
      <c r="J87"/>
      <c r="K87"/>
      <c r="L87" s="29" t="s">
        <v>1730</v>
      </c>
      <c r="M87" s="7">
        <v>2</v>
      </c>
      <c r="N87" s="7">
        <v>12</v>
      </c>
      <c r="O87" s="7">
        <v>2</v>
      </c>
      <c r="P87" s="7">
        <v>0</v>
      </c>
      <c r="Q87" s="7" t="s">
        <v>195</v>
      </c>
      <c r="R87" s="13" t="s">
        <v>1715</v>
      </c>
      <c r="S87" s="13">
        <v>1</v>
      </c>
      <c r="T87" s="7" t="s">
        <v>55</v>
      </c>
      <c r="U87" s="7" t="s">
        <v>196</v>
      </c>
      <c r="V87" s="7" t="s">
        <v>57</v>
      </c>
      <c r="W87" s="22" t="s">
        <v>58</v>
      </c>
      <c r="X87" s="7">
        <v>1000</v>
      </c>
      <c r="Y87" s="7">
        <v>91</v>
      </c>
      <c r="Z87" s="7">
        <v>0</v>
      </c>
    </row>
    <row r="88" spans="1:26">
      <c r="A88" s="7" t="s">
        <v>1902</v>
      </c>
      <c r="B88" s="7" t="s">
        <v>27</v>
      </c>
      <c r="C88" s="1" t="s">
        <v>1903</v>
      </c>
      <c r="D88" s="45" t="s">
        <v>123</v>
      </c>
      <c r="E88" s="45" t="s">
        <v>1871</v>
      </c>
      <c r="F88" s="1">
        <v>0</v>
      </c>
      <c r="G88" s="29"/>
      <c r="H88" s="1" t="s">
        <v>50</v>
      </c>
      <c r="I88" s="1" t="s">
        <v>51</v>
      </c>
      <c r="J88"/>
      <c r="K88"/>
      <c r="L88" s="29" t="s">
        <v>1733</v>
      </c>
      <c r="M88" s="7">
        <v>2</v>
      </c>
      <c r="N88" s="7">
        <v>12</v>
      </c>
      <c r="O88" s="7">
        <v>2</v>
      </c>
      <c r="P88" s="7">
        <v>0</v>
      </c>
      <c r="Q88" s="7" t="s">
        <v>195</v>
      </c>
      <c r="R88" s="13" t="s">
        <v>1715</v>
      </c>
      <c r="S88" s="13">
        <v>1</v>
      </c>
      <c r="T88" s="7" t="s">
        <v>55</v>
      </c>
      <c r="U88" s="7" t="s">
        <v>196</v>
      </c>
      <c r="V88" s="7" t="s">
        <v>57</v>
      </c>
      <c r="W88" s="22" t="s">
        <v>58</v>
      </c>
      <c r="X88" s="7">
        <v>1000</v>
      </c>
      <c r="Y88" s="7">
        <v>92</v>
      </c>
      <c r="Z88" s="7">
        <v>0</v>
      </c>
    </row>
    <row r="89" spans="1:26">
      <c r="A89" s="7" t="s">
        <v>1904</v>
      </c>
      <c r="B89" s="7" t="s">
        <v>27</v>
      </c>
      <c r="C89" s="1" t="s">
        <v>1905</v>
      </c>
      <c r="D89" s="45" t="s">
        <v>123</v>
      </c>
      <c r="E89" s="45" t="s">
        <v>1871</v>
      </c>
      <c r="F89" s="1">
        <v>0</v>
      </c>
      <c r="G89" s="29"/>
      <c r="H89" s="1" t="s">
        <v>50</v>
      </c>
      <c r="I89" s="1" t="s">
        <v>51</v>
      </c>
      <c r="J89"/>
      <c r="K89"/>
      <c r="L89" s="29" t="s">
        <v>1736</v>
      </c>
      <c r="M89" s="7">
        <v>2</v>
      </c>
      <c r="N89" s="7">
        <v>12</v>
      </c>
      <c r="O89" s="7">
        <v>2</v>
      </c>
      <c r="P89" s="7">
        <v>0</v>
      </c>
      <c r="Q89" s="7" t="s">
        <v>195</v>
      </c>
      <c r="R89" s="13" t="s">
        <v>1715</v>
      </c>
      <c r="S89" s="13">
        <v>1</v>
      </c>
      <c r="T89" s="7" t="s">
        <v>55</v>
      </c>
      <c r="U89" s="7" t="s">
        <v>196</v>
      </c>
      <c r="V89" s="7" t="s">
        <v>57</v>
      </c>
      <c r="W89" s="22" t="s">
        <v>58</v>
      </c>
      <c r="X89" s="7">
        <v>1000</v>
      </c>
      <c r="Y89" s="7">
        <v>93</v>
      </c>
      <c r="Z89" s="7">
        <v>0</v>
      </c>
    </row>
    <row r="90" spans="1:26">
      <c r="A90" s="7" t="s">
        <v>1906</v>
      </c>
      <c r="B90" s="7" t="s">
        <v>27</v>
      </c>
      <c r="C90" s="1" t="s">
        <v>1907</v>
      </c>
      <c r="D90" s="45" t="s">
        <v>48</v>
      </c>
      <c r="E90" s="45" t="s">
        <v>1871</v>
      </c>
      <c r="F90" s="1">
        <v>11100000</v>
      </c>
      <c r="G90" s="29" t="s">
        <v>99</v>
      </c>
      <c r="H90" s="1" t="s">
        <v>50</v>
      </c>
      <c r="I90" s="1" t="s">
        <v>50</v>
      </c>
      <c r="J90" s="38" t="s">
        <v>100</v>
      </c>
      <c r="K90" s="39" t="s">
        <v>101</v>
      </c>
      <c r="L90" s="29" t="s">
        <v>52</v>
      </c>
      <c r="M90" s="7">
        <v>2</v>
      </c>
      <c r="N90" s="7">
        <v>12</v>
      </c>
      <c r="O90" s="7">
        <v>2</v>
      </c>
      <c r="P90" s="7">
        <v>0</v>
      </c>
      <c r="Q90" s="7" t="s">
        <v>195</v>
      </c>
      <c r="R90" s="13" t="s">
        <v>1715</v>
      </c>
      <c r="S90" s="13">
        <v>1</v>
      </c>
      <c r="T90" s="7" t="s">
        <v>55</v>
      </c>
      <c r="U90" s="7" t="s">
        <v>196</v>
      </c>
      <c r="V90" s="7" t="s">
        <v>57</v>
      </c>
      <c r="W90" s="22" t="s">
        <v>58</v>
      </c>
      <c r="X90" s="7">
        <v>1000</v>
      </c>
      <c r="Y90" s="7">
        <v>94</v>
      </c>
      <c r="Z90" s="7">
        <v>0</v>
      </c>
    </row>
    <row r="91" spans="1:26">
      <c r="A91" s="7" t="s">
        <v>1908</v>
      </c>
      <c r="B91" s="7" t="s">
        <v>27</v>
      </c>
      <c r="C91" s="1" t="s">
        <v>1909</v>
      </c>
      <c r="D91" s="45" t="s">
        <v>117</v>
      </c>
      <c r="E91" s="45" t="s">
        <v>1910</v>
      </c>
      <c r="F91" s="1">
        <v>0</v>
      </c>
      <c r="G91" s="29"/>
      <c r="H91" s="1" t="s">
        <v>50</v>
      </c>
      <c r="I91" s="1" t="s">
        <v>51</v>
      </c>
      <c r="J91"/>
      <c r="K91"/>
      <c r="L91" s="29" t="s">
        <v>1745</v>
      </c>
      <c r="M91" s="7">
        <v>2</v>
      </c>
      <c r="N91" s="7">
        <v>12</v>
      </c>
      <c r="O91" s="7">
        <v>2</v>
      </c>
      <c r="P91" s="7">
        <v>0</v>
      </c>
      <c r="Q91" s="7" t="s">
        <v>195</v>
      </c>
      <c r="R91" s="13" t="s">
        <v>1715</v>
      </c>
      <c r="S91" s="13">
        <v>1</v>
      </c>
      <c r="T91" s="7" t="s">
        <v>55</v>
      </c>
      <c r="U91" s="7" t="s">
        <v>196</v>
      </c>
      <c r="V91" s="7" t="s">
        <v>57</v>
      </c>
      <c r="W91" s="22" t="s">
        <v>58</v>
      </c>
      <c r="X91" s="7">
        <v>10</v>
      </c>
      <c r="Y91" s="7">
        <v>95</v>
      </c>
      <c r="Z91" s="7">
        <v>0</v>
      </c>
    </row>
    <row r="92" spans="1:26">
      <c r="A92" s="7" t="s">
        <v>1911</v>
      </c>
      <c r="B92" s="7" t="s">
        <v>27</v>
      </c>
      <c r="C92" s="1" t="s">
        <v>1912</v>
      </c>
      <c r="D92" s="45" t="s">
        <v>117</v>
      </c>
      <c r="E92" s="45" t="s">
        <v>1910</v>
      </c>
      <c r="F92" s="1">
        <v>0</v>
      </c>
      <c r="G92" s="29"/>
      <c r="H92" s="1" t="s">
        <v>50</v>
      </c>
      <c r="I92" s="1" t="s">
        <v>51</v>
      </c>
      <c r="J92"/>
      <c r="K92"/>
      <c r="L92" s="29" t="s">
        <v>1714</v>
      </c>
      <c r="M92" s="7">
        <v>2</v>
      </c>
      <c r="N92" s="7">
        <v>12</v>
      </c>
      <c r="O92" s="7">
        <v>2</v>
      </c>
      <c r="P92" s="7">
        <v>0</v>
      </c>
      <c r="Q92" s="7" t="s">
        <v>195</v>
      </c>
      <c r="R92" s="13" t="s">
        <v>1715</v>
      </c>
      <c r="S92" s="13">
        <v>1</v>
      </c>
      <c r="T92" s="7" t="s">
        <v>55</v>
      </c>
      <c r="U92" s="7" t="s">
        <v>196</v>
      </c>
      <c r="V92" s="7" t="s">
        <v>57</v>
      </c>
      <c r="W92" s="22" t="s">
        <v>58</v>
      </c>
      <c r="X92" s="7">
        <v>10</v>
      </c>
      <c r="Y92" s="7">
        <v>96</v>
      </c>
      <c r="Z92" s="7">
        <v>0</v>
      </c>
    </row>
    <row r="93" spans="1:26">
      <c r="A93" s="7" t="s">
        <v>1913</v>
      </c>
      <c r="B93" s="7" t="s">
        <v>27</v>
      </c>
      <c r="C93" s="1" t="s">
        <v>1914</v>
      </c>
      <c r="D93" s="45" t="s">
        <v>117</v>
      </c>
      <c r="E93" s="45" t="s">
        <v>1910</v>
      </c>
      <c r="F93" s="1">
        <v>0</v>
      </c>
      <c r="G93" s="29"/>
      <c r="H93" s="1" t="s">
        <v>50</v>
      </c>
      <c r="I93" s="1" t="s">
        <v>51</v>
      </c>
      <c r="J93"/>
      <c r="K93"/>
      <c r="L93" s="29" t="s">
        <v>1718</v>
      </c>
      <c r="M93" s="7">
        <v>2</v>
      </c>
      <c r="N93" s="7">
        <v>12</v>
      </c>
      <c r="O93" s="7">
        <v>2</v>
      </c>
      <c r="P93" s="7">
        <v>0</v>
      </c>
      <c r="Q93" s="7" t="s">
        <v>195</v>
      </c>
      <c r="R93" s="13" t="s">
        <v>1715</v>
      </c>
      <c r="S93" s="13">
        <v>1</v>
      </c>
      <c r="T93" s="7" t="s">
        <v>55</v>
      </c>
      <c r="U93" s="7" t="s">
        <v>196</v>
      </c>
      <c r="V93" s="7" t="s">
        <v>57</v>
      </c>
      <c r="W93" s="22" t="s">
        <v>58</v>
      </c>
      <c r="X93" s="7">
        <v>10</v>
      </c>
      <c r="Y93" s="7">
        <v>97</v>
      </c>
      <c r="Z93" s="7">
        <v>0</v>
      </c>
    </row>
    <row r="94" spans="1:26">
      <c r="A94" s="7" t="s">
        <v>1915</v>
      </c>
      <c r="B94" s="7" t="s">
        <v>27</v>
      </c>
      <c r="C94" s="1" t="s">
        <v>1916</v>
      </c>
      <c r="D94" s="45" t="s">
        <v>117</v>
      </c>
      <c r="E94" s="45" t="s">
        <v>1910</v>
      </c>
      <c r="F94" s="1">
        <v>0</v>
      </c>
      <c r="G94" s="29"/>
      <c r="H94" s="1" t="s">
        <v>50</v>
      </c>
      <c r="I94" s="1" t="s">
        <v>51</v>
      </c>
      <c r="J94"/>
      <c r="K94"/>
      <c r="L94" s="29" t="s">
        <v>1721</v>
      </c>
      <c r="M94" s="7">
        <v>2</v>
      </c>
      <c r="N94" s="7">
        <v>12</v>
      </c>
      <c r="O94" s="7">
        <v>2</v>
      </c>
      <c r="P94" s="7">
        <v>0</v>
      </c>
      <c r="Q94" s="7" t="s">
        <v>195</v>
      </c>
      <c r="R94" s="13" t="s">
        <v>1715</v>
      </c>
      <c r="S94" s="13">
        <v>1</v>
      </c>
      <c r="T94" s="7" t="s">
        <v>55</v>
      </c>
      <c r="U94" s="7" t="s">
        <v>196</v>
      </c>
      <c r="V94" s="7" t="s">
        <v>57</v>
      </c>
      <c r="W94" s="22" t="s">
        <v>58</v>
      </c>
      <c r="X94" s="7">
        <v>10</v>
      </c>
      <c r="Y94" s="7">
        <v>98</v>
      </c>
      <c r="Z94" s="7">
        <v>0</v>
      </c>
    </row>
    <row r="95" spans="1:26">
      <c r="A95" s="7" t="s">
        <v>1917</v>
      </c>
      <c r="B95" s="7" t="s">
        <v>27</v>
      </c>
      <c r="C95" s="1" t="s">
        <v>1918</v>
      </c>
      <c r="D95" s="45" t="s">
        <v>117</v>
      </c>
      <c r="E95" s="45" t="s">
        <v>1910</v>
      </c>
      <c r="F95" s="1">
        <v>0</v>
      </c>
      <c r="G95" s="29"/>
      <c r="H95" s="1" t="s">
        <v>50</v>
      </c>
      <c r="I95" s="1" t="s">
        <v>51</v>
      </c>
      <c r="J95"/>
      <c r="K95"/>
      <c r="L95" s="29" t="s">
        <v>1724</v>
      </c>
      <c r="M95" s="7">
        <v>2</v>
      </c>
      <c r="N95" s="7">
        <v>12</v>
      </c>
      <c r="O95" s="7">
        <v>2</v>
      </c>
      <c r="P95" s="7">
        <v>0</v>
      </c>
      <c r="Q95" s="7" t="s">
        <v>195</v>
      </c>
      <c r="R95" s="13" t="s">
        <v>1715</v>
      </c>
      <c r="S95" s="13">
        <v>1</v>
      </c>
      <c r="T95" s="7" t="s">
        <v>55</v>
      </c>
      <c r="U95" s="7" t="s">
        <v>196</v>
      </c>
      <c r="V95" s="7" t="s">
        <v>57</v>
      </c>
      <c r="W95" s="22" t="s">
        <v>58</v>
      </c>
      <c r="X95" s="7">
        <v>10</v>
      </c>
      <c r="Y95" s="7">
        <v>99</v>
      </c>
      <c r="Z95" s="7">
        <v>0</v>
      </c>
    </row>
    <row r="96" spans="1:26">
      <c r="A96" s="7" t="s">
        <v>1919</v>
      </c>
      <c r="B96" s="7" t="s">
        <v>27</v>
      </c>
      <c r="C96" s="1" t="s">
        <v>1920</v>
      </c>
      <c r="D96" s="45" t="s">
        <v>117</v>
      </c>
      <c r="E96" s="45" t="s">
        <v>1910</v>
      </c>
      <c r="F96" s="1">
        <v>0</v>
      </c>
      <c r="G96" s="29"/>
      <c r="H96" s="1" t="s">
        <v>50</v>
      </c>
      <c r="I96" s="1" t="s">
        <v>51</v>
      </c>
      <c r="J96"/>
      <c r="K96"/>
      <c r="L96" s="29" t="s">
        <v>1727</v>
      </c>
      <c r="M96" s="7">
        <v>2</v>
      </c>
      <c r="N96" s="7">
        <v>12</v>
      </c>
      <c r="O96" s="7">
        <v>2</v>
      </c>
      <c r="P96" s="7">
        <v>0</v>
      </c>
      <c r="Q96" s="7" t="s">
        <v>195</v>
      </c>
      <c r="R96" s="13" t="s">
        <v>1715</v>
      </c>
      <c r="S96" s="13">
        <v>1</v>
      </c>
      <c r="T96" s="7" t="s">
        <v>55</v>
      </c>
      <c r="U96" s="7" t="s">
        <v>196</v>
      </c>
      <c r="V96" s="7" t="s">
        <v>57</v>
      </c>
      <c r="W96" s="22" t="s">
        <v>58</v>
      </c>
      <c r="X96" s="7">
        <v>10</v>
      </c>
      <c r="Y96" s="7">
        <v>100</v>
      </c>
      <c r="Z96" s="7">
        <v>0</v>
      </c>
    </row>
    <row r="97" spans="1:26">
      <c r="A97" s="7" t="s">
        <v>1921</v>
      </c>
      <c r="B97" s="7" t="s">
        <v>27</v>
      </c>
      <c r="C97" s="1" t="s">
        <v>1922</v>
      </c>
      <c r="D97" s="45" t="s">
        <v>117</v>
      </c>
      <c r="E97" s="45" t="s">
        <v>1910</v>
      </c>
      <c r="F97" s="1">
        <v>0</v>
      </c>
      <c r="G97" s="29"/>
      <c r="H97" s="1" t="s">
        <v>50</v>
      </c>
      <c r="I97" s="1" t="s">
        <v>51</v>
      </c>
      <c r="J97"/>
      <c r="K97"/>
      <c r="L97" s="29" t="s">
        <v>1730</v>
      </c>
      <c r="M97" s="7">
        <v>2</v>
      </c>
      <c r="N97" s="7">
        <v>12</v>
      </c>
      <c r="O97" s="7">
        <v>2</v>
      </c>
      <c r="P97" s="7">
        <v>0</v>
      </c>
      <c r="Q97" s="7" t="s">
        <v>195</v>
      </c>
      <c r="R97" s="13" t="s">
        <v>1715</v>
      </c>
      <c r="S97" s="13">
        <v>1</v>
      </c>
      <c r="T97" s="7" t="s">
        <v>55</v>
      </c>
      <c r="U97" s="7" t="s">
        <v>196</v>
      </c>
      <c r="V97" s="7" t="s">
        <v>57</v>
      </c>
      <c r="W97" s="22" t="s">
        <v>58</v>
      </c>
      <c r="X97" s="7">
        <v>10</v>
      </c>
      <c r="Y97" s="7">
        <v>101</v>
      </c>
      <c r="Z97" s="7">
        <v>0</v>
      </c>
    </row>
    <row r="98" spans="1:26">
      <c r="A98" s="7" t="s">
        <v>1923</v>
      </c>
      <c r="B98" s="7" t="s">
        <v>27</v>
      </c>
      <c r="C98" s="1" t="s">
        <v>1924</v>
      </c>
      <c r="D98" s="45" t="s">
        <v>117</v>
      </c>
      <c r="E98" s="45" t="s">
        <v>1910</v>
      </c>
      <c r="F98" s="1">
        <v>0</v>
      </c>
      <c r="G98" s="29"/>
      <c r="H98" s="1" t="s">
        <v>50</v>
      </c>
      <c r="I98" s="1" t="s">
        <v>51</v>
      </c>
      <c r="J98"/>
      <c r="K98"/>
      <c r="L98" s="29" t="s">
        <v>1733</v>
      </c>
      <c r="M98" s="7">
        <v>2</v>
      </c>
      <c r="N98" s="7">
        <v>12</v>
      </c>
      <c r="O98" s="7">
        <v>2</v>
      </c>
      <c r="P98" s="7">
        <v>0</v>
      </c>
      <c r="Q98" s="7" t="s">
        <v>195</v>
      </c>
      <c r="R98" s="13" t="s">
        <v>1715</v>
      </c>
      <c r="S98" s="13">
        <v>1</v>
      </c>
      <c r="T98" s="7" t="s">
        <v>55</v>
      </c>
      <c r="U98" s="7" t="s">
        <v>196</v>
      </c>
      <c r="V98" s="7" t="s">
        <v>57</v>
      </c>
      <c r="W98" s="22" t="s">
        <v>58</v>
      </c>
      <c r="X98" s="7">
        <v>10</v>
      </c>
      <c r="Y98" s="7">
        <v>102</v>
      </c>
      <c r="Z98" s="7">
        <v>0</v>
      </c>
    </row>
    <row r="99" spans="1:26">
      <c r="A99" s="7" t="s">
        <v>1925</v>
      </c>
      <c r="B99" s="7" t="s">
        <v>27</v>
      </c>
      <c r="C99" s="1" t="s">
        <v>1926</v>
      </c>
      <c r="D99" s="45" t="s">
        <v>117</v>
      </c>
      <c r="E99" s="45" t="s">
        <v>1910</v>
      </c>
      <c r="F99" s="1">
        <v>0</v>
      </c>
      <c r="G99" s="29"/>
      <c r="H99" s="1" t="s">
        <v>50</v>
      </c>
      <c r="I99" s="1" t="s">
        <v>51</v>
      </c>
      <c r="J99"/>
      <c r="K99"/>
      <c r="L99" s="29" t="s">
        <v>1736</v>
      </c>
      <c r="M99" s="7">
        <v>2</v>
      </c>
      <c r="N99" s="7">
        <v>12</v>
      </c>
      <c r="O99" s="7">
        <v>2</v>
      </c>
      <c r="P99" s="7">
        <v>0</v>
      </c>
      <c r="Q99" s="7" t="s">
        <v>195</v>
      </c>
      <c r="R99" s="13" t="s">
        <v>1715</v>
      </c>
      <c r="S99" s="13">
        <v>1</v>
      </c>
      <c r="T99" s="7" t="s">
        <v>55</v>
      </c>
      <c r="U99" s="7" t="s">
        <v>196</v>
      </c>
      <c r="V99" s="7" t="s">
        <v>57</v>
      </c>
      <c r="W99" s="22" t="s">
        <v>58</v>
      </c>
      <c r="X99" s="7">
        <v>10</v>
      </c>
      <c r="Y99" s="7">
        <v>103</v>
      </c>
      <c r="Z99" s="7">
        <v>0</v>
      </c>
    </row>
    <row r="100" ht="15" spans="1:26">
      <c r="A100" s="7" t="s">
        <v>1927</v>
      </c>
      <c r="B100" s="7" t="s">
        <v>27</v>
      </c>
      <c r="C100" s="1" t="s">
        <v>1928</v>
      </c>
      <c r="D100"/>
      <c r="E100"/>
      <c r="F100"/>
      <c r="G100" s="22"/>
      <c r="H100" s="7"/>
      <c r="I100" s="7"/>
      <c r="J100" s="7"/>
      <c r="K100" s="7"/>
      <c r="L100" s="80"/>
      <c r="M100" s="4"/>
      <c r="N100" s="4"/>
      <c r="O100" s="4"/>
      <c r="P100" s="4"/>
      <c r="Q100" s="4"/>
      <c r="R100" s="4"/>
      <c r="S100" s="4"/>
      <c r="T100" s="4"/>
      <c r="U100" s="4"/>
      <c r="V100" s="4"/>
      <c r="W100" s="80"/>
      <c r="X100" s="4"/>
      <c r="Y100" s="7"/>
      <c r="Z100" s="7">
        <v>-1</v>
      </c>
    </row>
    <row r="101" ht="15" spans="1:26">
      <c r="A101" s="7" t="s">
        <v>1929</v>
      </c>
      <c r="B101" s="7" t="s">
        <v>27</v>
      </c>
      <c r="C101" s="1" t="s">
        <v>1930</v>
      </c>
      <c r="D101"/>
      <c r="E101"/>
      <c r="F101"/>
      <c r="G101" s="29"/>
      <c r="H101"/>
      <c r="I101"/>
      <c r="J101"/>
      <c r="K101"/>
      <c r="L101" s="35"/>
      <c r="M101" s="5"/>
      <c r="N101" s="5"/>
      <c r="O101" s="5"/>
      <c r="P101" s="5"/>
      <c r="Q101" s="5"/>
      <c r="R101" s="5"/>
      <c r="S101" s="5"/>
      <c r="T101" s="5"/>
      <c r="U101" s="5"/>
      <c r="V101" s="5"/>
      <c r="W101" s="35"/>
      <c r="X101" s="5"/>
      <c r="Y101"/>
      <c r="Z101" s="7">
        <v>-1</v>
      </c>
    </row>
    <row r="102" ht="15" spans="1:26">
      <c r="A102" s="7" t="s">
        <v>1931</v>
      </c>
      <c r="B102" s="7" t="s">
        <v>27</v>
      </c>
      <c r="C102" s="1" t="s">
        <v>1932</v>
      </c>
      <c r="D102"/>
      <c r="E102"/>
      <c r="F102"/>
      <c r="G102" s="29"/>
      <c r="H102"/>
      <c r="I102"/>
      <c r="J102"/>
      <c r="K102"/>
      <c r="L102" s="35"/>
      <c r="M102" s="5"/>
      <c r="N102" s="5"/>
      <c r="O102" s="5"/>
      <c r="P102" s="5"/>
      <c r="Q102" s="5"/>
      <c r="R102" s="5"/>
      <c r="S102" s="5"/>
      <c r="T102" s="5"/>
      <c r="U102" s="5"/>
      <c r="V102" s="5"/>
      <c r="W102" s="35"/>
      <c r="X102" s="5"/>
      <c r="Y102"/>
      <c r="Z102" s="7">
        <v>-1</v>
      </c>
    </row>
    <row r="103" ht="15" spans="1:26">
      <c r="A103" s="7" t="s">
        <v>1933</v>
      </c>
      <c r="B103" s="7" t="s">
        <v>27</v>
      </c>
      <c r="C103" s="1" t="s">
        <v>1934</v>
      </c>
      <c r="D103"/>
      <c r="E103"/>
      <c r="F103"/>
      <c r="G103" s="29"/>
      <c r="H103"/>
      <c r="I103"/>
      <c r="J103"/>
      <c r="K103"/>
      <c r="L103" s="35"/>
      <c r="M103" s="5"/>
      <c r="N103" s="5"/>
      <c r="O103" s="5"/>
      <c r="P103" s="5"/>
      <c r="Q103" s="5"/>
      <c r="R103" s="5"/>
      <c r="S103" s="5"/>
      <c r="T103" s="5"/>
      <c r="U103" s="5"/>
      <c r="V103" s="5"/>
      <c r="W103" s="35"/>
      <c r="X103" s="5"/>
      <c r="Y103"/>
      <c r="Z103" s="7">
        <v>-1</v>
      </c>
    </row>
    <row r="104" ht="15" spans="1:26">
      <c r="A104" s="7" t="s">
        <v>1935</v>
      </c>
      <c r="B104" s="7" t="s">
        <v>27</v>
      </c>
      <c r="C104" s="1" t="s">
        <v>1936</v>
      </c>
      <c r="D104"/>
      <c r="E104"/>
      <c r="F104"/>
      <c r="G104" s="29"/>
      <c r="H104"/>
      <c r="I104"/>
      <c r="J104"/>
      <c r="K104"/>
      <c r="L104" s="35"/>
      <c r="M104" s="5"/>
      <c r="N104" s="5"/>
      <c r="O104" s="5"/>
      <c r="P104" s="5"/>
      <c r="Q104" s="5"/>
      <c r="R104" s="5"/>
      <c r="S104" s="5"/>
      <c r="T104" s="5"/>
      <c r="U104" s="5"/>
      <c r="V104" s="5"/>
      <c r="W104" s="35"/>
      <c r="X104" s="5"/>
      <c r="Y104"/>
      <c r="Z104" s="7">
        <v>-1</v>
      </c>
    </row>
    <row r="105" spans="2:23">
      <c r="B105"/>
      <c r="C105"/>
      <c r="D105"/>
      <c r="E105"/>
      <c r="F105"/>
      <c r="G105" s="29"/>
      <c r="H105" s="32"/>
      <c r="I105" s="32"/>
      <c r="J105" s="32"/>
      <c r="K105" s="32"/>
      <c r="L105" s="37"/>
      <c r="R105" s="32"/>
      <c r="S105" s="32"/>
      <c r="W105" s="29"/>
    </row>
    <row r="106" spans="2:23">
      <c r="B106"/>
      <c r="C106"/>
      <c r="D106"/>
      <c r="E106"/>
      <c r="F106"/>
      <c r="G106" s="29"/>
      <c r="H106" s="32"/>
      <c r="I106" s="32"/>
      <c r="J106" s="32"/>
      <c r="K106" s="32"/>
      <c r="L106" s="37"/>
      <c r="R106" s="32"/>
      <c r="S106" s="32"/>
      <c r="W106" s="29"/>
    </row>
    <row r="107" spans="2:23">
      <c r="B107"/>
      <c r="C107"/>
      <c r="D107"/>
      <c r="E107"/>
      <c r="F107"/>
      <c r="G107" s="29"/>
      <c r="H107" s="32"/>
      <c r="I107" s="32"/>
      <c r="J107" s="32"/>
      <c r="K107" s="32"/>
      <c r="L107" s="37"/>
      <c r="R107" s="32"/>
      <c r="S107" s="32"/>
      <c r="W107" s="29"/>
    </row>
    <row r="108" spans="2:23">
      <c r="B108"/>
      <c r="C108"/>
      <c r="D108"/>
      <c r="E108"/>
      <c r="F108"/>
      <c r="G108" s="29"/>
      <c r="H108" s="32"/>
      <c r="I108" s="32"/>
      <c r="J108" s="32"/>
      <c r="K108" s="32"/>
      <c r="L108" s="37"/>
      <c r="R108" s="32"/>
      <c r="S108" s="32"/>
      <c r="W108" s="29"/>
    </row>
    <row r="109" spans="2:23">
      <c r="B109"/>
      <c r="C109"/>
      <c r="D109"/>
      <c r="E109"/>
      <c r="F109"/>
      <c r="G109" s="29"/>
      <c r="H109" s="32"/>
      <c r="I109" s="32"/>
      <c r="J109" s="32"/>
      <c r="K109" s="32"/>
      <c r="L109" s="37"/>
      <c r="R109" s="32"/>
      <c r="S109" s="32"/>
      <c r="W109" s="29"/>
    </row>
    <row r="110" spans="2:23">
      <c r="B110"/>
      <c r="C110"/>
      <c r="D110"/>
      <c r="E110"/>
      <c r="F110"/>
      <c r="G110" s="29"/>
      <c r="H110" s="32"/>
      <c r="I110" s="32"/>
      <c r="J110" s="32"/>
      <c r="K110" s="32"/>
      <c r="L110" s="37"/>
      <c r="R110" s="32"/>
      <c r="S110" s="32"/>
      <c r="W110" s="29"/>
    </row>
    <row r="111" spans="2:23">
      <c r="B111"/>
      <c r="C111"/>
      <c r="D111"/>
      <c r="E111"/>
      <c r="F111"/>
      <c r="G111" s="29"/>
      <c r="H111" s="32"/>
      <c r="I111" s="32"/>
      <c r="J111" s="32"/>
      <c r="K111" s="32"/>
      <c r="L111" s="37"/>
      <c r="R111" s="32"/>
      <c r="S111" s="32"/>
      <c r="W111" s="29"/>
    </row>
    <row r="112" spans="2:23">
      <c r="B112"/>
      <c r="C112"/>
      <c r="D112"/>
      <c r="E112"/>
      <c r="F112"/>
      <c r="G112" s="29"/>
      <c r="H112" s="32"/>
      <c r="I112" s="32"/>
      <c r="J112" s="32"/>
      <c r="K112" s="32"/>
      <c r="L112" s="37"/>
      <c r="R112" s="32"/>
      <c r="S112" s="32"/>
      <c r="W112" s="29"/>
    </row>
    <row r="113" spans="2:23">
      <c r="B113"/>
      <c r="C113"/>
      <c r="D113"/>
      <c r="E113"/>
      <c r="F113"/>
      <c r="G113" s="29"/>
      <c r="H113" s="32"/>
      <c r="I113" s="32"/>
      <c r="J113" s="32"/>
      <c r="K113" s="32"/>
      <c r="L113" s="37"/>
      <c r="R113" s="32"/>
      <c r="S113" s="32"/>
      <c r="W113" s="29"/>
    </row>
    <row r="114" spans="2:23">
      <c r="B114"/>
      <c r="C114"/>
      <c r="D114"/>
      <c r="E114"/>
      <c r="F114"/>
      <c r="G114" s="29"/>
      <c r="H114" s="32"/>
      <c r="I114" s="32"/>
      <c r="J114" s="32"/>
      <c r="K114" s="32"/>
      <c r="L114" s="37"/>
      <c r="R114" s="32"/>
      <c r="S114" s="32"/>
      <c r="W114" s="29"/>
    </row>
    <row r="115" spans="2:23">
      <c r="B115"/>
      <c r="C115"/>
      <c r="D115"/>
      <c r="E115"/>
      <c r="F115"/>
      <c r="G115" s="29"/>
      <c r="H115"/>
      <c r="I115"/>
      <c r="J115"/>
      <c r="K115"/>
      <c r="L115" s="37"/>
      <c r="W115" s="29"/>
    </row>
    <row r="116" spans="2:23">
      <c r="B116"/>
      <c r="C116"/>
      <c r="D116"/>
      <c r="E116"/>
      <c r="F116"/>
      <c r="G116" s="29"/>
      <c r="H116"/>
      <c r="I116"/>
      <c r="J116"/>
      <c r="K116"/>
      <c r="L116" s="29"/>
      <c r="W116" s="29"/>
    </row>
    <row r="117" spans="2:23">
      <c r="B117"/>
      <c r="C117"/>
      <c r="D117"/>
      <c r="E117"/>
      <c r="F117"/>
      <c r="G117" s="29"/>
      <c r="H117"/>
      <c r="I117"/>
      <c r="J117"/>
      <c r="K117"/>
      <c r="L117" s="29"/>
      <c r="W117" s="29"/>
    </row>
    <row r="118" spans="2:23">
      <c r="B118"/>
      <c r="C118"/>
      <c r="D118"/>
      <c r="E118"/>
      <c r="F118"/>
      <c r="G118" s="29"/>
      <c r="H118"/>
      <c r="I118"/>
      <c r="J118"/>
      <c r="K118"/>
      <c r="L118" s="29"/>
      <c r="W118" s="29"/>
    </row>
    <row r="119" spans="2:23">
      <c r="B119"/>
      <c r="C119"/>
      <c r="D119"/>
      <c r="E119"/>
      <c r="F119"/>
      <c r="G119" s="29"/>
      <c r="H119"/>
      <c r="I119"/>
      <c r="J119"/>
      <c r="K119"/>
      <c r="L119" s="29"/>
      <c r="W119" s="29"/>
    </row>
    <row r="120" spans="2:23">
      <c r="B120"/>
      <c r="C120"/>
      <c r="D120"/>
      <c r="E120"/>
      <c r="F120"/>
      <c r="G120" s="29"/>
      <c r="H120"/>
      <c r="I120"/>
      <c r="J120"/>
      <c r="K120"/>
      <c r="L120" s="29"/>
      <c r="W120" s="29"/>
    </row>
    <row r="121" spans="2:23">
      <c r="B121"/>
      <c r="C121"/>
      <c r="D121"/>
      <c r="E121"/>
      <c r="F121"/>
      <c r="G121" s="29"/>
      <c r="H121" s="32"/>
      <c r="I121" s="32"/>
      <c r="J121"/>
      <c r="K121"/>
      <c r="L121" s="37"/>
      <c r="W121" s="29"/>
    </row>
    <row r="122" spans="2:23">
      <c r="B122"/>
      <c r="C122"/>
      <c r="D122"/>
      <c r="E122"/>
      <c r="F122"/>
      <c r="G122" s="29"/>
      <c r="H122" s="32"/>
      <c r="I122" s="32"/>
      <c r="J122"/>
      <c r="K122"/>
      <c r="L122" s="37"/>
      <c r="W122" s="29"/>
    </row>
    <row r="123" spans="2:23">
      <c r="B123"/>
      <c r="C123"/>
      <c r="D123" s="32"/>
      <c r="E123" s="32"/>
      <c r="F123"/>
      <c r="G123" s="29"/>
      <c r="H123" s="32"/>
      <c r="I123" s="32"/>
      <c r="J123"/>
      <c r="K123"/>
      <c r="L123" s="29"/>
      <c r="W123" s="29"/>
    </row>
    <row r="124" spans="2:23">
      <c r="B124"/>
      <c r="C124"/>
      <c r="D124" s="32"/>
      <c r="E124" s="32"/>
      <c r="F124"/>
      <c r="G124" s="29"/>
      <c r="H124" s="32"/>
      <c r="I124" s="32"/>
      <c r="J124"/>
      <c r="K124"/>
      <c r="L124" s="29"/>
      <c r="W124" s="29"/>
    </row>
    <row r="125" spans="2:23">
      <c r="B125"/>
      <c r="C125"/>
      <c r="D125" s="32"/>
      <c r="E125" s="32"/>
      <c r="F125"/>
      <c r="G125" s="29"/>
      <c r="H125" s="32"/>
      <c r="I125" s="32"/>
      <c r="J125"/>
      <c r="K125"/>
      <c r="L125" s="29"/>
      <c r="W125" s="29"/>
    </row>
    <row r="126" spans="2:23">
      <c r="B126"/>
      <c r="C126"/>
      <c r="D126"/>
      <c r="E126"/>
      <c r="F126"/>
      <c r="G126" s="29"/>
      <c r="H126" s="32"/>
      <c r="I126" s="32"/>
      <c r="J126"/>
      <c r="K126"/>
      <c r="L126" s="29"/>
      <c r="W126" s="29"/>
    </row>
    <row r="127" spans="2:23">
      <c r="B127"/>
      <c r="C127"/>
      <c r="D127"/>
      <c r="E127"/>
      <c r="F127"/>
      <c r="G127" s="29"/>
      <c r="H127" s="32"/>
      <c r="I127" s="32"/>
      <c r="J127"/>
      <c r="K127"/>
      <c r="L127" s="29"/>
      <c r="W127" s="29"/>
    </row>
    <row r="128" spans="2:23">
      <c r="B128"/>
      <c r="C128"/>
      <c r="D128"/>
      <c r="E128"/>
      <c r="F128"/>
      <c r="G128" s="29"/>
      <c r="H128"/>
      <c r="I128"/>
      <c r="J128"/>
      <c r="K128"/>
      <c r="L128" s="29"/>
      <c r="W128" s="29"/>
    </row>
    <row r="129" spans="2:23">
      <c r="B129"/>
      <c r="C129"/>
      <c r="D129"/>
      <c r="E129"/>
      <c r="F129"/>
      <c r="G129" s="29"/>
      <c r="H129"/>
      <c r="I129"/>
      <c r="J129"/>
      <c r="K129"/>
      <c r="L129" s="29"/>
      <c r="W129" s="29"/>
    </row>
    <row r="130" spans="2:23">
      <c r="B130"/>
      <c r="C130"/>
      <c r="D130"/>
      <c r="E130"/>
      <c r="F130"/>
      <c r="G130" s="29"/>
      <c r="H130" s="32"/>
      <c r="I130" s="32"/>
      <c r="J130"/>
      <c r="K130"/>
      <c r="L130" s="29"/>
      <c r="W130" s="29"/>
    </row>
    <row r="131" spans="2:23">
      <c r="B131"/>
      <c r="C131"/>
      <c r="D131"/>
      <c r="E131"/>
      <c r="F131"/>
      <c r="G131" s="29"/>
      <c r="H131" s="32"/>
      <c r="I131" s="32"/>
      <c r="J131"/>
      <c r="K131"/>
      <c r="L131" s="29"/>
      <c r="W131" s="29"/>
    </row>
    <row r="132" spans="2:23">
      <c r="B132"/>
      <c r="C132"/>
      <c r="D132"/>
      <c r="E132"/>
      <c r="F132"/>
      <c r="G132" s="29"/>
      <c r="H132" s="32"/>
      <c r="I132" s="32"/>
      <c r="J132" s="38"/>
      <c r="K132" s="39"/>
      <c r="L132" s="29"/>
      <c r="W132" s="29"/>
    </row>
    <row r="133" spans="2:23">
      <c r="B133"/>
      <c r="C133"/>
      <c r="D133" s="32"/>
      <c r="E133" s="32"/>
      <c r="F133"/>
      <c r="G133" s="29"/>
      <c r="H133" s="32"/>
      <c r="I133" s="32"/>
      <c r="J133" s="38"/>
      <c r="K133" s="39"/>
      <c r="L133" s="29"/>
      <c r="W133" s="29"/>
    </row>
    <row r="134" spans="2:23">
      <c r="B134"/>
      <c r="C134"/>
      <c r="D134"/>
      <c r="E134"/>
      <c r="F134"/>
      <c r="G134" s="29"/>
      <c r="H134" s="32"/>
      <c r="I134" s="32"/>
      <c r="L134" s="29"/>
      <c r="W134" s="29"/>
    </row>
    <row r="135" spans="2:23">
      <c r="B135"/>
      <c r="C135"/>
      <c r="D135"/>
      <c r="E135"/>
      <c r="F135"/>
      <c r="G135" s="29"/>
      <c r="H135" s="32"/>
      <c r="I135" s="32"/>
      <c r="L135" s="29"/>
      <c r="W135" s="29"/>
    </row>
    <row r="136" spans="2:23">
      <c r="B136"/>
      <c r="C136"/>
      <c r="D136"/>
      <c r="E136"/>
      <c r="F136"/>
      <c r="G136" s="29"/>
      <c r="H136" s="32"/>
      <c r="I136" s="32"/>
      <c r="L136" s="29"/>
      <c r="W136" s="29"/>
    </row>
    <row r="137" spans="2:23">
      <c r="B137"/>
      <c r="C137"/>
      <c r="D137"/>
      <c r="E137"/>
      <c r="F137"/>
      <c r="G137" s="29"/>
      <c r="H137" s="32"/>
      <c r="I137" s="32"/>
      <c r="L137" s="29"/>
      <c r="W137" s="29"/>
    </row>
    <row r="138" spans="2:23">
      <c r="B138" s="32"/>
      <c r="C138"/>
      <c r="D138"/>
      <c r="E138"/>
      <c r="F138"/>
      <c r="G138" s="29"/>
      <c r="H138"/>
      <c r="I138"/>
      <c r="L138" s="29"/>
      <c r="W138" s="29"/>
    </row>
    <row r="139" spans="2:23">
      <c r="B139" s="32"/>
      <c r="C139"/>
      <c r="D139"/>
      <c r="E139"/>
      <c r="F139"/>
      <c r="G139" s="29"/>
      <c r="H139"/>
      <c r="I139"/>
      <c r="L139" s="29"/>
      <c r="W139" s="29"/>
    </row>
    <row r="140" spans="2:23">
      <c r="B140" s="32"/>
      <c r="C140"/>
      <c r="D140"/>
      <c r="E140"/>
      <c r="F140"/>
      <c r="G140" s="29"/>
      <c r="H140"/>
      <c r="I140"/>
      <c r="L140" s="29"/>
      <c r="W140" s="29"/>
    </row>
    <row r="141" spans="2:23">
      <c r="B141"/>
      <c r="C141"/>
      <c r="D141"/>
      <c r="E141" s="32"/>
      <c r="F141"/>
      <c r="G141" s="29"/>
      <c r="H141" s="32"/>
      <c r="I141" s="32"/>
      <c r="L141" s="29"/>
      <c r="W141" s="29"/>
    </row>
    <row r="142" spans="2:23">
      <c r="B142"/>
      <c r="C142"/>
      <c r="D142" s="32"/>
      <c r="E142" s="32"/>
      <c r="F142" s="32"/>
      <c r="G142" s="33"/>
      <c r="H142" s="32"/>
      <c r="I142" s="32"/>
      <c r="L142" s="29"/>
      <c r="W142" s="29"/>
    </row>
    <row r="143" spans="2:23">
      <c r="B143"/>
      <c r="C143" s="82"/>
      <c r="D143"/>
      <c r="E143" s="32"/>
      <c r="F143"/>
      <c r="G143" s="29"/>
      <c r="H143" s="32"/>
      <c r="I143" s="32"/>
      <c r="L143" s="29"/>
      <c r="W143" s="29"/>
    </row>
    <row r="144" spans="2:23">
      <c r="B144"/>
      <c r="C144" s="82"/>
      <c r="D144" s="32"/>
      <c r="E144" s="32"/>
      <c r="F144" s="32"/>
      <c r="G144" s="32"/>
      <c r="H144" s="32"/>
      <c r="I144" s="32"/>
      <c r="L144" s="29"/>
      <c r="W144" s="29"/>
    </row>
    <row r="145" spans="2:23">
      <c r="B145"/>
      <c r="D145"/>
      <c r="E145" s="32"/>
      <c r="F145"/>
      <c r="G145" s="29"/>
      <c r="H145" s="32"/>
      <c r="I145" s="32"/>
      <c r="L145" s="29"/>
      <c r="W145" s="29"/>
    </row>
    <row r="146" spans="2:23">
      <c r="B146"/>
      <c r="D146" s="32"/>
      <c r="E146" s="32"/>
      <c r="F146" s="32"/>
      <c r="G146" s="33"/>
      <c r="H146" s="32"/>
      <c r="I146" s="32"/>
      <c r="L146" s="29"/>
      <c r="W146" s="29"/>
    </row>
    <row r="147" spans="2:23">
      <c r="B147"/>
      <c r="D147"/>
      <c r="E147" s="32"/>
      <c r="F147"/>
      <c r="G147" s="29"/>
      <c r="H147" s="32"/>
      <c r="I147" s="32"/>
      <c r="L147" s="29"/>
      <c r="W147" s="29"/>
    </row>
    <row r="148" spans="2:23">
      <c r="B148"/>
      <c r="D148" s="32"/>
      <c r="E148" s="32"/>
      <c r="F148" s="32"/>
      <c r="G148" s="33"/>
      <c r="H148" s="32"/>
      <c r="I148" s="32"/>
      <c r="L148" s="29"/>
      <c r="W148" s="29"/>
    </row>
    <row r="149" spans="2:23">
      <c r="B149" s="32"/>
      <c r="E149"/>
      <c r="G149" s="29"/>
      <c r="H149"/>
      <c r="I149"/>
      <c r="L149" s="29"/>
      <c r="W149" s="29"/>
    </row>
    <row r="150" spans="2:23">
      <c r="B150" s="32"/>
      <c r="E150"/>
      <c r="G150" s="29"/>
      <c r="H150"/>
      <c r="I150"/>
      <c r="L150" s="29"/>
      <c r="W150" s="29"/>
    </row>
    <row r="151" spans="2:23">
      <c r="B151" s="32"/>
      <c r="E151"/>
      <c r="G151" s="29"/>
      <c r="H151"/>
      <c r="I151"/>
      <c r="L151" s="29"/>
      <c r="W151" s="29"/>
    </row>
    <row r="152" spans="2:23">
      <c r="B152" s="32"/>
      <c r="E152" s="32"/>
      <c r="G152" s="29"/>
      <c r="H152" s="32"/>
      <c r="I152" s="32"/>
      <c r="L152" s="29"/>
      <c r="W152" s="29"/>
    </row>
    <row r="153" spans="2:23">
      <c r="B153"/>
      <c r="E153" s="32"/>
      <c r="G153" s="29"/>
      <c r="H153" s="32"/>
      <c r="I153" s="32"/>
      <c r="L153" s="29"/>
      <c r="W153" s="29"/>
    </row>
    <row r="154" spans="2:23">
      <c r="B154"/>
      <c r="E154" s="32"/>
      <c r="G154" s="29"/>
      <c r="H154" s="32"/>
      <c r="I154" s="32"/>
      <c r="L154" s="29"/>
      <c r="W154" s="29"/>
    </row>
    <row r="155" spans="2:23">
      <c r="B155"/>
      <c r="E155" s="32"/>
      <c r="G155" s="29"/>
      <c r="H155" s="32"/>
      <c r="I155" s="32"/>
      <c r="L155" s="29"/>
      <c r="W155" s="29"/>
    </row>
    <row r="156" spans="2:23">
      <c r="B156"/>
      <c r="E156" s="32"/>
      <c r="G156" s="29"/>
      <c r="H156" s="32"/>
      <c r="I156" s="32"/>
      <c r="L156" s="29"/>
      <c r="W156" s="29"/>
    </row>
    <row r="157" spans="2:23">
      <c r="B157"/>
      <c r="E157" s="32"/>
      <c r="G157" s="29"/>
      <c r="H157" s="32"/>
      <c r="I157" s="32"/>
      <c r="L157" s="29"/>
      <c r="W157" s="29"/>
    </row>
    <row r="158" spans="2:23">
      <c r="B158"/>
      <c r="E158" s="32"/>
      <c r="G158" s="29"/>
      <c r="H158" s="32"/>
      <c r="I158" s="32"/>
      <c r="L158" s="29"/>
      <c r="W158" s="29"/>
    </row>
    <row r="159" spans="2:23">
      <c r="B159"/>
      <c r="E159" s="32"/>
      <c r="G159" s="29"/>
      <c r="H159" s="32"/>
      <c r="I159" s="32"/>
      <c r="L159" s="29"/>
      <c r="W159" s="29"/>
    </row>
    <row r="160" spans="2:23">
      <c r="B160"/>
      <c r="E160" s="32"/>
      <c r="G160" s="29"/>
      <c r="H160" s="32"/>
      <c r="I160" s="32"/>
      <c r="L160" s="29"/>
      <c r="W160" s="29"/>
    </row>
    <row r="161" spans="2:23">
      <c r="B161"/>
      <c r="E161" s="32"/>
      <c r="G161" s="29"/>
      <c r="H161" s="32"/>
      <c r="I161" s="32"/>
      <c r="L161" s="29"/>
      <c r="W161" s="29"/>
    </row>
    <row r="162" spans="2:23">
      <c r="B162"/>
      <c r="E162" s="32"/>
      <c r="G162" s="29"/>
      <c r="H162" s="32"/>
      <c r="I162" s="32"/>
      <c r="L162" s="37"/>
      <c r="W162" s="29"/>
    </row>
    <row r="163" spans="2:23">
      <c r="B163"/>
      <c r="E163" s="32"/>
      <c r="G163" s="29"/>
      <c r="H163" s="32"/>
      <c r="I163" s="32"/>
      <c r="L163" s="29"/>
      <c r="W163" s="29"/>
    </row>
    <row r="164" spans="2:23">
      <c r="B164"/>
      <c r="E164" s="32"/>
      <c r="G164"/>
      <c r="H164" s="32"/>
      <c r="I164" s="32"/>
      <c r="L164" s="29"/>
      <c r="W164" s="29"/>
    </row>
    <row r="165" spans="2:23">
      <c r="B165" s="32"/>
      <c r="E165" s="32"/>
      <c r="G165" s="29"/>
      <c r="L165" s="29"/>
      <c r="W165" s="29"/>
    </row>
    <row r="166" spans="2:23">
      <c r="B166" s="32"/>
      <c r="E166" s="32"/>
      <c r="G166" s="29"/>
      <c r="L166" s="29"/>
      <c r="W166" s="29"/>
    </row>
    <row r="167" spans="2:23">
      <c r="B167" s="32"/>
      <c r="E167" s="32"/>
      <c r="G167" s="29"/>
      <c r="L167" s="29"/>
      <c r="W167" s="29"/>
    </row>
    <row r="168" spans="2:23">
      <c r="B168" s="32"/>
      <c r="E168" s="32"/>
      <c r="G168" s="29"/>
      <c r="L168" s="29"/>
      <c r="W168" s="29"/>
    </row>
    <row r="169" spans="2:23">
      <c r="B169" s="32"/>
      <c r="E169" s="32"/>
      <c r="G169" s="29"/>
      <c r="L169" s="29"/>
      <c r="W169" s="29"/>
    </row>
    <row r="170" spans="2:23">
      <c r="B170" s="32"/>
      <c r="E170" s="32"/>
      <c r="G170" s="29"/>
      <c r="L170" s="29"/>
      <c r="W170" s="29"/>
    </row>
    <row r="171" spans="2:5">
      <c r="B171" s="13"/>
      <c r="E171" s="13"/>
    </row>
    <row r="172" spans="2:5">
      <c r="B172" s="13"/>
      <c r="E172" s="13"/>
    </row>
  </sheetData>
  <pageMargins left="0.75" right="0.75" top="1" bottom="1" header="0.511805555555555" footer="0.511805555555555"/>
  <pageSetup paperSize="9" firstPageNumber="0" orientation="portrait" useFirstPageNumber="1" horizontalDpi="300" verticalDpi="300"/>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MJ105"/>
  <sheetViews>
    <sheetView topLeftCell="A43" workbookViewId="0">
      <selection activeCell="A79" sqref="$A79:$XFD79"/>
    </sheetView>
  </sheetViews>
  <sheetFormatPr defaultColWidth="9" defaultRowHeight="14.25"/>
  <cols>
    <col min="1" max="1" width="25.225" style="27"/>
    <col min="2" max="2" width="10.4333333333333" style="27"/>
    <col min="3" max="3" width="62.475" style="27"/>
    <col min="4" max="4" width="10.4333333333333" style="27"/>
    <col min="5" max="5" width="15.2166666666667" style="27"/>
    <col min="6" max="6" width="10.875" style="27"/>
    <col min="7" max="7" width="37.2583333333333" style="27"/>
    <col min="8" max="17" width="10.4333333333333" style="27"/>
    <col min="18" max="18" width="28.125" style="27"/>
    <col min="19" max="19" width="28.125"/>
    <col min="20" max="20" width="22.325" style="27"/>
    <col min="21" max="21" width="16.8166666666667" style="27"/>
    <col min="22" max="22" width="21.3083333333333" style="27"/>
    <col min="23" max="23" width="23.775" style="27"/>
    <col min="24" max="1025" width="10.4333333333333" style="27"/>
  </cols>
  <sheetData>
    <row r="1" ht="15" spans="1:1024">
      <c r="A1" s="3" t="s">
        <v>0</v>
      </c>
      <c r="B1" s="4" t="s">
        <v>1</v>
      </c>
      <c r="C1" s="3" t="s">
        <v>2</v>
      </c>
      <c r="D1" s="4" t="s">
        <v>3</v>
      </c>
      <c r="E1" s="4" t="s">
        <v>4</v>
      </c>
      <c r="F1" s="3" t="s">
        <v>5</v>
      </c>
      <c r="G1" s="6" t="s">
        <v>6</v>
      </c>
      <c r="H1" s="4" t="s">
        <v>7</v>
      </c>
      <c r="I1" s="4" t="s">
        <v>8</v>
      </c>
      <c r="J1" s="20" t="s">
        <v>9</v>
      </c>
      <c r="K1" s="21" t="s">
        <v>10</v>
      </c>
      <c r="L1" s="6" t="s">
        <v>11</v>
      </c>
      <c r="M1" s="3" t="s">
        <v>12</v>
      </c>
      <c r="N1" s="3" t="s">
        <v>13</v>
      </c>
      <c r="O1" s="3" t="s">
        <v>14</v>
      </c>
      <c r="P1" s="3" t="s">
        <v>15</v>
      </c>
      <c r="Q1" s="3" t="s">
        <v>16</v>
      </c>
      <c r="R1" s="3" t="s">
        <v>17</v>
      </c>
      <c r="S1" s="3" t="s">
        <v>18</v>
      </c>
      <c r="T1" s="3" t="s">
        <v>19</v>
      </c>
      <c r="U1" s="3" t="s">
        <v>20</v>
      </c>
      <c r="V1" s="3" t="s">
        <v>21</v>
      </c>
      <c r="W1" s="6" t="s">
        <v>22</v>
      </c>
      <c r="X1" s="3" t="s">
        <v>23</v>
      </c>
      <c r="Y1" s="3" t="s">
        <v>24</v>
      </c>
      <c r="Z1" s="3" t="s">
        <v>25</v>
      </c>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c r="QE1"/>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c r="RZ1"/>
      <c r="SA1"/>
      <c r="SB1"/>
      <c r="SC1"/>
      <c r="SD1"/>
      <c r="SE1"/>
      <c r="SF1"/>
      <c r="SG1"/>
      <c r="SH1"/>
      <c r="SI1"/>
      <c r="SJ1"/>
      <c r="SK1"/>
      <c r="SL1"/>
      <c r="SM1"/>
      <c r="SN1"/>
      <c r="SO1"/>
      <c r="SP1"/>
      <c r="SQ1"/>
      <c r="SR1"/>
      <c r="SS1"/>
      <c r="ST1"/>
      <c r="SU1"/>
      <c r="SV1"/>
      <c r="SW1"/>
      <c r="SX1"/>
      <c r="SY1"/>
      <c r="SZ1"/>
      <c r="TA1"/>
      <c r="TB1"/>
      <c r="TC1"/>
      <c r="TD1"/>
      <c r="TE1"/>
      <c r="TF1"/>
      <c r="TG1"/>
      <c r="TH1"/>
      <c r="TI1"/>
      <c r="TJ1"/>
      <c r="TK1"/>
      <c r="TL1"/>
      <c r="TM1"/>
      <c r="TN1"/>
      <c r="TO1"/>
      <c r="TP1"/>
      <c r="TQ1"/>
      <c r="TR1"/>
      <c r="TS1"/>
      <c r="TT1"/>
      <c r="TU1"/>
      <c r="TV1"/>
      <c r="TW1"/>
      <c r="TX1"/>
      <c r="TY1"/>
      <c r="TZ1"/>
      <c r="UA1"/>
      <c r="UB1"/>
      <c r="UC1"/>
      <c r="UD1"/>
      <c r="UE1"/>
      <c r="UF1"/>
      <c r="UG1"/>
      <c r="UH1"/>
      <c r="UI1"/>
      <c r="UJ1"/>
      <c r="UK1"/>
      <c r="UL1"/>
      <c r="UM1"/>
      <c r="UN1"/>
      <c r="UO1"/>
      <c r="UP1"/>
      <c r="UQ1"/>
      <c r="UR1"/>
      <c r="US1"/>
      <c r="UT1"/>
      <c r="UU1"/>
      <c r="UV1"/>
      <c r="UW1"/>
      <c r="UX1"/>
      <c r="UY1"/>
      <c r="UZ1"/>
      <c r="VA1"/>
      <c r="VB1"/>
      <c r="VC1"/>
      <c r="VD1"/>
      <c r="VE1"/>
      <c r="VF1"/>
      <c r="VG1"/>
      <c r="VH1"/>
      <c r="VI1"/>
      <c r="VJ1"/>
      <c r="VK1"/>
      <c r="VL1"/>
      <c r="VM1"/>
      <c r="VN1"/>
      <c r="VO1"/>
      <c r="VP1"/>
      <c r="VQ1"/>
      <c r="VR1"/>
      <c r="VS1"/>
      <c r="VT1"/>
      <c r="VU1"/>
      <c r="VV1"/>
      <c r="VW1"/>
      <c r="VX1"/>
      <c r="VY1"/>
      <c r="VZ1"/>
      <c r="WA1"/>
      <c r="WB1"/>
      <c r="WC1"/>
      <c r="WD1"/>
      <c r="WE1"/>
      <c r="WF1"/>
      <c r="WG1"/>
      <c r="WH1"/>
      <c r="WI1"/>
      <c r="WJ1"/>
      <c r="WK1"/>
      <c r="WL1"/>
      <c r="WM1"/>
      <c r="WN1"/>
      <c r="WO1"/>
      <c r="WP1"/>
      <c r="WQ1"/>
      <c r="WR1"/>
      <c r="WS1"/>
      <c r="WT1"/>
      <c r="WU1"/>
      <c r="WV1"/>
      <c r="WW1"/>
      <c r="WX1"/>
      <c r="WY1"/>
      <c r="WZ1"/>
      <c r="XA1"/>
      <c r="XB1"/>
      <c r="XC1"/>
      <c r="XD1"/>
      <c r="XE1"/>
      <c r="XF1"/>
      <c r="XG1"/>
      <c r="XH1"/>
      <c r="XI1"/>
      <c r="XJ1"/>
      <c r="XK1"/>
      <c r="XL1"/>
      <c r="XM1"/>
      <c r="XN1"/>
      <c r="XO1"/>
      <c r="XP1"/>
      <c r="XQ1"/>
      <c r="XR1"/>
      <c r="XS1"/>
      <c r="XT1"/>
      <c r="XU1"/>
      <c r="XV1"/>
      <c r="XW1"/>
      <c r="XX1"/>
      <c r="XY1"/>
      <c r="XZ1"/>
      <c r="YA1"/>
      <c r="YB1"/>
      <c r="YC1"/>
      <c r="YD1"/>
      <c r="YE1"/>
      <c r="YF1"/>
      <c r="YG1"/>
      <c r="YH1"/>
      <c r="YI1"/>
      <c r="YJ1"/>
      <c r="YK1"/>
      <c r="YL1"/>
      <c r="YM1"/>
      <c r="YN1"/>
      <c r="YO1"/>
      <c r="YP1"/>
      <c r="YQ1"/>
      <c r="YR1"/>
      <c r="YS1"/>
      <c r="YT1"/>
      <c r="YU1"/>
      <c r="YV1"/>
      <c r="YW1"/>
      <c r="YX1"/>
      <c r="YY1"/>
      <c r="YZ1"/>
      <c r="ZA1"/>
      <c r="ZB1"/>
      <c r="ZC1"/>
      <c r="ZD1"/>
      <c r="ZE1"/>
      <c r="ZF1"/>
      <c r="ZG1"/>
      <c r="ZH1"/>
      <c r="ZI1"/>
      <c r="ZJ1"/>
      <c r="ZK1"/>
      <c r="ZL1"/>
      <c r="ZM1"/>
      <c r="ZN1"/>
      <c r="ZO1"/>
      <c r="ZP1"/>
      <c r="ZQ1"/>
      <c r="ZR1"/>
      <c r="ZS1"/>
      <c r="ZT1"/>
      <c r="ZU1"/>
      <c r="ZV1"/>
      <c r="ZW1"/>
      <c r="ZX1"/>
      <c r="ZY1"/>
      <c r="ZZ1"/>
      <c r="AAA1"/>
      <c r="AAB1"/>
      <c r="AAC1"/>
      <c r="AAD1"/>
      <c r="AAE1"/>
      <c r="AAF1"/>
      <c r="AAG1"/>
      <c r="AAH1"/>
      <c r="AAI1"/>
      <c r="AAJ1"/>
      <c r="AAK1"/>
      <c r="AAL1"/>
      <c r="AAM1"/>
      <c r="AAN1"/>
      <c r="AAO1"/>
      <c r="AAP1"/>
      <c r="AAQ1"/>
      <c r="AAR1"/>
      <c r="AAS1"/>
      <c r="AAT1"/>
      <c r="AAU1"/>
      <c r="AAV1"/>
      <c r="AAW1"/>
      <c r="AAX1"/>
      <c r="AAY1"/>
      <c r="AAZ1"/>
      <c r="ABA1"/>
      <c r="ABB1"/>
      <c r="ABC1"/>
      <c r="ABD1"/>
      <c r="ABE1"/>
      <c r="ABF1"/>
      <c r="ABG1"/>
      <c r="ABH1"/>
      <c r="ABI1"/>
      <c r="ABJ1"/>
      <c r="ABK1"/>
      <c r="ABL1"/>
      <c r="ABM1"/>
      <c r="ABN1"/>
      <c r="ABO1"/>
      <c r="ABP1"/>
      <c r="ABQ1"/>
      <c r="ABR1"/>
      <c r="ABS1"/>
      <c r="ABT1"/>
      <c r="ABU1"/>
      <c r="ABV1"/>
      <c r="ABW1"/>
      <c r="ABX1"/>
      <c r="ABY1"/>
      <c r="ABZ1"/>
      <c r="ACA1"/>
      <c r="ACB1"/>
      <c r="ACC1"/>
      <c r="ACD1"/>
      <c r="ACE1"/>
      <c r="ACF1"/>
      <c r="ACG1"/>
      <c r="ACH1"/>
      <c r="ACI1"/>
      <c r="ACJ1"/>
      <c r="ACK1"/>
      <c r="ACL1"/>
      <c r="ACM1"/>
      <c r="ACN1"/>
      <c r="ACO1"/>
      <c r="ACP1"/>
      <c r="ACQ1"/>
      <c r="ACR1"/>
      <c r="ACS1"/>
      <c r="ACT1"/>
      <c r="ACU1"/>
      <c r="ACV1"/>
      <c r="ACW1"/>
      <c r="ACX1"/>
      <c r="ACY1"/>
      <c r="ACZ1"/>
      <c r="ADA1"/>
      <c r="ADB1"/>
      <c r="ADC1"/>
      <c r="ADD1"/>
      <c r="ADE1"/>
      <c r="ADF1"/>
      <c r="ADG1"/>
      <c r="ADH1"/>
      <c r="ADI1"/>
      <c r="ADJ1"/>
      <c r="ADK1"/>
      <c r="ADL1"/>
      <c r="ADM1"/>
      <c r="ADN1"/>
      <c r="ADO1"/>
      <c r="ADP1"/>
      <c r="ADQ1"/>
      <c r="ADR1"/>
      <c r="ADS1"/>
      <c r="ADT1"/>
      <c r="ADU1"/>
      <c r="ADV1"/>
      <c r="ADW1"/>
      <c r="ADX1"/>
      <c r="ADY1"/>
      <c r="ADZ1"/>
      <c r="AEA1"/>
      <c r="AEB1"/>
      <c r="AEC1"/>
      <c r="AED1"/>
      <c r="AEE1"/>
      <c r="AEF1"/>
      <c r="AEG1"/>
      <c r="AEH1"/>
      <c r="AEI1"/>
      <c r="AEJ1"/>
      <c r="AEK1"/>
      <c r="AEL1"/>
      <c r="AEM1"/>
      <c r="AEN1"/>
      <c r="AEO1"/>
      <c r="AEP1"/>
      <c r="AEQ1"/>
      <c r="AER1"/>
      <c r="AES1"/>
      <c r="AET1"/>
      <c r="AEU1"/>
      <c r="AEV1"/>
      <c r="AEW1"/>
      <c r="AEX1"/>
      <c r="AEY1"/>
      <c r="AEZ1"/>
      <c r="AFA1"/>
      <c r="AFB1"/>
      <c r="AFC1"/>
      <c r="AFD1"/>
      <c r="AFE1"/>
      <c r="AFF1"/>
      <c r="AFG1"/>
      <c r="AFH1"/>
      <c r="AFI1"/>
      <c r="AFJ1"/>
      <c r="AFK1"/>
      <c r="AFL1"/>
      <c r="AFM1"/>
      <c r="AFN1"/>
      <c r="AFO1"/>
      <c r="AFP1"/>
      <c r="AFQ1"/>
      <c r="AFR1"/>
      <c r="AFS1"/>
      <c r="AFT1"/>
      <c r="AFU1"/>
      <c r="AFV1"/>
      <c r="AFW1"/>
      <c r="AFX1"/>
      <c r="AFY1"/>
      <c r="AFZ1"/>
      <c r="AGA1"/>
      <c r="AGB1"/>
      <c r="AGC1"/>
      <c r="AGD1"/>
      <c r="AGE1"/>
      <c r="AGF1"/>
      <c r="AGG1"/>
      <c r="AGH1"/>
      <c r="AGI1"/>
      <c r="AGJ1"/>
      <c r="AGK1"/>
      <c r="AGL1"/>
      <c r="AGM1"/>
      <c r="AGN1"/>
      <c r="AGO1"/>
      <c r="AGP1"/>
      <c r="AGQ1"/>
      <c r="AGR1"/>
      <c r="AGS1"/>
      <c r="AGT1"/>
      <c r="AGU1"/>
      <c r="AGV1"/>
      <c r="AGW1"/>
      <c r="AGX1"/>
      <c r="AGY1"/>
      <c r="AGZ1"/>
      <c r="AHA1"/>
      <c r="AHB1"/>
      <c r="AHC1"/>
      <c r="AHD1"/>
      <c r="AHE1"/>
      <c r="AHF1"/>
      <c r="AHG1"/>
      <c r="AHH1"/>
      <c r="AHI1"/>
      <c r="AHJ1"/>
      <c r="AHK1"/>
      <c r="AHL1"/>
      <c r="AHM1"/>
      <c r="AHN1"/>
      <c r="AHO1"/>
      <c r="AHP1"/>
      <c r="AHQ1"/>
      <c r="AHR1"/>
      <c r="AHS1"/>
      <c r="AHT1"/>
      <c r="AHU1"/>
      <c r="AHV1"/>
      <c r="AHW1"/>
      <c r="AHX1"/>
      <c r="AHY1"/>
      <c r="AHZ1"/>
      <c r="AIA1"/>
      <c r="AIB1"/>
      <c r="AIC1"/>
      <c r="AID1"/>
      <c r="AIE1"/>
      <c r="AIF1"/>
      <c r="AIG1"/>
      <c r="AIH1"/>
      <c r="AII1"/>
      <c r="AIJ1"/>
      <c r="AIK1"/>
      <c r="AIL1"/>
      <c r="AIM1"/>
      <c r="AIN1"/>
      <c r="AIO1"/>
      <c r="AIP1"/>
      <c r="AIQ1"/>
      <c r="AIR1"/>
      <c r="AIS1"/>
      <c r="AIT1"/>
      <c r="AIU1"/>
      <c r="AIV1"/>
      <c r="AIW1"/>
      <c r="AIX1"/>
      <c r="AIY1"/>
      <c r="AIZ1"/>
      <c r="AJA1"/>
      <c r="AJB1"/>
      <c r="AJC1"/>
      <c r="AJD1"/>
      <c r="AJE1"/>
      <c r="AJF1"/>
      <c r="AJG1"/>
      <c r="AJH1"/>
      <c r="AJI1"/>
      <c r="AJJ1"/>
      <c r="AJK1"/>
      <c r="AJL1"/>
      <c r="AJM1"/>
      <c r="AJN1"/>
      <c r="AJO1"/>
      <c r="AJP1"/>
      <c r="AJQ1"/>
      <c r="AJR1"/>
      <c r="AJS1"/>
      <c r="AJT1"/>
      <c r="AJU1"/>
      <c r="AJV1"/>
      <c r="AJW1"/>
      <c r="AJX1"/>
      <c r="AJY1"/>
      <c r="AJZ1"/>
      <c r="AKA1"/>
      <c r="AKB1"/>
      <c r="AKC1"/>
      <c r="AKD1"/>
      <c r="AKE1"/>
      <c r="AKF1"/>
      <c r="AKG1"/>
      <c r="AKH1"/>
      <c r="AKI1"/>
      <c r="AKJ1"/>
      <c r="AKK1"/>
      <c r="AKL1"/>
      <c r="AKM1"/>
      <c r="AKN1"/>
      <c r="AKO1"/>
      <c r="AKP1"/>
      <c r="AKQ1"/>
      <c r="AKR1"/>
      <c r="AKS1"/>
      <c r="AKT1"/>
      <c r="AKU1"/>
      <c r="AKV1"/>
      <c r="AKW1"/>
      <c r="AKX1"/>
      <c r="AKY1"/>
      <c r="AKZ1"/>
      <c r="ALA1"/>
      <c r="ALB1"/>
      <c r="ALC1"/>
      <c r="ALD1"/>
      <c r="ALE1"/>
      <c r="ALF1"/>
      <c r="ALG1"/>
      <c r="ALH1"/>
      <c r="ALI1"/>
      <c r="ALJ1"/>
      <c r="ALK1"/>
      <c r="ALL1"/>
      <c r="ALM1"/>
      <c r="ALN1"/>
      <c r="ALO1"/>
      <c r="ALP1"/>
      <c r="ALQ1"/>
      <c r="ALR1"/>
      <c r="ALS1"/>
      <c r="ALT1"/>
      <c r="ALU1"/>
      <c r="ALV1"/>
      <c r="ALW1"/>
      <c r="ALX1"/>
      <c r="ALY1"/>
      <c r="ALZ1"/>
      <c r="AMA1"/>
      <c r="AMB1"/>
      <c r="AMC1"/>
      <c r="AMD1"/>
      <c r="AME1"/>
      <c r="AMF1"/>
      <c r="AMG1"/>
      <c r="AMH1"/>
      <c r="AMI1"/>
      <c r="AMJ1"/>
    </row>
    <row r="2" s="1" customFormat="1" spans="1:26">
      <c r="A2" s="7" t="s">
        <v>1937</v>
      </c>
      <c r="B2" s="12" t="s">
        <v>46</v>
      </c>
      <c r="C2" s="1" t="s">
        <v>1938</v>
      </c>
      <c r="D2" s="45" t="s">
        <v>65</v>
      </c>
      <c r="E2" s="32" t="s">
        <v>331</v>
      </c>
      <c r="F2" s="1">
        <v>0</v>
      </c>
      <c r="G2" s="29"/>
      <c r="H2" s="1" t="s">
        <v>50</v>
      </c>
      <c r="I2" s="1" t="s">
        <v>51</v>
      </c>
      <c r="L2" s="29" t="s">
        <v>1939</v>
      </c>
      <c r="M2" s="7">
        <v>1</v>
      </c>
      <c r="N2" s="7">
        <v>12</v>
      </c>
      <c r="O2" s="7">
        <v>2</v>
      </c>
      <c r="P2" s="7">
        <v>0</v>
      </c>
      <c r="Q2" s="7" t="s">
        <v>195</v>
      </c>
      <c r="R2" s="13" t="s">
        <v>1715</v>
      </c>
      <c r="S2" s="13">
        <v>2</v>
      </c>
      <c r="T2" s="7" t="s">
        <v>327</v>
      </c>
      <c r="U2" s="7" t="s">
        <v>196</v>
      </c>
      <c r="V2" s="7" t="s">
        <v>57</v>
      </c>
      <c r="W2" s="22" t="s">
        <v>58</v>
      </c>
      <c r="X2" s="7">
        <v>1000</v>
      </c>
      <c r="Y2" s="7">
        <v>2</v>
      </c>
      <c r="Z2" s="7">
        <v>0</v>
      </c>
    </row>
    <row r="3" spans="1:26">
      <c r="A3" s="7" t="s">
        <v>1940</v>
      </c>
      <c r="B3" s="12" t="s">
        <v>46</v>
      </c>
      <c r="C3" s="1" t="s">
        <v>1941</v>
      </c>
      <c r="D3" s="45" t="s">
        <v>65</v>
      </c>
      <c r="E3" s="32" t="s">
        <v>331</v>
      </c>
      <c r="F3" s="1">
        <v>0</v>
      </c>
      <c r="G3" s="29"/>
      <c r="H3" s="1" t="s">
        <v>50</v>
      </c>
      <c r="I3" s="1" t="s">
        <v>51</v>
      </c>
      <c r="J3"/>
      <c r="K3"/>
      <c r="L3" s="29" t="s">
        <v>1942</v>
      </c>
      <c r="M3" s="7">
        <v>1</v>
      </c>
      <c r="N3" s="7">
        <v>12</v>
      </c>
      <c r="O3" s="7">
        <v>2</v>
      </c>
      <c r="P3" s="7">
        <v>0</v>
      </c>
      <c r="Q3" s="7" t="s">
        <v>195</v>
      </c>
      <c r="R3" s="13" t="s">
        <v>1715</v>
      </c>
      <c r="S3" s="13">
        <v>2</v>
      </c>
      <c r="T3" s="7" t="s">
        <v>327</v>
      </c>
      <c r="U3" s="7" t="s">
        <v>196</v>
      </c>
      <c r="V3" s="7" t="s">
        <v>57</v>
      </c>
      <c r="W3" s="22" t="s">
        <v>58</v>
      </c>
      <c r="X3" s="7">
        <v>1000</v>
      </c>
      <c r="Y3" s="7">
        <v>3</v>
      </c>
      <c r="Z3" s="7">
        <v>0</v>
      </c>
    </row>
    <row r="4" spans="1:26">
      <c r="A4" s="7" t="s">
        <v>1943</v>
      </c>
      <c r="B4" s="12" t="s">
        <v>46</v>
      </c>
      <c r="C4" s="1" t="s">
        <v>1944</v>
      </c>
      <c r="D4" s="45" t="s">
        <v>65</v>
      </c>
      <c r="E4" s="32" t="s">
        <v>331</v>
      </c>
      <c r="F4" s="1">
        <v>0</v>
      </c>
      <c r="G4" s="29"/>
      <c r="H4" s="1" t="s">
        <v>50</v>
      </c>
      <c r="I4" s="1" t="s">
        <v>51</v>
      </c>
      <c r="J4"/>
      <c r="K4"/>
      <c r="L4" s="29" t="s">
        <v>1945</v>
      </c>
      <c r="M4" s="7">
        <v>1</v>
      </c>
      <c r="N4" s="7">
        <v>12</v>
      </c>
      <c r="O4" s="7">
        <v>2</v>
      </c>
      <c r="P4" s="7">
        <v>0</v>
      </c>
      <c r="Q4" s="7" t="s">
        <v>195</v>
      </c>
      <c r="R4" s="13" t="s">
        <v>1715</v>
      </c>
      <c r="S4" s="13">
        <v>2</v>
      </c>
      <c r="T4" s="7" t="s">
        <v>327</v>
      </c>
      <c r="U4" s="7" t="s">
        <v>196</v>
      </c>
      <c r="V4" s="7" t="s">
        <v>57</v>
      </c>
      <c r="W4" s="22" t="s">
        <v>58</v>
      </c>
      <c r="X4" s="7">
        <v>1000</v>
      </c>
      <c r="Y4" s="7">
        <v>4</v>
      </c>
      <c r="Z4" s="7">
        <v>0</v>
      </c>
    </row>
    <row r="5" spans="1:26">
      <c r="A5" s="7" t="s">
        <v>1946</v>
      </c>
      <c r="B5" s="12" t="s">
        <v>46</v>
      </c>
      <c r="C5" s="1" t="s">
        <v>1947</v>
      </c>
      <c r="D5" s="45" t="s">
        <v>65</v>
      </c>
      <c r="E5" s="32" t="s">
        <v>331</v>
      </c>
      <c r="F5" s="1">
        <v>0</v>
      </c>
      <c r="G5" s="29"/>
      <c r="H5" s="1" t="s">
        <v>50</v>
      </c>
      <c r="I5" s="1" t="s">
        <v>51</v>
      </c>
      <c r="J5"/>
      <c r="K5"/>
      <c r="L5" s="29" t="s">
        <v>1948</v>
      </c>
      <c r="M5" s="7">
        <v>1</v>
      </c>
      <c r="N5" s="7">
        <v>12</v>
      </c>
      <c r="O5" s="7">
        <v>2</v>
      </c>
      <c r="P5" s="7">
        <v>0</v>
      </c>
      <c r="Q5" s="7" t="s">
        <v>195</v>
      </c>
      <c r="R5" s="13" t="s">
        <v>1715</v>
      </c>
      <c r="S5" s="13">
        <v>2</v>
      </c>
      <c r="T5" s="7" t="s">
        <v>327</v>
      </c>
      <c r="U5" s="7" t="s">
        <v>196</v>
      </c>
      <c r="V5" s="7" t="s">
        <v>57</v>
      </c>
      <c r="W5" s="22" t="s">
        <v>58</v>
      </c>
      <c r="X5" s="7">
        <v>1000</v>
      </c>
      <c r="Y5" s="7">
        <v>5</v>
      </c>
      <c r="Z5" s="7">
        <v>0</v>
      </c>
    </row>
    <row r="6" spans="1:26">
      <c r="A6" s="7" t="s">
        <v>1949</v>
      </c>
      <c r="B6" s="12" t="s">
        <v>46</v>
      </c>
      <c r="C6" s="1" t="s">
        <v>1950</v>
      </c>
      <c r="D6" s="45" t="s">
        <v>65</v>
      </c>
      <c r="E6" s="32" t="s">
        <v>331</v>
      </c>
      <c r="F6" s="1">
        <v>0</v>
      </c>
      <c r="G6" s="29"/>
      <c r="H6" s="1" t="s">
        <v>50</v>
      </c>
      <c r="I6" s="1" t="s">
        <v>51</v>
      </c>
      <c r="J6"/>
      <c r="K6"/>
      <c r="L6" s="29" t="s">
        <v>1951</v>
      </c>
      <c r="M6" s="7">
        <v>1</v>
      </c>
      <c r="N6" s="7">
        <v>12</v>
      </c>
      <c r="O6" s="7">
        <v>2</v>
      </c>
      <c r="P6" s="7">
        <v>0</v>
      </c>
      <c r="Q6" s="7" t="s">
        <v>195</v>
      </c>
      <c r="R6" s="13" t="s">
        <v>1715</v>
      </c>
      <c r="S6" s="13">
        <v>2</v>
      </c>
      <c r="T6" s="7" t="s">
        <v>327</v>
      </c>
      <c r="U6" s="7" t="s">
        <v>196</v>
      </c>
      <c r="V6" s="7" t="s">
        <v>57</v>
      </c>
      <c r="W6" s="22" t="s">
        <v>58</v>
      </c>
      <c r="X6" s="7">
        <v>1000</v>
      </c>
      <c r="Y6" s="7">
        <v>6</v>
      </c>
      <c r="Z6" s="7">
        <v>0</v>
      </c>
    </row>
    <row r="7" spans="1:26">
      <c r="A7" s="7" t="s">
        <v>1952</v>
      </c>
      <c r="B7" s="12" t="s">
        <v>46</v>
      </c>
      <c r="C7" s="1" t="s">
        <v>1953</v>
      </c>
      <c r="D7" s="45" t="s">
        <v>65</v>
      </c>
      <c r="E7" s="32" t="s">
        <v>331</v>
      </c>
      <c r="F7" s="1">
        <v>0</v>
      </c>
      <c r="G7" s="29"/>
      <c r="H7" s="1" t="s">
        <v>50</v>
      </c>
      <c r="I7" s="1" t="s">
        <v>51</v>
      </c>
      <c r="J7"/>
      <c r="K7"/>
      <c r="L7" s="29" t="s">
        <v>1954</v>
      </c>
      <c r="M7" s="7">
        <v>1</v>
      </c>
      <c r="N7" s="7">
        <v>12</v>
      </c>
      <c r="O7" s="7">
        <v>2</v>
      </c>
      <c r="P7" s="7">
        <v>0</v>
      </c>
      <c r="Q7" s="7" t="s">
        <v>195</v>
      </c>
      <c r="R7" s="13" t="s">
        <v>1715</v>
      </c>
      <c r="S7" s="13">
        <v>2</v>
      </c>
      <c r="T7" s="7" t="s">
        <v>327</v>
      </c>
      <c r="U7" s="7" t="s">
        <v>196</v>
      </c>
      <c r="V7" s="7" t="s">
        <v>57</v>
      </c>
      <c r="W7" s="22" t="s">
        <v>58</v>
      </c>
      <c r="X7" s="7">
        <v>1000</v>
      </c>
      <c r="Y7" s="7">
        <v>7</v>
      </c>
      <c r="Z7" s="7">
        <v>0</v>
      </c>
    </row>
    <row r="8" spans="1:26">
      <c r="A8" s="7" t="s">
        <v>1955</v>
      </c>
      <c r="B8" s="12" t="s">
        <v>46</v>
      </c>
      <c r="C8" s="1" t="s">
        <v>1956</v>
      </c>
      <c r="D8" s="45" t="s">
        <v>65</v>
      </c>
      <c r="E8" s="32" t="s">
        <v>331</v>
      </c>
      <c r="F8" s="1">
        <v>0</v>
      </c>
      <c r="G8" s="29"/>
      <c r="H8" s="1" t="s">
        <v>50</v>
      </c>
      <c r="I8" s="1" t="s">
        <v>51</v>
      </c>
      <c r="J8"/>
      <c r="K8"/>
      <c r="L8" s="29" t="s">
        <v>1957</v>
      </c>
      <c r="M8" s="7">
        <v>1</v>
      </c>
      <c r="N8" s="7">
        <v>12</v>
      </c>
      <c r="O8" s="7">
        <v>2</v>
      </c>
      <c r="P8" s="7">
        <v>0</v>
      </c>
      <c r="Q8" s="7" t="s">
        <v>195</v>
      </c>
      <c r="R8" s="13" t="s">
        <v>1715</v>
      </c>
      <c r="S8" s="13">
        <v>2</v>
      </c>
      <c r="T8" s="7" t="s">
        <v>327</v>
      </c>
      <c r="U8" s="7" t="s">
        <v>196</v>
      </c>
      <c r="V8" s="7" t="s">
        <v>57</v>
      </c>
      <c r="W8" s="22" t="s">
        <v>58</v>
      </c>
      <c r="X8" s="7">
        <v>1000</v>
      </c>
      <c r="Y8" s="7">
        <v>8</v>
      </c>
      <c r="Z8" s="7">
        <v>0</v>
      </c>
    </row>
    <row r="9" spans="1:26">
      <c r="A9" s="7" t="s">
        <v>1958</v>
      </c>
      <c r="B9" s="12" t="s">
        <v>46</v>
      </c>
      <c r="C9" s="1" t="s">
        <v>1959</v>
      </c>
      <c r="D9" s="45" t="s">
        <v>65</v>
      </c>
      <c r="E9" s="32" t="s">
        <v>331</v>
      </c>
      <c r="F9" s="1">
        <v>0</v>
      </c>
      <c r="G9" s="29"/>
      <c r="H9" s="1" t="s">
        <v>50</v>
      </c>
      <c r="I9" s="1" t="s">
        <v>51</v>
      </c>
      <c r="J9"/>
      <c r="K9"/>
      <c r="L9" s="29" t="s">
        <v>1960</v>
      </c>
      <c r="M9" s="7">
        <v>1</v>
      </c>
      <c r="N9" s="7">
        <v>12</v>
      </c>
      <c r="O9" s="7">
        <v>2</v>
      </c>
      <c r="P9" s="7">
        <v>0</v>
      </c>
      <c r="Q9" s="7" t="s">
        <v>195</v>
      </c>
      <c r="R9" s="13" t="s">
        <v>1715</v>
      </c>
      <c r="S9" s="13">
        <v>2</v>
      </c>
      <c r="T9" s="7" t="s">
        <v>327</v>
      </c>
      <c r="U9" s="7" t="s">
        <v>196</v>
      </c>
      <c r="V9" s="7" t="s">
        <v>57</v>
      </c>
      <c r="W9" s="22" t="s">
        <v>58</v>
      </c>
      <c r="X9" s="7">
        <v>1000</v>
      </c>
      <c r="Y9" s="7">
        <v>9</v>
      </c>
      <c r="Z9" s="7">
        <v>0</v>
      </c>
    </row>
    <row r="10" spans="1:26">
      <c r="A10" s="7" t="s">
        <v>1961</v>
      </c>
      <c r="B10" s="12" t="s">
        <v>46</v>
      </c>
      <c r="C10" s="1" t="s">
        <v>1962</v>
      </c>
      <c r="D10" s="45" t="s">
        <v>65</v>
      </c>
      <c r="E10" s="45" t="s">
        <v>331</v>
      </c>
      <c r="F10" s="1">
        <v>11000343</v>
      </c>
      <c r="G10" s="34" t="s">
        <v>104</v>
      </c>
      <c r="H10" s="1" t="s">
        <v>50</v>
      </c>
      <c r="I10" s="1" t="s">
        <v>50</v>
      </c>
      <c r="J10"/>
      <c r="K10"/>
      <c r="L10" s="29" t="s">
        <v>52</v>
      </c>
      <c r="M10" s="7">
        <v>1</v>
      </c>
      <c r="N10" s="7">
        <v>12</v>
      </c>
      <c r="O10" s="7">
        <v>2</v>
      </c>
      <c r="P10" s="7">
        <v>0</v>
      </c>
      <c r="Q10" s="7" t="s">
        <v>195</v>
      </c>
      <c r="R10" s="13" t="s">
        <v>1715</v>
      </c>
      <c r="S10" s="13">
        <v>2</v>
      </c>
      <c r="T10" s="7" t="s">
        <v>327</v>
      </c>
      <c r="U10" s="7" t="s">
        <v>196</v>
      </c>
      <c r="V10" s="7" t="s">
        <v>57</v>
      </c>
      <c r="W10" s="22" t="s">
        <v>58</v>
      </c>
      <c r="X10" s="7">
        <v>1000</v>
      </c>
      <c r="Y10" s="7">
        <v>10</v>
      </c>
      <c r="Z10" s="7">
        <v>0</v>
      </c>
    </row>
    <row r="11" spans="1:26">
      <c r="A11" s="7" t="s">
        <v>1963</v>
      </c>
      <c r="B11" s="12" t="s">
        <v>46</v>
      </c>
      <c r="C11" s="1" t="s">
        <v>1964</v>
      </c>
      <c r="D11" s="45" t="s">
        <v>107</v>
      </c>
      <c r="E11" s="45" t="s">
        <v>331</v>
      </c>
      <c r="F11" s="1">
        <v>11010123</v>
      </c>
      <c r="G11" s="34" t="s">
        <v>282</v>
      </c>
      <c r="H11" s="1" t="s">
        <v>50</v>
      </c>
      <c r="I11" s="1" t="s">
        <v>51</v>
      </c>
      <c r="J11"/>
      <c r="K11"/>
      <c r="L11" s="29" t="s">
        <v>52</v>
      </c>
      <c r="M11" s="7">
        <v>1</v>
      </c>
      <c r="N11" s="7">
        <v>12</v>
      </c>
      <c r="O11" s="7">
        <v>2</v>
      </c>
      <c r="P11" s="7">
        <v>0</v>
      </c>
      <c r="Q11" s="7" t="s">
        <v>195</v>
      </c>
      <c r="R11" s="13" t="s">
        <v>1715</v>
      </c>
      <c r="S11" s="13">
        <v>2</v>
      </c>
      <c r="T11" s="7" t="s">
        <v>327</v>
      </c>
      <c r="U11" s="7" t="s">
        <v>196</v>
      </c>
      <c r="V11" s="7" t="s">
        <v>57</v>
      </c>
      <c r="W11" s="22" t="s">
        <v>58</v>
      </c>
      <c r="X11" s="7">
        <v>1100</v>
      </c>
      <c r="Y11" s="7">
        <v>11</v>
      </c>
      <c r="Z11" s="7">
        <v>0</v>
      </c>
    </row>
    <row r="12" spans="1:26">
      <c r="A12" s="7" t="s">
        <v>1965</v>
      </c>
      <c r="B12" s="12" t="s">
        <v>46</v>
      </c>
      <c r="C12" s="1" t="s">
        <v>1966</v>
      </c>
      <c r="D12" s="45" t="s">
        <v>107</v>
      </c>
      <c r="E12" s="45" t="s">
        <v>331</v>
      </c>
      <c r="F12" s="1">
        <v>11010123</v>
      </c>
      <c r="G12" s="34" t="s">
        <v>282</v>
      </c>
      <c r="H12" s="1" t="s">
        <v>50</v>
      </c>
      <c r="I12" s="1" t="s">
        <v>51</v>
      </c>
      <c r="J12"/>
      <c r="K12"/>
      <c r="L12" s="29" t="s">
        <v>52</v>
      </c>
      <c r="M12" s="7">
        <v>1</v>
      </c>
      <c r="N12" s="7">
        <v>12</v>
      </c>
      <c r="O12" s="7">
        <v>2</v>
      </c>
      <c r="P12" s="7">
        <v>0</v>
      </c>
      <c r="Q12" s="7" t="s">
        <v>195</v>
      </c>
      <c r="R12" s="13" t="s">
        <v>1715</v>
      </c>
      <c r="S12" s="13">
        <v>2</v>
      </c>
      <c r="T12" s="7" t="s">
        <v>327</v>
      </c>
      <c r="U12" s="7" t="s">
        <v>196</v>
      </c>
      <c r="V12" s="7" t="s">
        <v>57</v>
      </c>
      <c r="W12" s="22" t="s">
        <v>58</v>
      </c>
      <c r="X12" s="7">
        <v>900</v>
      </c>
      <c r="Y12" s="7">
        <v>12</v>
      </c>
      <c r="Z12" s="7">
        <v>0</v>
      </c>
    </row>
    <row r="13" spans="1:26">
      <c r="A13" s="7" t="s">
        <v>1967</v>
      </c>
      <c r="B13" s="12" t="s">
        <v>46</v>
      </c>
      <c r="C13" s="1" t="s">
        <v>1968</v>
      </c>
      <c r="D13" s="45" t="s">
        <v>65</v>
      </c>
      <c r="E13" s="45" t="s">
        <v>331</v>
      </c>
      <c r="F13" s="1">
        <v>0</v>
      </c>
      <c r="G13" s="29"/>
      <c r="H13" s="1" t="s">
        <v>50</v>
      </c>
      <c r="I13" s="1" t="s">
        <v>51</v>
      </c>
      <c r="J13"/>
      <c r="K13"/>
      <c r="L13" s="29" t="s">
        <v>1969</v>
      </c>
      <c r="M13" s="7">
        <v>1</v>
      </c>
      <c r="N13" s="7">
        <v>12</v>
      </c>
      <c r="O13" s="7">
        <v>2</v>
      </c>
      <c r="P13" s="7">
        <v>0</v>
      </c>
      <c r="Q13" s="7" t="s">
        <v>195</v>
      </c>
      <c r="R13" s="13" t="s">
        <v>1715</v>
      </c>
      <c r="S13" s="13">
        <v>2</v>
      </c>
      <c r="T13" s="7" t="s">
        <v>327</v>
      </c>
      <c r="U13" s="7" t="s">
        <v>196</v>
      </c>
      <c r="V13" s="7" t="s">
        <v>57</v>
      </c>
      <c r="W13" s="22" t="s">
        <v>58</v>
      </c>
      <c r="X13" s="7">
        <v>1000000</v>
      </c>
      <c r="Y13" s="7">
        <v>13</v>
      </c>
      <c r="Z13" s="7">
        <v>0</v>
      </c>
    </row>
    <row r="14" spans="1:26">
      <c r="A14" s="7" t="s">
        <v>1970</v>
      </c>
      <c r="B14" s="12" t="s">
        <v>46</v>
      </c>
      <c r="C14" s="1" t="s">
        <v>1971</v>
      </c>
      <c r="D14" s="45" t="s">
        <v>65</v>
      </c>
      <c r="E14" s="45" t="s">
        <v>331</v>
      </c>
      <c r="F14" s="1">
        <v>0</v>
      </c>
      <c r="G14" s="29"/>
      <c r="H14" s="1" t="s">
        <v>50</v>
      </c>
      <c r="I14" s="1" t="s">
        <v>51</v>
      </c>
      <c r="J14"/>
      <c r="K14"/>
      <c r="L14" s="29" t="s">
        <v>1939</v>
      </c>
      <c r="M14" s="7">
        <v>1</v>
      </c>
      <c r="N14" s="7">
        <v>12</v>
      </c>
      <c r="O14" s="7">
        <v>2</v>
      </c>
      <c r="P14" s="7">
        <v>0</v>
      </c>
      <c r="Q14" s="7" t="s">
        <v>195</v>
      </c>
      <c r="R14" s="13" t="s">
        <v>1715</v>
      </c>
      <c r="S14" s="13">
        <v>2</v>
      </c>
      <c r="T14" s="7" t="s">
        <v>327</v>
      </c>
      <c r="U14" s="7" t="s">
        <v>196</v>
      </c>
      <c r="V14" s="7" t="s">
        <v>57</v>
      </c>
      <c r="W14" s="22" t="s">
        <v>58</v>
      </c>
      <c r="X14" s="7">
        <v>1000000</v>
      </c>
      <c r="Y14" s="7">
        <v>14</v>
      </c>
      <c r="Z14" s="7">
        <v>0</v>
      </c>
    </row>
    <row r="15" spans="1:26">
      <c r="A15" s="7" t="s">
        <v>1972</v>
      </c>
      <c r="B15" s="12" t="s">
        <v>46</v>
      </c>
      <c r="C15" s="1" t="s">
        <v>1973</v>
      </c>
      <c r="D15" s="45" t="s">
        <v>65</v>
      </c>
      <c r="E15" s="45" t="s">
        <v>331</v>
      </c>
      <c r="F15" s="1">
        <v>0</v>
      </c>
      <c r="G15" s="29"/>
      <c r="H15" s="1" t="s">
        <v>50</v>
      </c>
      <c r="I15" s="1" t="s">
        <v>51</v>
      </c>
      <c r="J15"/>
      <c r="K15"/>
      <c r="L15" s="29" t="s">
        <v>1942</v>
      </c>
      <c r="M15" s="7">
        <v>1</v>
      </c>
      <c r="N15" s="7">
        <v>12</v>
      </c>
      <c r="O15" s="7">
        <v>2</v>
      </c>
      <c r="P15" s="7">
        <v>0</v>
      </c>
      <c r="Q15" s="7" t="s">
        <v>195</v>
      </c>
      <c r="R15" s="13" t="s">
        <v>1715</v>
      </c>
      <c r="S15" s="13">
        <v>2</v>
      </c>
      <c r="T15" s="7" t="s">
        <v>327</v>
      </c>
      <c r="U15" s="7" t="s">
        <v>196</v>
      </c>
      <c r="V15" s="7" t="s">
        <v>57</v>
      </c>
      <c r="W15" s="22" t="s">
        <v>58</v>
      </c>
      <c r="X15" s="7">
        <v>1000000</v>
      </c>
      <c r="Y15" s="7">
        <v>15</v>
      </c>
      <c r="Z15" s="7">
        <v>0</v>
      </c>
    </row>
    <row r="16" spans="1:26">
      <c r="A16" s="7" t="s">
        <v>1974</v>
      </c>
      <c r="B16" s="12" t="s">
        <v>46</v>
      </c>
      <c r="C16" s="1" t="s">
        <v>1975</v>
      </c>
      <c r="D16" s="45" t="s">
        <v>65</v>
      </c>
      <c r="E16" s="45" t="s">
        <v>331</v>
      </c>
      <c r="F16" s="1">
        <v>0</v>
      </c>
      <c r="G16" s="29"/>
      <c r="H16" s="1" t="s">
        <v>50</v>
      </c>
      <c r="I16" s="1" t="s">
        <v>51</v>
      </c>
      <c r="J16"/>
      <c r="K16"/>
      <c r="L16" s="29" t="s">
        <v>1945</v>
      </c>
      <c r="M16" s="7">
        <v>1</v>
      </c>
      <c r="N16" s="7">
        <v>12</v>
      </c>
      <c r="O16" s="7">
        <v>2</v>
      </c>
      <c r="P16" s="7">
        <v>0</v>
      </c>
      <c r="Q16" s="7" t="s">
        <v>195</v>
      </c>
      <c r="R16" s="13" t="s">
        <v>1715</v>
      </c>
      <c r="S16" s="13">
        <v>2</v>
      </c>
      <c r="T16" s="7" t="s">
        <v>327</v>
      </c>
      <c r="U16" s="7" t="s">
        <v>196</v>
      </c>
      <c r="V16" s="7" t="s">
        <v>57</v>
      </c>
      <c r="W16" s="22" t="s">
        <v>58</v>
      </c>
      <c r="X16" s="7">
        <v>1000000</v>
      </c>
      <c r="Y16" s="7">
        <v>16</v>
      </c>
      <c r="Z16" s="7">
        <v>0</v>
      </c>
    </row>
    <row r="17" spans="1:26">
      <c r="A17" s="7" t="s">
        <v>1976</v>
      </c>
      <c r="B17" s="12" t="s">
        <v>46</v>
      </c>
      <c r="C17" s="1" t="s">
        <v>1977</v>
      </c>
      <c r="D17" s="45" t="s">
        <v>65</v>
      </c>
      <c r="E17" s="45" t="s">
        <v>331</v>
      </c>
      <c r="F17" s="1">
        <v>0</v>
      </c>
      <c r="G17" s="29"/>
      <c r="H17" s="1" t="s">
        <v>50</v>
      </c>
      <c r="I17" s="1" t="s">
        <v>51</v>
      </c>
      <c r="J17"/>
      <c r="K17"/>
      <c r="L17" s="29" t="s">
        <v>1948</v>
      </c>
      <c r="M17" s="7">
        <v>1</v>
      </c>
      <c r="N17" s="7">
        <v>12</v>
      </c>
      <c r="O17" s="7">
        <v>2</v>
      </c>
      <c r="P17" s="7">
        <v>0</v>
      </c>
      <c r="Q17" s="7" t="s">
        <v>195</v>
      </c>
      <c r="R17" s="13" t="s">
        <v>1715</v>
      </c>
      <c r="S17" s="13">
        <v>2</v>
      </c>
      <c r="T17" s="7" t="s">
        <v>327</v>
      </c>
      <c r="U17" s="7" t="s">
        <v>196</v>
      </c>
      <c r="V17" s="7" t="s">
        <v>57</v>
      </c>
      <c r="W17" s="22" t="s">
        <v>58</v>
      </c>
      <c r="X17" s="7">
        <v>1000000</v>
      </c>
      <c r="Y17" s="7">
        <v>17</v>
      </c>
      <c r="Z17" s="7">
        <v>0</v>
      </c>
    </row>
    <row r="18" spans="1:26">
      <c r="A18" s="7" t="s">
        <v>1978</v>
      </c>
      <c r="B18" s="12" t="s">
        <v>46</v>
      </c>
      <c r="C18" s="1" t="s">
        <v>1979</v>
      </c>
      <c r="D18" s="45" t="s">
        <v>65</v>
      </c>
      <c r="E18" s="45" t="s">
        <v>331</v>
      </c>
      <c r="F18" s="1">
        <v>0</v>
      </c>
      <c r="G18" s="29"/>
      <c r="H18" s="1" t="s">
        <v>50</v>
      </c>
      <c r="I18" s="1" t="s">
        <v>51</v>
      </c>
      <c r="J18"/>
      <c r="K18"/>
      <c r="L18" s="29" t="s">
        <v>1951</v>
      </c>
      <c r="M18" s="7">
        <v>1</v>
      </c>
      <c r="N18" s="7">
        <v>12</v>
      </c>
      <c r="O18" s="7">
        <v>2</v>
      </c>
      <c r="P18" s="7">
        <v>0</v>
      </c>
      <c r="Q18" s="7" t="s">
        <v>195</v>
      </c>
      <c r="R18" s="13" t="s">
        <v>1715</v>
      </c>
      <c r="S18" s="13">
        <v>2</v>
      </c>
      <c r="T18" s="7" t="s">
        <v>327</v>
      </c>
      <c r="U18" s="7" t="s">
        <v>196</v>
      </c>
      <c r="V18" s="7" t="s">
        <v>57</v>
      </c>
      <c r="W18" s="22" t="s">
        <v>58</v>
      </c>
      <c r="X18" s="7">
        <v>1000000</v>
      </c>
      <c r="Y18" s="7">
        <v>18</v>
      </c>
      <c r="Z18" s="7">
        <v>0</v>
      </c>
    </row>
    <row r="19" spans="1:26">
      <c r="A19" s="7" t="s">
        <v>1980</v>
      </c>
      <c r="B19" s="12" t="s">
        <v>46</v>
      </c>
      <c r="C19" s="1" t="s">
        <v>1981</v>
      </c>
      <c r="D19" s="45" t="s">
        <v>65</v>
      </c>
      <c r="E19" s="45" t="s">
        <v>331</v>
      </c>
      <c r="F19" s="1">
        <v>0</v>
      </c>
      <c r="G19" s="29"/>
      <c r="H19" s="1" t="s">
        <v>50</v>
      </c>
      <c r="I19" s="1" t="s">
        <v>51</v>
      </c>
      <c r="J19"/>
      <c r="K19"/>
      <c r="L19" s="29" t="s">
        <v>1954</v>
      </c>
      <c r="M19" s="7">
        <v>1</v>
      </c>
      <c r="N19" s="7">
        <v>12</v>
      </c>
      <c r="O19" s="7">
        <v>2</v>
      </c>
      <c r="P19" s="7">
        <v>0</v>
      </c>
      <c r="Q19" s="7" t="s">
        <v>195</v>
      </c>
      <c r="R19" s="13" t="s">
        <v>1715</v>
      </c>
      <c r="S19" s="13">
        <v>2</v>
      </c>
      <c r="T19" s="7" t="s">
        <v>327</v>
      </c>
      <c r="U19" s="7" t="s">
        <v>196</v>
      </c>
      <c r="V19" s="7" t="s">
        <v>57</v>
      </c>
      <c r="W19" s="22" t="s">
        <v>58</v>
      </c>
      <c r="X19" s="7">
        <v>1000000</v>
      </c>
      <c r="Y19" s="7">
        <v>19</v>
      </c>
      <c r="Z19" s="7">
        <v>0</v>
      </c>
    </row>
    <row r="20" spans="1:26">
      <c r="A20" s="7" t="s">
        <v>1982</v>
      </c>
      <c r="B20" s="12" t="s">
        <v>46</v>
      </c>
      <c r="C20" s="1" t="s">
        <v>1983</v>
      </c>
      <c r="D20" s="45" t="s">
        <v>65</v>
      </c>
      <c r="E20" s="45" t="s">
        <v>331</v>
      </c>
      <c r="F20" s="1">
        <v>0</v>
      </c>
      <c r="G20" s="29"/>
      <c r="H20" s="1" t="s">
        <v>50</v>
      </c>
      <c r="I20" s="1" t="s">
        <v>51</v>
      </c>
      <c r="J20"/>
      <c r="K20"/>
      <c r="L20" s="29" t="s">
        <v>1957</v>
      </c>
      <c r="M20" s="7">
        <v>1</v>
      </c>
      <c r="N20" s="7">
        <v>12</v>
      </c>
      <c r="O20" s="7">
        <v>2</v>
      </c>
      <c r="P20" s="7">
        <v>0</v>
      </c>
      <c r="Q20" s="7" t="s">
        <v>195</v>
      </c>
      <c r="R20" s="13" t="s">
        <v>1715</v>
      </c>
      <c r="S20" s="13">
        <v>2</v>
      </c>
      <c r="T20" s="7" t="s">
        <v>327</v>
      </c>
      <c r="U20" s="7" t="s">
        <v>196</v>
      </c>
      <c r="V20" s="7" t="s">
        <v>57</v>
      </c>
      <c r="W20" s="22" t="s">
        <v>58</v>
      </c>
      <c r="X20" s="7">
        <v>1000000</v>
      </c>
      <c r="Y20" s="7">
        <v>20</v>
      </c>
      <c r="Z20" s="7">
        <v>0</v>
      </c>
    </row>
    <row r="21" spans="1:26">
      <c r="A21" s="7" t="s">
        <v>1984</v>
      </c>
      <c r="B21" s="12" t="s">
        <v>46</v>
      </c>
      <c r="C21" s="1" t="s">
        <v>1985</v>
      </c>
      <c r="D21" s="45" t="s">
        <v>65</v>
      </c>
      <c r="E21" s="45" t="s">
        <v>331</v>
      </c>
      <c r="F21" s="1">
        <v>0</v>
      </c>
      <c r="G21" s="29"/>
      <c r="H21" s="1" t="s">
        <v>50</v>
      </c>
      <c r="I21" s="1" t="s">
        <v>51</v>
      </c>
      <c r="J21"/>
      <c r="K21"/>
      <c r="L21" s="29" t="s">
        <v>1960</v>
      </c>
      <c r="M21" s="7">
        <v>1</v>
      </c>
      <c r="N21" s="7">
        <v>12</v>
      </c>
      <c r="O21" s="7">
        <v>2</v>
      </c>
      <c r="P21" s="7">
        <v>0</v>
      </c>
      <c r="Q21" s="7" t="s">
        <v>195</v>
      </c>
      <c r="R21" s="13" t="s">
        <v>1715</v>
      </c>
      <c r="S21" s="13">
        <v>2</v>
      </c>
      <c r="T21" s="7" t="s">
        <v>327</v>
      </c>
      <c r="U21" s="7" t="s">
        <v>196</v>
      </c>
      <c r="V21" s="7" t="s">
        <v>57</v>
      </c>
      <c r="W21" s="22" t="s">
        <v>58</v>
      </c>
      <c r="X21" s="7">
        <v>1000000</v>
      </c>
      <c r="Y21" s="7">
        <v>21</v>
      </c>
      <c r="Z21" s="7">
        <v>0</v>
      </c>
    </row>
    <row r="22" spans="1:26">
      <c r="A22" s="7" t="s">
        <v>1986</v>
      </c>
      <c r="B22" s="12" t="s">
        <v>46</v>
      </c>
      <c r="C22" s="1" t="s">
        <v>1987</v>
      </c>
      <c r="D22" s="45" t="s">
        <v>107</v>
      </c>
      <c r="E22" s="45" t="s">
        <v>331</v>
      </c>
      <c r="F22" s="1">
        <v>11000107</v>
      </c>
      <c r="G22" s="34" t="s">
        <v>163</v>
      </c>
      <c r="H22" s="1" t="s">
        <v>50</v>
      </c>
      <c r="I22" s="1" t="s">
        <v>51</v>
      </c>
      <c r="J22"/>
      <c r="K22"/>
      <c r="L22" s="29" t="s">
        <v>52</v>
      </c>
      <c r="M22" s="7">
        <v>1</v>
      </c>
      <c r="N22" s="7">
        <v>12</v>
      </c>
      <c r="O22" s="7">
        <v>2</v>
      </c>
      <c r="P22" s="7">
        <v>0</v>
      </c>
      <c r="Q22" s="7" t="s">
        <v>195</v>
      </c>
      <c r="R22" s="13" t="s">
        <v>1715</v>
      </c>
      <c r="S22" s="13">
        <v>2</v>
      </c>
      <c r="T22" s="7" t="s">
        <v>327</v>
      </c>
      <c r="U22" s="7" t="s">
        <v>196</v>
      </c>
      <c r="V22" s="7" t="s">
        <v>57</v>
      </c>
      <c r="W22" s="22" t="s">
        <v>58</v>
      </c>
      <c r="X22" s="7">
        <v>1001000</v>
      </c>
      <c r="Y22" s="7">
        <v>22</v>
      </c>
      <c r="Z22" s="7">
        <v>0</v>
      </c>
    </row>
    <row r="23" spans="1:26">
      <c r="A23" s="7" t="s">
        <v>1988</v>
      </c>
      <c r="B23" s="12" t="s">
        <v>46</v>
      </c>
      <c r="C23" s="1" t="s">
        <v>1989</v>
      </c>
      <c r="D23" s="45" t="s">
        <v>107</v>
      </c>
      <c r="E23" s="45" t="s">
        <v>331</v>
      </c>
      <c r="F23" s="7">
        <v>11000108</v>
      </c>
      <c r="G23" s="34" t="s">
        <v>146</v>
      </c>
      <c r="H23" s="1" t="s">
        <v>50</v>
      </c>
      <c r="I23" s="1" t="s">
        <v>51</v>
      </c>
      <c r="J23"/>
      <c r="K23"/>
      <c r="L23" s="29" t="s">
        <v>52</v>
      </c>
      <c r="M23" s="7">
        <v>1</v>
      </c>
      <c r="N23" s="7">
        <v>12</v>
      </c>
      <c r="O23" s="7">
        <v>2</v>
      </c>
      <c r="P23" s="7">
        <v>0</v>
      </c>
      <c r="Q23" s="7" t="s">
        <v>195</v>
      </c>
      <c r="R23" s="13" t="s">
        <v>1715</v>
      </c>
      <c r="S23" s="13">
        <v>2</v>
      </c>
      <c r="T23" s="7" t="s">
        <v>147</v>
      </c>
      <c r="U23" s="7" t="s">
        <v>196</v>
      </c>
      <c r="V23" s="7" t="s">
        <v>57</v>
      </c>
      <c r="W23" s="22" t="s">
        <v>58</v>
      </c>
      <c r="X23" s="7">
        <v>1000</v>
      </c>
      <c r="Y23" s="7">
        <v>23</v>
      </c>
      <c r="Z23" s="7">
        <v>0</v>
      </c>
    </row>
    <row r="24" spans="1:26">
      <c r="A24" s="7" t="s">
        <v>1990</v>
      </c>
      <c r="B24" s="12" t="s">
        <v>46</v>
      </c>
      <c r="C24" s="1" t="s">
        <v>1991</v>
      </c>
      <c r="D24" s="45" t="s">
        <v>107</v>
      </c>
      <c r="E24" s="45" t="s">
        <v>331</v>
      </c>
      <c r="F24" s="7">
        <v>11000308</v>
      </c>
      <c r="G24" s="34" t="s">
        <v>1768</v>
      </c>
      <c r="H24" s="1" t="s">
        <v>50</v>
      </c>
      <c r="I24" s="1" t="s">
        <v>51</v>
      </c>
      <c r="J24"/>
      <c r="K24"/>
      <c r="L24" s="29" t="s">
        <v>52</v>
      </c>
      <c r="M24" s="7">
        <v>1</v>
      </c>
      <c r="N24" s="7">
        <v>0</v>
      </c>
      <c r="O24" s="7">
        <v>2</v>
      </c>
      <c r="P24" s="7">
        <v>0</v>
      </c>
      <c r="Q24" s="7" t="s">
        <v>195</v>
      </c>
      <c r="R24" s="13" t="s">
        <v>1715</v>
      </c>
      <c r="S24" s="13">
        <v>2</v>
      </c>
      <c r="T24" s="7" t="s">
        <v>327</v>
      </c>
      <c r="U24" s="7" t="s">
        <v>196</v>
      </c>
      <c r="V24" s="7" t="s">
        <v>57</v>
      </c>
      <c r="W24" s="22" t="s">
        <v>58</v>
      </c>
      <c r="X24" s="7">
        <v>1000</v>
      </c>
      <c r="Y24" s="7">
        <v>24</v>
      </c>
      <c r="Z24" s="7">
        <v>0</v>
      </c>
    </row>
    <row r="25" spans="1:26">
      <c r="A25" s="7" t="s">
        <v>1992</v>
      </c>
      <c r="B25" s="12" t="s">
        <v>46</v>
      </c>
      <c r="C25" s="1" t="s">
        <v>1993</v>
      </c>
      <c r="D25" s="45" t="s">
        <v>107</v>
      </c>
      <c r="E25" s="45" t="s">
        <v>331</v>
      </c>
      <c r="F25" s="1">
        <v>11000370</v>
      </c>
      <c r="G25" s="34" t="s">
        <v>1771</v>
      </c>
      <c r="H25" s="1" t="s">
        <v>50</v>
      </c>
      <c r="I25" s="1" t="s">
        <v>51</v>
      </c>
      <c r="J25"/>
      <c r="K25"/>
      <c r="L25" s="29" t="s">
        <v>52</v>
      </c>
      <c r="M25" s="7">
        <v>1</v>
      </c>
      <c r="N25" s="7">
        <v>12</v>
      </c>
      <c r="O25" s="7">
        <v>2</v>
      </c>
      <c r="P25" s="7">
        <v>0</v>
      </c>
      <c r="Q25" s="7" t="s">
        <v>195</v>
      </c>
      <c r="R25" s="13" t="s">
        <v>1772</v>
      </c>
      <c r="S25" s="13">
        <v>2</v>
      </c>
      <c r="T25" s="7" t="s">
        <v>327</v>
      </c>
      <c r="U25" s="7" t="s">
        <v>196</v>
      </c>
      <c r="V25" s="7" t="s">
        <v>57</v>
      </c>
      <c r="W25" s="22" t="s">
        <v>58</v>
      </c>
      <c r="X25" s="7">
        <v>1000</v>
      </c>
      <c r="Y25" s="7">
        <v>25</v>
      </c>
      <c r="Z25" s="7">
        <v>0</v>
      </c>
    </row>
    <row r="26" spans="1:26">
      <c r="A26" s="7" t="s">
        <v>1994</v>
      </c>
      <c r="B26" s="12" t="s">
        <v>46</v>
      </c>
      <c r="C26" s="1" t="s">
        <v>1995</v>
      </c>
      <c r="D26" s="45" t="s">
        <v>65</v>
      </c>
      <c r="E26" s="45" t="s">
        <v>331</v>
      </c>
      <c r="F26" s="1">
        <v>0</v>
      </c>
      <c r="G26" s="29"/>
      <c r="H26" s="1" t="s">
        <v>50</v>
      </c>
      <c r="I26" s="1" t="s">
        <v>51</v>
      </c>
      <c r="J26"/>
      <c r="K26"/>
      <c r="L26" s="29" t="s">
        <v>52</v>
      </c>
      <c r="M26" s="7">
        <v>1</v>
      </c>
      <c r="N26" s="7">
        <v>12</v>
      </c>
      <c r="O26" s="7">
        <v>2</v>
      </c>
      <c r="P26" s="7">
        <v>0</v>
      </c>
      <c r="Q26" s="7" t="s">
        <v>195</v>
      </c>
      <c r="R26" s="13" t="s">
        <v>1715</v>
      </c>
      <c r="S26" s="13">
        <v>2</v>
      </c>
      <c r="T26" s="7" t="s">
        <v>327</v>
      </c>
      <c r="U26" s="7" t="s">
        <v>56</v>
      </c>
      <c r="V26" s="7" t="s">
        <v>57</v>
      </c>
      <c r="W26" s="22" t="s">
        <v>58</v>
      </c>
      <c r="X26" s="7">
        <v>1000</v>
      </c>
      <c r="Y26" s="7">
        <v>26</v>
      </c>
      <c r="Z26" s="7">
        <v>0</v>
      </c>
    </row>
    <row r="27" spans="1:26">
      <c r="A27" s="7" t="s">
        <v>1996</v>
      </c>
      <c r="B27" s="12" t="s">
        <v>46</v>
      </c>
      <c r="C27" s="1" t="s">
        <v>1997</v>
      </c>
      <c r="D27" s="45" t="s">
        <v>65</v>
      </c>
      <c r="E27" s="45" t="s">
        <v>331</v>
      </c>
      <c r="F27" s="1">
        <v>0</v>
      </c>
      <c r="G27" s="29"/>
      <c r="H27" s="1" t="s">
        <v>50</v>
      </c>
      <c r="I27" s="1" t="s">
        <v>51</v>
      </c>
      <c r="J27"/>
      <c r="K27"/>
      <c r="L27" s="29" t="s">
        <v>52</v>
      </c>
      <c r="M27" s="7">
        <v>1</v>
      </c>
      <c r="N27" s="7">
        <v>12</v>
      </c>
      <c r="O27" s="7">
        <v>2</v>
      </c>
      <c r="P27" s="7">
        <v>0</v>
      </c>
      <c r="Q27" s="7" t="s">
        <v>195</v>
      </c>
      <c r="R27" s="13" t="s">
        <v>1715</v>
      </c>
      <c r="S27" s="13">
        <v>2</v>
      </c>
      <c r="T27" s="7" t="s">
        <v>327</v>
      </c>
      <c r="U27" s="7" t="s">
        <v>196</v>
      </c>
      <c r="V27" s="7" t="s">
        <v>516</v>
      </c>
      <c r="W27" s="22" t="s">
        <v>58</v>
      </c>
      <c r="X27" s="7">
        <v>1000</v>
      </c>
      <c r="Y27" s="7">
        <v>27</v>
      </c>
      <c r="Z27" s="7">
        <v>0</v>
      </c>
    </row>
    <row r="28" spans="1:26">
      <c r="A28" s="7" t="s">
        <v>1998</v>
      </c>
      <c r="B28" s="12" t="s">
        <v>46</v>
      </c>
      <c r="C28" s="1" t="s">
        <v>1999</v>
      </c>
      <c r="D28" s="45" t="s">
        <v>65</v>
      </c>
      <c r="E28" s="45" t="s">
        <v>331</v>
      </c>
      <c r="F28" s="1">
        <v>0</v>
      </c>
      <c r="G28" s="29"/>
      <c r="H28" s="1" t="s">
        <v>50</v>
      </c>
      <c r="I28" s="1" t="s">
        <v>51</v>
      </c>
      <c r="J28"/>
      <c r="K28"/>
      <c r="L28" s="29" t="s">
        <v>52</v>
      </c>
      <c r="M28" s="7">
        <v>1</v>
      </c>
      <c r="N28" s="7">
        <v>12</v>
      </c>
      <c r="O28" s="7">
        <v>2</v>
      </c>
      <c r="P28" s="7">
        <v>0</v>
      </c>
      <c r="Q28" s="7" t="s">
        <v>195</v>
      </c>
      <c r="R28" s="13" t="s">
        <v>1715</v>
      </c>
      <c r="S28" s="13">
        <v>2</v>
      </c>
      <c r="T28" s="7" t="s">
        <v>327</v>
      </c>
      <c r="U28" s="7" t="s">
        <v>196</v>
      </c>
      <c r="V28" s="7" t="s">
        <v>169</v>
      </c>
      <c r="W28" s="22" t="s">
        <v>58</v>
      </c>
      <c r="X28" s="7">
        <v>1000</v>
      </c>
      <c r="Y28" s="7">
        <v>28</v>
      </c>
      <c r="Z28" s="7">
        <v>0</v>
      </c>
    </row>
    <row r="29" spans="1:26">
      <c r="A29" s="7" t="s">
        <v>2000</v>
      </c>
      <c r="B29" s="12" t="s">
        <v>46</v>
      </c>
      <c r="C29" s="1" t="s">
        <v>2001</v>
      </c>
      <c r="D29" s="45" t="s">
        <v>107</v>
      </c>
      <c r="E29" s="45" t="s">
        <v>331</v>
      </c>
      <c r="F29" s="1">
        <v>11010127</v>
      </c>
      <c r="G29" s="34" t="s">
        <v>1783</v>
      </c>
      <c r="H29" s="1" t="s">
        <v>50</v>
      </c>
      <c r="I29" s="1" t="s">
        <v>51</v>
      </c>
      <c r="J29"/>
      <c r="K29"/>
      <c r="L29" s="29" t="s">
        <v>52</v>
      </c>
      <c r="M29" s="7">
        <v>1</v>
      </c>
      <c r="N29" s="7">
        <v>12</v>
      </c>
      <c r="O29" s="7">
        <v>2</v>
      </c>
      <c r="P29" s="7">
        <v>0</v>
      </c>
      <c r="Q29" s="7" t="s">
        <v>195</v>
      </c>
      <c r="R29" s="13" t="s">
        <v>1715</v>
      </c>
      <c r="S29" s="13">
        <v>2</v>
      </c>
      <c r="T29" s="7" t="s">
        <v>327</v>
      </c>
      <c r="U29" s="7" t="s">
        <v>196</v>
      </c>
      <c r="V29" s="7" t="s">
        <v>57</v>
      </c>
      <c r="W29" s="22" t="s">
        <v>1784</v>
      </c>
      <c r="X29" s="7">
        <v>1000</v>
      </c>
      <c r="Y29" s="7">
        <v>29</v>
      </c>
      <c r="Z29" s="7">
        <v>0</v>
      </c>
    </row>
    <row r="30" spans="1:26">
      <c r="A30" s="7" t="s">
        <v>2002</v>
      </c>
      <c r="B30" s="12" t="s">
        <v>46</v>
      </c>
      <c r="C30" s="1" t="s">
        <v>2003</v>
      </c>
      <c r="D30" s="45" t="s">
        <v>107</v>
      </c>
      <c r="E30" s="45" t="s">
        <v>331</v>
      </c>
      <c r="F30" s="1">
        <v>11010127</v>
      </c>
      <c r="G30" s="34" t="s">
        <v>1783</v>
      </c>
      <c r="H30" s="1" t="s">
        <v>50</v>
      </c>
      <c r="I30" s="1" t="s">
        <v>51</v>
      </c>
      <c r="J30"/>
      <c r="K30"/>
      <c r="L30" s="29" t="s">
        <v>52</v>
      </c>
      <c r="M30" s="7">
        <v>1</v>
      </c>
      <c r="N30" s="7">
        <v>12</v>
      </c>
      <c r="O30" s="7">
        <v>2</v>
      </c>
      <c r="P30" s="7">
        <v>0</v>
      </c>
      <c r="Q30" s="7" t="s">
        <v>195</v>
      </c>
      <c r="R30" s="13" t="s">
        <v>1715</v>
      </c>
      <c r="S30" s="13">
        <v>2</v>
      </c>
      <c r="T30" s="7" t="s">
        <v>327</v>
      </c>
      <c r="U30" s="7" t="s">
        <v>196</v>
      </c>
      <c r="V30" s="7" t="s">
        <v>57</v>
      </c>
      <c r="W30" s="22" t="s">
        <v>2004</v>
      </c>
      <c r="X30" s="7">
        <v>1000</v>
      </c>
      <c r="Y30" s="7">
        <v>30</v>
      </c>
      <c r="Z30" s="7">
        <v>0</v>
      </c>
    </row>
    <row r="31" spans="1:26">
      <c r="A31" s="7" t="s">
        <v>2005</v>
      </c>
      <c r="B31" s="32" t="s">
        <v>27</v>
      </c>
      <c r="C31" s="1" t="s">
        <v>2006</v>
      </c>
      <c r="D31" s="45" t="s">
        <v>65</v>
      </c>
      <c r="E31" s="45" t="s">
        <v>331</v>
      </c>
      <c r="F31" s="1">
        <v>0</v>
      </c>
      <c r="G31" s="29"/>
      <c r="H31" s="1" t="s">
        <v>50</v>
      </c>
      <c r="I31" s="1" t="s">
        <v>51</v>
      </c>
      <c r="J31"/>
      <c r="K31"/>
      <c r="L31" s="29" t="s">
        <v>52</v>
      </c>
      <c r="M31" s="7">
        <v>1</v>
      </c>
      <c r="N31" s="7">
        <v>12</v>
      </c>
      <c r="O31" s="7">
        <v>2</v>
      </c>
      <c r="P31" s="7">
        <v>0</v>
      </c>
      <c r="Q31" s="7" t="s">
        <v>195</v>
      </c>
      <c r="R31" s="13" t="s">
        <v>1715</v>
      </c>
      <c r="S31" s="13">
        <v>2</v>
      </c>
      <c r="T31" s="7" t="s">
        <v>327</v>
      </c>
      <c r="U31" s="7" t="s">
        <v>196</v>
      </c>
      <c r="V31" s="7" t="s">
        <v>57</v>
      </c>
      <c r="W31" s="22" t="s">
        <v>2007</v>
      </c>
      <c r="X31" s="7">
        <v>1000</v>
      </c>
      <c r="Y31" s="7">
        <v>31</v>
      </c>
      <c r="Z31" s="7">
        <v>-1</v>
      </c>
    </row>
    <row r="32" spans="1:26">
      <c r="A32" s="7" t="s">
        <v>2008</v>
      </c>
      <c r="B32" s="12" t="s">
        <v>46</v>
      </c>
      <c r="C32" s="1" t="s">
        <v>2009</v>
      </c>
      <c r="D32" s="45" t="s">
        <v>107</v>
      </c>
      <c r="E32" s="45" t="s">
        <v>331</v>
      </c>
      <c r="F32" s="1">
        <v>11010127</v>
      </c>
      <c r="G32" s="34" t="s">
        <v>1783</v>
      </c>
      <c r="H32" s="1" t="s">
        <v>50</v>
      </c>
      <c r="I32" s="1" t="s">
        <v>51</v>
      </c>
      <c r="J32"/>
      <c r="K32"/>
      <c r="L32" s="29" t="s">
        <v>52</v>
      </c>
      <c r="M32" s="7">
        <v>1</v>
      </c>
      <c r="N32" s="7">
        <v>12</v>
      </c>
      <c r="O32" s="7">
        <v>2</v>
      </c>
      <c r="P32" s="7">
        <v>0</v>
      </c>
      <c r="Q32" s="7" t="s">
        <v>195</v>
      </c>
      <c r="R32" s="13" t="s">
        <v>1715</v>
      </c>
      <c r="S32" s="13">
        <v>2</v>
      </c>
      <c r="T32" s="7" t="s">
        <v>327</v>
      </c>
      <c r="U32" s="7" t="s">
        <v>196</v>
      </c>
      <c r="V32" s="7" t="s">
        <v>57</v>
      </c>
      <c r="W32" s="22" t="s">
        <v>2010</v>
      </c>
      <c r="X32" s="7">
        <v>1000</v>
      </c>
      <c r="Y32" s="7">
        <v>32</v>
      </c>
      <c r="Z32" s="7">
        <v>0</v>
      </c>
    </row>
    <row r="33" spans="1:26">
      <c r="A33" s="7" t="s">
        <v>2011</v>
      </c>
      <c r="B33" s="12" t="s">
        <v>46</v>
      </c>
      <c r="C33" s="1" t="s">
        <v>2012</v>
      </c>
      <c r="D33" s="45" t="s">
        <v>65</v>
      </c>
      <c r="E33" s="45" t="s">
        <v>331</v>
      </c>
      <c r="F33" s="1">
        <v>0</v>
      </c>
      <c r="G33" s="29"/>
      <c r="H33" s="1" t="s">
        <v>50</v>
      </c>
      <c r="I33" s="1" t="s">
        <v>51</v>
      </c>
      <c r="J33"/>
      <c r="K33"/>
      <c r="L33" s="29" t="s">
        <v>52</v>
      </c>
      <c r="M33" s="7">
        <v>1</v>
      </c>
      <c r="N33" s="7">
        <v>12</v>
      </c>
      <c r="O33" s="7">
        <v>2</v>
      </c>
      <c r="P33" s="7">
        <v>0</v>
      </c>
      <c r="Q33" s="7" t="s">
        <v>195</v>
      </c>
      <c r="R33" s="13" t="s">
        <v>1715</v>
      </c>
      <c r="S33" s="13">
        <v>2</v>
      </c>
      <c r="T33" s="7" t="s">
        <v>327</v>
      </c>
      <c r="U33" s="7" t="s">
        <v>196</v>
      </c>
      <c r="V33" s="7" t="s">
        <v>57</v>
      </c>
      <c r="W33" s="22" t="s">
        <v>58</v>
      </c>
      <c r="X33" s="7">
        <v>1000</v>
      </c>
      <c r="Y33" s="7">
        <v>33</v>
      </c>
      <c r="Z33" s="7">
        <v>0</v>
      </c>
    </row>
    <row r="34" spans="1:26">
      <c r="A34" s="7" t="s">
        <v>2013</v>
      </c>
      <c r="B34" s="32" t="s">
        <v>27</v>
      </c>
      <c r="C34" s="1" t="s">
        <v>2014</v>
      </c>
      <c r="D34" s="45" t="s">
        <v>65</v>
      </c>
      <c r="E34" s="45" t="s">
        <v>331</v>
      </c>
      <c r="F34" s="1">
        <v>0</v>
      </c>
      <c r="G34" s="29"/>
      <c r="H34" s="1" t="s">
        <v>50</v>
      </c>
      <c r="I34" s="1" t="s">
        <v>51</v>
      </c>
      <c r="J34"/>
      <c r="K34"/>
      <c r="L34" s="29" t="s">
        <v>52</v>
      </c>
      <c r="M34" s="7">
        <v>1</v>
      </c>
      <c r="N34" s="7">
        <v>12</v>
      </c>
      <c r="O34" s="7">
        <v>2</v>
      </c>
      <c r="P34" s="7">
        <v>0</v>
      </c>
      <c r="Q34" s="7" t="s">
        <v>195</v>
      </c>
      <c r="R34" s="13" t="s">
        <v>1715</v>
      </c>
      <c r="S34" s="13">
        <v>2</v>
      </c>
      <c r="T34" s="7" t="s">
        <v>327</v>
      </c>
      <c r="U34" s="7" t="s">
        <v>196</v>
      </c>
      <c r="V34" s="7" t="s">
        <v>57</v>
      </c>
      <c r="W34" s="22" t="s">
        <v>58</v>
      </c>
      <c r="X34" s="75">
        <v>1000</v>
      </c>
      <c r="Y34" s="7">
        <v>34</v>
      </c>
      <c r="Z34" s="7">
        <v>0</v>
      </c>
    </row>
    <row r="35" spans="1:26">
      <c r="A35" s="7" t="s">
        <v>2015</v>
      </c>
      <c r="B35" s="32" t="s">
        <v>27</v>
      </c>
      <c r="C35" s="1" t="s">
        <v>2016</v>
      </c>
      <c r="D35" s="45" t="s">
        <v>65</v>
      </c>
      <c r="E35" s="45" t="s">
        <v>331</v>
      </c>
      <c r="F35" s="1">
        <v>0</v>
      </c>
      <c r="G35" s="29"/>
      <c r="H35" s="1" t="s">
        <v>50</v>
      </c>
      <c r="I35" s="1" t="s">
        <v>51</v>
      </c>
      <c r="J35"/>
      <c r="K35"/>
      <c r="L35" s="29" t="s">
        <v>52</v>
      </c>
      <c r="M35" s="7">
        <v>1</v>
      </c>
      <c r="N35" s="7">
        <v>12</v>
      </c>
      <c r="O35" s="7">
        <v>2</v>
      </c>
      <c r="P35" s="7">
        <v>0</v>
      </c>
      <c r="Q35" s="7" t="s">
        <v>195</v>
      </c>
      <c r="R35" s="13" t="s">
        <v>1715</v>
      </c>
      <c r="S35" s="13">
        <v>2</v>
      </c>
      <c r="T35" s="7" t="s">
        <v>327</v>
      </c>
      <c r="U35" s="7" t="s">
        <v>196</v>
      </c>
      <c r="V35" s="7" t="s">
        <v>57</v>
      </c>
      <c r="W35" s="22" t="s">
        <v>58</v>
      </c>
      <c r="X35" s="75">
        <v>1000</v>
      </c>
      <c r="Y35" s="7">
        <v>35</v>
      </c>
      <c r="Z35" s="7">
        <v>0</v>
      </c>
    </row>
    <row r="36" spans="1:26">
      <c r="A36" s="7" t="s">
        <v>2017</v>
      </c>
      <c r="B36" s="12" t="s">
        <v>46</v>
      </c>
      <c r="C36" s="1" t="s">
        <v>2018</v>
      </c>
      <c r="D36" s="45" t="s">
        <v>107</v>
      </c>
      <c r="E36" s="45" t="s">
        <v>348</v>
      </c>
      <c r="F36" s="1">
        <v>11110000</v>
      </c>
      <c r="G36" s="66" t="s">
        <v>2019</v>
      </c>
      <c r="H36" s="1" t="s">
        <v>50</v>
      </c>
      <c r="I36" s="1" t="s">
        <v>51</v>
      </c>
      <c r="J36"/>
      <c r="K36"/>
      <c r="L36" s="29" t="s">
        <v>52</v>
      </c>
      <c r="M36" s="7">
        <v>1</v>
      </c>
      <c r="N36" s="7">
        <v>12</v>
      </c>
      <c r="O36" s="7">
        <v>2</v>
      </c>
      <c r="P36" s="7">
        <v>0</v>
      </c>
      <c r="Q36" s="7" t="s">
        <v>195</v>
      </c>
      <c r="R36" s="13" t="s">
        <v>1715</v>
      </c>
      <c r="S36" s="13">
        <v>4</v>
      </c>
      <c r="T36" s="7" t="s">
        <v>327</v>
      </c>
      <c r="U36" s="7" t="s">
        <v>196</v>
      </c>
      <c r="V36" s="7" t="s">
        <v>57</v>
      </c>
      <c r="W36" s="22" t="s">
        <v>58</v>
      </c>
      <c r="X36" s="7">
        <v>1000</v>
      </c>
      <c r="Y36" s="7">
        <v>39</v>
      </c>
      <c r="Z36" s="7">
        <v>4</v>
      </c>
    </row>
    <row r="37" spans="1:26">
      <c r="A37" s="7" t="s">
        <v>2020</v>
      </c>
      <c r="B37" s="12" t="s">
        <v>46</v>
      </c>
      <c r="C37" s="1" t="s">
        <v>2021</v>
      </c>
      <c r="D37" s="45" t="s">
        <v>61</v>
      </c>
      <c r="E37" s="45" t="s">
        <v>329</v>
      </c>
      <c r="F37" s="1">
        <v>0</v>
      </c>
      <c r="G37" s="29"/>
      <c r="H37" s="1" t="s">
        <v>50</v>
      </c>
      <c r="I37" s="1" t="s">
        <v>51</v>
      </c>
      <c r="J37"/>
      <c r="K37"/>
      <c r="L37" s="29" t="s">
        <v>1969</v>
      </c>
      <c r="M37" s="7">
        <v>1</v>
      </c>
      <c r="N37" s="7">
        <v>12</v>
      </c>
      <c r="O37" s="7">
        <v>2</v>
      </c>
      <c r="P37" s="7">
        <v>0</v>
      </c>
      <c r="Q37" s="7" t="s">
        <v>195</v>
      </c>
      <c r="R37" s="13" t="s">
        <v>1715</v>
      </c>
      <c r="S37" s="13">
        <v>3</v>
      </c>
      <c r="T37" s="7" t="s">
        <v>327</v>
      </c>
      <c r="U37" s="7" t="s">
        <v>196</v>
      </c>
      <c r="V37" s="7" t="s">
        <v>57</v>
      </c>
      <c r="W37" s="22" t="s">
        <v>58</v>
      </c>
      <c r="X37" s="7">
        <v>100000</v>
      </c>
      <c r="Y37" s="7">
        <v>40</v>
      </c>
      <c r="Z37" s="7">
        <v>0</v>
      </c>
    </row>
    <row r="38" spans="1:26">
      <c r="A38" s="7" t="s">
        <v>2022</v>
      </c>
      <c r="B38" s="12" t="s">
        <v>46</v>
      </c>
      <c r="C38" s="1" t="s">
        <v>2023</v>
      </c>
      <c r="D38" s="45" t="s">
        <v>61</v>
      </c>
      <c r="E38" s="45" t="s">
        <v>329</v>
      </c>
      <c r="F38" s="1">
        <v>0</v>
      </c>
      <c r="G38" s="29"/>
      <c r="H38" s="1" t="s">
        <v>50</v>
      </c>
      <c r="I38" s="1" t="s">
        <v>51</v>
      </c>
      <c r="J38"/>
      <c r="K38"/>
      <c r="L38" s="29" t="s">
        <v>1939</v>
      </c>
      <c r="M38" s="7">
        <v>1</v>
      </c>
      <c r="N38" s="7">
        <v>12</v>
      </c>
      <c r="O38" s="7">
        <v>2</v>
      </c>
      <c r="P38" s="7">
        <v>0</v>
      </c>
      <c r="Q38" s="7" t="s">
        <v>195</v>
      </c>
      <c r="R38" s="13" t="s">
        <v>1715</v>
      </c>
      <c r="S38" s="13">
        <v>3</v>
      </c>
      <c r="T38" s="7" t="s">
        <v>327</v>
      </c>
      <c r="U38" s="7" t="s">
        <v>196</v>
      </c>
      <c r="V38" s="7" t="s">
        <v>57</v>
      </c>
      <c r="W38" s="22" t="s">
        <v>58</v>
      </c>
      <c r="X38" s="7">
        <v>100000</v>
      </c>
      <c r="Y38" s="7">
        <v>41</v>
      </c>
      <c r="Z38" s="7">
        <v>0</v>
      </c>
    </row>
    <row r="39" spans="1:26">
      <c r="A39" s="7" t="s">
        <v>2024</v>
      </c>
      <c r="B39" s="12" t="s">
        <v>46</v>
      </c>
      <c r="C39" s="1" t="s">
        <v>2025</v>
      </c>
      <c r="D39" s="45" t="s">
        <v>61</v>
      </c>
      <c r="E39" s="45" t="s">
        <v>329</v>
      </c>
      <c r="F39" s="1">
        <v>0</v>
      </c>
      <c r="G39" s="29"/>
      <c r="H39" s="1" t="s">
        <v>50</v>
      </c>
      <c r="I39" s="1" t="s">
        <v>51</v>
      </c>
      <c r="J39"/>
      <c r="K39"/>
      <c r="L39" s="29" t="s">
        <v>1942</v>
      </c>
      <c r="M39" s="7">
        <v>1</v>
      </c>
      <c r="N39" s="7">
        <v>12</v>
      </c>
      <c r="O39" s="7">
        <v>2</v>
      </c>
      <c r="P39" s="7">
        <v>0</v>
      </c>
      <c r="Q39" s="7" t="s">
        <v>195</v>
      </c>
      <c r="R39" s="13" t="s">
        <v>1715</v>
      </c>
      <c r="S39" s="13">
        <v>3</v>
      </c>
      <c r="T39" s="7" t="s">
        <v>327</v>
      </c>
      <c r="U39" s="7" t="s">
        <v>196</v>
      </c>
      <c r="V39" s="7" t="s">
        <v>57</v>
      </c>
      <c r="W39" s="22" t="s">
        <v>58</v>
      </c>
      <c r="X39" s="7">
        <v>100000</v>
      </c>
      <c r="Y39" s="7">
        <v>42</v>
      </c>
      <c r="Z39" s="7">
        <v>0</v>
      </c>
    </row>
    <row r="40" spans="1:26">
      <c r="A40" s="7" t="s">
        <v>2026</v>
      </c>
      <c r="B40" s="12" t="s">
        <v>46</v>
      </c>
      <c r="C40" s="1" t="s">
        <v>2027</v>
      </c>
      <c r="D40" s="45" t="s">
        <v>61</v>
      </c>
      <c r="E40" s="45" t="s">
        <v>329</v>
      </c>
      <c r="F40" s="1">
        <v>0</v>
      </c>
      <c r="G40" s="29"/>
      <c r="H40" s="1" t="s">
        <v>50</v>
      </c>
      <c r="I40" s="1" t="s">
        <v>51</v>
      </c>
      <c r="J40"/>
      <c r="K40"/>
      <c r="L40" s="29" t="s">
        <v>1945</v>
      </c>
      <c r="M40" s="7">
        <v>1</v>
      </c>
      <c r="N40" s="7">
        <v>12</v>
      </c>
      <c r="O40" s="7">
        <v>2</v>
      </c>
      <c r="P40" s="7">
        <v>0</v>
      </c>
      <c r="Q40" s="7" t="s">
        <v>195</v>
      </c>
      <c r="R40" s="13" t="s">
        <v>1715</v>
      </c>
      <c r="S40" s="13">
        <v>3</v>
      </c>
      <c r="T40" s="7" t="s">
        <v>327</v>
      </c>
      <c r="U40" s="7" t="s">
        <v>196</v>
      </c>
      <c r="V40" s="7" t="s">
        <v>57</v>
      </c>
      <c r="W40" s="22" t="s">
        <v>58</v>
      </c>
      <c r="X40" s="7">
        <v>100000</v>
      </c>
      <c r="Y40" s="7">
        <v>43</v>
      </c>
      <c r="Z40" s="7">
        <v>0</v>
      </c>
    </row>
    <row r="41" spans="1:26">
      <c r="A41" s="7" t="s">
        <v>2028</v>
      </c>
      <c r="B41" s="12" t="s">
        <v>46</v>
      </c>
      <c r="C41" s="1" t="s">
        <v>2029</v>
      </c>
      <c r="D41" s="45" t="s">
        <v>61</v>
      </c>
      <c r="E41" s="45" t="s">
        <v>329</v>
      </c>
      <c r="F41" s="1">
        <v>0</v>
      </c>
      <c r="G41" s="29"/>
      <c r="H41" s="1" t="s">
        <v>50</v>
      </c>
      <c r="I41" s="1" t="s">
        <v>51</v>
      </c>
      <c r="J41"/>
      <c r="K41"/>
      <c r="L41" s="29" t="s">
        <v>1948</v>
      </c>
      <c r="M41" s="7">
        <v>1</v>
      </c>
      <c r="N41" s="7">
        <v>12</v>
      </c>
      <c r="O41" s="7">
        <v>2</v>
      </c>
      <c r="P41" s="7">
        <v>0</v>
      </c>
      <c r="Q41" s="7" t="s">
        <v>195</v>
      </c>
      <c r="R41" s="13" t="s">
        <v>1715</v>
      </c>
      <c r="S41" s="13">
        <v>3</v>
      </c>
      <c r="T41" s="7" t="s">
        <v>327</v>
      </c>
      <c r="U41" s="7" t="s">
        <v>196</v>
      </c>
      <c r="V41" s="7" t="s">
        <v>57</v>
      </c>
      <c r="W41" s="22" t="s">
        <v>58</v>
      </c>
      <c r="X41" s="7">
        <v>100000</v>
      </c>
      <c r="Y41" s="7">
        <v>44</v>
      </c>
      <c r="Z41" s="7">
        <v>0</v>
      </c>
    </row>
    <row r="42" spans="1:26">
      <c r="A42" s="7" t="s">
        <v>2030</v>
      </c>
      <c r="B42" s="12" t="s">
        <v>46</v>
      </c>
      <c r="C42" s="1" t="s">
        <v>2031</v>
      </c>
      <c r="D42" s="45" t="s">
        <v>61</v>
      </c>
      <c r="E42" s="45" t="s">
        <v>329</v>
      </c>
      <c r="F42" s="1">
        <v>0</v>
      </c>
      <c r="G42" s="29"/>
      <c r="H42" s="1" t="s">
        <v>50</v>
      </c>
      <c r="I42" s="1" t="s">
        <v>51</v>
      </c>
      <c r="J42"/>
      <c r="K42"/>
      <c r="L42" s="29" t="s">
        <v>1951</v>
      </c>
      <c r="M42" s="7">
        <v>1</v>
      </c>
      <c r="N42" s="7">
        <v>12</v>
      </c>
      <c r="O42" s="7">
        <v>2</v>
      </c>
      <c r="P42" s="7">
        <v>0</v>
      </c>
      <c r="Q42" s="7" t="s">
        <v>195</v>
      </c>
      <c r="R42" s="13" t="s">
        <v>1715</v>
      </c>
      <c r="S42" s="13">
        <v>3</v>
      </c>
      <c r="T42" s="7" t="s">
        <v>327</v>
      </c>
      <c r="U42" s="7" t="s">
        <v>196</v>
      </c>
      <c r="V42" s="7" t="s">
        <v>57</v>
      </c>
      <c r="W42" s="22" t="s">
        <v>58</v>
      </c>
      <c r="X42" s="7">
        <v>100000</v>
      </c>
      <c r="Y42" s="7">
        <v>45</v>
      </c>
      <c r="Z42" s="7">
        <v>0</v>
      </c>
    </row>
    <row r="43" spans="1:26">
      <c r="A43" s="7" t="s">
        <v>2032</v>
      </c>
      <c r="B43" s="12" t="s">
        <v>46</v>
      </c>
      <c r="C43" s="1" t="s">
        <v>2033</v>
      </c>
      <c r="D43" s="45" t="s">
        <v>61</v>
      </c>
      <c r="E43" s="45" t="s">
        <v>329</v>
      </c>
      <c r="F43" s="1">
        <v>0</v>
      </c>
      <c r="G43" s="29"/>
      <c r="H43" s="1" t="s">
        <v>50</v>
      </c>
      <c r="I43" s="1" t="s">
        <v>51</v>
      </c>
      <c r="J43"/>
      <c r="K43"/>
      <c r="L43" s="29" t="s">
        <v>1954</v>
      </c>
      <c r="M43" s="7">
        <v>1</v>
      </c>
      <c r="N43" s="7">
        <v>12</v>
      </c>
      <c r="O43" s="7">
        <v>2</v>
      </c>
      <c r="P43" s="7">
        <v>0</v>
      </c>
      <c r="Q43" s="7" t="s">
        <v>195</v>
      </c>
      <c r="R43" s="13" t="s">
        <v>1715</v>
      </c>
      <c r="S43" s="13">
        <v>3</v>
      </c>
      <c r="T43" s="7" t="s">
        <v>327</v>
      </c>
      <c r="U43" s="7" t="s">
        <v>196</v>
      </c>
      <c r="V43" s="7" t="s">
        <v>57</v>
      </c>
      <c r="W43" s="22" t="s">
        <v>58</v>
      </c>
      <c r="X43" s="7">
        <v>100000</v>
      </c>
      <c r="Y43" s="7">
        <v>46</v>
      </c>
      <c r="Z43" s="7">
        <v>0</v>
      </c>
    </row>
    <row r="44" spans="1:26">
      <c r="A44" s="7" t="s">
        <v>2034</v>
      </c>
      <c r="B44" s="12" t="s">
        <v>46</v>
      </c>
      <c r="C44" s="1" t="s">
        <v>2035</v>
      </c>
      <c r="D44" s="45" t="s">
        <v>61</v>
      </c>
      <c r="E44" s="45" t="s">
        <v>329</v>
      </c>
      <c r="F44" s="1">
        <v>0</v>
      </c>
      <c r="G44" s="29"/>
      <c r="H44" s="1" t="s">
        <v>50</v>
      </c>
      <c r="I44" s="1" t="s">
        <v>51</v>
      </c>
      <c r="J44"/>
      <c r="K44"/>
      <c r="L44" s="29" t="s">
        <v>1957</v>
      </c>
      <c r="M44" s="7">
        <v>1</v>
      </c>
      <c r="N44" s="7">
        <v>12</v>
      </c>
      <c r="O44" s="7">
        <v>2</v>
      </c>
      <c r="P44" s="7">
        <v>0</v>
      </c>
      <c r="Q44" s="7" t="s">
        <v>195</v>
      </c>
      <c r="R44" s="13" t="s">
        <v>1715</v>
      </c>
      <c r="S44" s="13">
        <v>3</v>
      </c>
      <c r="T44" s="7" t="s">
        <v>327</v>
      </c>
      <c r="U44" s="7" t="s">
        <v>196</v>
      </c>
      <c r="V44" s="7" t="s">
        <v>57</v>
      </c>
      <c r="W44" s="22" t="s">
        <v>58</v>
      </c>
      <c r="X44" s="7">
        <v>100000</v>
      </c>
      <c r="Y44" s="7">
        <v>47</v>
      </c>
      <c r="Z44" s="7">
        <v>0</v>
      </c>
    </row>
    <row r="45" spans="1:26">
      <c r="A45" s="7" t="s">
        <v>2036</v>
      </c>
      <c r="B45" s="12" t="s">
        <v>46</v>
      </c>
      <c r="C45" s="1" t="s">
        <v>2037</v>
      </c>
      <c r="D45" s="45" t="s">
        <v>61</v>
      </c>
      <c r="E45" s="45" t="s">
        <v>329</v>
      </c>
      <c r="F45" s="1">
        <v>0</v>
      </c>
      <c r="G45" s="29"/>
      <c r="H45" s="1" t="s">
        <v>50</v>
      </c>
      <c r="I45" s="1" t="s">
        <v>51</v>
      </c>
      <c r="J45"/>
      <c r="K45"/>
      <c r="L45" s="29" t="s">
        <v>1960</v>
      </c>
      <c r="M45" s="7">
        <v>1</v>
      </c>
      <c r="N45" s="7">
        <v>12</v>
      </c>
      <c r="O45" s="7">
        <v>2</v>
      </c>
      <c r="P45" s="7">
        <v>0</v>
      </c>
      <c r="Q45" s="7" t="s">
        <v>195</v>
      </c>
      <c r="R45" s="13" t="s">
        <v>1715</v>
      </c>
      <c r="S45" s="13">
        <v>3</v>
      </c>
      <c r="T45" s="7" t="s">
        <v>327</v>
      </c>
      <c r="U45" s="7" t="s">
        <v>196</v>
      </c>
      <c r="V45" s="7" t="s">
        <v>57</v>
      </c>
      <c r="W45" s="22" t="s">
        <v>58</v>
      </c>
      <c r="X45" s="7">
        <v>100000</v>
      </c>
      <c r="Y45" s="7">
        <v>48</v>
      </c>
      <c r="Z45" s="7">
        <v>0</v>
      </c>
    </row>
    <row r="46" spans="1:26">
      <c r="A46" s="7" t="s">
        <v>2038</v>
      </c>
      <c r="B46" s="12" t="s">
        <v>46</v>
      </c>
      <c r="C46" s="1" t="s">
        <v>2039</v>
      </c>
      <c r="D46" s="45" t="s">
        <v>92</v>
      </c>
      <c r="E46" s="45" t="s">
        <v>329</v>
      </c>
      <c r="F46" s="1">
        <v>0</v>
      </c>
      <c r="G46" s="29"/>
      <c r="H46" s="1" t="s">
        <v>50</v>
      </c>
      <c r="I46" s="1" t="s">
        <v>51</v>
      </c>
      <c r="J46"/>
      <c r="K46"/>
      <c r="L46" s="29" t="s">
        <v>1969</v>
      </c>
      <c r="M46" s="7">
        <v>1</v>
      </c>
      <c r="N46" s="7">
        <v>12</v>
      </c>
      <c r="O46" s="7">
        <v>2</v>
      </c>
      <c r="P46" s="7">
        <v>0</v>
      </c>
      <c r="Q46" s="7" t="s">
        <v>195</v>
      </c>
      <c r="R46" s="13" t="s">
        <v>1715</v>
      </c>
      <c r="S46" s="13">
        <v>3</v>
      </c>
      <c r="T46" s="7" t="s">
        <v>327</v>
      </c>
      <c r="U46" s="7" t="s">
        <v>196</v>
      </c>
      <c r="V46" s="7" t="s">
        <v>57</v>
      </c>
      <c r="W46" s="22" t="s">
        <v>58</v>
      </c>
      <c r="X46" s="7">
        <v>10000</v>
      </c>
      <c r="Y46" s="7">
        <v>49</v>
      </c>
      <c r="Z46" s="7">
        <v>0</v>
      </c>
    </row>
    <row r="47" spans="1:26">
      <c r="A47" s="7" t="s">
        <v>2040</v>
      </c>
      <c r="B47" s="12" t="s">
        <v>46</v>
      </c>
      <c r="C47" s="1" t="s">
        <v>2041</v>
      </c>
      <c r="D47" s="45" t="s">
        <v>92</v>
      </c>
      <c r="E47" s="45" t="s">
        <v>329</v>
      </c>
      <c r="F47" s="1">
        <v>0</v>
      </c>
      <c r="G47" s="29"/>
      <c r="H47" s="1" t="s">
        <v>50</v>
      </c>
      <c r="I47" s="1" t="s">
        <v>51</v>
      </c>
      <c r="J47"/>
      <c r="K47"/>
      <c r="L47" s="29" t="s">
        <v>1939</v>
      </c>
      <c r="M47" s="7">
        <v>1</v>
      </c>
      <c r="N47" s="7">
        <v>12</v>
      </c>
      <c r="O47" s="7">
        <v>2</v>
      </c>
      <c r="P47" s="7">
        <v>0</v>
      </c>
      <c r="Q47" s="7" t="s">
        <v>195</v>
      </c>
      <c r="R47" s="13" t="s">
        <v>1715</v>
      </c>
      <c r="S47" s="13">
        <v>3</v>
      </c>
      <c r="T47" s="7" t="s">
        <v>327</v>
      </c>
      <c r="U47" s="7" t="s">
        <v>196</v>
      </c>
      <c r="V47" s="7" t="s">
        <v>57</v>
      </c>
      <c r="W47" s="22" t="s">
        <v>58</v>
      </c>
      <c r="X47" s="7">
        <v>10000</v>
      </c>
      <c r="Y47" s="7">
        <v>50</v>
      </c>
      <c r="Z47" s="7">
        <v>0</v>
      </c>
    </row>
    <row r="48" spans="1:26">
      <c r="A48" s="7" t="s">
        <v>2042</v>
      </c>
      <c r="B48" s="12" t="s">
        <v>46</v>
      </c>
      <c r="C48" s="1" t="s">
        <v>2043</v>
      </c>
      <c r="D48" s="45" t="s">
        <v>92</v>
      </c>
      <c r="E48" s="45" t="s">
        <v>329</v>
      </c>
      <c r="F48" s="1">
        <v>0</v>
      </c>
      <c r="G48" s="29"/>
      <c r="H48" s="1" t="s">
        <v>50</v>
      </c>
      <c r="I48" s="1" t="s">
        <v>51</v>
      </c>
      <c r="J48"/>
      <c r="K48"/>
      <c r="L48" s="29" t="s">
        <v>1942</v>
      </c>
      <c r="M48" s="7">
        <v>1</v>
      </c>
      <c r="N48" s="7">
        <v>12</v>
      </c>
      <c r="O48" s="7">
        <v>2</v>
      </c>
      <c r="P48" s="7">
        <v>0</v>
      </c>
      <c r="Q48" s="7" t="s">
        <v>195</v>
      </c>
      <c r="R48" s="13" t="s">
        <v>1715</v>
      </c>
      <c r="S48" s="13">
        <v>3</v>
      </c>
      <c r="T48" s="7" t="s">
        <v>327</v>
      </c>
      <c r="U48" s="7" t="s">
        <v>196</v>
      </c>
      <c r="V48" s="7" t="s">
        <v>57</v>
      </c>
      <c r="W48" s="22" t="s">
        <v>58</v>
      </c>
      <c r="X48" s="7">
        <v>10000</v>
      </c>
      <c r="Y48" s="7">
        <v>51</v>
      </c>
      <c r="Z48" s="7">
        <v>0</v>
      </c>
    </row>
    <row r="49" spans="1:26">
      <c r="A49" s="7" t="s">
        <v>2044</v>
      </c>
      <c r="B49" s="12" t="s">
        <v>46</v>
      </c>
      <c r="C49" s="1" t="s">
        <v>2045</v>
      </c>
      <c r="D49" s="45" t="s">
        <v>92</v>
      </c>
      <c r="E49" s="45" t="s">
        <v>329</v>
      </c>
      <c r="F49" s="1">
        <v>0</v>
      </c>
      <c r="G49" s="29"/>
      <c r="H49" s="1" t="s">
        <v>50</v>
      </c>
      <c r="I49" s="1" t="s">
        <v>51</v>
      </c>
      <c r="J49"/>
      <c r="K49"/>
      <c r="L49" s="29" t="s">
        <v>1945</v>
      </c>
      <c r="M49" s="7">
        <v>1</v>
      </c>
      <c r="N49" s="7">
        <v>12</v>
      </c>
      <c r="O49" s="7">
        <v>2</v>
      </c>
      <c r="P49" s="7">
        <v>0</v>
      </c>
      <c r="Q49" s="7" t="s">
        <v>195</v>
      </c>
      <c r="R49" s="13" t="s">
        <v>1715</v>
      </c>
      <c r="S49" s="13">
        <v>3</v>
      </c>
      <c r="T49" s="7" t="s">
        <v>327</v>
      </c>
      <c r="U49" s="7" t="s">
        <v>196</v>
      </c>
      <c r="V49" s="7" t="s">
        <v>57</v>
      </c>
      <c r="W49" s="22" t="s">
        <v>58</v>
      </c>
      <c r="X49" s="7">
        <v>10000</v>
      </c>
      <c r="Y49" s="7">
        <v>52</v>
      </c>
      <c r="Z49" s="7">
        <v>0</v>
      </c>
    </row>
    <row r="50" spans="1:26">
      <c r="A50" s="7" t="s">
        <v>2046</v>
      </c>
      <c r="B50" s="12" t="s">
        <v>46</v>
      </c>
      <c r="C50" s="1" t="s">
        <v>2047</v>
      </c>
      <c r="D50" s="45" t="s">
        <v>92</v>
      </c>
      <c r="E50" s="45" t="s">
        <v>329</v>
      </c>
      <c r="F50" s="1">
        <v>0</v>
      </c>
      <c r="G50" s="29"/>
      <c r="H50" s="1" t="s">
        <v>50</v>
      </c>
      <c r="I50" s="1" t="s">
        <v>51</v>
      </c>
      <c r="J50"/>
      <c r="K50"/>
      <c r="L50" s="29" t="s">
        <v>1948</v>
      </c>
      <c r="M50" s="7">
        <v>1</v>
      </c>
      <c r="N50" s="7">
        <v>12</v>
      </c>
      <c r="O50" s="7">
        <v>2</v>
      </c>
      <c r="P50" s="7">
        <v>0</v>
      </c>
      <c r="Q50" s="7" t="s">
        <v>195</v>
      </c>
      <c r="R50" s="13" t="s">
        <v>1715</v>
      </c>
      <c r="S50" s="13">
        <v>3</v>
      </c>
      <c r="T50" s="7" t="s">
        <v>327</v>
      </c>
      <c r="U50" s="7" t="s">
        <v>196</v>
      </c>
      <c r="V50" s="7" t="s">
        <v>57</v>
      </c>
      <c r="W50" s="22" t="s">
        <v>58</v>
      </c>
      <c r="X50" s="7">
        <v>10000</v>
      </c>
      <c r="Y50" s="7">
        <v>53</v>
      </c>
      <c r="Z50" s="7">
        <v>0</v>
      </c>
    </row>
    <row r="51" spans="1:26">
      <c r="A51" s="7" t="s">
        <v>2048</v>
      </c>
      <c r="B51" s="12" t="s">
        <v>46</v>
      </c>
      <c r="C51" s="1" t="s">
        <v>2049</v>
      </c>
      <c r="D51" s="45" t="s">
        <v>92</v>
      </c>
      <c r="E51" s="45" t="s">
        <v>329</v>
      </c>
      <c r="F51" s="1">
        <v>0</v>
      </c>
      <c r="G51" s="29"/>
      <c r="H51" s="1" t="s">
        <v>50</v>
      </c>
      <c r="I51" s="1" t="s">
        <v>51</v>
      </c>
      <c r="J51"/>
      <c r="K51"/>
      <c r="L51" s="29" t="s">
        <v>1951</v>
      </c>
      <c r="M51" s="7">
        <v>1</v>
      </c>
      <c r="N51" s="7">
        <v>12</v>
      </c>
      <c r="O51" s="7">
        <v>2</v>
      </c>
      <c r="P51" s="7">
        <v>0</v>
      </c>
      <c r="Q51" s="7" t="s">
        <v>195</v>
      </c>
      <c r="R51" s="13" t="s">
        <v>1715</v>
      </c>
      <c r="S51" s="13">
        <v>3</v>
      </c>
      <c r="T51" s="7" t="s">
        <v>327</v>
      </c>
      <c r="U51" s="7" t="s">
        <v>196</v>
      </c>
      <c r="V51" s="7" t="s">
        <v>57</v>
      </c>
      <c r="W51" s="22" t="s">
        <v>58</v>
      </c>
      <c r="X51" s="7">
        <v>10000</v>
      </c>
      <c r="Y51" s="7">
        <v>54</v>
      </c>
      <c r="Z51" s="7">
        <v>0</v>
      </c>
    </row>
    <row r="52" spans="1:26">
      <c r="A52" s="7" t="s">
        <v>2050</v>
      </c>
      <c r="B52" s="12" t="s">
        <v>46</v>
      </c>
      <c r="C52" s="1" t="s">
        <v>2051</v>
      </c>
      <c r="D52" s="45" t="s">
        <v>92</v>
      </c>
      <c r="E52" s="45" t="s">
        <v>329</v>
      </c>
      <c r="F52" s="1">
        <v>0</v>
      </c>
      <c r="G52" s="29"/>
      <c r="H52" s="1" t="s">
        <v>50</v>
      </c>
      <c r="I52" s="1" t="s">
        <v>51</v>
      </c>
      <c r="J52"/>
      <c r="K52"/>
      <c r="L52" s="29" t="s">
        <v>1954</v>
      </c>
      <c r="M52" s="7">
        <v>1</v>
      </c>
      <c r="N52" s="7">
        <v>12</v>
      </c>
      <c r="O52" s="7">
        <v>2</v>
      </c>
      <c r="P52" s="7">
        <v>0</v>
      </c>
      <c r="Q52" s="7" t="s">
        <v>195</v>
      </c>
      <c r="R52" s="13" t="s">
        <v>1715</v>
      </c>
      <c r="S52" s="13">
        <v>3</v>
      </c>
      <c r="T52" s="7" t="s">
        <v>327</v>
      </c>
      <c r="U52" s="7" t="s">
        <v>196</v>
      </c>
      <c r="V52" s="7" t="s">
        <v>57</v>
      </c>
      <c r="W52" s="22" t="s">
        <v>58</v>
      </c>
      <c r="X52" s="7">
        <v>10000</v>
      </c>
      <c r="Y52" s="7">
        <v>55</v>
      </c>
      <c r="Z52" s="7">
        <v>0</v>
      </c>
    </row>
    <row r="53" spans="1:26">
      <c r="A53" s="7" t="s">
        <v>2052</v>
      </c>
      <c r="B53" s="12" t="s">
        <v>46</v>
      </c>
      <c r="C53" s="1" t="s">
        <v>2053</v>
      </c>
      <c r="D53" s="45" t="s">
        <v>92</v>
      </c>
      <c r="E53" s="45" t="s">
        <v>329</v>
      </c>
      <c r="F53" s="1">
        <v>0</v>
      </c>
      <c r="G53" s="29"/>
      <c r="H53" s="1" t="s">
        <v>50</v>
      </c>
      <c r="I53" s="1" t="s">
        <v>51</v>
      </c>
      <c r="J53"/>
      <c r="K53"/>
      <c r="L53" s="29" t="s">
        <v>1957</v>
      </c>
      <c r="M53" s="7">
        <v>1</v>
      </c>
      <c r="N53" s="7">
        <v>12</v>
      </c>
      <c r="O53" s="7">
        <v>2</v>
      </c>
      <c r="P53" s="7">
        <v>0</v>
      </c>
      <c r="Q53" s="7" t="s">
        <v>195</v>
      </c>
      <c r="R53" s="13" t="s">
        <v>1715</v>
      </c>
      <c r="S53" s="13">
        <v>3</v>
      </c>
      <c r="T53" s="7" t="s">
        <v>327</v>
      </c>
      <c r="U53" s="7" t="s">
        <v>196</v>
      </c>
      <c r="V53" s="7" t="s">
        <v>57</v>
      </c>
      <c r="W53" s="22" t="s">
        <v>58</v>
      </c>
      <c r="X53" s="7">
        <v>10000</v>
      </c>
      <c r="Y53" s="7">
        <v>56</v>
      </c>
      <c r="Z53" s="7">
        <v>0</v>
      </c>
    </row>
    <row r="54" spans="1:26">
      <c r="A54" s="7" t="s">
        <v>2054</v>
      </c>
      <c r="B54" s="12" t="s">
        <v>46</v>
      </c>
      <c r="C54" s="1" t="s">
        <v>2055</v>
      </c>
      <c r="D54" s="45" t="s">
        <v>92</v>
      </c>
      <c r="E54" s="45" t="s">
        <v>329</v>
      </c>
      <c r="F54" s="1">
        <v>0</v>
      </c>
      <c r="G54" s="29"/>
      <c r="H54" s="1" t="s">
        <v>50</v>
      </c>
      <c r="I54" s="1" t="s">
        <v>51</v>
      </c>
      <c r="J54"/>
      <c r="K54"/>
      <c r="L54" s="29" t="s">
        <v>1960</v>
      </c>
      <c r="M54" s="7">
        <v>1</v>
      </c>
      <c r="N54" s="7">
        <v>12</v>
      </c>
      <c r="O54" s="7">
        <v>2</v>
      </c>
      <c r="P54" s="7">
        <v>0</v>
      </c>
      <c r="Q54" s="7" t="s">
        <v>195</v>
      </c>
      <c r="R54" s="13" t="s">
        <v>1715</v>
      </c>
      <c r="S54" s="13">
        <v>3</v>
      </c>
      <c r="T54" s="7" t="s">
        <v>327</v>
      </c>
      <c r="U54" s="7" t="s">
        <v>196</v>
      </c>
      <c r="V54" s="7" t="s">
        <v>57</v>
      </c>
      <c r="W54" s="22" t="s">
        <v>58</v>
      </c>
      <c r="X54" s="7">
        <v>10000</v>
      </c>
      <c r="Y54" s="7">
        <v>57</v>
      </c>
      <c r="Z54" s="7">
        <v>0</v>
      </c>
    </row>
    <row r="55" spans="1:26">
      <c r="A55" s="7" t="s">
        <v>2056</v>
      </c>
      <c r="B55" s="12" t="s">
        <v>46</v>
      </c>
      <c r="C55" s="1" t="s">
        <v>2057</v>
      </c>
      <c r="D55" s="45" t="s">
        <v>48</v>
      </c>
      <c r="E55" s="45" t="s">
        <v>326</v>
      </c>
      <c r="F55" s="1">
        <v>0</v>
      </c>
      <c r="G55" s="29"/>
      <c r="H55" s="1" t="s">
        <v>50</v>
      </c>
      <c r="I55" s="1" t="s">
        <v>51</v>
      </c>
      <c r="J55"/>
      <c r="K55"/>
      <c r="L55" s="29" t="s">
        <v>1969</v>
      </c>
      <c r="M55" s="7">
        <v>1</v>
      </c>
      <c r="N55" s="7">
        <v>12</v>
      </c>
      <c r="O55" s="7">
        <v>2</v>
      </c>
      <c r="P55" s="7">
        <v>0</v>
      </c>
      <c r="Q55" s="7" t="s">
        <v>195</v>
      </c>
      <c r="R55" s="13" t="s">
        <v>1715</v>
      </c>
      <c r="S55" s="13">
        <v>1</v>
      </c>
      <c r="T55" s="7" t="s">
        <v>327</v>
      </c>
      <c r="U55" s="7" t="s">
        <v>196</v>
      </c>
      <c r="V55" s="7" t="s">
        <v>57</v>
      </c>
      <c r="W55" s="22" t="s">
        <v>58</v>
      </c>
      <c r="X55" s="7">
        <v>2000</v>
      </c>
      <c r="Y55" s="7">
        <v>58</v>
      </c>
      <c r="Z55" s="7">
        <v>0</v>
      </c>
    </row>
    <row r="56" spans="1:26">
      <c r="A56" s="7" t="s">
        <v>2058</v>
      </c>
      <c r="B56" s="12" t="s">
        <v>46</v>
      </c>
      <c r="C56" s="1" t="s">
        <v>2059</v>
      </c>
      <c r="D56" s="45" t="s">
        <v>48</v>
      </c>
      <c r="E56" s="45" t="s">
        <v>326</v>
      </c>
      <c r="F56" s="1">
        <v>0</v>
      </c>
      <c r="G56" s="29"/>
      <c r="H56" s="1" t="s">
        <v>50</v>
      </c>
      <c r="I56" s="1" t="s">
        <v>51</v>
      </c>
      <c r="J56"/>
      <c r="K56"/>
      <c r="L56" s="29" t="s">
        <v>1939</v>
      </c>
      <c r="M56" s="7">
        <v>1</v>
      </c>
      <c r="N56" s="7">
        <v>12</v>
      </c>
      <c r="O56" s="7">
        <v>2</v>
      </c>
      <c r="P56" s="7">
        <v>0</v>
      </c>
      <c r="Q56" s="7" t="s">
        <v>195</v>
      </c>
      <c r="R56" s="13" t="s">
        <v>1715</v>
      </c>
      <c r="S56" s="13">
        <v>1</v>
      </c>
      <c r="T56" s="7" t="s">
        <v>327</v>
      </c>
      <c r="U56" s="7" t="s">
        <v>196</v>
      </c>
      <c r="V56" s="7" t="s">
        <v>57</v>
      </c>
      <c r="W56" s="22" t="s">
        <v>58</v>
      </c>
      <c r="X56" s="7">
        <v>2000</v>
      </c>
      <c r="Y56" s="7">
        <v>59</v>
      </c>
      <c r="Z56" s="7">
        <v>0</v>
      </c>
    </row>
    <row r="57" spans="1:26">
      <c r="A57" s="7" t="s">
        <v>2060</v>
      </c>
      <c r="B57" s="12" t="s">
        <v>46</v>
      </c>
      <c r="C57" s="1" t="s">
        <v>2061</v>
      </c>
      <c r="D57" s="45" t="s">
        <v>48</v>
      </c>
      <c r="E57" s="45" t="s">
        <v>326</v>
      </c>
      <c r="F57" s="1">
        <v>0</v>
      </c>
      <c r="G57" s="29"/>
      <c r="H57" s="1" t="s">
        <v>50</v>
      </c>
      <c r="I57" s="1" t="s">
        <v>51</v>
      </c>
      <c r="J57"/>
      <c r="K57"/>
      <c r="L57" s="29" t="s">
        <v>1942</v>
      </c>
      <c r="M57" s="7">
        <v>1</v>
      </c>
      <c r="N57" s="7">
        <v>12</v>
      </c>
      <c r="O57" s="7">
        <v>2</v>
      </c>
      <c r="P57" s="7">
        <v>0</v>
      </c>
      <c r="Q57" s="7" t="s">
        <v>195</v>
      </c>
      <c r="R57" s="13" t="s">
        <v>1715</v>
      </c>
      <c r="S57" s="13">
        <v>1</v>
      </c>
      <c r="T57" s="7" t="s">
        <v>327</v>
      </c>
      <c r="U57" s="7" t="s">
        <v>196</v>
      </c>
      <c r="V57" s="7" t="s">
        <v>57</v>
      </c>
      <c r="W57" s="22" t="s">
        <v>58</v>
      </c>
      <c r="X57" s="7">
        <v>2000</v>
      </c>
      <c r="Y57" s="7">
        <v>60</v>
      </c>
      <c r="Z57" s="7">
        <v>0</v>
      </c>
    </row>
    <row r="58" spans="1:26">
      <c r="A58" s="7" t="s">
        <v>2062</v>
      </c>
      <c r="B58" s="12" t="s">
        <v>46</v>
      </c>
      <c r="C58" s="1" t="s">
        <v>2063</v>
      </c>
      <c r="D58" s="45" t="s">
        <v>48</v>
      </c>
      <c r="E58" s="45" t="s">
        <v>326</v>
      </c>
      <c r="F58" s="1">
        <v>0</v>
      </c>
      <c r="G58" s="29"/>
      <c r="H58" s="1" t="s">
        <v>50</v>
      </c>
      <c r="I58" s="1" t="s">
        <v>51</v>
      </c>
      <c r="J58"/>
      <c r="K58"/>
      <c r="L58" s="29" t="s">
        <v>1945</v>
      </c>
      <c r="M58" s="7">
        <v>1</v>
      </c>
      <c r="N58" s="7">
        <v>12</v>
      </c>
      <c r="O58" s="7">
        <v>2</v>
      </c>
      <c r="P58" s="7">
        <v>0</v>
      </c>
      <c r="Q58" s="7" t="s">
        <v>195</v>
      </c>
      <c r="R58" s="13" t="s">
        <v>1715</v>
      </c>
      <c r="S58" s="13">
        <v>1</v>
      </c>
      <c r="T58" s="7" t="s">
        <v>327</v>
      </c>
      <c r="U58" s="7" t="s">
        <v>196</v>
      </c>
      <c r="V58" s="7" t="s">
        <v>57</v>
      </c>
      <c r="W58" s="22" t="s">
        <v>58</v>
      </c>
      <c r="X58" s="7">
        <v>2000</v>
      </c>
      <c r="Y58" s="7">
        <v>61</v>
      </c>
      <c r="Z58" s="7">
        <v>0</v>
      </c>
    </row>
    <row r="59" spans="1:26">
      <c r="A59" s="7" t="s">
        <v>2064</v>
      </c>
      <c r="B59" s="12" t="s">
        <v>46</v>
      </c>
      <c r="C59" s="1" t="s">
        <v>2065</v>
      </c>
      <c r="D59" s="45" t="s">
        <v>48</v>
      </c>
      <c r="E59" s="45" t="s">
        <v>326</v>
      </c>
      <c r="F59" s="1">
        <v>0</v>
      </c>
      <c r="G59" s="29"/>
      <c r="H59" s="1" t="s">
        <v>50</v>
      </c>
      <c r="I59" s="1" t="s">
        <v>51</v>
      </c>
      <c r="J59"/>
      <c r="K59"/>
      <c r="L59" s="29" t="s">
        <v>1948</v>
      </c>
      <c r="M59" s="7">
        <v>1</v>
      </c>
      <c r="N59" s="7">
        <v>12</v>
      </c>
      <c r="O59" s="7">
        <v>2</v>
      </c>
      <c r="P59" s="7">
        <v>0</v>
      </c>
      <c r="Q59" s="7" t="s">
        <v>195</v>
      </c>
      <c r="R59" s="13" t="s">
        <v>1715</v>
      </c>
      <c r="S59" s="13">
        <v>1</v>
      </c>
      <c r="T59" s="7" t="s">
        <v>327</v>
      </c>
      <c r="U59" s="7" t="s">
        <v>196</v>
      </c>
      <c r="V59" s="7" t="s">
        <v>57</v>
      </c>
      <c r="W59" s="22" t="s">
        <v>58</v>
      </c>
      <c r="X59" s="7">
        <v>2000</v>
      </c>
      <c r="Y59" s="7">
        <v>62</v>
      </c>
      <c r="Z59" s="7">
        <v>0</v>
      </c>
    </row>
    <row r="60" spans="1:26">
      <c r="A60" s="7" t="s">
        <v>2066</v>
      </c>
      <c r="B60" s="12" t="s">
        <v>46</v>
      </c>
      <c r="C60" s="1" t="s">
        <v>2067</v>
      </c>
      <c r="D60" s="45" t="s">
        <v>48</v>
      </c>
      <c r="E60" s="45" t="s">
        <v>326</v>
      </c>
      <c r="F60" s="1">
        <v>0</v>
      </c>
      <c r="G60" s="29"/>
      <c r="H60" s="1" t="s">
        <v>50</v>
      </c>
      <c r="I60" s="1" t="s">
        <v>51</v>
      </c>
      <c r="J60"/>
      <c r="K60"/>
      <c r="L60" s="29" t="s">
        <v>1951</v>
      </c>
      <c r="M60" s="7">
        <v>1</v>
      </c>
      <c r="N60" s="7">
        <v>12</v>
      </c>
      <c r="O60" s="7">
        <v>2</v>
      </c>
      <c r="P60" s="7">
        <v>0</v>
      </c>
      <c r="Q60" s="7" t="s">
        <v>195</v>
      </c>
      <c r="R60" s="13" t="s">
        <v>1715</v>
      </c>
      <c r="S60" s="13">
        <v>1</v>
      </c>
      <c r="T60" s="7" t="s">
        <v>327</v>
      </c>
      <c r="U60" s="7" t="s">
        <v>196</v>
      </c>
      <c r="V60" s="7" t="s">
        <v>57</v>
      </c>
      <c r="W60" s="22" t="s">
        <v>58</v>
      </c>
      <c r="X60" s="7">
        <v>2000</v>
      </c>
      <c r="Y60" s="7">
        <v>63</v>
      </c>
      <c r="Z60" s="7">
        <v>0</v>
      </c>
    </row>
    <row r="61" spans="1:26">
      <c r="A61" s="7" t="s">
        <v>2068</v>
      </c>
      <c r="B61" s="12" t="s">
        <v>46</v>
      </c>
      <c r="C61" s="1" t="s">
        <v>2069</v>
      </c>
      <c r="D61" s="45" t="s">
        <v>48</v>
      </c>
      <c r="E61" s="45" t="s">
        <v>326</v>
      </c>
      <c r="F61" s="1">
        <v>0</v>
      </c>
      <c r="G61" s="29"/>
      <c r="H61" s="1" t="s">
        <v>50</v>
      </c>
      <c r="I61" s="1" t="s">
        <v>51</v>
      </c>
      <c r="J61"/>
      <c r="K61"/>
      <c r="L61" s="29" t="s">
        <v>1954</v>
      </c>
      <c r="M61" s="7">
        <v>1</v>
      </c>
      <c r="N61" s="7">
        <v>12</v>
      </c>
      <c r="O61" s="7">
        <v>2</v>
      </c>
      <c r="P61" s="7">
        <v>0</v>
      </c>
      <c r="Q61" s="7" t="s">
        <v>195</v>
      </c>
      <c r="R61" s="13" t="s">
        <v>1715</v>
      </c>
      <c r="S61" s="13">
        <v>1</v>
      </c>
      <c r="T61" s="7" t="s">
        <v>327</v>
      </c>
      <c r="U61" s="7" t="s">
        <v>196</v>
      </c>
      <c r="V61" s="7" t="s">
        <v>57</v>
      </c>
      <c r="W61" s="22" t="s">
        <v>58</v>
      </c>
      <c r="X61" s="7">
        <v>2000</v>
      </c>
      <c r="Y61" s="7">
        <v>64</v>
      </c>
      <c r="Z61" s="7">
        <v>0</v>
      </c>
    </row>
    <row r="62" spans="1:26">
      <c r="A62" s="7" t="s">
        <v>2070</v>
      </c>
      <c r="B62" s="12" t="s">
        <v>46</v>
      </c>
      <c r="C62" s="1" t="s">
        <v>2071</v>
      </c>
      <c r="D62" s="45" t="s">
        <v>48</v>
      </c>
      <c r="E62" s="45" t="s">
        <v>326</v>
      </c>
      <c r="F62" s="1">
        <v>0</v>
      </c>
      <c r="G62" s="29"/>
      <c r="H62" s="1" t="s">
        <v>50</v>
      </c>
      <c r="I62" s="1" t="s">
        <v>51</v>
      </c>
      <c r="J62"/>
      <c r="K62"/>
      <c r="L62" s="29" t="s">
        <v>1957</v>
      </c>
      <c r="M62" s="7">
        <v>1</v>
      </c>
      <c r="N62" s="7">
        <v>12</v>
      </c>
      <c r="O62" s="7">
        <v>2</v>
      </c>
      <c r="P62" s="7">
        <v>0</v>
      </c>
      <c r="Q62" s="7" t="s">
        <v>195</v>
      </c>
      <c r="R62" s="13" t="s">
        <v>1715</v>
      </c>
      <c r="S62" s="13">
        <v>1</v>
      </c>
      <c r="T62" s="7" t="s">
        <v>327</v>
      </c>
      <c r="U62" s="7" t="s">
        <v>196</v>
      </c>
      <c r="V62" s="7" t="s">
        <v>57</v>
      </c>
      <c r="W62" s="22" t="s">
        <v>58</v>
      </c>
      <c r="X62" s="7">
        <v>2000</v>
      </c>
      <c r="Y62" s="7">
        <v>65</v>
      </c>
      <c r="Z62" s="7">
        <v>0</v>
      </c>
    </row>
    <row r="63" spans="1:26">
      <c r="A63" s="7" t="s">
        <v>2072</v>
      </c>
      <c r="B63" s="12" t="s">
        <v>46</v>
      </c>
      <c r="C63" s="1" t="s">
        <v>2073</v>
      </c>
      <c r="D63" s="45" t="s">
        <v>48</v>
      </c>
      <c r="E63" s="45" t="s">
        <v>326</v>
      </c>
      <c r="F63" s="1">
        <v>0</v>
      </c>
      <c r="G63" s="29"/>
      <c r="H63" s="1" t="s">
        <v>50</v>
      </c>
      <c r="I63" s="1" t="s">
        <v>51</v>
      </c>
      <c r="J63"/>
      <c r="K63"/>
      <c r="L63" s="29" t="s">
        <v>1960</v>
      </c>
      <c r="M63" s="7">
        <v>1</v>
      </c>
      <c r="N63" s="7">
        <v>12</v>
      </c>
      <c r="O63" s="7">
        <v>2</v>
      </c>
      <c r="P63" s="7">
        <v>0</v>
      </c>
      <c r="Q63" s="7" t="s">
        <v>195</v>
      </c>
      <c r="R63" s="13" t="s">
        <v>1715</v>
      </c>
      <c r="S63" s="13">
        <v>1</v>
      </c>
      <c r="T63" s="7" t="s">
        <v>327</v>
      </c>
      <c r="U63" s="7" t="s">
        <v>196</v>
      </c>
      <c r="V63" s="7" t="s">
        <v>57</v>
      </c>
      <c r="W63" s="22" t="s">
        <v>58</v>
      </c>
      <c r="X63" s="7">
        <v>2000</v>
      </c>
      <c r="Y63" s="7">
        <v>66</v>
      </c>
      <c r="Z63" s="7">
        <v>0</v>
      </c>
    </row>
    <row r="64" spans="1:26">
      <c r="A64" s="7" t="s">
        <v>2074</v>
      </c>
      <c r="B64" s="12" t="s">
        <v>46</v>
      </c>
      <c r="C64" s="1" t="s">
        <v>2075</v>
      </c>
      <c r="D64" s="45" t="s">
        <v>95</v>
      </c>
      <c r="E64" s="45" t="s">
        <v>326</v>
      </c>
      <c r="F64" s="1">
        <v>0</v>
      </c>
      <c r="G64" s="29"/>
      <c r="H64" s="1" t="s">
        <v>50</v>
      </c>
      <c r="I64" s="1" t="s">
        <v>51</v>
      </c>
      <c r="J64"/>
      <c r="K64"/>
      <c r="L64" s="29" t="s">
        <v>1969</v>
      </c>
      <c r="M64" s="7">
        <v>1</v>
      </c>
      <c r="N64" s="7">
        <v>12</v>
      </c>
      <c r="O64" s="7">
        <v>2</v>
      </c>
      <c r="P64" s="7">
        <v>0</v>
      </c>
      <c r="Q64" s="7" t="s">
        <v>195</v>
      </c>
      <c r="R64" s="13" t="s">
        <v>1715</v>
      </c>
      <c r="S64" s="13">
        <v>1</v>
      </c>
      <c r="T64" s="7" t="s">
        <v>327</v>
      </c>
      <c r="U64" s="7" t="s">
        <v>196</v>
      </c>
      <c r="V64" s="7" t="s">
        <v>57</v>
      </c>
      <c r="W64" s="22" t="s">
        <v>58</v>
      </c>
      <c r="X64" s="7">
        <v>1000</v>
      </c>
      <c r="Y64" s="7">
        <v>67</v>
      </c>
      <c r="Z64" s="7">
        <v>0</v>
      </c>
    </row>
    <row r="65" spans="1:26">
      <c r="A65" s="7" t="s">
        <v>2076</v>
      </c>
      <c r="B65" s="12" t="s">
        <v>46</v>
      </c>
      <c r="C65" s="1" t="s">
        <v>2077</v>
      </c>
      <c r="D65" s="45" t="s">
        <v>95</v>
      </c>
      <c r="E65" s="45" t="s">
        <v>326</v>
      </c>
      <c r="F65" s="1">
        <v>0</v>
      </c>
      <c r="G65" s="29"/>
      <c r="H65" s="1" t="s">
        <v>50</v>
      </c>
      <c r="I65" s="1" t="s">
        <v>51</v>
      </c>
      <c r="J65"/>
      <c r="K65"/>
      <c r="L65" s="29" t="s">
        <v>1939</v>
      </c>
      <c r="M65" s="7">
        <v>1</v>
      </c>
      <c r="N65" s="7">
        <v>12</v>
      </c>
      <c r="O65" s="7">
        <v>2</v>
      </c>
      <c r="P65" s="7">
        <v>0</v>
      </c>
      <c r="Q65" s="7" t="s">
        <v>195</v>
      </c>
      <c r="R65" s="13" t="s">
        <v>1715</v>
      </c>
      <c r="S65" s="13">
        <v>1</v>
      </c>
      <c r="T65" s="7" t="s">
        <v>327</v>
      </c>
      <c r="U65" s="7" t="s">
        <v>196</v>
      </c>
      <c r="V65" s="7" t="s">
        <v>57</v>
      </c>
      <c r="W65" s="22" t="s">
        <v>58</v>
      </c>
      <c r="X65" s="7">
        <v>1000</v>
      </c>
      <c r="Y65" s="7">
        <v>68</v>
      </c>
      <c r="Z65" s="7">
        <v>0</v>
      </c>
    </row>
    <row r="66" spans="1:26">
      <c r="A66" s="7" t="s">
        <v>2078</v>
      </c>
      <c r="B66" s="12" t="s">
        <v>46</v>
      </c>
      <c r="C66" s="1" t="s">
        <v>2079</v>
      </c>
      <c r="D66" s="45" t="s">
        <v>95</v>
      </c>
      <c r="E66" s="45" t="s">
        <v>326</v>
      </c>
      <c r="F66" s="1">
        <v>0</v>
      </c>
      <c r="G66" s="29"/>
      <c r="H66" s="1" t="s">
        <v>50</v>
      </c>
      <c r="I66" s="1" t="s">
        <v>51</v>
      </c>
      <c r="J66"/>
      <c r="K66"/>
      <c r="L66" s="29" t="s">
        <v>1942</v>
      </c>
      <c r="M66" s="7">
        <v>1</v>
      </c>
      <c r="N66" s="7">
        <v>12</v>
      </c>
      <c r="O66" s="7">
        <v>2</v>
      </c>
      <c r="P66" s="7">
        <v>0</v>
      </c>
      <c r="Q66" s="7" t="s">
        <v>195</v>
      </c>
      <c r="R66" s="13" t="s">
        <v>1715</v>
      </c>
      <c r="S66" s="13">
        <v>1</v>
      </c>
      <c r="T66" s="7" t="s">
        <v>327</v>
      </c>
      <c r="U66" s="7" t="s">
        <v>196</v>
      </c>
      <c r="V66" s="7" t="s">
        <v>57</v>
      </c>
      <c r="W66" s="22" t="s">
        <v>58</v>
      </c>
      <c r="X66" s="7">
        <v>1000</v>
      </c>
      <c r="Y66" s="7">
        <v>69</v>
      </c>
      <c r="Z66" s="7">
        <v>0</v>
      </c>
    </row>
    <row r="67" spans="1:26">
      <c r="A67" s="7" t="s">
        <v>2080</v>
      </c>
      <c r="B67" s="12" t="s">
        <v>46</v>
      </c>
      <c r="C67" s="1" t="s">
        <v>2081</v>
      </c>
      <c r="D67" s="45" t="s">
        <v>95</v>
      </c>
      <c r="E67" s="45" t="s">
        <v>326</v>
      </c>
      <c r="F67" s="1">
        <v>0</v>
      </c>
      <c r="G67" s="29"/>
      <c r="H67" s="1" t="s">
        <v>50</v>
      </c>
      <c r="I67" s="1" t="s">
        <v>51</v>
      </c>
      <c r="J67"/>
      <c r="K67"/>
      <c r="L67" s="29" t="s">
        <v>1945</v>
      </c>
      <c r="M67" s="7">
        <v>1</v>
      </c>
      <c r="N67" s="7">
        <v>12</v>
      </c>
      <c r="O67" s="7">
        <v>2</v>
      </c>
      <c r="P67" s="7">
        <v>0</v>
      </c>
      <c r="Q67" s="7" t="s">
        <v>195</v>
      </c>
      <c r="R67" s="13" t="s">
        <v>1715</v>
      </c>
      <c r="S67" s="13">
        <v>1</v>
      </c>
      <c r="T67" s="7" t="s">
        <v>327</v>
      </c>
      <c r="U67" s="7" t="s">
        <v>196</v>
      </c>
      <c r="V67" s="7" t="s">
        <v>57</v>
      </c>
      <c r="W67" s="22" t="s">
        <v>58</v>
      </c>
      <c r="X67" s="7">
        <v>1000</v>
      </c>
      <c r="Y67" s="7">
        <v>70</v>
      </c>
      <c r="Z67" s="7">
        <v>0</v>
      </c>
    </row>
    <row r="68" spans="1:26">
      <c r="A68" s="7" t="s">
        <v>2082</v>
      </c>
      <c r="B68" s="12" t="s">
        <v>46</v>
      </c>
      <c r="C68" s="1" t="s">
        <v>2083</v>
      </c>
      <c r="D68" s="45" t="s">
        <v>95</v>
      </c>
      <c r="E68" s="45" t="s">
        <v>326</v>
      </c>
      <c r="F68" s="1">
        <v>0</v>
      </c>
      <c r="G68" s="29"/>
      <c r="H68" s="1" t="s">
        <v>50</v>
      </c>
      <c r="I68" s="1" t="s">
        <v>51</v>
      </c>
      <c r="J68"/>
      <c r="K68"/>
      <c r="L68" s="29" t="s">
        <v>1948</v>
      </c>
      <c r="M68" s="7">
        <v>1</v>
      </c>
      <c r="N68" s="7">
        <v>12</v>
      </c>
      <c r="O68" s="7">
        <v>2</v>
      </c>
      <c r="P68" s="7">
        <v>0</v>
      </c>
      <c r="Q68" s="7" t="s">
        <v>195</v>
      </c>
      <c r="R68" s="13" t="s">
        <v>1715</v>
      </c>
      <c r="S68" s="13">
        <v>1</v>
      </c>
      <c r="T68" s="7" t="s">
        <v>327</v>
      </c>
      <c r="U68" s="7" t="s">
        <v>196</v>
      </c>
      <c r="V68" s="7" t="s">
        <v>57</v>
      </c>
      <c r="W68" s="22" t="s">
        <v>58</v>
      </c>
      <c r="X68" s="7">
        <v>1000</v>
      </c>
      <c r="Y68" s="7">
        <v>71</v>
      </c>
      <c r="Z68" s="7">
        <v>0</v>
      </c>
    </row>
    <row r="69" spans="1:26">
      <c r="A69" s="7" t="s">
        <v>2084</v>
      </c>
      <c r="B69" s="12" t="s">
        <v>46</v>
      </c>
      <c r="C69" s="1" t="s">
        <v>2085</v>
      </c>
      <c r="D69" s="45" t="s">
        <v>95</v>
      </c>
      <c r="E69" s="45" t="s">
        <v>326</v>
      </c>
      <c r="F69" s="1">
        <v>0</v>
      </c>
      <c r="G69" s="29"/>
      <c r="H69" s="1" t="s">
        <v>50</v>
      </c>
      <c r="I69" s="1" t="s">
        <v>51</v>
      </c>
      <c r="J69"/>
      <c r="K69"/>
      <c r="L69" s="29" t="s">
        <v>1951</v>
      </c>
      <c r="M69" s="7">
        <v>1</v>
      </c>
      <c r="N69" s="7">
        <v>12</v>
      </c>
      <c r="O69" s="7">
        <v>2</v>
      </c>
      <c r="P69" s="7">
        <v>0</v>
      </c>
      <c r="Q69" s="7" t="s">
        <v>195</v>
      </c>
      <c r="R69" s="13" t="s">
        <v>1715</v>
      </c>
      <c r="S69" s="13">
        <v>1</v>
      </c>
      <c r="T69" s="7" t="s">
        <v>327</v>
      </c>
      <c r="U69" s="7" t="s">
        <v>196</v>
      </c>
      <c r="V69" s="7" t="s">
        <v>57</v>
      </c>
      <c r="W69" s="22" t="s">
        <v>58</v>
      </c>
      <c r="X69" s="7">
        <v>1000</v>
      </c>
      <c r="Y69" s="7">
        <v>72</v>
      </c>
      <c r="Z69" s="7">
        <v>0</v>
      </c>
    </row>
    <row r="70" spans="1:26">
      <c r="A70" s="7" t="s">
        <v>2086</v>
      </c>
      <c r="B70" s="12" t="s">
        <v>46</v>
      </c>
      <c r="C70" s="1" t="s">
        <v>2087</v>
      </c>
      <c r="D70" s="45" t="s">
        <v>95</v>
      </c>
      <c r="E70" s="45" t="s">
        <v>326</v>
      </c>
      <c r="F70" s="1">
        <v>0</v>
      </c>
      <c r="G70" s="29"/>
      <c r="H70" s="1" t="s">
        <v>50</v>
      </c>
      <c r="I70" s="1" t="s">
        <v>51</v>
      </c>
      <c r="J70"/>
      <c r="K70"/>
      <c r="L70" s="29" t="s">
        <v>1954</v>
      </c>
      <c r="M70" s="7">
        <v>1</v>
      </c>
      <c r="N70" s="7">
        <v>12</v>
      </c>
      <c r="O70" s="7">
        <v>2</v>
      </c>
      <c r="P70" s="7">
        <v>0</v>
      </c>
      <c r="Q70" s="7" t="s">
        <v>195</v>
      </c>
      <c r="R70" s="13" t="s">
        <v>1715</v>
      </c>
      <c r="S70" s="13">
        <v>1</v>
      </c>
      <c r="T70" s="7" t="s">
        <v>327</v>
      </c>
      <c r="U70" s="7" t="s">
        <v>196</v>
      </c>
      <c r="V70" s="7" t="s">
        <v>57</v>
      </c>
      <c r="W70" s="22" t="s">
        <v>58</v>
      </c>
      <c r="X70" s="7">
        <v>1000</v>
      </c>
      <c r="Y70" s="7">
        <v>73</v>
      </c>
      <c r="Z70" s="7">
        <v>0</v>
      </c>
    </row>
    <row r="71" spans="1:26">
      <c r="A71" s="7" t="s">
        <v>2088</v>
      </c>
      <c r="B71" s="12" t="s">
        <v>46</v>
      </c>
      <c r="C71" s="1" t="s">
        <v>2089</v>
      </c>
      <c r="D71" s="45" t="s">
        <v>95</v>
      </c>
      <c r="E71" s="45" t="s">
        <v>326</v>
      </c>
      <c r="F71" s="1">
        <v>0</v>
      </c>
      <c r="G71" s="29"/>
      <c r="H71" s="1" t="s">
        <v>50</v>
      </c>
      <c r="I71" s="1" t="s">
        <v>51</v>
      </c>
      <c r="J71"/>
      <c r="K71"/>
      <c r="L71" s="29" t="s">
        <v>1957</v>
      </c>
      <c r="M71" s="7">
        <v>1</v>
      </c>
      <c r="N71" s="7">
        <v>12</v>
      </c>
      <c r="O71" s="7">
        <v>2</v>
      </c>
      <c r="P71" s="7">
        <v>0</v>
      </c>
      <c r="Q71" s="7" t="s">
        <v>195</v>
      </c>
      <c r="R71" s="13" t="s">
        <v>1715</v>
      </c>
      <c r="S71" s="13">
        <v>1</v>
      </c>
      <c r="T71" s="7" t="s">
        <v>327</v>
      </c>
      <c r="U71" s="7" t="s">
        <v>196</v>
      </c>
      <c r="V71" s="7" t="s">
        <v>57</v>
      </c>
      <c r="W71" s="22" t="s">
        <v>58</v>
      </c>
      <c r="X71" s="7">
        <v>1000</v>
      </c>
      <c r="Y71" s="7">
        <v>74</v>
      </c>
      <c r="Z71" s="7">
        <v>0</v>
      </c>
    </row>
    <row r="72" spans="1:26">
      <c r="A72" s="7" t="s">
        <v>2090</v>
      </c>
      <c r="B72" s="12" t="s">
        <v>46</v>
      </c>
      <c r="C72" s="1" t="s">
        <v>2091</v>
      </c>
      <c r="D72" s="45" t="s">
        <v>95</v>
      </c>
      <c r="E72" s="45" t="s">
        <v>326</v>
      </c>
      <c r="F72" s="1">
        <v>0</v>
      </c>
      <c r="G72" s="29"/>
      <c r="H72" s="1" t="s">
        <v>50</v>
      </c>
      <c r="I72" s="1" t="s">
        <v>51</v>
      </c>
      <c r="J72"/>
      <c r="K72"/>
      <c r="L72" s="29" t="s">
        <v>1960</v>
      </c>
      <c r="M72" s="7">
        <v>1</v>
      </c>
      <c r="N72" s="7">
        <v>12</v>
      </c>
      <c r="O72" s="7">
        <v>2</v>
      </c>
      <c r="P72" s="7">
        <v>0</v>
      </c>
      <c r="Q72" s="7" t="s">
        <v>195</v>
      </c>
      <c r="R72" s="13" t="s">
        <v>1715</v>
      </c>
      <c r="S72" s="13">
        <v>1</v>
      </c>
      <c r="T72" s="7" t="s">
        <v>327</v>
      </c>
      <c r="U72" s="7" t="s">
        <v>196</v>
      </c>
      <c r="V72" s="7" t="s">
        <v>57</v>
      </c>
      <c r="W72" s="22" t="s">
        <v>58</v>
      </c>
      <c r="X72" s="7">
        <v>1000</v>
      </c>
      <c r="Y72" s="7">
        <v>75</v>
      </c>
      <c r="Z72" s="7">
        <v>0</v>
      </c>
    </row>
    <row r="73" ht="15" spans="1:26">
      <c r="A73" s="7" t="s">
        <v>2092</v>
      </c>
      <c r="B73" s="7" t="s">
        <v>27</v>
      </c>
      <c r="C73" s="1" t="s">
        <v>2093</v>
      </c>
      <c r="G73" s="22"/>
      <c r="H73" s="7"/>
      <c r="I73" s="7"/>
      <c r="J73" s="7"/>
      <c r="K73" s="7"/>
      <c r="L73" s="80"/>
      <c r="M73" s="4"/>
      <c r="N73" s="4"/>
      <c r="O73" s="4"/>
      <c r="P73" s="4"/>
      <c r="Q73" s="4"/>
      <c r="R73" s="4"/>
      <c r="S73" s="13"/>
      <c r="T73" s="4"/>
      <c r="U73" s="4"/>
      <c r="V73" s="4"/>
      <c r="W73" s="80"/>
      <c r="X73" s="4"/>
      <c r="Y73" s="7"/>
      <c r="Z73" s="7">
        <v>-1</v>
      </c>
    </row>
    <row r="74" ht="15" spans="1:26">
      <c r="A74" s="7" t="s">
        <v>2094</v>
      </c>
      <c r="B74" s="7" t="s">
        <v>27</v>
      </c>
      <c r="C74" s="1" t="s">
        <v>2095</v>
      </c>
      <c r="G74" s="29"/>
      <c r="J74"/>
      <c r="K74"/>
      <c r="L74" s="35"/>
      <c r="M74" s="5"/>
      <c r="N74" s="5"/>
      <c r="O74" s="5"/>
      <c r="P74" s="5"/>
      <c r="Q74" s="5"/>
      <c r="R74" s="5"/>
      <c r="S74" s="13"/>
      <c r="T74" s="5"/>
      <c r="U74" s="5"/>
      <c r="V74" s="5"/>
      <c r="W74" s="35"/>
      <c r="X74" s="5"/>
      <c r="Y74"/>
      <c r="Z74" s="7">
        <v>-1</v>
      </c>
    </row>
    <row r="75" ht="15" spans="1:26">
      <c r="A75" s="7" t="s">
        <v>2096</v>
      </c>
      <c r="B75" s="7" t="s">
        <v>27</v>
      </c>
      <c r="C75" s="1" t="s">
        <v>2097</v>
      </c>
      <c r="G75" s="29"/>
      <c r="J75"/>
      <c r="K75"/>
      <c r="L75" s="35"/>
      <c r="M75" s="5"/>
      <c r="N75" s="5"/>
      <c r="O75" s="5"/>
      <c r="P75" s="5"/>
      <c r="Q75" s="5"/>
      <c r="R75" s="5"/>
      <c r="S75" s="13"/>
      <c r="T75" s="5"/>
      <c r="U75" s="5"/>
      <c r="V75" s="5"/>
      <c r="W75" s="35"/>
      <c r="X75" s="5"/>
      <c r="Y75"/>
      <c r="Z75" s="7">
        <v>-1</v>
      </c>
    </row>
    <row r="76" ht="15" spans="1:26">
      <c r="A76" s="7" t="s">
        <v>2098</v>
      </c>
      <c r="B76" s="7" t="s">
        <v>27</v>
      </c>
      <c r="C76" s="1" t="s">
        <v>2099</v>
      </c>
      <c r="G76" s="29"/>
      <c r="J76"/>
      <c r="K76"/>
      <c r="L76" s="35"/>
      <c r="M76" s="5"/>
      <c r="N76" s="5"/>
      <c r="O76" s="5"/>
      <c r="P76" s="5"/>
      <c r="Q76" s="5"/>
      <c r="R76" s="5"/>
      <c r="S76" s="13"/>
      <c r="T76" s="5"/>
      <c r="U76" s="5"/>
      <c r="V76" s="5"/>
      <c r="W76" s="35"/>
      <c r="X76" s="5"/>
      <c r="Y76"/>
      <c r="Z76" s="7">
        <v>-1</v>
      </c>
    </row>
    <row r="77" ht="15" spans="1:26">
      <c r="A77" s="7" t="s">
        <v>2100</v>
      </c>
      <c r="B77" s="7" t="s">
        <v>27</v>
      </c>
      <c r="C77" s="1" t="s">
        <v>2101</v>
      </c>
      <c r="G77" s="29"/>
      <c r="J77"/>
      <c r="K77"/>
      <c r="L77" s="35"/>
      <c r="M77" s="5"/>
      <c r="N77" s="5"/>
      <c r="O77" s="5"/>
      <c r="P77" s="5"/>
      <c r="Q77" s="5"/>
      <c r="R77" s="5"/>
      <c r="S77" s="13"/>
      <c r="T77" s="5"/>
      <c r="U77" s="5"/>
      <c r="V77" s="5"/>
      <c r="W77" s="35"/>
      <c r="X77" s="5"/>
      <c r="Y77"/>
      <c r="Z77" s="7">
        <v>-1</v>
      </c>
    </row>
    <row r="78" spans="1:26">
      <c r="A78" s="7" t="s">
        <v>2102</v>
      </c>
      <c r="B78" s="7" t="s">
        <v>27</v>
      </c>
      <c r="C78" s="1" t="s">
        <v>2103</v>
      </c>
      <c r="G78" s="29"/>
      <c r="J78"/>
      <c r="K78"/>
      <c r="L78" s="29"/>
      <c r="M78" s="7"/>
      <c r="N78" s="7"/>
      <c r="O78" s="7"/>
      <c r="P78" s="7"/>
      <c r="Q78" s="7"/>
      <c r="R78" s="13"/>
      <c r="S78" s="13"/>
      <c r="T78" s="7"/>
      <c r="U78" s="7"/>
      <c r="V78" s="7"/>
      <c r="W78" s="22"/>
      <c r="X78" s="7"/>
      <c r="Y78" s="7"/>
      <c r="Z78" s="7">
        <v>-1</v>
      </c>
    </row>
    <row r="79" spans="1:26">
      <c r="A79" s="7" t="s">
        <v>2104</v>
      </c>
      <c r="B79" s="32" t="s">
        <v>27</v>
      </c>
      <c r="C79" s="1" t="s">
        <v>2105</v>
      </c>
      <c r="G79" s="29"/>
      <c r="J79"/>
      <c r="K79"/>
      <c r="L79" s="29"/>
      <c r="M79" s="7"/>
      <c r="N79" s="7"/>
      <c r="O79" s="7"/>
      <c r="P79" s="7"/>
      <c r="Q79" s="7"/>
      <c r="R79" s="13"/>
      <c r="S79" s="13"/>
      <c r="T79" s="7"/>
      <c r="U79" s="7"/>
      <c r="V79" s="7"/>
      <c r="W79" s="22"/>
      <c r="X79" s="7"/>
      <c r="Y79" s="7"/>
      <c r="Z79" s="7">
        <v>-1</v>
      </c>
    </row>
    <row r="80" spans="1:26">
      <c r="A80" s="7" t="s">
        <v>2106</v>
      </c>
      <c r="B80" s="32" t="s">
        <v>27</v>
      </c>
      <c r="C80" s="1" t="s">
        <v>2107</v>
      </c>
      <c r="G80" s="29"/>
      <c r="J80"/>
      <c r="K80"/>
      <c r="L80" s="29"/>
      <c r="M80" s="7"/>
      <c r="N80" s="7"/>
      <c r="O80" s="7"/>
      <c r="P80" s="7"/>
      <c r="Q80" s="7"/>
      <c r="R80" s="13"/>
      <c r="S80" s="13"/>
      <c r="T80" s="7"/>
      <c r="U80" s="7"/>
      <c r="V80" s="7"/>
      <c r="W80" s="22"/>
      <c r="X80" s="7"/>
      <c r="Y80" s="7"/>
      <c r="Z80" s="7">
        <v>-1</v>
      </c>
    </row>
    <row r="81" spans="1:26">
      <c r="A81" s="7" t="s">
        <v>2108</v>
      </c>
      <c r="B81" s="32" t="s">
        <v>27</v>
      </c>
      <c r="C81" s="1" t="s">
        <v>2109</v>
      </c>
      <c r="G81" s="29"/>
      <c r="J81" s="38"/>
      <c r="K81" s="39"/>
      <c r="L81" s="29"/>
      <c r="M81" s="7"/>
      <c r="N81" s="7"/>
      <c r="O81" s="7"/>
      <c r="P81" s="7"/>
      <c r="Q81" s="7"/>
      <c r="R81" s="13"/>
      <c r="S81" s="13"/>
      <c r="T81" s="7"/>
      <c r="U81" s="7"/>
      <c r="V81" s="7"/>
      <c r="W81" s="22"/>
      <c r="X81" s="7"/>
      <c r="Y81" s="7"/>
      <c r="Z81" s="7">
        <v>-1</v>
      </c>
    </row>
    <row r="82" spans="19:19">
      <c r="S82" s="13"/>
    </row>
    <row r="83" spans="19:19">
      <c r="S83" s="13"/>
    </row>
    <row r="84" spans="19:19">
      <c r="S84" s="13"/>
    </row>
    <row r="85" spans="19:19">
      <c r="S85" s="13"/>
    </row>
    <row r="86" spans="19:19">
      <c r="S86" s="13"/>
    </row>
    <row r="87" spans="19:19">
      <c r="S87" s="13"/>
    </row>
    <row r="88" spans="19:19">
      <c r="S88" s="13"/>
    </row>
    <row r="89" spans="19:19">
      <c r="S89" s="13"/>
    </row>
    <row r="90" spans="19:19">
      <c r="S90" s="13"/>
    </row>
    <row r="91" spans="19:19">
      <c r="S91" s="13"/>
    </row>
    <row r="92" spans="19:19">
      <c r="S92" s="13"/>
    </row>
    <row r="93" spans="19:19">
      <c r="S93" s="13"/>
    </row>
    <row r="94" spans="19:19">
      <c r="S94" s="13"/>
    </row>
    <row r="95" spans="19:19">
      <c r="S95" s="13"/>
    </row>
    <row r="96" spans="19:19">
      <c r="S96" s="13"/>
    </row>
    <row r="97" spans="19:19">
      <c r="S97" s="13"/>
    </row>
    <row r="98" spans="19:19">
      <c r="S98" s="13"/>
    </row>
    <row r="99" ht="15" spans="19:19">
      <c r="S99" s="4"/>
    </row>
    <row r="100" spans="19:19">
      <c r="S100" s="5"/>
    </row>
    <row r="101" spans="19:19">
      <c r="S101" s="5"/>
    </row>
    <row r="102" spans="19:19">
      <c r="S102" s="5"/>
    </row>
    <row r="103" spans="19:19">
      <c r="S103" s="5"/>
    </row>
    <row r="104" spans="19:19">
      <c r="S104" s="13"/>
    </row>
    <row r="105" spans="19:19">
      <c r="S105" s="13"/>
    </row>
  </sheetData>
  <dataValidations count="1">
    <dataValidation type="list" allowBlank="1" showInputMessage="1" showErrorMessage="1" sqref="B1 B2:B35 B36:B81 B82:B105">
      <formula1>"○,-,√"</formula1>
    </dataValidation>
  </dataValidations>
  <pageMargins left="0.75" right="0.75" top="1" bottom="1" header="0.511805555555555" footer="0.511805555555555"/>
  <pageSetup paperSize="9" firstPageNumber="0" orientation="portrait" useFirstPageNumber="1" horizontalDpi="300" verticalDpi="300"/>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MJ107"/>
  <sheetViews>
    <sheetView topLeftCell="R1" workbookViewId="0">
      <selection activeCell="B12" sqref="B12"/>
    </sheetView>
  </sheetViews>
  <sheetFormatPr defaultColWidth="9" defaultRowHeight="14.25"/>
  <cols>
    <col min="1" max="1" width="23.775" style="27"/>
    <col min="2" max="2" width="28.125" style="27"/>
    <col min="3" max="3" width="75.8083333333333" style="27"/>
    <col min="4" max="4" width="17.1" style="27"/>
    <col min="5" max="5" width="22.0416666666667" style="27"/>
    <col min="6" max="6" width="10.875" style="27"/>
    <col min="7" max="7" width="71.4583333333333" style="27"/>
    <col min="8" max="9" width="15.375" style="27"/>
    <col min="10" max="10" width="18.7" style="27"/>
    <col min="11" max="11" width="16.3833333333333" style="27"/>
    <col min="12" max="12" width="21.1666666666667" style="27"/>
    <col min="13" max="13" width="18.7" style="27"/>
    <col min="14" max="14" width="13.625" style="27"/>
    <col min="15" max="15" width="12.0333333333333" style="27"/>
    <col min="16" max="16" width="9.86666666666667" style="27"/>
    <col min="17" max="17" width="16.8166666666667" style="27"/>
    <col min="18" max="18" width="9.86666666666667" style="27"/>
    <col min="19" max="20" width="26.525" style="27"/>
    <col min="21" max="21" width="15.9416666666667" style="27"/>
    <col min="22" max="22" width="17.975" style="27"/>
    <col min="23" max="23" width="27.975" style="27"/>
    <col min="24" max="24" width="16.5333333333333" style="27"/>
    <col min="25" max="25" width="10.4333333333333" style="27"/>
    <col min="26" max="26" width="13.7666666666667" style="27"/>
    <col min="27" max="1025" width="10.4333333333333" style="27"/>
  </cols>
  <sheetData>
    <row r="1" ht="15" spans="1:1024">
      <c r="A1" s="3" t="s">
        <v>0</v>
      </c>
      <c r="B1" s="4" t="s">
        <v>1</v>
      </c>
      <c r="C1" s="3" t="s">
        <v>2</v>
      </c>
      <c r="D1" s="4" t="s">
        <v>3</v>
      </c>
      <c r="E1" s="4" t="s">
        <v>4</v>
      </c>
      <c r="F1" s="3" t="s">
        <v>5</v>
      </c>
      <c r="G1" s="6" t="s">
        <v>6</v>
      </c>
      <c r="H1" s="4" t="s">
        <v>7</v>
      </c>
      <c r="I1" s="4" t="s">
        <v>8</v>
      </c>
      <c r="J1" s="4" t="s">
        <v>2110</v>
      </c>
      <c r="K1" s="20" t="s">
        <v>9</v>
      </c>
      <c r="L1" s="21" t="s">
        <v>10</v>
      </c>
      <c r="M1" s="6" t="s">
        <v>11</v>
      </c>
      <c r="N1" s="3" t="s">
        <v>12</v>
      </c>
      <c r="O1" s="3" t="s">
        <v>13</v>
      </c>
      <c r="P1" s="3" t="s">
        <v>14</v>
      </c>
      <c r="Q1" s="3" t="s">
        <v>15</v>
      </c>
      <c r="R1" s="3" t="s">
        <v>16</v>
      </c>
      <c r="S1" s="3" t="s">
        <v>17</v>
      </c>
      <c r="T1" s="3" t="s">
        <v>18</v>
      </c>
      <c r="U1" s="3" t="s">
        <v>19</v>
      </c>
      <c r="V1" s="3" t="s">
        <v>20</v>
      </c>
      <c r="W1" s="3" t="s">
        <v>21</v>
      </c>
      <c r="X1" s="3" t="s">
        <v>23</v>
      </c>
      <c r="Y1" s="3" t="s">
        <v>24</v>
      </c>
      <c r="Z1" s="3" t="s">
        <v>25</v>
      </c>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c r="QE1"/>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c r="RZ1"/>
      <c r="SA1"/>
      <c r="SB1"/>
      <c r="SC1"/>
      <c r="SD1"/>
      <c r="SE1"/>
      <c r="SF1"/>
      <c r="SG1"/>
      <c r="SH1"/>
      <c r="SI1"/>
      <c r="SJ1"/>
      <c r="SK1"/>
      <c r="SL1"/>
      <c r="SM1"/>
      <c r="SN1"/>
      <c r="SO1"/>
      <c r="SP1"/>
      <c r="SQ1"/>
      <c r="SR1"/>
      <c r="SS1"/>
      <c r="ST1"/>
      <c r="SU1"/>
      <c r="SV1"/>
      <c r="SW1"/>
      <c r="SX1"/>
      <c r="SY1"/>
      <c r="SZ1"/>
      <c r="TA1"/>
      <c r="TB1"/>
      <c r="TC1"/>
      <c r="TD1"/>
      <c r="TE1"/>
      <c r="TF1"/>
      <c r="TG1"/>
      <c r="TH1"/>
      <c r="TI1"/>
      <c r="TJ1"/>
      <c r="TK1"/>
      <c r="TL1"/>
      <c r="TM1"/>
      <c r="TN1"/>
      <c r="TO1"/>
      <c r="TP1"/>
      <c r="TQ1"/>
      <c r="TR1"/>
      <c r="TS1"/>
      <c r="TT1"/>
      <c r="TU1"/>
      <c r="TV1"/>
      <c r="TW1"/>
      <c r="TX1"/>
      <c r="TY1"/>
      <c r="TZ1"/>
      <c r="UA1"/>
      <c r="UB1"/>
      <c r="UC1"/>
      <c r="UD1"/>
      <c r="UE1"/>
      <c r="UF1"/>
      <c r="UG1"/>
      <c r="UH1"/>
      <c r="UI1"/>
      <c r="UJ1"/>
      <c r="UK1"/>
      <c r="UL1"/>
      <c r="UM1"/>
      <c r="UN1"/>
      <c r="UO1"/>
      <c r="UP1"/>
      <c r="UQ1"/>
      <c r="UR1"/>
      <c r="US1"/>
      <c r="UT1"/>
      <c r="UU1"/>
      <c r="UV1"/>
      <c r="UW1"/>
      <c r="UX1"/>
      <c r="UY1"/>
      <c r="UZ1"/>
      <c r="VA1"/>
      <c r="VB1"/>
      <c r="VC1"/>
      <c r="VD1"/>
      <c r="VE1"/>
      <c r="VF1"/>
      <c r="VG1"/>
      <c r="VH1"/>
      <c r="VI1"/>
      <c r="VJ1"/>
      <c r="VK1"/>
      <c r="VL1"/>
      <c r="VM1"/>
      <c r="VN1"/>
      <c r="VO1"/>
      <c r="VP1"/>
      <c r="VQ1"/>
      <c r="VR1"/>
      <c r="VS1"/>
      <c r="VT1"/>
      <c r="VU1"/>
      <c r="VV1"/>
      <c r="VW1"/>
      <c r="VX1"/>
      <c r="VY1"/>
      <c r="VZ1"/>
      <c r="WA1"/>
      <c r="WB1"/>
      <c r="WC1"/>
      <c r="WD1"/>
      <c r="WE1"/>
      <c r="WF1"/>
      <c r="WG1"/>
      <c r="WH1"/>
      <c r="WI1"/>
      <c r="WJ1"/>
      <c r="WK1"/>
      <c r="WL1"/>
      <c r="WM1"/>
      <c r="WN1"/>
      <c r="WO1"/>
      <c r="WP1"/>
      <c r="WQ1"/>
      <c r="WR1"/>
      <c r="WS1"/>
      <c r="WT1"/>
      <c r="WU1"/>
      <c r="WV1"/>
      <c r="WW1"/>
      <c r="WX1"/>
      <c r="WY1"/>
      <c r="WZ1"/>
      <c r="XA1"/>
      <c r="XB1"/>
      <c r="XC1"/>
      <c r="XD1"/>
      <c r="XE1"/>
      <c r="XF1"/>
      <c r="XG1"/>
      <c r="XH1"/>
      <c r="XI1"/>
      <c r="XJ1"/>
      <c r="XK1"/>
      <c r="XL1"/>
      <c r="XM1"/>
      <c r="XN1"/>
      <c r="XO1"/>
      <c r="XP1"/>
      <c r="XQ1"/>
      <c r="XR1"/>
      <c r="XS1"/>
      <c r="XT1"/>
      <c r="XU1"/>
      <c r="XV1"/>
      <c r="XW1"/>
      <c r="XX1"/>
      <c r="XY1"/>
      <c r="XZ1"/>
      <c r="YA1"/>
      <c r="YB1"/>
      <c r="YC1"/>
      <c r="YD1"/>
      <c r="YE1"/>
      <c r="YF1"/>
      <c r="YG1"/>
      <c r="YH1"/>
      <c r="YI1"/>
      <c r="YJ1"/>
      <c r="YK1"/>
      <c r="YL1"/>
      <c r="YM1"/>
      <c r="YN1"/>
      <c r="YO1"/>
      <c r="YP1"/>
      <c r="YQ1"/>
      <c r="YR1"/>
      <c r="YS1"/>
      <c r="YT1"/>
      <c r="YU1"/>
      <c r="YV1"/>
      <c r="YW1"/>
      <c r="YX1"/>
      <c r="YY1"/>
      <c r="YZ1"/>
      <c r="ZA1"/>
      <c r="ZB1"/>
      <c r="ZC1"/>
      <c r="ZD1"/>
      <c r="ZE1"/>
      <c r="ZF1"/>
      <c r="ZG1"/>
      <c r="ZH1"/>
      <c r="ZI1"/>
      <c r="ZJ1"/>
      <c r="ZK1"/>
      <c r="ZL1"/>
      <c r="ZM1"/>
      <c r="ZN1"/>
      <c r="ZO1"/>
      <c r="ZP1"/>
      <c r="ZQ1"/>
      <c r="ZR1"/>
      <c r="ZS1"/>
      <c r="ZT1"/>
      <c r="ZU1"/>
      <c r="ZV1"/>
      <c r="ZW1"/>
      <c r="ZX1"/>
      <c r="ZY1"/>
      <c r="ZZ1"/>
      <c r="AAA1"/>
      <c r="AAB1"/>
      <c r="AAC1"/>
      <c r="AAD1"/>
      <c r="AAE1"/>
      <c r="AAF1"/>
      <c r="AAG1"/>
      <c r="AAH1"/>
      <c r="AAI1"/>
      <c r="AAJ1"/>
      <c r="AAK1"/>
      <c r="AAL1"/>
      <c r="AAM1"/>
      <c r="AAN1"/>
      <c r="AAO1"/>
      <c r="AAP1"/>
      <c r="AAQ1"/>
      <c r="AAR1"/>
      <c r="AAS1"/>
      <c r="AAT1"/>
      <c r="AAU1"/>
      <c r="AAV1"/>
      <c r="AAW1"/>
      <c r="AAX1"/>
      <c r="AAY1"/>
      <c r="AAZ1"/>
      <c r="ABA1"/>
      <c r="ABB1"/>
      <c r="ABC1"/>
      <c r="ABD1"/>
      <c r="ABE1"/>
      <c r="ABF1"/>
      <c r="ABG1"/>
      <c r="ABH1"/>
      <c r="ABI1"/>
      <c r="ABJ1"/>
      <c r="ABK1"/>
      <c r="ABL1"/>
      <c r="ABM1"/>
      <c r="ABN1"/>
      <c r="ABO1"/>
      <c r="ABP1"/>
      <c r="ABQ1"/>
      <c r="ABR1"/>
      <c r="ABS1"/>
      <c r="ABT1"/>
      <c r="ABU1"/>
      <c r="ABV1"/>
      <c r="ABW1"/>
      <c r="ABX1"/>
      <c r="ABY1"/>
      <c r="ABZ1"/>
      <c r="ACA1"/>
      <c r="ACB1"/>
      <c r="ACC1"/>
      <c r="ACD1"/>
      <c r="ACE1"/>
      <c r="ACF1"/>
      <c r="ACG1"/>
      <c r="ACH1"/>
      <c r="ACI1"/>
      <c r="ACJ1"/>
      <c r="ACK1"/>
      <c r="ACL1"/>
      <c r="ACM1"/>
      <c r="ACN1"/>
      <c r="ACO1"/>
      <c r="ACP1"/>
      <c r="ACQ1"/>
      <c r="ACR1"/>
      <c r="ACS1"/>
      <c r="ACT1"/>
      <c r="ACU1"/>
      <c r="ACV1"/>
      <c r="ACW1"/>
      <c r="ACX1"/>
      <c r="ACY1"/>
      <c r="ACZ1"/>
      <c r="ADA1"/>
      <c r="ADB1"/>
      <c r="ADC1"/>
      <c r="ADD1"/>
      <c r="ADE1"/>
      <c r="ADF1"/>
      <c r="ADG1"/>
      <c r="ADH1"/>
      <c r="ADI1"/>
      <c r="ADJ1"/>
      <c r="ADK1"/>
      <c r="ADL1"/>
      <c r="ADM1"/>
      <c r="ADN1"/>
      <c r="ADO1"/>
      <c r="ADP1"/>
      <c r="ADQ1"/>
      <c r="ADR1"/>
      <c r="ADS1"/>
      <c r="ADT1"/>
      <c r="ADU1"/>
      <c r="ADV1"/>
      <c r="ADW1"/>
      <c r="ADX1"/>
      <c r="ADY1"/>
      <c r="ADZ1"/>
      <c r="AEA1"/>
      <c r="AEB1"/>
      <c r="AEC1"/>
      <c r="AED1"/>
      <c r="AEE1"/>
      <c r="AEF1"/>
      <c r="AEG1"/>
      <c r="AEH1"/>
      <c r="AEI1"/>
      <c r="AEJ1"/>
      <c r="AEK1"/>
      <c r="AEL1"/>
      <c r="AEM1"/>
      <c r="AEN1"/>
      <c r="AEO1"/>
      <c r="AEP1"/>
      <c r="AEQ1"/>
      <c r="AER1"/>
      <c r="AES1"/>
      <c r="AET1"/>
      <c r="AEU1"/>
      <c r="AEV1"/>
      <c r="AEW1"/>
      <c r="AEX1"/>
      <c r="AEY1"/>
      <c r="AEZ1"/>
      <c r="AFA1"/>
      <c r="AFB1"/>
      <c r="AFC1"/>
      <c r="AFD1"/>
      <c r="AFE1"/>
      <c r="AFF1"/>
      <c r="AFG1"/>
      <c r="AFH1"/>
      <c r="AFI1"/>
      <c r="AFJ1"/>
      <c r="AFK1"/>
      <c r="AFL1"/>
      <c r="AFM1"/>
      <c r="AFN1"/>
      <c r="AFO1"/>
      <c r="AFP1"/>
      <c r="AFQ1"/>
      <c r="AFR1"/>
      <c r="AFS1"/>
      <c r="AFT1"/>
      <c r="AFU1"/>
      <c r="AFV1"/>
      <c r="AFW1"/>
      <c r="AFX1"/>
      <c r="AFY1"/>
      <c r="AFZ1"/>
      <c r="AGA1"/>
      <c r="AGB1"/>
      <c r="AGC1"/>
      <c r="AGD1"/>
      <c r="AGE1"/>
      <c r="AGF1"/>
      <c r="AGG1"/>
      <c r="AGH1"/>
      <c r="AGI1"/>
      <c r="AGJ1"/>
      <c r="AGK1"/>
      <c r="AGL1"/>
      <c r="AGM1"/>
      <c r="AGN1"/>
      <c r="AGO1"/>
      <c r="AGP1"/>
      <c r="AGQ1"/>
      <c r="AGR1"/>
      <c r="AGS1"/>
      <c r="AGT1"/>
      <c r="AGU1"/>
      <c r="AGV1"/>
      <c r="AGW1"/>
      <c r="AGX1"/>
      <c r="AGY1"/>
      <c r="AGZ1"/>
      <c r="AHA1"/>
      <c r="AHB1"/>
      <c r="AHC1"/>
      <c r="AHD1"/>
      <c r="AHE1"/>
      <c r="AHF1"/>
      <c r="AHG1"/>
      <c r="AHH1"/>
      <c r="AHI1"/>
      <c r="AHJ1"/>
      <c r="AHK1"/>
      <c r="AHL1"/>
      <c r="AHM1"/>
      <c r="AHN1"/>
      <c r="AHO1"/>
      <c r="AHP1"/>
      <c r="AHQ1"/>
      <c r="AHR1"/>
      <c r="AHS1"/>
      <c r="AHT1"/>
      <c r="AHU1"/>
      <c r="AHV1"/>
      <c r="AHW1"/>
      <c r="AHX1"/>
      <c r="AHY1"/>
      <c r="AHZ1"/>
      <c r="AIA1"/>
      <c r="AIB1"/>
      <c r="AIC1"/>
      <c r="AID1"/>
      <c r="AIE1"/>
      <c r="AIF1"/>
      <c r="AIG1"/>
      <c r="AIH1"/>
      <c r="AII1"/>
      <c r="AIJ1"/>
      <c r="AIK1"/>
      <c r="AIL1"/>
      <c r="AIM1"/>
      <c r="AIN1"/>
      <c r="AIO1"/>
      <c r="AIP1"/>
      <c r="AIQ1"/>
      <c r="AIR1"/>
      <c r="AIS1"/>
      <c r="AIT1"/>
      <c r="AIU1"/>
      <c r="AIV1"/>
      <c r="AIW1"/>
      <c r="AIX1"/>
      <c r="AIY1"/>
      <c r="AIZ1"/>
      <c r="AJA1"/>
      <c r="AJB1"/>
      <c r="AJC1"/>
      <c r="AJD1"/>
      <c r="AJE1"/>
      <c r="AJF1"/>
      <c r="AJG1"/>
      <c r="AJH1"/>
      <c r="AJI1"/>
      <c r="AJJ1"/>
      <c r="AJK1"/>
      <c r="AJL1"/>
      <c r="AJM1"/>
      <c r="AJN1"/>
      <c r="AJO1"/>
      <c r="AJP1"/>
      <c r="AJQ1"/>
      <c r="AJR1"/>
      <c r="AJS1"/>
      <c r="AJT1"/>
      <c r="AJU1"/>
      <c r="AJV1"/>
      <c r="AJW1"/>
      <c r="AJX1"/>
      <c r="AJY1"/>
      <c r="AJZ1"/>
      <c r="AKA1"/>
      <c r="AKB1"/>
      <c r="AKC1"/>
      <c r="AKD1"/>
      <c r="AKE1"/>
      <c r="AKF1"/>
      <c r="AKG1"/>
      <c r="AKH1"/>
      <c r="AKI1"/>
      <c r="AKJ1"/>
      <c r="AKK1"/>
      <c r="AKL1"/>
      <c r="AKM1"/>
      <c r="AKN1"/>
      <c r="AKO1"/>
      <c r="AKP1"/>
      <c r="AKQ1"/>
      <c r="AKR1"/>
      <c r="AKS1"/>
      <c r="AKT1"/>
      <c r="AKU1"/>
      <c r="AKV1"/>
      <c r="AKW1"/>
      <c r="AKX1"/>
      <c r="AKY1"/>
      <c r="AKZ1"/>
      <c r="ALA1"/>
      <c r="ALB1"/>
      <c r="ALC1"/>
      <c r="ALD1"/>
      <c r="ALE1"/>
      <c r="ALF1"/>
      <c r="ALG1"/>
      <c r="ALH1"/>
      <c r="ALI1"/>
      <c r="ALJ1"/>
      <c r="ALK1"/>
      <c r="ALL1"/>
      <c r="ALM1"/>
      <c r="ALN1"/>
      <c r="ALO1"/>
      <c r="ALP1"/>
      <c r="ALQ1"/>
      <c r="ALR1"/>
      <c r="ALS1"/>
      <c r="ALT1"/>
      <c r="ALU1"/>
      <c r="ALV1"/>
      <c r="ALW1"/>
      <c r="ALX1"/>
      <c r="ALY1"/>
      <c r="ALZ1"/>
      <c r="AMA1"/>
      <c r="AMB1"/>
      <c r="AMC1"/>
      <c r="AMD1"/>
      <c r="AME1"/>
      <c r="AMF1"/>
      <c r="AMG1"/>
      <c r="AMH1"/>
      <c r="AMI1"/>
      <c r="AMJ1"/>
    </row>
    <row r="2" ht="15" spans="1:1024">
      <c r="A2" s="7" t="s">
        <v>2111</v>
      </c>
      <c r="B2" s="8" t="s">
        <v>46</v>
      </c>
      <c r="C2" s="1" t="s">
        <v>2112</v>
      </c>
      <c r="D2" s="1" t="s">
        <v>2113</v>
      </c>
      <c r="E2" s="45" t="s">
        <v>66</v>
      </c>
      <c r="F2" s="1">
        <v>0</v>
      </c>
      <c r="G2"/>
      <c r="H2" s="8" t="s">
        <v>50</v>
      </c>
      <c r="I2" s="8" t="s">
        <v>51</v>
      </c>
      <c r="J2" s="8" t="s">
        <v>50</v>
      </c>
      <c r="K2"/>
      <c r="L2"/>
      <c r="M2" s="29" t="s">
        <v>2114</v>
      </c>
      <c r="N2"/>
      <c r="O2" s="4"/>
      <c r="P2" s="4"/>
      <c r="Q2" s="4"/>
      <c r="R2" s="4"/>
      <c r="S2" s="13" t="s">
        <v>1772</v>
      </c>
      <c r="T2" s="13">
        <v>2</v>
      </c>
      <c r="U2" s="7" t="s">
        <v>55</v>
      </c>
      <c r="V2" s="7" t="s">
        <v>56</v>
      </c>
      <c r="W2" s="7" t="s">
        <v>57</v>
      </c>
      <c r="X2" s="7">
        <v>16500</v>
      </c>
      <c r="Y2" s="7">
        <v>2</v>
      </c>
      <c r="Z2" s="7">
        <v>0</v>
      </c>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row>
    <row r="3" ht="15" spans="1:1024">
      <c r="A3" s="7" t="s">
        <v>2115</v>
      </c>
      <c r="B3" s="8" t="s">
        <v>46</v>
      </c>
      <c r="C3" s="1" t="s">
        <v>2116</v>
      </c>
      <c r="D3" s="1" t="s">
        <v>2113</v>
      </c>
      <c r="E3" s="45" t="s">
        <v>66</v>
      </c>
      <c r="F3" s="1">
        <v>0</v>
      </c>
      <c r="G3"/>
      <c r="H3" s="8" t="s">
        <v>50</v>
      </c>
      <c r="I3" s="8" t="s">
        <v>51</v>
      </c>
      <c r="J3" s="8" t="s">
        <v>50</v>
      </c>
      <c r="K3"/>
      <c r="L3"/>
      <c r="M3" s="29" t="s">
        <v>2117</v>
      </c>
      <c r="N3"/>
      <c r="O3" s="4"/>
      <c r="P3" s="4"/>
      <c r="Q3" s="4"/>
      <c r="R3" s="4"/>
      <c r="S3" s="13" t="s">
        <v>1772</v>
      </c>
      <c r="T3" s="13">
        <v>2</v>
      </c>
      <c r="U3" s="7" t="s">
        <v>55</v>
      </c>
      <c r="V3" s="7" t="s">
        <v>56</v>
      </c>
      <c r="W3" s="7" t="s">
        <v>57</v>
      </c>
      <c r="X3" s="7">
        <v>99999000</v>
      </c>
      <c r="Y3" s="7">
        <v>3</v>
      </c>
      <c r="Z3" s="7">
        <v>0</v>
      </c>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row>
    <row r="4" ht="15" spans="1:1024">
      <c r="A4" s="7" t="s">
        <v>2118</v>
      </c>
      <c r="B4" s="8" t="s">
        <v>46</v>
      </c>
      <c r="C4" s="1" t="s">
        <v>2119</v>
      </c>
      <c r="D4" s="1" t="s">
        <v>2113</v>
      </c>
      <c r="E4" s="45" t="s">
        <v>66</v>
      </c>
      <c r="F4" s="1">
        <v>0</v>
      </c>
      <c r="G4"/>
      <c r="H4" s="8" t="s">
        <v>50</v>
      </c>
      <c r="I4" s="8" t="s">
        <v>51</v>
      </c>
      <c r="J4" s="8" t="s">
        <v>50</v>
      </c>
      <c r="K4"/>
      <c r="L4"/>
      <c r="M4" s="29" t="s">
        <v>2120</v>
      </c>
      <c r="N4"/>
      <c r="O4" s="4"/>
      <c r="P4" s="4"/>
      <c r="Q4" s="4"/>
      <c r="R4" s="4"/>
      <c r="S4" s="13" t="s">
        <v>1772</v>
      </c>
      <c r="T4" s="13">
        <v>2</v>
      </c>
      <c r="U4" s="7" t="s">
        <v>55</v>
      </c>
      <c r="V4" s="7" t="s">
        <v>56</v>
      </c>
      <c r="W4" s="7" t="s">
        <v>169</v>
      </c>
      <c r="X4" s="7">
        <v>1000</v>
      </c>
      <c r="Y4" s="7">
        <v>4</v>
      </c>
      <c r="Z4" s="7">
        <v>0</v>
      </c>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row>
    <row r="5" ht="15" spans="1:1024">
      <c r="A5" s="7" t="s">
        <v>2121</v>
      </c>
      <c r="B5" s="8" t="s">
        <v>46</v>
      </c>
      <c r="C5" s="1" t="s">
        <v>2122</v>
      </c>
      <c r="D5" s="1" t="s">
        <v>2113</v>
      </c>
      <c r="E5" s="45" t="s">
        <v>66</v>
      </c>
      <c r="F5" s="1">
        <v>0</v>
      </c>
      <c r="G5"/>
      <c r="H5" s="8" t="s">
        <v>50</v>
      </c>
      <c r="I5" s="8" t="s">
        <v>51</v>
      </c>
      <c r="J5" s="8" t="s">
        <v>50</v>
      </c>
      <c r="K5"/>
      <c r="L5"/>
      <c r="M5" s="29" t="s">
        <v>2123</v>
      </c>
      <c r="N5"/>
      <c r="O5" s="4"/>
      <c r="P5" s="4"/>
      <c r="Q5" s="4"/>
      <c r="R5" s="4"/>
      <c r="S5" s="13" t="s">
        <v>1772</v>
      </c>
      <c r="T5" s="13">
        <v>2</v>
      </c>
      <c r="U5" s="7" t="s">
        <v>55</v>
      </c>
      <c r="V5" s="7" t="s">
        <v>56</v>
      </c>
      <c r="W5" s="7" t="s">
        <v>382</v>
      </c>
      <c r="X5" s="7">
        <v>1000</v>
      </c>
      <c r="Y5" s="7">
        <v>5</v>
      </c>
      <c r="Z5" s="7">
        <v>0</v>
      </c>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row>
    <row r="6" ht="15" spans="1:1024">
      <c r="A6" s="7" t="s">
        <v>2124</v>
      </c>
      <c r="B6" s="8" t="s">
        <v>46</v>
      </c>
      <c r="C6" s="1" t="s">
        <v>2125</v>
      </c>
      <c r="D6" s="1" t="s">
        <v>80</v>
      </c>
      <c r="E6" s="45" t="s">
        <v>66</v>
      </c>
      <c r="F6" s="1">
        <v>11010123</v>
      </c>
      <c r="G6" s="34" t="s">
        <v>282</v>
      </c>
      <c r="H6" s="8" t="s">
        <v>50</v>
      </c>
      <c r="I6" s="8" t="s">
        <v>51</v>
      </c>
      <c r="J6" s="8" t="s">
        <v>50</v>
      </c>
      <c r="K6"/>
      <c r="L6"/>
      <c r="M6" s="29" t="s">
        <v>2126</v>
      </c>
      <c r="N6"/>
      <c r="O6" s="4"/>
      <c r="P6" s="4"/>
      <c r="Q6" s="4"/>
      <c r="R6" s="4"/>
      <c r="S6" s="13" t="s">
        <v>1772</v>
      </c>
      <c r="T6" s="13">
        <v>2</v>
      </c>
      <c r="U6" s="7" t="s">
        <v>55</v>
      </c>
      <c r="V6" s="7" t="s">
        <v>56</v>
      </c>
      <c r="W6" s="7" t="s">
        <v>57</v>
      </c>
      <c r="X6" s="7">
        <v>400</v>
      </c>
      <c r="Y6" s="7">
        <v>6</v>
      </c>
      <c r="Z6" s="7">
        <v>0</v>
      </c>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row>
    <row r="7" ht="15" spans="1:1024">
      <c r="A7" s="7" t="s">
        <v>2127</v>
      </c>
      <c r="B7" s="8" t="s">
        <v>46</v>
      </c>
      <c r="C7" s="1" t="s">
        <v>2128</v>
      </c>
      <c r="D7" s="1" t="s">
        <v>80</v>
      </c>
      <c r="E7" s="45" t="s">
        <v>66</v>
      </c>
      <c r="F7" s="75">
        <v>11000372</v>
      </c>
      <c r="G7" s="34" t="s">
        <v>2129</v>
      </c>
      <c r="H7" s="8" t="s">
        <v>50</v>
      </c>
      <c r="I7" s="8" t="s">
        <v>51</v>
      </c>
      <c r="J7" s="8" t="s">
        <v>50</v>
      </c>
      <c r="K7"/>
      <c r="L7"/>
      <c r="M7" s="29" t="s">
        <v>2130</v>
      </c>
      <c r="N7"/>
      <c r="O7" s="4"/>
      <c r="P7" s="4"/>
      <c r="Q7" s="4"/>
      <c r="R7" s="4"/>
      <c r="S7" s="13" t="s">
        <v>1772</v>
      </c>
      <c r="T7" s="13">
        <v>2</v>
      </c>
      <c r="U7" s="7" t="s">
        <v>55</v>
      </c>
      <c r="V7" s="7" t="s">
        <v>56</v>
      </c>
      <c r="W7" s="7" t="s">
        <v>57</v>
      </c>
      <c r="X7" s="7">
        <v>16000</v>
      </c>
      <c r="Y7" s="7">
        <v>7</v>
      </c>
      <c r="Z7" s="7">
        <v>0</v>
      </c>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row>
    <row r="8" ht="15" spans="1:1024">
      <c r="A8" s="7" t="s">
        <v>2131</v>
      </c>
      <c r="B8" s="8" t="s">
        <v>46</v>
      </c>
      <c r="C8" s="1" t="s">
        <v>2132</v>
      </c>
      <c r="D8" s="1" t="s">
        <v>80</v>
      </c>
      <c r="E8" s="45" t="s">
        <v>66</v>
      </c>
      <c r="F8" s="1">
        <v>11000107</v>
      </c>
      <c r="G8" s="34" t="s">
        <v>163</v>
      </c>
      <c r="H8" s="8" t="s">
        <v>50</v>
      </c>
      <c r="I8" s="8" t="s">
        <v>51</v>
      </c>
      <c r="J8" s="8" t="s">
        <v>50</v>
      </c>
      <c r="K8"/>
      <c r="L8"/>
      <c r="M8" s="29" t="s">
        <v>2126</v>
      </c>
      <c r="N8"/>
      <c r="O8" s="4"/>
      <c r="P8" s="4"/>
      <c r="Q8" s="4"/>
      <c r="R8" s="4"/>
      <c r="S8" s="13" t="s">
        <v>1772</v>
      </c>
      <c r="T8" s="13">
        <v>2</v>
      </c>
      <c r="U8" s="7" t="s">
        <v>55</v>
      </c>
      <c r="V8" s="7" t="s">
        <v>56</v>
      </c>
      <c r="W8" s="7" t="s">
        <v>57</v>
      </c>
      <c r="X8" s="7">
        <v>100000000</v>
      </c>
      <c r="Y8" s="7">
        <v>8</v>
      </c>
      <c r="Z8" s="7">
        <v>0</v>
      </c>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row>
    <row r="9" ht="15" spans="1:1024">
      <c r="A9" s="7" t="s">
        <v>2133</v>
      </c>
      <c r="B9" s="8" t="s">
        <v>46</v>
      </c>
      <c r="C9" s="1" t="s">
        <v>2134</v>
      </c>
      <c r="D9" s="1" t="s">
        <v>80</v>
      </c>
      <c r="E9" s="45" t="s">
        <v>66</v>
      </c>
      <c r="F9" s="1">
        <v>11010123</v>
      </c>
      <c r="G9" s="34" t="s">
        <v>282</v>
      </c>
      <c r="H9" s="8" t="s">
        <v>50</v>
      </c>
      <c r="I9" s="8" t="s">
        <v>51</v>
      </c>
      <c r="J9" s="8" t="s">
        <v>50</v>
      </c>
      <c r="K9"/>
      <c r="L9"/>
      <c r="M9" s="29" t="s">
        <v>2135</v>
      </c>
      <c r="N9"/>
      <c r="O9" s="4"/>
      <c r="P9" s="4"/>
      <c r="Q9" s="4"/>
      <c r="R9" s="4"/>
      <c r="S9" s="13" t="s">
        <v>1772</v>
      </c>
      <c r="T9" s="13">
        <v>2</v>
      </c>
      <c r="U9" s="7" t="s">
        <v>55</v>
      </c>
      <c r="V9" s="7" t="s">
        <v>56</v>
      </c>
      <c r="W9" s="7" t="s">
        <v>57</v>
      </c>
      <c r="X9" s="7">
        <v>15900</v>
      </c>
      <c r="Y9" s="7">
        <v>9</v>
      </c>
      <c r="Z9" s="7">
        <v>0</v>
      </c>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row>
    <row r="10" ht="15" spans="1:1024">
      <c r="A10" s="7" t="s">
        <v>2136</v>
      </c>
      <c r="B10" s="7" t="s">
        <v>27</v>
      </c>
      <c r="C10" s="1" t="s">
        <v>2137</v>
      </c>
      <c r="D10" s="1" t="s">
        <v>2113</v>
      </c>
      <c r="E10" s="45" t="s">
        <v>66</v>
      </c>
      <c r="F10" s="1">
        <v>11100044</v>
      </c>
      <c r="G10" s="22" t="s">
        <v>2138</v>
      </c>
      <c r="H10" s="8" t="s">
        <v>50</v>
      </c>
      <c r="I10" s="79" t="s">
        <v>50</v>
      </c>
      <c r="J10" s="8" t="s">
        <v>50</v>
      </c>
      <c r="K10"/>
      <c r="L10"/>
      <c r="M10" s="29" t="s">
        <v>2139</v>
      </c>
      <c r="N10"/>
      <c r="O10" s="4"/>
      <c r="P10" s="4"/>
      <c r="Q10" s="4"/>
      <c r="R10" s="4"/>
      <c r="S10" s="13" t="s">
        <v>1772</v>
      </c>
      <c r="T10" s="13">
        <v>2</v>
      </c>
      <c r="U10" s="7" t="s">
        <v>55</v>
      </c>
      <c r="V10" s="7" t="s">
        <v>56</v>
      </c>
      <c r="W10" s="7" t="s">
        <v>57</v>
      </c>
      <c r="X10" s="7">
        <v>1000</v>
      </c>
      <c r="Y10" s="7">
        <v>10</v>
      </c>
      <c r="Z10" s="7">
        <v>0</v>
      </c>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row>
    <row r="11" ht="15" spans="1:1024">
      <c r="A11" s="7" t="s">
        <v>2140</v>
      </c>
      <c r="B11" s="8" t="s">
        <v>46</v>
      </c>
      <c r="C11" s="1" t="s">
        <v>2141</v>
      </c>
      <c r="D11" s="1" t="s">
        <v>80</v>
      </c>
      <c r="E11" s="45" t="s">
        <v>66</v>
      </c>
      <c r="F11" s="1">
        <v>11000373</v>
      </c>
      <c r="G11" s="34" t="s">
        <v>2142</v>
      </c>
      <c r="H11" s="8" t="s">
        <v>50</v>
      </c>
      <c r="I11" s="8" t="s">
        <v>51</v>
      </c>
      <c r="J11" s="8" t="s">
        <v>50</v>
      </c>
      <c r="K11"/>
      <c r="L11"/>
      <c r="M11" s="29" t="s">
        <v>2126</v>
      </c>
      <c r="N11"/>
      <c r="O11" s="4"/>
      <c r="P11" s="4"/>
      <c r="Q11" s="4"/>
      <c r="R11" s="4"/>
      <c r="S11" s="13" t="s">
        <v>1772</v>
      </c>
      <c r="T11" s="13">
        <v>2</v>
      </c>
      <c r="U11" s="7" t="s">
        <v>327</v>
      </c>
      <c r="V11" s="7" t="s">
        <v>56</v>
      </c>
      <c r="W11" s="7" t="s">
        <v>57</v>
      </c>
      <c r="X11" s="7">
        <v>10000</v>
      </c>
      <c r="Y11" s="7">
        <v>11</v>
      </c>
      <c r="Z11" s="7">
        <v>0</v>
      </c>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row>
    <row r="12" ht="15" spans="1:1024">
      <c r="A12" s="7" t="s">
        <v>2143</v>
      </c>
      <c r="B12" s="8" t="s">
        <v>46</v>
      </c>
      <c r="C12" s="1" t="s">
        <v>2144</v>
      </c>
      <c r="D12" s="1" t="s">
        <v>80</v>
      </c>
      <c r="E12" s="45" t="s">
        <v>66</v>
      </c>
      <c r="F12" s="1">
        <v>11000370</v>
      </c>
      <c r="G12" s="34" t="s">
        <v>1771</v>
      </c>
      <c r="H12" s="8" t="s">
        <v>50</v>
      </c>
      <c r="I12" s="8" t="s">
        <v>51</v>
      </c>
      <c r="J12" s="8" t="s">
        <v>50</v>
      </c>
      <c r="K12"/>
      <c r="L12"/>
      <c r="M12" s="29" t="s">
        <v>2145</v>
      </c>
      <c r="N12"/>
      <c r="O12" s="4"/>
      <c r="P12" s="4"/>
      <c r="Q12" s="4"/>
      <c r="R12" s="4"/>
      <c r="S12" s="13" t="s">
        <v>1772</v>
      </c>
      <c r="T12" s="13">
        <v>2</v>
      </c>
      <c r="U12" s="7" t="s">
        <v>55</v>
      </c>
      <c r="V12" s="7" t="s">
        <v>56</v>
      </c>
      <c r="W12" s="7" t="s">
        <v>57</v>
      </c>
      <c r="X12" s="7">
        <v>10000</v>
      </c>
      <c r="Y12" s="7">
        <v>12</v>
      </c>
      <c r="Z12" s="7">
        <v>0</v>
      </c>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row>
    <row r="13" ht="15" spans="1:1024">
      <c r="A13" s="65" t="s">
        <v>2146</v>
      </c>
      <c r="B13" s="78" t="s">
        <v>2147</v>
      </c>
      <c r="C13" s="78" t="s">
        <v>2148</v>
      </c>
      <c r="D13" s="65"/>
      <c r="E13" s="65" t="s">
        <v>66</v>
      </c>
      <c r="F13" s="65"/>
      <c r="G13"/>
      <c r="H13"/>
      <c r="I13"/>
      <c r="J13"/>
      <c r="K13"/>
      <c r="L13"/>
      <c r="M13" s="29" t="s">
        <v>2149</v>
      </c>
      <c r="N13"/>
      <c r="O13" s="4"/>
      <c r="P13" s="4"/>
      <c r="Q13" s="4"/>
      <c r="R13" s="4"/>
      <c r="S13" s="13"/>
      <c r="T13" s="13">
        <v>2</v>
      </c>
      <c r="U13"/>
      <c r="V13"/>
      <c r="W13"/>
      <c r="X13"/>
      <c r="Y13" s="7">
        <v>13</v>
      </c>
      <c r="Z13" s="7">
        <v>-1</v>
      </c>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row>
    <row r="14" ht="15" spans="1:1024">
      <c r="A14" s="7" t="s">
        <v>2150</v>
      </c>
      <c r="B14" s="7" t="s">
        <v>27</v>
      </c>
      <c r="C14" s="1" t="s">
        <v>2151</v>
      </c>
      <c r="D14" s="1" t="s">
        <v>2152</v>
      </c>
      <c r="E14" s="45" t="s">
        <v>1910</v>
      </c>
      <c r="F14" s="1">
        <v>0</v>
      </c>
      <c r="G14"/>
      <c r="H14" s="8" t="s">
        <v>50</v>
      </c>
      <c r="I14" s="8" t="s">
        <v>51</v>
      </c>
      <c r="J14" s="8" t="s">
        <v>50</v>
      </c>
      <c r="K14"/>
      <c r="L14"/>
      <c r="M14" s="29" t="s">
        <v>2153</v>
      </c>
      <c r="N14"/>
      <c r="O14" s="4"/>
      <c r="P14" s="4"/>
      <c r="Q14" s="4"/>
      <c r="R14" s="4"/>
      <c r="S14" s="13" t="s">
        <v>1772</v>
      </c>
      <c r="T14" s="13">
        <v>2</v>
      </c>
      <c r="U14" s="7" t="s">
        <v>55</v>
      </c>
      <c r="V14" s="7" t="s">
        <v>56</v>
      </c>
      <c r="W14" s="7" t="s">
        <v>57</v>
      </c>
      <c r="X14" s="7">
        <v>500</v>
      </c>
      <c r="Y14" s="7">
        <v>14</v>
      </c>
      <c r="Z14" s="7">
        <v>0</v>
      </c>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row>
    <row r="15" ht="15" spans="1:1024">
      <c r="A15" s="7" t="s">
        <v>2154</v>
      </c>
      <c r="B15" s="7" t="s">
        <v>27</v>
      </c>
      <c r="C15" s="1" t="s">
        <v>2155</v>
      </c>
      <c r="D15" s="1" t="s">
        <v>2152</v>
      </c>
      <c r="E15" s="45" t="s">
        <v>1910</v>
      </c>
      <c r="F15" s="1">
        <v>0</v>
      </c>
      <c r="G15"/>
      <c r="H15" s="8" t="s">
        <v>50</v>
      </c>
      <c r="I15" s="8" t="s">
        <v>51</v>
      </c>
      <c r="J15" s="8" t="s">
        <v>50</v>
      </c>
      <c r="K15"/>
      <c r="L15"/>
      <c r="M15" s="29" t="s">
        <v>2156</v>
      </c>
      <c r="N15"/>
      <c r="O15" s="4"/>
      <c r="P15" s="4"/>
      <c r="Q15" s="4"/>
      <c r="R15" s="4"/>
      <c r="S15" s="13" t="s">
        <v>1772</v>
      </c>
      <c r="T15" s="13">
        <v>2</v>
      </c>
      <c r="U15" s="7" t="s">
        <v>55</v>
      </c>
      <c r="V15" s="7" t="s">
        <v>56</v>
      </c>
      <c r="W15" s="7" t="s">
        <v>57</v>
      </c>
      <c r="X15" s="7">
        <v>500</v>
      </c>
      <c r="Y15" s="7">
        <v>15</v>
      </c>
      <c r="Z15" s="7">
        <v>0</v>
      </c>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row>
    <row r="16" ht="15" spans="1:1024">
      <c r="A16" s="7" t="s">
        <v>2157</v>
      </c>
      <c r="B16" s="7" t="s">
        <v>27</v>
      </c>
      <c r="C16" s="1" t="s">
        <v>2158</v>
      </c>
      <c r="D16" s="1" t="s">
        <v>2113</v>
      </c>
      <c r="E16" s="45" t="s">
        <v>1910</v>
      </c>
      <c r="F16" s="1">
        <v>11100035</v>
      </c>
      <c r="G16" s="22" t="s">
        <v>2159</v>
      </c>
      <c r="H16" s="8" t="s">
        <v>50</v>
      </c>
      <c r="I16" s="79" t="s">
        <v>50</v>
      </c>
      <c r="J16" s="8" t="s">
        <v>50</v>
      </c>
      <c r="K16"/>
      <c r="L16"/>
      <c r="M16" s="29" t="s">
        <v>2160</v>
      </c>
      <c r="N16"/>
      <c r="O16" s="4"/>
      <c r="P16" s="4"/>
      <c r="Q16" s="4"/>
      <c r="R16" s="4"/>
      <c r="S16" s="13" t="s">
        <v>1772</v>
      </c>
      <c r="T16" s="13">
        <v>2</v>
      </c>
      <c r="U16" s="7" t="s">
        <v>55</v>
      </c>
      <c r="V16" s="7" t="s">
        <v>56</v>
      </c>
      <c r="W16" s="7" t="s">
        <v>57</v>
      </c>
      <c r="X16" s="7">
        <v>1000</v>
      </c>
      <c r="Y16" s="7">
        <v>16</v>
      </c>
      <c r="Z16" s="7">
        <v>0</v>
      </c>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row>
    <row r="17" ht="15" spans="1:1024">
      <c r="A17" s="7" t="s">
        <v>2161</v>
      </c>
      <c r="B17" s="7" t="s">
        <v>27</v>
      </c>
      <c r="C17" s="1" t="s">
        <v>2162</v>
      </c>
      <c r="D17" s="1" t="s">
        <v>2163</v>
      </c>
      <c r="E17" s="45" t="s">
        <v>1910</v>
      </c>
      <c r="F17" s="1">
        <v>0</v>
      </c>
      <c r="G17"/>
      <c r="H17" s="8" t="s">
        <v>50</v>
      </c>
      <c r="I17" s="8" t="s">
        <v>51</v>
      </c>
      <c r="J17" s="8" t="s">
        <v>50</v>
      </c>
      <c r="K17"/>
      <c r="L17"/>
      <c r="M17" s="29" t="s">
        <v>2164</v>
      </c>
      <c r="N17"/>
      <c r="O17" s="4"/>
      <c r="P17" s="4"/>
      <c r="Q17" s="4"/>
      <c r="R17" s="4"/>
      <c r="S17" s="13" t="s">
        <v>1772</v>
      </c>
      <c r="T17" s="13">
        <v>2</v>
      </c>
      <c r="U17" s="7" t="s">
        <v>55</v>
      </c>
      <c r="V17" s="7" t="s">
        <v>56</v>
      </c>
      <c r="W17" s="7" t="s">
        <v>57</v>
      </c>
      <c r="X17" s="7">
        <v>1000</v>
      </c>
      <c r="Y17" s="7">
        <v>17</v>
      </c>
      <c r="Z17" s="7">
        <v>0</v>
      </c>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row>
    <row r="18" ht="12.95" customHeight="1" spans="1:1024">
      <c r="A18" s="7" t="s">
        <v>2165</v>
      </c>
      <c r="B18" s="7" t="s">
        <v>27</v>
      </c>
      <c r="C18" s="1" t="s">
        <v>2166</v>
      </c>
      <c r="D18" s="1"/>
      <c r="E18" s="1"/>
      <c r="F18" s="1"/>
      <c r="G18"/>
      <c r="H18"/>
      <c r="I18"/>
      <c r="J18"/>
      <c r="K18"/>
      <c r="L18"/>
      <c r="M18" s="29"/>
      <c r="N18"/>
      <c r="O18" s="4"/>
      <c r="P18" s="4"/>
      <c r="Q18" s="4"/>
      <c r="R18" s="4"/>
      <c r="S18" s="4"/>
      <c r="T18" s="4"/>
      <c r="U18" s="4"/>
      <c r="V18" s="4"/>
      <c r="W18" s="4"/>
      <c r="X18"/>
      <c r="Y18"/>
      <c r="Z18" s="7">
        <v>-1</v>
      </c>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row>
    <row r="19" ht="15" spans="1:1024">
      <c r="A19" s="7" t="s">
        <v>2167</v>
      </c>
      <c r="B19" s="7" t="s">
        <v>27</v>
      </c>
      <c r="C19" s="1" t="s">
        <v>2168</v>
      </c>
      <c r="D19" s="1"/>
      <c r="E19" s="1"/>
      <c r="F19" s="1"/>
      <c r="G19"/>
      <c r="H19"/>
      <c r="I19"/>
      <c r="J19"/>
      <c r="K19"/>
      <c r="L19"/>
      <c r="M19" s="29"/>
      <c r="N19"/>
      <c r="O19" s="4"/>
      <c r="P19" s="4"/>
      <c r="Q19" s="4"/>
      <c r="R19" s="4"/>
      <c r="S19" s="13"/>
      <c r="T19" s="13"/>
      <c r="U19"/>
      <c r="V19"/>
      <c r="W19"/>
      <c r="X19"/>
      <c r="Y19"/>
      <c r="Z19" s="7">
        <v>-1</v>
      </c>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row>
    <row r="20" ht="15" spans="1:1024">
      <c r="A20" s="7" t="s">
        <v>2169</v>
      </c>
      <c r="B20" s="7" t="s">
        <v>27</v>
      </c>
      <c r="C20" s="1" t="s">
        <v>2170</v>
      </c>
      <c r="D20" s="1"/>
      <c r="E20" s="1"/>
      <c r="F20" s="1"/>
      <c r="G20"/>
      <c r="H20"/>
      <c r="I20"/>
      <c r="J20"/>
      <c r="K20"/>
      <c r="L20"/>
      <c r="M20" s="29"/>
      <c r="N20"/>
      <c r="O20" s="4"/>
      <c r="P20" s="4"/>
      <c r="Q20" s="4"/>
      <c r="R20" s="4"/>
      <c r="S20" s="4"/>
      <c r="T20" s="4"/>
      <c r="U20" s="4"/>
      <c r="V20" s="4"/>
      <c r="W20" s="4"/>
      <c r="X20"/>
      <c r="Y20"/>
      <c r="Z20" s="7">
        <v>-1</v>
      </c>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row>
    <row r="21" ht="15" spans="1:1024">
      <c r="A21" s="7" t="s">
        <v>2171</v>
      </c>
      <c r="B21" s="7" t="s">
        <v>27</v>
      </c>
      <c r="C21" s="1" t="s">
        <v>2172</v>
      </c>
      <c r="D21" s="1"/>
      <c r="E21" s="1"/>
      <c r="F21" s="1"/>
      <c r="G21"/>
      <c r="H21"/>
      <c r="I21"/>
      <c r="J21"/>
      <c r="K21"/>
      <c r="L21"/>
      <c r="M21" s="29"/>
      <c r="N21"/>
      <c r="O21" s="4"/>
      <c r="P21" s="4"/>
      <c r="Q21" s="4"/>
      <c r="R21" s="4"/>
      <c r="S21" s="4"/>
      <c r="T21" s="4"/>
      <c r="U21" s="4"/>
      <c r="V21" s="4"/>
      <c r="W21" s="4"/>
      <c r="X21"/>
      <c r="Y21"/>
      <c r="Z21" s="7">
        <v>-1</v>
      </c>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row>
    <row r="22" ht="15" spans="1:1024">
      <c r="A22" s="7" t="s">
        <v>2173</v>
      </c>
      <c r="B22" s="7" t="s">
        <v>27</v>
      </c>
      <c r="C22" s="1" t="s">
        <v>2174</v>
      </c>
      <c r="D22" s="1"/>
      <c r="E22" s="1"/>
      <c r="F22" s="1"/>
      <c r="G22"/>
      <c r="H22"/>
      <c r="I22"/>
      <c r="J22"/>
      <c r="K22"/>
      <c r="L22"/>
      <c r="M22" s="29"/>
      <c r="N22"/>
      <c r="O22" s="4"/>
      <c r="P22" s="4"/>
      <c r="Q22" s="4"/>
      <c r="R22" s="4"/>
      <c r="S22" s="4"/>
      <c r="T22" s="4"/>
      <c r="U22" s="4"/>
      <c r="V22" s="4"/>
      <c r="W22" s="4"/>
      <c r="X22"/>
      <c r="Y22"/>
      <c r="Z22" s="7">
        <v>-1</v>
      </c>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row>
    <row r="23" ht="15" spans="1:1024">
      <c r="A23"/>
      <c r="B23"/>
      <c r="C23" s="1"/>
      <c r="D23" s="1"/>
      <c r="E23" s="1"/>
      <c r="F23" s="1"/>
      <c r="G23"/>
      <c r="H23"/>
      <c r="I23"/>
      <c r="J23"/>
      <c r="K23"/>
      <c r="L23"/>
      <c r="M23" s="29"/>
      <c r="N23" s="4"/>
      <c r="O23" s="4"/>
      <c r="P23" s="4"/>
      <c r="Q23" s="4"/>
      <c r="R23" s="4"/>
      <c r="S23" s="4"/>
      <c r="T23" s="4"/>
      <c r="U23" s="4"/>
      <c r="V23" s="4"/>
      <c r="W23" s="4"/>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row>
    <row r="24" ht="15" spans="1:1024">
      <c r="A24"/>
      <c r="B24"/>
      <c r="C24" s="1"/>
      <c r="D24" s="1"/>
      <c r="E24" s="1"/>
      <c r="F24" s="1"/>
      <c r="G24"/>
      <c r="H24"/>
      <c r="I24"/>
      <c r="J24"/>
      <c r="K24"/>
      <c r="L24"/>
      <c r="M24" s="29"/>
      <c r="N24" s="4"/>
      <c r="O24" s="4"/>
      <c r="P24" s="4"/>
      <c r="Q24" s="4"/>
      <c r="R24" s="4"/>
      <c r="S24" s="4"/>
      <c r="T24" s="4"/>
      <c r="U24" s="4"/>
      <c r="V24" s="4"/>
      <c r="W24" s="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row>
    <row r="25" ht="15" spans="1:1024">
      <c r="A25"/>
      <c r="B25"/>
      <c r="C25" s="1"/>
      <c r="D25" s="1"/>
      <c r="E25" s="1"/>
      <c r="F25" s="1"/>
      <c r="G25"/>
      <c r="H25"/>
      <c r="I25"/>
      <c r="J25"/>
      <c r="K25"/>
      <c r="L25"/>
      <c r="M25" s="29"/>
      <c r="N25" s="4"/>
      <c r="O25" s="4"/>
      <c r="P25" s="4"/>
      <c r="Q25" s="4"/>
      <c r="R25" s="4"/>
      <c r="S25" s="4"/>
      <c r="T25" s="4"/>
      <c r="U25" s="4"/>
      <c r="V25" s="4"/>
      <c r="W25" s="4"/>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row>
    <row r="26" ht="15" spans="1:1024">
      <c r="A26"/>
      <c r="B26"/>
      <c r="C26" s="1"/>
      <c r="D26" s="1"/>
      <c r="E26" s="1"/>
      <c r="F26" s="1"/>
      <c r="G26"/>
      <c r="H26"/>
      <c r="I26"/>
      <c r="J26"/>
      <c r="K26"/>
      <c r="L26"/>
      <c r="M26" s="29"/>
      <c r="N26" s="4"/>
      <c r="O26" s="4"/>
      <c r="P26" s="4"/>
      <c r="Q26" s="4"/>
      <c r="R26" s="4"/>
      <c r="S26" s="4"/>
      <c r="T26" s="4"/>
      <c r="U26" s="4"/>
      <c r="V26" s="4"/>
      <c r="W26" s="4"/>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row>
    <row r="27" ht="15" spans="1:1024">
      <c r="A27"/>
      <c r="B27"/>
      <c r="C27" s="1"/>
      <c r="D27" s="1"/>
      <c r="E27" s="1"/>
      <c r="F27" s="1"/>
      <c r="G27"/>
      <c r="H27"/>
      <c r="I27"/>
      <c r="J27"/>
      <c r="K27"/>
      <c r="L27"/>
      <c r="M27" s="29"/>
      <c r="N27" s="4"/>
      <c r="O27" s="4"/>
      <c r="P27" s="4"/>
      <c r="Q27" s="4"/>
      <c r="R27" s="4"/>
      <c r="S27" s="4"/>
      <c r="T27" s="4"/>
      <c r="U27" s="4"/>
      <c r="V27" s="4"/>
      <c r="W27" s="4"/>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row>
    <row r="28" ht="15" spans="1:1024">
      <c r="A28"/>
      <c r="B28"/>
      <c r="C28" s="1"/>
      <c r="D28" s="1"/>
      <c r="E28" s="1"/>
      <c r="F28" s="1"/>
      <c r="G28"/>
      <c r="H28"/>
      <c r="I28"/>
      <c r="J28"/>
      <c r="K28"/>
      <c r="L28"/>
      <c r="M28" s="29"/>
      <c r="N28" s="4"/>
      <c r="O28" s="4"/>
      <c r="P28" s="4"/>
      <c r="Q28" s="4"/>
      <c r="R28" s="4"/>
      <c r="S28" s="4"/>
      <c r="T28" s="4"/>
      <c r="U28" s="4"/>
      <c r="V28" s="4"/>
      <c r="W28" s="4"/>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row>
    <row r="29" ht="15" spans="1:1024">
      <c r="A29"/>
      <c r="B29"/>
      <c r="C29" s="1"/>
      <c r="D29" s="1"/>
      <c r="E29" s="1"/>
      <c r="F29" s="1"/>
      <c r="G29"/>
      <c r="H29"/>
      <c r="I29"/>
      <c r="J29"/>
      <c r="K29"/>
      <c r="L29"/>
      <c r="M29" s="29"/>
      <c r="N29" s="4"/>
      <c r="O29" s="4"/>
      <c r="P29" s="4"/>
      <c r="Q29" s="4"/>
      <c r="R29" s="4"/>
      <c r="S29" s="4"/>
      <c r="T29" s="4"/>
      <c r="U29" s="4"/>
      <c r="V29" s="4"/>
      <c r="W29" s="4"/>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row>
    <row r="30" s="1" customFormat="1" spans="1:26">
      <c r="A30" s="7"/>
      <c r="B30" s="7"/>
      <c r="G30" s="29"/>
      <c r="M30" s="29"/>
      <c r="N30" s="5"/>
      <c r="O30" s="5"/>
      <c r="P30" s="5"/>
      <c r="Q30" s="5"/>
      <c r="R30" s="5"/>
      <c r="S30" s="5"/>
      <c r="T30" s="5"/>
      <c r="U30" s="5"/>
      <c r="V30" s="5"/>
      <c r="W30" s="5"/>
      <c r="X30" s="7"/>
      <c r="Z30" s="7"/>
    </row>
    <row r="31" s="1" customFormat="1" spans="1:26">
      <c r="A31" s="7"/>
      <c r="B31" s="7"/>
      <c r="G31" s="29"/>
      <c r="M31" s="29"/>
      <c r="N31" s="5"/>
      <c r="O31" s="5"/>
      <c r="P31" s="5"/>
      <c r="Q31" s="5"/>
      <c r="R31" s="5"/>
      <c r="S31" s="5"/>
      <c r="T31" s="5"/>
      <c r="U31" s="5"/>
      <c r="V31" s="5"/>
      <c r="W31" s="5"/>
      <c r="X31" s="7"/>
      <c r="Z31" s="7"/>
    </row>
    <row r="32" s="1" customFormat="1" spans="1:26">
      <c r="A32" s="7"/>
      <c r="B32" s="7"/>
      <c r="G32" s="29"/>
      <c r="M32" s="29"/>
      <c r="N32" s="5"/>
      <c r="O32" s="5"/>
      <c r="P32" s="5"/>
      <c r="Q32" s="5"/>
      <c r="R32" s="5"/>
      <c r="S32" s="5"/>
      <c r="T32" s="5"/>
      <c r="U32" s="5"/>
      <c r="V32" s="5"/>
      <c r="W32" s="5"/>
      <c r="X32" s="7"/>
      <c r="Z32" s="7"/>
    </row>
    <row r="33" s="1" customFormat="1" spans="1:26">
      <c r="A33" s="7"/>
      <c r="B33" s="7"/>
      <c r="G33" s="29"/>
      <c r="M33" s="29"/>
      <c r="N33" s="5"/>
      <c r="O33" s="5"/>
      <c r="P33" s="5"/>
      <c r="Q33" s="5"/>
      <c r="R33" s="5"/>
      <c r="S33" s="5"/>
      <c r="T33" s="5"/>
      <c r="U33" s="5"/>
      <c r="V33" s="5"/>
      <c r="W33" s="5"/>
      <c r="X33" s="7"/>
      <c r="Z33" s="7"/>
    </row>
    <row r="34" spans="1:26">
      <c r="A34" s="7"/>
      <c r="B34" s="12"/>
      <c r="C34" s="1"/>
      <c r="D34" s="1"/>
      <c r="E34" s="1"/>
      <c r="F34" s="1"/>
      <c r="G34" s="29"/>
      <c r="H34" s="1"/>
      <c r="I34" s="1"/>
      <c r="J34" s="1"/>
      <c r="K34" s="1"/>
      <c r="L34" s="1"/>
      <c r="M34" s="29"/>
      <c r="N34" s="7"/>
      <c r="O34" s="7"/>
      <c r="P34" s="7"/>
      <c r="Q34" s="7"/>
      <c r="R34" s="7"/>
      <c r="S34" s="13"/>
      <c r="T34" s="13"/>
      <c r="U34" s="7"/>
      <c r="V34" s="7"/>
      <c r="W34" s="7"/>
      <c r="X34" s="7"/>
      <c r="Y34" s="7"/>
      <c r="Z34" s="7"/>
    </row>
    <row r="35" spans="1:26">
      <c r="A35" s="7"/>
      <c r="B35" s="12"/>
      <c r="C35" s="1"/>
      <c r="D35" s="1"/>
      <c r="E35" s="1"/>
      <c r="F35" s="1"/>
      <c r="G35" s="29"/>
      <c r="H35" s="1"/>
      <c r="I35" s="1"/>
      <c r="J35" s="1"/>
      <c r="K35" s="1"/>
      <c r="L35" s="1"/>
      <c r="M35" s="29"/>
      <c r="N35" s="7"/>
      <c r="O35" s="7"/>
      <c r="P35" s="7"/>
      <c r="Q35" s="7"/>
      <c r="R35" s="7"/>
      <c r="S35" s="13"/>
      <c r="T35" s="13"/>
      <c r="U35" s="7"/>
      <c r="V35" s="7"/>
      <c r="W35" s="7"/>
      <c r="X35" s="7"/>
      <c r="Y35" s="7"/>
      <c r="Z35" s="7"/>
    </row>
    <row r="36" spans="1:26">
      <c r="A36" s="7"/>
      <c r="B36" s="12"/>
      <c r="C36" s="1"/>
      <c r="D36" s="1"/>
      <c r="E36" s="1"/>
      <c r="F36" s="1"/>
      <c r="G36" s="29"/>
      <c r="H36" s="1"/>
      <c r="I36" s="1"/>
      <c r="J36" s="1"/>
      <c r="K36" s="1"/>
      <c r="L36" s="1"/>
      <c r="M36" s="29"/>
      <c r="N36" s="7"/>
      <c r="O36" s="7"/>
      <c r="P36" s="7"/>
      <c r="Q36" s="7"/>
      <c r="R36" s="7"/>
      <c r="S36" s="13"/>
      <c r="T36" s="13"/>
      <c r="U36" s="7"/>
      <c r="V36" s="7"/>
      <c r="W36" s="7"/>
      <c r="X36" s="7"/>
      <c r="Y36" s="7"/>
      <c r="Z36" s="7"/>
    </row>
    <row r="37" spans="1:26">
      <c r="A37" s="7"/>
      <c r="B37" s="12"/>
      <c r="C37" s="1"/>
      <c r="D37" s="1"/>
      <c r="E37" s="1"/>
      <c r="F37" s="1"/>
      <c r="G37" s="29"/>
      <c r="H37" s="1"/>
      <c r="I37" s="1"/>
      <c r="J37" s="1"/>
      <c r="K37" s="1"/>
      <c r="L37" s="1"/>
      <c r="M37" s="29"/>
      <c r="N37" s="7"/>
      <c r="O37" s="7"/>
      <c r="P37" s="7"/>
      <c r="Q37" s="7"/>
      <c r="R37" s="7"/>
      <c r="S37" s="13"/>
      <c r="T37" s="13"/>
      <c r="U37" s="7"/>
      <c r="V37" s="7"/>
      <c r="W37" s="7"/>
      <c r="X37" s="7"/>
      <c r="Y37" s="7"/>
      <c r="Z37" s="7"/>
    </row>
    <row r="38" spans="1:26">
      <c r="A38" s="7"/>
      <c r="B38" s="12"/>
      <c r="C38" s="1"/>
      <c r="D38" s="1"/>
      <c r="E38" s="1"/>
      <c r="F38" s="1"/>
      <c r="G38" s="29"/>
      <c r="H38" s="1"/>
      <c r="I38" s="1"/>
      <c r="J38" s="1"/>
      <c r="K38" s="1"/>
      <c r="L38" s="1"/>
      <c r="M38" s="29"/>
      <c r="N38" s="7"/>
      <c r="O38" s="7"/>
      <c r="P38" s="7"/>
      <c r="Q38" s="7"/>
      <c r="R38" s="7"/>
      <c r="S38" s="13"/>
      <c r="T38" s="13"/>
      <c r="U38" s="7"/>
      <c r="V38" s="7"/>
      <c r="W38" s="7"/>
      <c r="X38" s="7"/>
      <c r="Y38" s="7"/>
      <c r="Z38" s="7"/>
    </row>
    <row r="39" spans="1:26">
      <c r="A39" s="7"/>
      <c r="B39" s="12"/>
      <c r="C39" s="1"/>
      <c r="D39" s="1"/>
      <c r="E39" s="1"/>
      <c r="F39" s="1"/>
      <c r="G39" s="29"/>
      <c r="H39" s="1"/>
      <c r="I39" s="1"/>
      <c r="J39" s="1"/>
      <c r="K39" s="1"/>
      <c r="L39" s="1"/>
      <c r="M39" s="29"/>
      <c r="N39" s="7"/>
      <c r="O39" s="7"/>
      <c r="P39" s="7"/>
      <c r="Q39" s="7"/>
      <c r="R39" s="7"/>
      <c r="S39" s="13"/>
      <c r="T39" s="13"/>
      <c r="U39" s="7"/>
      <c r="V39" s="7"/>
      <c r="W39" s="7"/>
      <c r="X39" s="7"/>
      <c r="Y39" s="7"/>
      <c r="Z39" s="7"/>
    </row>
    <row r="40" spans="1:26">
      <c r="A40" s="7"/>
      <c r="B40" s="12"/>
      <c r="C40" s="1"/>
      <c r="D40" s="1"/>
      <c r="E40" s="1"/>
      <c r="F40" s="1"/>
      <c r="G40" s="29"/>
      <c r="H40" s="1"/>
      <c r="I40" s="1"/>
      <c r="J40" s="1"/>
      <c r="K40" s="1"/>
      <c r="L40" s="1"/>
      <c r="M40" s="29"/>
      <c r="N40" s="7"/>
      <c r="O40" s="7"/>
      <c r="P40" s="7"/>
      <c r="Q40" s="7"/>
      <c r="R40" s="7"/>
      <c r="S40" s="13"/>
      <c r="T40" s="13"/>
      <c r="U40" s="7"/>
      <c r="V40" s="7"/>
      <c r="W40" s="7"/>
      <c r="X40" s="7"/>
      <c r="Y40" s="7"/>
      <c r="Z40" s="7"/>
    </row>
    <row r="41" spans="1:26">
      <c r="A41" s="7"/>
      <c r="B41" s="12"/>
      <c r="C41" s="1"/>
      <c r="D41" s="1"/>
      <c r="E41" s="1"/>
      <c r="F41" s="1"/>
      <c r="G41" s="29"/>
      <c r="H41" s="1"/>
      <c r="I41" s="1"/>
      <c r="J41" s="1"/>
      <c r="K41" s="1"/>
      <c r="L41" s="1"/>
      <c r="M41" s="29"/>
      <c r="N41" s="7"/>
      <c r="O41" s="7"/>
      <c r="P41" s="7"/>
      <c r="Q41" s="7"/>
      <c r="R41" s="7"/>
      <c r="S41" s="13"/>
      <c r="T41" s="13"/>
      <c r="U41" s="7"/>
      <c r="V41" s="7"/>
      <c r="W41" s="7"/>
      <c r="X41" s="7"/>
      <c r="Y41" s="7"/>
      <c r="Z41" s="7"/>
    </row>
    <row r="42" spans="1:26">
      <c r="A42" s="7"/>
      <c r="B42" s="12"/>
      <c r="C42" s="1"/>
      <c r="D42" s="1"/>
      <c r="E42" s="1"/>
      <c r="F42" s="1"/>
      <c r="G42" s="29"/>
      <c r="H42" s="1"/>
      <c r="I42" s="1"/>
      <c r="J42" s="1"/>
      <c r="K42" s="1"/>
      <c r="L42" s="1"/>
      <c r="M42" s="29"/>
      <c r="N42" s="7"/>
      <c r="O42" s="7"/>
      <c r="P42" s="7"/>
      <c r="Q42" s="7"/>
      <c r="R42" s="7"/>
      <c r="S42" s="13"/>
      <c r="T42" s="13"/>
      <c r="U42" s="7"/>
      <c r="V42" s="7"/>
      <c r="W42" s="7"/>
      <c r="X42" s="7"/>
      <c r="Y42" s="7"/>
      <c r="Z42" s="7"/>
    </row>
    <row r="43" spans="1:26">
      <c r="A43" s="7"/>
      <c r="B43" s="12"/>
      <c r="C43" s="1"/>
      <c r="D43" s="1"/>
      <c r="E43" s="1"/>
      <c r="F43" s="1"/>
      <c r="G43" s="29"/>
      <c r="H43" s="1"/>
      <c r="I43" s="1"/>
      <c r="J43" s="1"/>
      <c r="K43" s="1"/>
      <c r="L43" s="1"/>
      <c r="M43" s="29"/>
      <c r="N43" s="7"/>
      <c r="O43" s="7"/>
      <c r="P43" s="7"/>
      <c r="Q43" s="7"/>
      <c r="R43" s="7"/>
      <c r="S43" s="13"/>
      <c r="T43" s="13"/>
      <c r="U43" s="7"/>
      <c r="V43" s="7"/>
      <c r="W43" s="7"/>
      <c r="X43" s="7"/>
      <c r="Y43" s="7"/>
      <c r="Z43" s="7"/>
    </row>
    <row r="44" spans="1:26">
      <c r="A44" s="7"/>
      <c r="B44" s="12"/>
      <c r="C44" s="1"/>
      <c r="D44" s="1"/>
      <c r="E44" s="1"/>
      <c r="F44" s="1"/>
      <c r="G44" s="29"/>
      <c r="H44" s="1"/>
      <c r="I44" s="1"/>
      <c r="J44" s="1"/>
      <c r="K44" s="1"/>
      <c r="L44" s="1"/>
      <c r="M44" s="29"/>
      <c r="N44" s="7"/>
      <c r="O44" s="7"/>
      <c r="P44" s="7"/>
      <c r="Q44" s="7"/>
      <c r="R44" s="7"/>
      <c r="S44" s="13"/>
      <c r="T44" s="13"/>
      <c r="U44" s="7"/>
      <c r="V44" s="7"/>
      <c r="W44" s="7"/>
      <c r="X44" s="7"/>
      <c r="Y44" s="7"/>
      <c r="Z44" s="7"/>
    </row>
    <row r="45" spans="1:26">
      <c r="A45" s="7"/>
      <c r="B45" s="12"/>
      <c r="C45" s="1"/>
      <c r="D45" s="1"/>
      <c r="E45" s="1"/>
      <c r="F45" s="1"/>
      <c r="G45" s="29"/>
      <c r="H45" s="1"/>
      <c r="I45" s="1"/>
      <c r="J45" s="1"/>
      <c r="K45" s="1"/>
      <c r="L45" s="1"/>
      <c r="M45" s="29"/>
      <c r="N45" s="7"/>
      <c r="O45" s="7"/>
      <c r="P45" s="7"/>
      <c r="Q45" s="7"/>
      <c r="R45" s="7"/>
      <c r="S45" s="13"/>
      <c r="T45" s="13"/>
      <c r="U45" s="7"/>
      <c r="V45" s="7"/>
      <c r="W45" s="7"/>
      <c r="X45" s="7"/>
      <c r="Y45" s="7"/>
      <c r="Z45" s="7"/>
    </row>
    <row r="46" spans="1:26">
      <c r="A46" s="7"/>
      <c r="B46" s="12"/>
      <c r="C46" s="1"/>
      <c r="D46" s="1"/>
      <c r="E46" s="1"/>
      <c r="F46" s="1"/>
      <c r="G46" s="29"/>
      <c r="H46" s="1"/>
      <c r="I46" s="1"/>
      <c r="J46" s="1"/>
      <c r="K46" s="1"/>
      <c r="L46" s="1"/>
      <c r="M46" s="29"/>
      <c r="N46" s="7"/>
      <c r="O46" s="7"/>
      <c r="P46" s="7"/>
      <c r="Q46" s="7"/>
      <c r="R46" s="7"/>
      <c r="S46" s="13"/>
      <c r="T46" s="13"/>
      <c r="U46" s="7"/>
      <c r="V46" s="7"/>
      <c r="W46" s="7"/>
      <c r="X46" s="7"/>
      <c r="Y46" s="7"/>
      <c r="Z46" s="7"/>
    </row>
    <row r="47" spans="1:26">
      <c r="A47" s="7"/>
      <c r="B47" s="12"/>
      <c r="C47" s="1"/>
      <c r="D47" s="1"/>
      <c r="E47" s="1"/>
      <c r="F47" s="1"/>
      <c r="G47" s="29"/>
      <c r="H47" s="1"/>
      <c r="I47" s="1"/>
      <c r="J47" s="1"/>
      <c r="K47" s="1"/>
      <c r="L47" s="1"/>
      <c r="M47" s="29"/>
      <c r="N47" s="7"/>
      <c r="O47" s="7"/>
      <c r="P47" s="7"/>
      <c r="Q47" s="7"/>
      <c r="R47" s="7"/>
      <c r="S47" s="13"/>
      <c r="T47" s="13"/>
      <c r="U47" s="7"/>
      <c r="V47" s="7"/>
      <c r="W47" s="7"/>
      <c r="X47" s="7"/>
      <c r="Y47" s="7"/>
      <c r="Z47" s="7"/>
    </row>
    <row r="48" spans="1:26">
      <c r="A48" s="7"/>
      <c r="B48" s="12"/>
      <c r="C48" s="1"/>
      <c r="D48" s="1"/>
      <c r="E48" s="1"/>
      <c r="F48" s="1"/>
      <c r="G48" s="29"/>
      <c r="H48" s="1"/>
      <c r="I48" s="1"/>
      <c r="J48" s="1"/>
      <c r="K48" s="1"/>
      <c r="L48" s="1"/>
      <c r="M48" s="29"/>
      <c r="N48" s="7"/>
      <c r="O48" s="7"/>
      <c r="P48" s="7"/>
      <c r="Q48" s="7"/>
      <c r="R48" s="7"/>
      <c r="S48" s="13"/>
      <c r="T48" s="13"/>
      <c r="U48" s="7"/>
      <c r="V48" s="7"/>
      <c r="W48" s="7"/>
      <c r="X48" s="7"/>
      <c r="Y48" s="7"/>
      <c r="Z48" s="7"/>
    </row>
    <row r="49" spans="1:26">
      <c r="A49" s="7"/>
      <c r="B49" s="12"/>
      <c r="C49" s="1"/>
      <c r="D49" s="1"/>
      <c r="E49" s="1"/>
      <c r="F49" s="1"/>
      <c r="G49" s="29"/>
      <c r="H49" s="1"/>
      <c r="I49" s="1"/>
      <c r="J49" s="1"/>
      <c r="K49" s="1"/>
      <c r="L49" s="1"/>
      <c r="M49" s="29"/>
      <c r="N49" s="7"/>
      <c r="O49" s="7"/>
      <c r="P49" s="7"/>
      <c r="Q49" s="7"/>
      <c r="R49" s="7"/>
      <c r="S49" s="13"/>
      <c r="T49" s="13"/>
      <c r="U49" s="7"/>
      <c r="V49" s="7"/>
      <c r="W49" s="7"/>
      <c r="X49" s="7"/>
      <c r="Y49" s="7"/>
      <c r="Z49" s="7"/>
    </row>
    <row r="50" spans="1:26">
      <c r="A50" s="7"/>
      <c r="B50" s="12"/>
      <c r="C50" s="1"/>
      <c r="D50" s="1"/>
      <c r="E50" s="1"/>
      <c r="F50" s="1"/>
      <c r="G50" s="29"/>
      <c r="H50" s="1"/>
      <c r="I50" s="1"/>
      <c r="J50" s="1"/>
      <c r="K50" s="1"/>
      <c r="L50" s="1"/>
      <c r="M50" s="29"/>
      <c r="N50" s="7"/>
      <c r="O50" s="7"/>
      <c r="P50" s="7"/>
      <c r="Q50" s="7"/>
      <c r="R50" s="7"/>
      <c r="S50" s="13"/>
      <c r="T50" s="13"/>
      <c r="U50" s="7"/>
      <c r="V50" s="7"/>
      <c r="W50" s="7"/>
      <c r="X50" s="7"/>
      <c r="Y50" s="7"/>
      <c r="Z50" s="7"/>
    </row>
    <row r="51" spans="1:26">
      <c r="A51" s="7"/>
      <c r="B51" s="12"/>
      <c r="C51" s="1"/>
      <c r="D51" s="1"/>
      <c r="E51" s="1"/>
      <c r="F51" s="1"/>
      <c r="G51" s="29"/>
      <c r="H51" s="1"/>
      <c r="I51" s="1"/>
      <c r="J51" s="1"/>
      <c r="K51" s="1"/>
      <c r="L51" s="1"/>
      <c r="M51" s="29"/>
      <c r="N51" s="7"/>
      <c r="O51" s="7"/>
      <c r="P51" s="7"/>
      <c r="Q51" s="7"/>
      <c r="R51" s="7"/>
      <c r="S51" s="13"/>
      <c r="T51" s="13"/>
      <c r="U51" s="7"/>
      <c r="V51" s="7"/>
      <c r="W51" s="7"/>
      <c r="X51" s="7"/>
      <c r="Y51" s="7"/>
      <c r="Z51" s="7"/>
    </row>
    <row r="52" spans="1:26">
      <c r="A52" s="7"/>
      <c r="B52" s="12"/>
      <c r="C52" s="1"/>
      <c r="D52" s="1"/>
      <c r="E52" s="1"/>
      <c r="F52" s="1"/>
      <c r="G52" s="29"/>
      <c r="H52" s="1"/>
      <c r="I52" s="1"/>
      <c r="J52" s="1"/>
      <c r="K52" s="1"/>
      <c r="L52" s="1"/>
      <c r="M52" s="29"/>
      <c r="N52" s="7"/>
      <c r="O52" s="7"/>
      <c r="P52" s="7"/>
      <c r="Q52" s="7"/>
      <c r="R52" s="7"/>
      <c r="S52" s="13"/>
      <c r="T52" s="13"/>
      <c r="U52" s="7"/>
      <c r="V52" s="7"/>
      <c r="W52" s="7"/>
      <c r="X52" s="7"/>
      <c r="Y52" s="7"/>
      <c r="Z52" s="7"/>
    </row>
    <row r="53" spans="1:26">
      <c r="A53" s="7"/>
      <c r="B53" s="12"/>
      <c r="C53" s="1"/>
      <c r="D53" s="1"/>
      <c r="E53" s="1"/>
      <c r="F53" s="1"/>
      <c r="G53" s="29"/>
      <c r="H53" s="1"/>
      <c r="I53" s="1"/>
      <c r="J53" s="1"/>
      <c r="K53" s="1"/>
      <c r="L53" s="1"/>
      <c r="M53" s="29"/>
      <c r="N53" s="7"/>
      <c r="O53" s="7"/>
      <c r="P53" s="7"/>
      <c r="Q53" s="7"/>
      <c r="R53" s="7"/>
      <c r="S53" s="13"/>
      <c r="T53" s="13"/>
      <c r="U53" s="7"/>
      <c r="V53" s="7"/>
      <c r="W53" s="7"/>
      <c r="X53" s="7"/>
      <c r="Y53" s="7"/>
      <c r="Z53" s="7"/>
    </row>
    <row r="54" spans="1:26">
      <c r="A54" s="7"/>
      <c r="B54" s="12"/>
      <c r="C54" s="1"/>
      <c r="D54" s="1"/>
      <c r="E54" s="1"/>
      <c r="F54" s="1"/>
      <c r="G54" s="29"/>
      <c r="H54" s="1"/>
      <c r="I54" s="1"/>
      <c r="J54" s="1"/>
      <c r="K54" s="1"/>
      <c r="L54" s="1"/>
      <c r="M54" s="29"/>
      <c r="N54" s="7"/>
      <c r="O54" s="7"/>
      <c r="P54" s="7"/>
      <c r="Q54" s="7"/>
      <c r="R54" s="7"/>
      <c r="S54" s="13"/>
      <c r="T54" s="13"/>
      <c r="U54" s="7"/>
      <c r="V54" s="7"/>
      <c r="W54" s="7"/>
      <c r="X54" s="7"/>
      <c r="Y54" s="7"/>
      <c r="Z54" s="7"/>
    </row>
    <row r="55" spans="1:26">
      <c r="A55" s="7"/>
      <c r="B55" s="12"/>
      <c r="C55" s="1"/>
      <c r="D55" s="1"/>
      <c r="E55" s="1"/>
      <c r="F55" s="1"/>
      <c r="G55" s="29"/>
      <c r="H55" s="1"/>
      <c r="I55" s="1"/>
      <c r="J55" s="1"/>
      <c r="K55" s="1"/>
      <c r="L55" s="1"/>
      <c r="M55" s="29"/>
      <c r="N55" s="7"/>
      <c r="O55" s="7"/>
      <c r="P55" s="7"/>
      <c r="Q55" s="7"/>
      <c r="R55" s="7"/>
      <c r="S55" s="13"/>
      <c r="T55" s="13"/>
      <c r="U55" s="7"/>
      <c r="V55" s="7"/>
      <c r="W55" s="7"/>
      <c r="X55" s="7"/>
      <c r="Y55" s="7"/>
      <c r="Z55" s="7"/>
    </row>
    <row r="56" spans="1:26">
      <c r="A56" s="7"/>
      <c r="B56" s="12"/>
      <c r="C56" s="1"/>
      <c r="D56" s="1"/>
      <c r="E56" s="1"/>
      <c r="F56" s="1"/>
      <c r="G56" s="29"/>
      <c r="H56" s="1"/>
      <c r="I56" s="1"/>
      <c r="J56" s="1"/>
      <c r="K56" s="1"/>
      <c r="L56" s="1"/>
      <c r="M56" s="29"/>
      <c r="N56" s="7"/>
      <c r="O56" s="7"/>
      <c r="P56" s="7"/>
      <c r="Q56" s="7"/>
      <c r="R56" s="7"/>
      <c r="S56" s="13"/>
      <c r="T56" s="13"/>
      <c r="U56" s="7"/>
      <c r="V56" s="7"/>
      <c r="W56" s="7"/>
      <c r="X56" s="7"/>
      <c r="Y56" s="7"/>
      <c r="Z56" s="7"/>
    </row>
    <row r="57" spans="1:26">
      <c r="A57" s="7"/>
      <c r="B57" s="12"/>
      <c r="C57" s="1"/>
      <c r="D57" s="1"/>
      <c r="E57" s="1"/>
      <c r="F57" s="1"/>
      <c r="G57" s="29"/>
      <c r="H57" s="1"/>
      <c r="I57" s="1"/>
      <c r="J57" s="1"/>
      <c r="K57" s="1"/>
      <c r="L57" s="1"/>
      <c r="M57" s="29"/>
      <c r="N57" s="7"/>
      <c r="O57" s="7"/>
      <c r="P57" s="7"/>
      <c r="Q57" s="7"/>
      <c r="R57" s="7"/>
      <c r="S57" s="13"/>
      <c r="T57" s="13"/>
      <c r="U57" s="7"/>
      <c r="V57" s="7"/>
      <c r="W57" s="7"/>
      <c r="X57" s="7"/>
      <c r="Y57" s="7"/>
      <c r="Z57" s="7"/>
    </row>
    <row r="58" spans="1:26">
      <c r="A58" s="7"/>
      <c r="B58" s="12"/>
      <c r="C58" s="1"/>
      <c r="D58" s="1"/>
      <c r="E58" s="1"/>
      <c r="F58" s="1"/>
      <c r="G58" s="29"/>
      <c r="H58" s="1"/>
      <c r="I58" s="1"/>
      <c r="J58" s="1"/>
      <c r="K58" s="1"/>
      <c r="L58" s="1"/>
      <c r="M58" s="29"/>
      <c r="N58" s="7"/>
      <c r="O58" s="7"/>
      <c r="P58" s="7"/>
      <c r="Q58" s="7"/>
      <c r="R58" s="7"/>
      <c r="S58" s="13"/>
      <c r="T58" s="13"/>
      <c r="U58" s="7"/>
      <c r="V58" s="7"/>
      <c r="W58" s="7"/>
      <c r="X58" s="7"/>
      <c r="Y58" s="7"/>
      <c r="Z58" s="7"/>
    </row>
    <row r="59" spans="1:26">
      <c r="A59" s="7"/>
      <c r="B59" s="12"/>
      <c r="C59" s="1"/>
      <c r="D59" s="1"/>
      <c r="E59" s="1"/>
      <c r="F59" s="1"/>
      <c r="G59" s="29"/>
      <c r="H59" s="1"/>
      <c r="I59" s="1"/>
      <c r="J59" s="1"/>
      <c r="K59" s="1"/>
      <c r="L59" s="1"/>
      <c r="M59" s="29"/>
      <c r="N59" s="7"/>
      <c r="O59" s="7"/>
      <c r="P59" s="7"/>
      <c r="Q59" s="7"/>
      <c r="R59" s="7"/>
      <c r="S59" s="13"/>
      <c r="T59" s="13"/>
      <c r="U59" s="7"/>
      <c r="V59" s="7"/>
      <c r="W59" s="7"/>
      <c r="X59" s="7"/>
      <c r="Y59" s="7"/>
      <c r="Z59" s="7"/>
    </row>
    <row r="60" spans="1:26">
      <c r="A60" s="7"/>
      <c r="B60" s="12"/>
      <c r="C60" s="1"/>
      <c r="D60" s="1"/>
      <c r="E60" s="1"/>
      <c r="F60" s="1"/>
      <c r="G60" s="29"/>
      <c r="H60" s="1"/>
      <c r="I60" s="1"/>
      <c r="J60" s="1"/>
      <c r="K60" s="1"/>
      <c r="L60" s="1"/>
      <c r="M60" s="29"/>
      <c r="N60" s="7"/>
      <c r="O60" s="7"/>
      <c r="P60" s="7"/>
      <c r="Q60" s="7"/>
      <c r="R60" s="7"/>
      <c r="S60" s="13"/>
      <c r="T60" s="13"/>
      <c r="U60" s="7"/>
      <c r="V60" s="7"/>
      <c r="W60" s="7"/>
      <c r="X60" s="7"/>
      <c r="Y60" s="7"/>
      <c r="Z60" s="7"/>
    </row>
    <row r="61" spans="1:26">
      <c r="A61" s="7"/>
      <c r="B61" s="12"/>
      <c r="C61" s="1"/>
      <c r="D61" s="1"/>
      <c r="E61" s="1"/>
      <c r="F61" s="1"/>
      <c r="G61" s="29"/>
      <c r="H61" s="1"/>
      <c r="I61" s="1"/>
      <c r="J61" s="1"/>
      <c r="K61" s="1"/>
      <c r="L61" s="1"/>
      <c r="M61" s="29"/>
      <c r="N61" s="7"/>
      <c r="O61" s="7"/>
      <c r="P61" s="7"/>
      <c r="Q61" s="7"/>
      <c r="R61" s="7"/>
      <c r="S61" s="13"/>
      <c r="T61" s="13"/>
      <c r="U61" s="7"/>
      <c r="V61" s="7"/>
      <c r="W61" s="7"/>
      <c r="X61" s="7"/>
      <c r="Y61" s="7"/>
      <c r="Z61" s="7"/>
    </row>
    <row r="62" spans="1:26">
      <c r="A62" s="7"/>
      <c r="B62" s="12"/>
      <c r="C62" s="1"/>
      <c r="D62" s="1"/>
      <c r="E62" s="1"/>
      <c r="F62" s="1"/>
      <c r="G62" s="29"/>
      <c r="H62" s="1"/>
      <c r="I62" s="1"/>
      <c r="J62" s="1"/>
      <c r="K62" s="1"/>
      <c r="L62" s="1"/>
      <c r="M62" s="29"/>
      <c r="N62" s="7"/>
      <c r="O62" s="7"/>
      <c r="P62" s="7"/>
      <c r="Q62" s="7"/>
      <c r="R62" s="7"/>
      <c r="S62" s="13"/>
      <c r="T62" s="13"/>
      <c r="U62" s="7"/>
      <c r="V62" s="7"/>
      <c r="W62" s="7"/>
      <c r="X62" s="7"/>
      <c r="Y62" s="7"/>
      <c r="Z62" s="7"/>
    </row>
    <row r="63" spans="1:26">
      <c r="A63" s="7"/>
      <c r="B63" s="12"/>
      <c r="C63" s="1"/>
      <c r="D63" s="1"/>
      <c r="E63" s="1"/>
      <c r="F63" s="1"/>
      <c r="G63" s="29"/>
      <c r="H63" s="1"/>
      <c r="I63" s="1"/>
      <c r="J63" s="1"/>
      <c r="K63" s="1"/>
      <c r="L63" s="1"/>
      <c r="M63" s="29"/>
      <c r="N63" s="7"/>
      <c r="O63" s="7"/>
      <c r="P63" s="7"/>
      <c r="Q63" s="7"/>
      <c r="R63" s="7"/>
      <c r="S63" s="13"/>
      <c r="T63" s="13"/>
      <c r="U63" s="7"/>
      <c r="V63" s="7"/>
      <c r="W63" s="7"/>
      <c r="X63" s="7"/>
      <c r="Y63" s="7"/>
      <c r="Z63" s="7"/>
    </row>
    <row r="64" spans="1:26">
      <c r="A64" s="7"/>
      <c r="B64" s="12"/>
      <c r="C64" s="1"/>
      <c r="D64" s="1"/>
      <c r="E64" s="1"/>
      <c r="F64" s="1"/>
      <c r="G64" s="29"/>
      <c r="H64" s="1"/>
      <c r="I64" s="1"/>
      <c r="J64" s="1"/>
      <c r="K64" s="1"/>
      <c r="L64" s="1"/>
      <c r="M64" s="29"/>
      <c r="N64" s="7"/>
      <c r="O64" s="7"/>
      <c r="P64" s="7"/>
      <c r="Q64" s="7"/>
      <c r="R64" s="7"/>
      <c r="S64" s="13"/>
      <c r="T64" s="13"/>
      <c r="U64" s="7"/>
      <c r="V64" s="7"/>
      <c r="W64" s="7"/>
      <c r="X64" s="7"/>
      <c r="Y64" s="7"/>
      <c r="Z64" s="7"/>
    </row>
    <row r="65" spans="1:26">
      <c r="A65" s="7"/>
      <c r="B65" s="12"/>
      <c r="C65" s="1"/>
      <c r="D65" s="1"/>
      <c r="E65" s="1"/>
      <c r="F65" s="1"/>
      <c r="G65" s="29"/>
      <c r="H65" s="1"/>
      <c r="I65" s="1"/>
      <c r="J65" s="1"/>
      <c r="K65" s="1"/>
      <c r="L65" s="1"/>
      <c r="M65" s="29"/>
      <c r="N65" s="7"/>
      <c r="O65" s="7"/>
      <c r="P65" s="7"/>
      <c r="Q65" s="7"/>
      <c r="R65" s="7"/>
      <c r="S65" s="13"/>
      <c r="T65" s="13"/>
      <c r="U65" s="7"/>
      <c r="V65" s="7"/>
      <c r="W65" s="7"/>
      <c r="X65" s="7"/>
      <c r="Y65" s="7"/>
      <c r="Z65" s="7"/>
    </row>
    <row r="66" spans="1:26">
      <c r="A66" s="7"/>
      <c r="B66" s="12"/>
      <c r="C66" s="1"/>
      <c r="D66" s="1"/>
      <c r="E66" s="1"/>
      <c r="F66" s="1"/>
      <c r="G66" s="29"/>
      <c r="H66" s="1"/>
      <c r="I66" s="1"/>
      <c r="J66" s="1"/>
      <c r="K66" s="1"/>
      <c r="L66" s="1"/>
      <c r="M66" s="29"/>
      <c r="N66" s="7"/>
      <c r="O66" s="7"/>
      <c r="P66" s="7"/>
      <c r="Q66" s="7"/>
      <c r="R66" s="7"/>
      <c r="S66" s="13"/>
      <c r="T66" s="13"/>
      <c r="U66" s="7"/>
      <c r="V66" s="7"/>
      <c r="W66" s="7"/>
      <c r="X66" s="7"/>
      <c r="Y66" s="7"/>
      <c r="Z66" s="7"/>
    </row>
    <row r="67" spans="1:26">
      <c r="A67" s="7"/>
      <c r="B67" s="12"/>
      <c r="C67" s="1"/>
      <c r="D67" s="1"/>
      <c r="E67" s="1"/>
      <c r="F67" s="1"/>
      <c r="G67" s="29"/>
      <c r="H67" s="1"/>
      <c r="I67" s="1"/>
      <c r="J67" s="1"/>
      <c r="K67" s="1"/>
      <c r="L67" s="1"/>
      <c r="M67" s="29"/>
      <c r="N67" s="7"/>
      <c r="O67" s="7"/>
      <c r="P67" s="7"/>
      <c r="Q67" s="7"/>
      <c r="R67" s="7"/>
      <c r="S67" s="13"/>
      <c r="T67" s="13"/>
      <c r="U67" s="7"/>
      <c r="V67" s="7"/>
      <c r="W67" s="7"/>
      <c r="X67" s="7"/>
      <c r="Y67" s="7"/>
      <c r="Z67" s="7"/>
    </row>
    <row r="68" spans="1:26">
      <c r="A68" s="7"/>
      <c r="B68" s="12"/>
      <c r="C68" s="1"/>
      <c r="D68" s="1"/>
      <c r="E68" s="1"/>
      <c r="F68" s="1"/>
      <c r="G68" s="29"/>
      <c r="H68" s="1"/>
      <c r="I68" s="1"/>
      <c r="J68" s="1"/>
      <c r="K68" s="1"/>
      <c r="L68" s="1"/>
      <c r="M68" s="29"/>
      <c r="N68" s="7"/>
      <c r="O68" s="7"/>
      <c r="P68" s="7"/>
      <c r="Q68" s="7"/>
      <c r="R68" s="7"/>
      <c r="S68" s="13"/>
      <c r="T68" s="13"/>
      <c r="U68" s="7"/>
      <c r="V68" s="7"/>
      <c r="W68" s="7"/>
      <c r="X68" s="7"/>
      <c r="Y68" s="7"/>
      <c r="Z68" s="7"/>
    </row>
    <row r="69" spans="1:26">
      <c r="A69" s="7"/>
      <c r="B69" s="12"/>
      <c r="C69" s="1"/>
      <c r="D69" s="1"/>
      <c r="E69" s="1"/>
      <c r="F69" s="1"/>
      <c r="G69" s="29"/>
      <c r="H69" s="1"/>
      <c r="I69" s="1"/>
      <c r="J69" s="1"/>
      <c r="K69" s="1"/>
      <c r="L69" s="1"/>
      <c r="M69" s="29"/>
      <c r="N69" s="7"/>
      <c r="O69" s="7"/>
      <c r="P69" s="7"/>
      <c r="Q69" s="7"/>
      <c r="R69" s="7"/>
      <c r="S69" s="13"/>
      <c r="T69" s="13"/>
      <c r="U69" s="7"/>
      <c r="V69" s="7"/>
      <c r="W69" s="7"/>
      <c r="X69" s="7"/>
      <c r="Y69" s="7"/>
      <c r="Z69" s="7"/>
    </row>
    <row r="70" spans="1:26">
      <c r="A70" s="7"/>
      <c r="B70" s="12"/>
      <c r="C70" s="1"/>
      <c r="D70" s="1"/>
      <c r="E70" s="1"/>
      <c r="F70" s="1"/>
      <c r="G70" s="29"/>
      <c r="H70" s="1"/>
      <c r="I70" s="1"/>
      <c r="J70" s="1"/>
      <c r="K70" s="1"/>
      <c r="L70" s="1"/>
      <c r="M70" s="29"/>
      <c r="N70" s="7"/>
      <c r="O70" s="7"/>
      <c r="P70" s="7"/>
      <c r="Q70" s="7"/>
      <c r="R70" s="7"/>
      <c r="S70" s="13"/>
      <c r="T70" s="13"/>
      <c r="U70" s="7"/>
      <c r="V70" s="7"/>
      <c r="W70" s="7"/>
      <c r="X70" s="7"/>
      <c r="Y70" s="7"/>
      <c r="Z70" s="7"/>
    </row>
    <row r="71" spans="1:26">
      <c r="A71" s="7"/>
      <c r="B71" s="12"/>
      <c r="C71" s="1"/>
      <c r="D71" s="1"/>
      <c r="E71" s="1"/>
      <c r="F71" s="1"/>
      <c r="G71" s="29"/>
      <c r="H71" s="1"/>
      <c r="I71" s="1"/>
      <c r="J71" s="1"/>
      <c r="K71" s="1"/>
      <c r="L71" s="1"/>
      <c r="M71" s="29"/>
      <c r="N71" s="7"/>
      <c r="O71" s="7"/>
      <c r="P71" s="7"/>
      <c r="Q71" s="7"/>
      <c r="R71" s="7"/>
      <c r="S71" s="13"/>
      <c r="T71" s="13"/>
      <c r="U71" s="7"/>
      <c r="V71" s="7"/>
      <c r="W71" s="7"/>
      <c r="X71" s="7"/>
      <c r="Y71" s="7"/>
      <c r="Z71" s="7"/>
    </row>
    <row r="72" spans="1:26">
      <c r="A72" s="7"/>
      <c r="B72" s="12"/>
      <c r="C72" s="1"/>
      <c r="D72" s="1"/>
      <c r="E72" s="1"/>
      <c r="F72" s="1"/>
      <c r="G72" s="29"/>
      <c r="H72" s="1"/>
      <c r="I72" s="1"/>
      <c r="J72" s="1"/>
      <c r="K72" s="1"/>
      <c r="L72" s="1"/>
      <c r="M72" s="29"/>
      <c r="N72" s="7"/>
      <c r="O72" s="7"/>
      <c r="P72" s="7"/>
      <c r="Q72" s="7"/>
      <c r="R72" s="7"/>
      <c r="S72" s="13"/>
      <c r="T72" s="13"/>
      <c r="U72" s="7"/>
      <c r="V72" s="7"/>
      <c r="W72" s="7"/>
      <c r="X72" s="7"/>
      <c r="Y72" s="7"/>
      <c r="Z72" s="7"/>
    </row>
    <row r="73" spans="1:26">
      <c r="A73" s="7"/>
      <c r="B73" s="12"/>
      <c r="C73" s="1"/>
      <c r="D73" s="1"/>
      <c r="E73" s="1"/>
      <c r="F73" s="1"/>
      <c r="G73" s="29"/>
      <c r="H73" s="1"/>
      <c r="I73" s="1"/>
      <c r="J73" s="1"/>
      <c r="K73" s="1"/>
      <c r="L73" s="1"/>
      <c r="M73" s="29"/>
      <c r="N73" s="7"/>
      <c r="O73" s="7"/>
      <c r="P73" s="7"/>
      <c r="Q73" s="7"/>
      <c r="R73" s="7"/>
      <c r="S73" s="13"/>
      <c r="T73" s="13"/>
      <c r="U73" s="7"/>
      <c r="V73" s="7"/>
      <c r="W73" s="7"/>
      <c r="X73" s="7"/>
      <c r="Y73" s="7"/>
      <c r="Z73" s="7"/>
    </row>
    <row r="74" spans="1:26">
      <c r="A74" s="7"/>
      <c r="B74" s="12"/>
      <c r="C74" s="1"/>
      <c r="D74" s="1"/>
      <c r="E74" s="1"/>
      <c r="F74" s="1"/>
      <c r="G74" s="29"/>
      <c r="H74" s="1"/>
      <c r="I74" s="1"/>
      <c r="J74" s="1"/>
      <c r="K74" s="1"/>
      <c r="L74" s="1"/>
      <c r="M74" s="29"/>
      <c r="N74" s="7"/>
      <c r="O74" s="7"/>
      <c r="P74" s="7"/>
      <c r="Q74" s="7"/>
      <c r="R74" s="7"/>
      <c r="S74" s="13"/>
      <c r="T74" s="13"/>
      <c r="U74" s="7"/>
      <c r="V74" s="7"/>
      <c r="W74" s="7"/>
      <c r="X74" s="7"/>
      <c r="Y74" s="7"/>
      <c r="Z74" s="7"/>
    </row>
    <row r="75" spans="1:26">
      <c r="A75" s="7"/>
      <c r="B75" s="12"/>
      <c r="C75" s="1"/>
      <c r="D75" s="1"/>
      <c r="E75" s="1"/>
      <c r="F75" s="1"/>
      <c r="G75" s="29"/>
      <c r="H75" s="1"/>
      <c r="I75" s="1"/>
      <c r="J75" s="1"/>
      <c r="K75" s="1"/>
      <c r="L75" s="1"/>
      <c r="M75" s="29"/>
      <c r="N75" s="7"/>
      <c r="O75" s="7"/>
      <c r="P75" s="7"/>
      <c r="Q75" s="7"/>
      <c r="R75" s="7"/>
      <c r="S75" s="13"/>
      <c r="T75" s="13"/>
      <c r="U75" s="7"/>
      <c r="V75" s="7"/>
      <c r="W75" s="7"/>
      <c r="X75" s="7"/>
      <c r="Y75" s="7"/>
      <c r="Z75" s="7"/>
    </row>
    <row r="76" spans="1:26">
      <c r="A76" s="7"/>
      <c r="B76" s="12"/>
      <c r="C76" s="1"/>
      <c r="D76" s="1"/>
      <c r="E76" s="1"/>
      <c r="F76" s="1"/>
      <c r="G76" s="29"/>
      <c r="H76" s="1"/>
      <c r="I76" s="1"/>
      <c r="J76" s="1"/>
      <c r="K76" s="1"/>
      <c r="L76" s="1"/>
      <c r="M76" s="29"/>
      <c r="N76" s="7"/>
      <c r="O76" s="7"/>
      <c r="P76" s="7"/>
      <c r="Q76" s="7"/>
      <c r="R76" s="7"/>
      <c r="S76" s="13"/>
      <c r="T76" s="13"/>
      <c r="U76" s="7"/>
      <c r="V76" s="7"/>
      <c r="W76" s="7"/>
      <c r="X76" s="7"/>
      <c r="Y76" s="7"/>
      <c r="Z76" s="7"/>
    </row>
    <row r="77" spans="1:26">
      <c r="A77" s="7"/>
      <c r="B77" s="12"/>
      <c r="C77" s="1"/>
      <c r="D77" s="1"/>
      <c r="E77" s="1"/>
      <c r="F77" s="1"/>
      <c r="G77" s="29"/>
      <c r="H77" s="1"/>
      <c r="I77" s="1"/>
      <c r="J77" s="1"/>
      <c r="K77" s="1"/>
      <c r="L77" s="1"/>
      <c r="M77" s="29"/>
      <c r="N77" s="7"/>
      <c r="O77" s="7"/>
      <c r="P77" s="7"/>
      <c r="Q77" s="7"/>
      <c r="R77" s="7"/>
      <c r="S77" s="13"/>
      <c r="T77" s="13"/>
      <c r="U77" s="7"/>
      <c r="V77" s="7"/>
      <c r="W77" s="7"/>
      <c r="X77" s="7"/>
      <c r="Y77" s="7"/>
      <c r="Z77" s="7"/>
    </row>
    <row r="78" spans="1:26">
      <c r="A78" s="7"/>
      <c r="B78" s="12"/>
      <c r="C78" s="1"/>
      <c r="D78" s="1"/>
      <c r="E78" s="1"/>
      <c r="F78" s="1"/>
      <c r="G78" s="29"/>
      <c r="H78" s="1"/>
      <c r="I78" s="1"/>
      <c r="J78" s="1"/>
      <c r="K78" s="1"/>
      <c r="L78" s="1"/>
      <c r="M78" s="29"/>
      <c r="N78" s="7"/>
      <c r="O78" s="7"/>
      <c r="P78" s="7"/>
      <c r="Q78" s="7"/>
      <c r="R78" s="7"/>
      <c r="S78" s="13"/>
      <c r="T78" s="13"/>
      <c r="U78" s="7"/>
      <c r="V78" s="7"/>
      <c r="W78" s="7"/>
      <c r="X78" s="7"/>
      <c r="Y78" s="7"/>
      <c r="Z78" s="7"/>
    </row>
    <row r="79" spans="1:26">
      <c r="A79" s="7"/>
      <c r="B79" s="12"/>
      <c r="C79" s="1"/>
      <c r="D79" s="1"/>
      <c r="E79" s="1"/>
      <c r="F79" s="1"/>
      <c r="G79" s="29"/>
      <c r="H79" s="1"/>
      <c r="I79" s="1"/>
      <c r="J79" s="1"/>
      <c r="K79" s="1"/>
      <c r="L79" s="1"/>
      <c r="M79" s="29"/>
      <c r="N79" s="7"/>
      <c r="O79" s="7"/>
      <c r="P79" s="7"/>
      <c r="Q79" s="7"/>
      <c r="R79" s="7"/>
      <c r="S79" s="13"/>
      <c r="T79" s="13"/>
      <c r="U79" s="7"/>
      <c r="V79" s="7"/>
      <c r="W79" s="7"/>
      <c r="X79" s="7"/>
      <c r="Y79" s="7"/>
      <c r="Z79" s="7"/>
    </row>
    <row r="80" spans="1:26">
      <c r="A80" s="7"/>
      <c r="B80" s="12"/>
      <c r="C80" s="1"/>
      <c r="D80" s="1"/>
      <c r="E80" s="1"/>
      <c r="F80" s="1"/>
      <c r="G80" s="29"/>
      <c r="H80" s="1"/>
      <c r="I80" s="1"/>
      <c r="J80" s="1"/>
      <c r="K80" s="1"/>
      <c r="L80" s="1"/>
      <c r="M80" s="29"/>
      <c r="N80" s="7"/>
      <c r="O80" s="7"/>
      <c r="P80" s="7"/>
      <c r="Q80" s="7"/>
      <c r="R80" s="7"/>
      <c r="S80" s="13"/>
      <c r="T80" s="13"/>
      <c r="U80" s="7"/>
      <c r="V80" s="7"/>
      <c r="W80" s="7"/>
      <c r="X80" s="7"/>
      <c r="Y80" s="7"/>
      <c r="Z80" s="7"/>
    </row>
    <row r="81" spans="1:26">
      <c r="A81" s="7"/>
      <c r="B81" s="12"/>
      <c r="C81" s="1"/>
      <c r="D81" s="1"/>
      <c r="E81" s="1"/>
      <c r="F81" s="1"/>
      <c r="G81" s="29"/>
      <c r="H81" s="1"/>
      <c r="I81" s="1"/>
      <c r="J81" s="1"/>
      <c r="K81" s="1"/>
      <c r="L81" s="1"/>
      <c r="M81" s="29"/>
      <c r="N81" s="7"/>
      <c r="O81" s="7"/>
      <c r="P81" s="7"/>
      <c r="Q81" s="7"/>
      <c r="R81" s="7"/>
      <c r="S81" s="13"/>
      <c r="T81" s="13"/>
      <c r="U81" s="7"/>
      <c r="V81" s="7"/>
      <c r="W81" s="7"/>
      <c r="X81" s="7"/>
      <c r="Y81" s="7"/>
      <c r="Z81" s="7"/>
    </row>
    <row r="82" spans="1:26">
      <c r="A82" s="7"/>
      <c r="B82" s="12"/>
      <c r="C82" s="1"/>
      <c r="D82" s="1"/>
      <c r="E82" s="1"/>
      <c r="F82" s="1"/>
      <c r="G82" s="29"/>
      <c r="H82" s="1"/>
      <c r="I82" s="1"/>
      <c r="J82" s="1"/>
      <c r="K82" s="1"/>
      <c r="L82" s="1"/>
      <c r="M82" s="29"/>
      <c r="N82" s="7"/>
      <c r="O82" s="7"/>
      <c r="P82" s="7"/>
      <c r="Q82" s="7"/>
      <c r="R82" s="7"/>
      <c r="S82" s="13"/>
      <c r="T82" s="13"/>
      <c r="U82" s="7"/>
      <c r="V82" s="7"/>
      <c r="W82" s="7"/>
      <c r="X82" s="7"/>
      <c r="Y82" s="7"/>
      <c r="Z82" s="7"/>
    </row>
    <row r="83" spans="1:26">
      <c r="A83" s="7"/>
      <c r="B83" s="12"/>
      <c r="C83" s="1"/>
      <c r="D83" s="1"/>
      <c r="E83" s="1"/>
      <c r="F83" s="1"/>
      <c r="G83" s="29"/>
      <c r="H83" s="1"/>
      <c r="I83" s="1"/>
      <c r="J83" s="1"/>
      <c r="K83" s="1"/>
      <c r="L83" s="1"/>
      <c r="M83" s="29"/>
      <c r="N83" s="7"/>
      <c r="O83" s="7"/>
      <c r="P83" s="7"/>
      <c r="Q83" s="7"/>
      <c r="R83" s="7"/>
      <c r="S83" s="13"/>
      <c r="T83" s="13"/>
      <c r="U83" s="7"/>
      <c r="V83" s="7"/>
      <c r="W83" s="7"/>
      <c r="X83" s="7"/>
      <c r="Y83" s="7"/>
      <c r="Z83" s="7"/>
    </row>
    <row r="84" spans="1:26">
      <c r="A84" s="7"/>
      <c r="B84" s="12"/>
      <c r="C84" s="1"/>
      <c r="D84" s="1"/>
      <c r="E84" s="1"/>
      <c r="F84" s="1"/>
      <c r="G84" s="29"/>
      <c r="H84" s="1"/>
      <c r="I84" s="1"/>
      <c r="J84" s="1"/>
      <c r="K84" s="1"/>
      <c r="L84" s="1"/>
      <c r="M84" s="29"/>
      <c r="N84" s="7"/>
      <c r="O84" s="7"/>
      <c r="P84" s="7"/>
      <c r="Q84" s="7"/>
      <c r="R84" s="7"/>
      <c r="S84" s="13"/>
      <c r="T84" s="13"/>
      <c r="U84" s="7"/>
      <c r="V84" s="7"/>
      <c r="W84" s="7"/>
      <c r="X84" s="7"/>
      <c r="Y84" s="7"/>
      <c r="Z84" s="7"/>
    </row>
    <row r="85" spans="1:26">
      <c r="A85" s="7"/>
      <c r="B85" s="12"/>
      <c r="C85" s="1"/>
      <c r="D85" s="1"/>
      <c r="E85" s="1"/>
      <c r="F85" s="1"/>
      <c r="G85" s="29"/>
      <c r="H85" s="1"/>
      <c r="I85" s="1"/>
      <c r="J85" s="1"/>
      <c r="K85" s="1"/>
      <c r="L85" s="1"/>
      <c r="M85" s="29"/>
      <c r="N85" s="7"/>
      <c r="O85" s="7"/>
      <c r="P85" s="7"/>
      <c r="Q85" s="7"/>
      <c r="R85" s="7"/>
      <c r="S85" s="13"/>
      <c r="T85" s="13"/>
      <c r="U85" s="7"/>
      <c r="V85" s="7"/>
      <c r="W85" s="7"/>
      <c r="X85" s="7"/>
      <c r="Y85" s="7"/>
      <c r="Z85" s="7"/>
    </row>
    <row r="86" spans="1:26">
      <c r="A86" s="7"/>
      <c r="B86" s="12"/>
      <c r="C86" s="1"/>
      <c r="D86" s="1"/>
      <c r="E86" s="1"/>
      <c r="F86" s="1"/>
      <c r="G86" s="29"/>
      <c r="H86" s="1"/>
      <c r="I86" s="1"/>
      <c r="J86" s="1"/>
      <c r="K86" s="1"/>
      <c r="L86" s="1"/>
      <c r="M86" s="29"/>
      <c r="N86" s="7"/>
      <c r="O86" s="7"/>
      <c r="P86" s="7"/>
      <c r="Q86" s="7"/>
      <c r="R86" s="7"/>
      <c r="S86" s="13"/>
      <c r="T86" s="13"/>
      <c r="U86" s="7"/>
      <c r="V86" s="7"/>
      <c r="W86" s="7"/>
      <c r="X86" s="7"/>
      <c r="Y86" s="7"/>
      <c r="Z86" s="7"/>
    </row>
    <row r="87" spans="1:26">
      <c r="A87" s="7"/>
      <c r="B87" s="12"/>
      <c r="C87" s="1"/>
      <c r="D87" s="1"/>
      <c r="E87" s="1"/>
      <c r="F87" s="1"/>
      <c r="G87" s="29"/>
      <c r="H87" s="1"/>
      <c r="I87" s="1"/>
      <c r="J87" s="1"/>
      <c r="K87" s="1"/>
      <c r="L87" s="1"/>
      <c r="M87" s="29"/>
      <c r="N87" s="7"/>
      <c r="O87" s="7"/>
      <c r="P87" s="7"/>
      <c r="Q87" s="7"/>
      <c r="R87" s="7"/>
      <c r="S87" s="13"/>
      <c r="T87" s="13"/>
      <c r="U87" s="7"/>
      <c r="V87" s="7"/>
      <c r="W87" s="7"/>
      <c r="X87" s="7"/>
      <c r="Y87" s="7"/>
      <c r="Z87" s="7"/>
    </row>
    <row r="88" spans="1:26">
      <c r="A88" s="7"/>
      <c r="B88" s="12"/>
      <c r="C88" s="1"/>
      <c r="D88" s="1"/>
      <c r="E88" s="1"/>
      <c r="F88" s="1"/>
      <c r="G88" s="29"/>
      <c r="H88" s="1"/>
      <c r="I88" s="1"/>
      <c r="J88" s="1"/>
      <c r="K88" s="1"/>
      <c r="L88" s="1"/>
      <c r="M88" s="29"/>
      <c r="N88" s="7"/>
      <c r="O88" s="7"/>
      <c r="P88" s="7"/>
      <c r="Q88" s="7"/>
      <c r="R88" s="7"/>
      <c r="S88" s="13"/>
      <c r="T88" s="13"/>
      <c r="U88" s="7"/>
      <c r="V88" s="7"/>
      <c r="W88" s="7"/>
      <c r="X88" s="7"/>
      <c r="Y88" s="7"/>
      <c r="Z88" s="7"/>
    </row>
    <row r="89" spans="1:26">
      <c r="A89" s="7"/>
      <c r="B89" s="12"/>
      <c r="C89" s="1"/>
      <c r="D89" s="1"/>
      <c r="E89" s="1"/>
      <c r="F89" s="1"/>
      <c r="G89" s="29"/>
      <c r="H89" s="1"/>
      <c r="I89" s="1"/>
      <c r="J89" s="1"/>
      <c r="K89" s="1"/>
      <c r="L89" s="1"/>
      <c r="M89" s="29"/>
      <c r="N89" s="7"/>
      <c r="O89" s="7"/>
      <c r="P89" s="7"/>
      <c r="Q89" s="7"/>
      <c r="R89" s="7"/>
      <c r="S89" s="13"/>
      <c r="T89" s="13"/>
      <c r="U89" s="7"/>
      <c r="V89" s="7"/>
      <c r="W89" s="7"/>
      <c r="X89" s="7"/>
      <c r="Y89" s="7"/>
      <c r="Z89" s="7"/>
    </row>
    <row r="90" spans="1:26">
      <c r="A90" s="7"/>
      <c r="B90" s="12"/>
      <c r="C90" s="1"/>
      <c r="D90" s="1"/>
      <c r="E90" s="1"/>
      <c r="F90" s="1"/>
      <c r="G90" s="29"/>
      <c r="H90" s="1"/>
      <c r="I90" s="1"/>
      <c r="J90" s="1"/>
      <c r="K90" s="1"/>
      <c r="L90" s="1"/>
      <c r="M90" s="29"/>
      <c r="N90" s="7"/>
      <c r="O90" s="7"/>
      <c r="P90" s="7"/>
      <c r="Q90" s="7"/>
      <c r="R90" s="7"/>
      <c r="S90" s="13"/>
      <c r="T90" s="13"/>
      <c r="U90" s="7"/>
      <c r="V90" s="7"/>
      <c r="W90" s="7"/>
      <c r="X90" s="7"/>
      <c r="Y90" s="7"/>
      <c r="Z90" s="7"/>
    </row>
    <row r="91" spans="1:26">
      <c r="A91" s="7"/>
      <c r="B91" s="12"/>
      <c r="C91" s="1"/>
      <c r="D91" s="1"/>
      <c r="E91" s="1"/>
      <c r="F91" s="1"/>
      <c r="G91" s="29"/>
      <c r="H91" s="1"/>
      <c r="I91" s="1"/>
      <c r="J91" s="1"/>
      <c r="K91" s="1"/>
      <c r="L91" s="1"/>
      <c r="M91" s="29"/>
      <c r="N91" s="7"/>
      <c r="O91" s="7"/>
      <c r="P91" s="7"/>
      <c r="Q91" s="7"/>
      <c r="R91" s="7"/>
      <c r="S91" s="13"/>
      <c r="T91" s="13"/>
      <c r="U91" s="7"/>
      <c r="V91" s="7"/>
      <c r="W91" s="7"/>
      <c r="X91" s="7"/>
      <c r="Y91" s="7"/>
      <c r="Z91" s="7"/>
    </row>
    <row r="92" spans="1:26">
      <c r="A92" s="7"/>
      <c r="B92" s="12"/>
      <c r="C92" s="1"/>
      <c r="D92" s="1"/>
      <c r="E92" s="1"/>
      <c r="F92" s="1"/>
      <c r="G92" s="29"/>
      <c r="H92" s="1"/>
      <c r="I92" s="1"/>
      <c r="J92" s="1"/>
      <c r="K92" s="1"/>
      <c r="L92" s="1"/>
      <c r="M92" s="29"/>
      <c r="N92" s="7"/>
      <c r="O92" s="7"/>
      <c r="P92" s="7"/>
      <c r="Q92" s="7"/>
      <c r="R92" s="7"/>
      <c r="S92" s="13"/>
      <c r="T92" s="13"/>
      <c r="U92" s="7"/>
      <c r="V92" s="7"/>
      <c r="W92" s="7"/>
      <c r="X92" s="7"/>
      <c r="Y92" s="7"/>
      <c r="Z92" s="7"/>
    </row>
    <row r="93" spans="1:26">
      <c r="A93" s="7"/>
      <c r="B93" s="12"/>
      <c r="C93" s="1"/>
      <c r="D93" s="1"/>
      <c r="E93" s="1"/>
      <c r="F93" s="1"/>
      <c r="G93" s="29"/>
      <c r="H93" s="1"/>
      <c r="I93" s="1"/>
      <c r="J93" s="1"/>
      <c r="K93" s="1"/>
      <c r="L93" s="1"/>
      <c r="M93" s="29"/>
      <c r="N93" s="7"/>
      <c r="O93" s="7"/>
      <c r="P93" s="7"/>
      <c r="Q93" s="7"/>
      <c r="R93" s="7"/>
      <c r="S93" s="13"/>
      <c r="T93" s="13"/>
      <c r="U93" s="7"/>
      <c r="V93" s="7"/>
      <c r="W93" s="7"/>
      <c r="X93" s="7"/>
      <c r="Y93" s="7"/>
      <c r="Z93" s="7"/>
    </row>
    <row r="94" spans="1:26">
      <c r="A94" s="7"/>
      <c r="B94" s="12"/>
      <c r="C94" s="1"/>
      <c r="D94" s="1"/>
      <c r="E94" s="1"/>
      <c r="F94" s="1"/>
      <c r="G94" s="29"/>
      <c r="H94" s="1"/>
      <c r="I94" s="1"/>
      <c r="J94" s="1"/>
      <c r="K94" s="1"/>
      <c r="L94" s="1"/>
      <c r="M94" s="29"/>
      <c r="N94" s="7"/>
      <c r="O94" s="7"/>
      <c r="P94" s="7"/>
      <c r="Q94" s="7"/>
      <c r="R94" s="7"/>
      <c r="S94" s="13"/>
      <c r="T94" s="13"/>
      <c r="U94" s="7"/>
      <c r="V94" s="7"/>
      <c r="W94" s="7"/>
      <c r="X94" s="7"/>
      <c r="Y94" s="7"/>
      <c r="Z94" s="7"/>
    </row>
    <row r="95" spans="1:26">
      <c r="A95" s="7"/>
      <c r="B95" s="12"/>
      <c r="C95" s="1"/>
      <c r="D95" s="1"/>
      <c r="E95" s="1"/>
      <c r="F95" s="1"/>
      <c r="G95" s="29"/>
      <c r="H95" s="1"/>
      <c r="I95" s="1"/>
      <c r="J95" s="1"/>
      <c r="K95" s="1"/>
      <c r="L95" s="1"/>
      <c r="M95" s="29"/>
      <c r="N95" s="7"/>
      <c r="O95" s="7"/>
      <c r="P95" s="7"/>
      <c r="Q95" s="7"/>
      <c r="R95" s="7"/>
      <c r="S95" s="13"/>
      <c r="T95" s="13"/>
      <c r="U95" s="7"/>
      <c r="V95" s="7"/>
      <c r="W95" s="7"/>
      <c r="X95" s="7"/>
      <c r="Y95" s="7"/>
      <c r="Z95" s="7"/>
    </row>
    <row r="96" spans="1:26">
      <c r="A96" s="7"/>
      <c r="B96" s="12"/>
      <c r="C96" s="1"/>
      <c r="D96" s="1"/>
      <c r="E96" s="1"/>
      <c r="F96" s="1"/>
      <c r="G96" s="29"/>
      <c r="H96" s="1"/>
      <c r="I96" s="1"/>
      <c r="J96" s="1"/>
      <c r="K96" s="1"/>
      <c r="L96" s="1"/>
      <c r="M96" s="29"/>
      <c r="N96" s="7"/>
      <c r="O96" s="7"/>
      <c r="P96" s="7"/>
      <c r="Q96" s="7"/>
      <c r="R96" s="7"/>
      <c r="S96" s="13"/>
      <c r="T96" s="13"/>
      <c r="U96" s="7"/>
      <c r="V96" s="7"/>
      <c r="W96" s="7"/>
      <c r="X96" s="7"/>
      <c r="Y96" s="7"/>
      <c r="Z96" s="7"/>
    </row>
    <row r="97" spans="1:26">
      <c r="A97" s="7"/>
      <c r="B97" s="12"/>
      <c r="C97" s="1"/>
      <c r="D97" s="1"/>
      <c r="E97" s="1"/>
      <c r="F97" s="1"/>
      <c r="G97" s="29"/>
      <c r="H97" s="1"/>
      <c r="I97" s="1"/>
      <c r="J97" s="1"/>
      <c r="K97" s="1"/>
      <c r="L97" s="1"/>
      <c r="M97" s="29"/>
      <c r="N97" s="7"/>
      <c r="O97" s="7"/>
      <c r="P97" s="7"/>
      <c r="Q97" s="7"/>
      <c r="R97" s="7"/>
      <c r="S97" s="13"/>
      <c r="T97" s="13"/>
      <c r="U97" s="7"/>
      <c r="V97" s="7"/>
      <c r="W97" s="7"/>
      <c r="X97" s="7"/>
      <c r="Y97" s="7"/>
      <c r="Z97" s="7"/>
    </row>
    <row r="98" spans="1:26">
      <c r="A98" s="7"/>
      <c r="B98" s="12"/>
      <c r="C98" s="1"/>
      <c r="D98" s="1"/>
      <c r="E98" s="1"/>
      <c r="F98" s="1"/>
      <c r="G98" s="29"/>
      <c r="H98" s="1"/>
      <c r="I98" s="1"/>
      <c r="J98" s="1"/>
      <c r="K98" s="1"/>
      <c r="L98" s="1"/>
      <c r="M98" s="29"/>
      <c r="N98" s="7"/>
      <c r="O98" s="7"/>
      <c r="P98" s="7"/>
      <c r="Q98" s="7"/>
      <c r="R98" s="7"/>
      <c r="S98" s="13"/>
      <c r="T98" s="13"/>
      <c r="U98" s="7"/>
      <c r="V98" s="7"/>
      <c r="W98" s="7"/>
      <c r="X98" s="7"/>
      <c r="Y98" s="7"/>
      <c r="Z98" s="7"/>
    </row>
    <row r="99" spans="1:26">
      <c r="A99" s="7"/>
      <c r="B99" s="12"/>
      <c r="C99" s="1"/>
      <c r="D99" s="1"/>
      <c r="E99" s="1"/>
      <c r="F99" s="1"/>
      <c r="G99" s="29"/>
      <c r="H99" s="1"/>
      <c r="I99" s="1"/>
      <c r="J99" s="1"/>
      <c r="K99" s="1"/>
      <c r="L99" s="1"/>
      <c r="M99" s="29"/>
      <c r="N99" s="7"/>
      <c r="O99" s="7"/>
      <c r="P99" s="7"/>
      <c r="Q99" s="7"/>
      <c r="R99" s="7"/>
      <c r="S99" s="13"/>
      <c r="T99" s="13"/>
      <c r="U99" s="7"/>
      <c r="V99" s="7"/>
      <c r="W99" s="7"/>
      <c r="X99" s="7"/>
      <c r="Y99" s="7"/>
      <c r="Z99" s="7"/>
    </row>
    <row r="100" spans="1:26">
      <c r="A100" s="7"/>
      <c r="B100" s="12"/>
      <c r="C100" s="1"/>
      <c r="D100" s="1"/>
      <c r="E100" s="1"/>
      <c r="F100" s="1"/>
      <c r="G100" s="29"/>
      <c r="H100" s="1"/>
      <c r="I100" s="1"/>
      <c r="J100" s="1"/>
      <c r="K100" s="1"/>
      <c r="L100" s="1"/>
      <c r="M100" s="29"/>
      <c r="N100" s="7"/>
      <c r="O100" s="7"/>
      <c r="P100" s="7"/>
      <c r="Q100" s="7"/>
      <c r="R100" s="7"/>
      <c r="S100" s="13"/>
      <c r="T100" s="13"/>
      <c r="U100" s="7"/>
      <c r="V100" s="7"/>
      <c r="W100" s="7"/>
      <c r="X100" s="7"/>
      <c r="Y100" s="7"/>
      <c r="Z100" s="7"/>
    </row>
    <row r="101" spans="1:26">
      <c r="A101" s="7"/>
      <c r="B101" s="12"/>
      <c r="C101" s="1"/>
      <c r="D101" s="1"/>
      <c r="E101" s="1"/>
      <c r="F101" s="1"/>
      <c r="G101" s="29"/>
      <c r="H101" s="1"/>
      <c r="I101" s="1"/>
      <c r="J101" s="1"/>
      <c r="K101" s="1"/>
      <c r="L101" s="1"/>
      <c r="M101" s="29"/>
      <c r="N101" s="7"/>
      <c r="O101" s="7"/>
      <c r="P101" s="7"/>
      <c r="Q101" s="7"/>
      <c r="R101" s="7"/>
      <c r="S101" s="13"/>
      <c r="T101" s="13"/>
      <c r="U101" s="7"/>
      <c r="V101" s="7"/>
      <c r="W101" s="7"/>
      <c r="X101" s="7"/>
      <c r="Y101" s="7"/>
      <c r="Z101" s="7"/>
    </row>
    <row r="102" spans="1:26">
      <c r="A102" s="7"/>
      <c r="B102" s="12"/>
      <c r="C102" s="1"/>
      <c r="D102" s="1"/>
      <c r="E102" s="1"/>
      <c r="F102" s="1"/>
      <c r="G102" s="29"/>
      <c r="H102" s="1"/>
      <c r="I102" s="1"/>
      <c r="J102" s="1"/>
      <c r="K102" s="1"/>
      <c r="L102" s="1"/>
      <c r="M102" s="29"/>
      <c r="N102" s="7"/>
      <c r="O102" s="7"/>
      <c r="P102" s="7"/>
      <c r="Q102" s="7"/>
      <c r="R102" s="7"/>
      <c r="S102" s="13"/>
      <c r="T102" s="13"/>
      <c r="U102" s="7"/>
      <c r="V102" s="7"/>
      <c r="W102" s="7"/>
      <c r="X102" s="7"/>
      <c r="Y102" s="7"/>
      <c r="Z102" s="7"/>
    </row>
    <row r="103" spans="1:26">
      <c r="A103" s="7"/>
      <c r="B103" s="12"/>
      <c r="C103" s="1"/>
      <c r="D103" s="1"/>
      <c r="E103" s="1"/>
      <c r="F103" s="1"/>
      <c r="G103" s="29"/>
      <c r="H103" s="1"/>
      <c r="I103" s="1"/>
      <c r="J103" s="1"/>
      <c r="K103" s="1"/>
      <c r="L103" s="1"/>
      <c r="M103" s="29"/>
      <c r="N103" s="7"/>
      <c r="O103" s="7"/>
      <c r="P103" s="7"/>
      <c r="Q103" s="7"/>
      <c r="R103" s="7"/>
      <c r="S103" s="13"/>
      <c r="T103" s="13"/>
      <c r="U103" s="7"/>
      <c r="V103" s="7"/>
      <c r="W103" s="7"/>
      <c r="X103" s="7"/>
      <c r="Y103" s="7"/>
      <c r="Z103" s="7"/>
    </row>
    <row r="104" spans="1:26">
      <c r="A104" s="7"/>
      <c r="B104" s="12"/>
      <c r="C104" s="1"/>
      <c r="D104" s="1"/>
      <c r="E104" s="1"/>
      <c r="F104" s="1"/>
      <c r="G104" s="29"/>
      <c r="H104" s="1"/>
      <c r="I104" s="1"/>
      <c r="J104" s="1"/>
      <c r="K104" s="1"/>
      <c r="L104" s="1"/>
      <c r="M104" s="29"/>
      <c r="N104" s="7"/>
      <c r="O104" s="7"/>
      <c r="P104" s="7"/>
      <c r="Q104" s="7"/>
      <c r="R104" s="7"/>
      <c r="S104" s="13"/>
      <c r="T104" s="13"/>
      <c r="U104" s="7"/>
      <c r="V104" s="7"/>
      <c r="W104" s="7"/>
      <c r="X104" s="7"/>
      <c r="Y104" s="7"/>
      <c r="Z104" s="7"/>
    </row>
    <row r="105" spans="1:26">
      <c r="A105" s="7"/>
      <c r="B105" s="12"/>
      <c r="C105" s="1"/>
      <c r="D105" s="1"/>
      <c r="E105" s="1"/>
      <c r="F105" s="1"/>
      <c r="G105" s="29"/>
      <c r="H105" s="1"/>
      <c r="I105" s="1"/>
      <c r="J105" s="1"/>
      <c r="K105" s="1"/>
      <c r="L105" s="1"/>
      <c r="M105" s="29"/>
      <c r="N105" s="7"/>
      <c r="O105" s="7"/>
      <c r="P105" s="7"/>
      <c r="Q105" s="7"/>
      <c r="R105" s="7"/>
      <c r="S105" s="13"/>
      <c r="T105" s="13"/>
      <c r="U105" s="7"/>
      <c r="V105" s="7"/>
      <c r="W105" s="7"/>
      <c r="X105" s="7"/>
      <c r="Y105" s="7"/>
      <c r="Z105" s="7"/>
    </row>
    <row r="106" spans="1:26">
      <c r="A106" s="7"/>
      <c r="B106" s="12"/>
      <c r="C106" s="1"/>
      <c r="D106" s="1"/>
      <c r="E106" s="1"/>
      <c r="F106" s="1"/>
      <c r="G106" s="29"/>
      <c r="H106" s="1"/>
      <c r="I106" s="1"/>
      <c r="J106" s="1"/>
      <c r="K106" s="1"/>
      <c r="L106" s="1"/>
      <c r="M106" s="29"/>
      <c r="N106" s="7"/>
      <c r="O106" s="7"/>
      <c r="P106" s="7"/>
      <c r="Q106" s="7"/>
      <c r="R106" s="7"/>
      <c r="S106" s="13"/>
      <c r="T106" s="13"/>
      <c r="U106" s="7"/>
      <c r="V106" s="7"/>
      <c r="W106" s="7"/>
      <c r="X106" s="7"/>
      <c r="Y106" s="7"/>
      <c r="Z106" s="7"/>
    </row>
    <row r="107" spans="1:26">
      <c r="A107" s="7"/>
      <c r="B107" s="12"/>
      <c r="C107" s="1"/>
      <c r="D107" s="1"/>
      <c r="E107" s="1"/>
      <c r="F107" s="1"/>
      <c r="G107" s="29"/>
      <c r="H107" s="1"/>
      <c r="I107" s="1"/>
      <c r="J107" s="1"/>
      <c r="K107" s="38"/>
      <c r="L107" s="39"/>
      <c r="M107" s="29"/>
      <c r="N107" s="7"/>
      <c r="O107" s="7"/>
      <c r="P107" s="7"/>
      <c r="Q107" s="7"/>
      <c r="R107" s="7"/>
      <c r="S107" s="13"/>
      <c r="T107" s="13"/>
      <c r="U107" s="7"/>
      <c r="V107" s="7"/>
      <c r="W107" s="7"/>
      <c r="X107" s="7"/>
      <c r="Y107" s="7"/>
      <c r="Z107" s="7"/>
    </row>
  </sheetData>
  <dataValidations count="1">
    <dataValidation type="list" allowBlank="1" showInputMessage="1" showErrorMessage="1" sqref="B1 B2:B107">
      <formula1>"○,-,√"</formula1>
    </dataValidation>
  </dataValidations>
  <pageMargins left="0.75" right="0.75" top="1" bottom="1" header="0.511805555555555" footer="0.511805555555555"/>
  <pageSetup paperSize="9" firstPageNumber="0" orientation="portrait" useFirstPageNumber="1" horizontalDpi="300" verticalDpi="300"/>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MJ108"/>
  <sheetViews>
    <sheetView workbookViewId="0">
      <selection activeCell="B11" sqref="B11"/>
    </sheetView>
  </sheetViews>
  <sheetFormatPr defaultColWidth="9" defaultRowHeight="14.25"/>
  <cols>
    <col min="1" max="1" width="23.775" style="27"/>
    <col min="2" max="2" width="28.125" style="27"/>
    <col min="3" max="3" width="75.8083333333333" style="27"/>
    <col min="4" max="4" width="17.1" style="27"/>
    <col min="5" max="5" width="22.0416666666667" style="27"/>
    <col min="6" max="6" width="10.875" style="27"/>
    <col min="7" max="7" width="35.0833333333333" style="27"/>
    <col min="8" max="9" width="15.375" style="27"/>
    <col min="10" max="10" width="18.7" style="27"/>
    <col min="11" max="11" width="16.3833333333333" style="27"/>
    <col min="12" max="12" width="21.1666666666667" style="27"/>
    <col min="13" max="13" width="18.7" style="27"/>
    <col min="14" max="14" width="18.4083333333333" style="27"/>
    <col min="15" max="15" width="21.1666666666667" style="27"/>
    <col min="16" max="16" width="9.86666666666667" style="27"/>
    <col min="17" max="17" width="16.8166666666667" style="27"/>
    <col min="18" max="18" width="9.86666666666667" style="27"/>
    <col min="19" max="20" width="26.525" style="27"/>
    <col min="21" max="21" width="15.9416666666667" style="27"/>
    <col min="22" max="22" width="17.975" style="27"/>
    <col min="23" max="23" width="27.975" style="27"/>
    <col min="24" max="24" width="16.5333333333333" style="27"/>
    <col min="25" max="25" width="10.4333333333333" style="27"/>
    <col min="26" max="26" width="13.7666666666667" style="27"/>
    <col min="27" max="1025" width="10.4333333333333" style="27"/>
  </cols>
  <sheetData>
    <row r="1" ht="15" spans="1:1024">
      <c r="A1" s="3" t="s">
        <v>0</v>
      </c>
      <c r="B1" s="4" t="s">
        <v>1</v>
      </c>
      <c r="C1" s="3" t="s">
        <v>2</v>
      </c>
      <c r="D1" s="4" t="s">
        <v>3</v>
      </c>
      <c r="E1" s="4" t="s">
        <v>4</v>
      </c>
      <c r="F1" s="3" t="s">
        <v>5</v>
      </c>
      <c r="G1" s="6" t="s">
        <v>6</v>
      </c>
      <c r="H1" s="4" t="s">
        <v>7</v>
      </c>
      <c r="I1" s="4" t="s">
        <v>8</v>
      </c>
      <c r="J1" s="4" t="s">
        <v>2110</v>
      </c>
      <c r="K1" s="20" t="s">
        <v>9</v>
      </c>
      <c r="L1" s="21" t="s">
        <v>10</v>
      </c>
      <c r="M1" s="6" t="s">
        <v>11</v>
      </c>
      <c r="N1" s="3" t="s">
        <v>12</v>
      </c>
      <c r="O1" s="3" t="s">
        <v>13</v>
      </c>
      <c r="P1" s="3" t="s">
        <v>14</v>
      </c>
      <c r="Q1" s="3" t="s">
        <v>15</v>
      </c>
      <c r="R1" s="3" t="s">
        <v>16</v>
      </c>
      <c r="S1" s="3" t="s">
        <v>17</v>
      </c>
      <c r="T1" s="3" t="s">
        <v>18</v>
      </c>
      <c r="U1" s="3" t="s">
        <v>19</v>
      </c>
      <c r="V1" s="3" t="s">
        <v>20</v>
      </c>
      <c r="W1" s="3" t="s">
        <v>21</v>
      </c>
      <c r="X1" s="3" t="s">
        <v>23</v>
      </c>
      <c r="Y1" s="3" t="s">
        <v>24</v>
      </c>
      <c r="Z1" s="3" t="s">
        <v>25</v>
      </c>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c r="QE1"/>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c r="RZ1"/>
      <c r="SA1"/>
      <c r="SB1"/>
      <c r="SC1"/>
      <c r="SD1"/>
      <c r="SE1"/>
      <c r="SF1"/>
      <c r="SG1"/>
      <c r="SH1"/>
      <c r="SI1"/>
      <c r="SJ1"/>
      <c r="SK1"/>
      <c r="SL1"/>
      <c r="SM1"/>
      <c r="SN1"/>
      <c r="SO1"/>
      <c r="SP1"/>
      <c r="SQ1"/>
      <c r="SR1"/>
      <c r="SS1"/>
      <c r="ST1"/>
      <c r="SU1"/>
      <c r="SV1"/>
      <c r="SW1"/>
      <c r="SX1"/>
      <c r="SY1"/>
      <c r="SZ1"/>
      <c r="TA1"/>
      <c r="TB1"/>
      <c r="TC1"/>
      <c r="TD1"/>
      <c r="TE1"/>
      <c r="TF1"/>
      <c r="TG1"/>
      <c r="TH1"/>
      <c r="TI1"/>
      <c r="TJ1"/>
      <c r="TK1"/>
      <c r="TL1"/>
      <c r="TM1"/>
      <c r="TN1"/>
      <c r="TO1"/>
      <c r="TP1"/>
      <c r="TQ1"/>
      <c r="TR1"/>
      <c r="TS1"/>
      <c r="TT1"/>
      <c r="TU1"/>
      <c r="TV1"/>
      <c r="TW1"/>
      <c r="TX1"/>
      <c r="TY1"/>
      <c r="TZ1"/>
      <c r="UA1"/>
      <c r="UB1"/>
      <c r="UC1"/>
      <c r="UD1"/>
      <c r="UE1"/>
      <c r="UF1"/>
      <c r="UG1"/>
      <c r="UH1"/>
      <c r="UI1"/>
      <c r="UJ1"/>
      <c r="UK1"/>
      <c r="UL1"/>
      <c r="UM1"/>
      <c r="UN1"/>
      <c r="UO1"/>
      <c r="UP1"/>
      <c r="UQ1"/>
      <c r="UR1"/>
      <c r="US1"/>
      <c r="UT1"/>
      <c r="UU1"/>
      <c r="UV1"/>
      <c r="UW1"/>
      <c r="UX1"/>
      <c r="UY1"/>
      <c r="UZ1"/>
      <c r="VA1"/>
      <c r="VB1"/>
      <c r="VC1"/>
      <c r="VD1"/>
      <c r="VE1"/>
      <c r="VF1"/>
      <c r="VG1"/>
      <c r="VH1"/>
      <c r="VI1"/>
      <c r="VJ1"/>
      <c r="VK1"/>
      <c r="VL1"/>
      <c r="VM1"/>
      <c r="VN1"/>
      <c r="VO1"/>
      <c r="VP1"/>
      <c r="VQ1"/>
      <c r="VR1"/>
      <c r="VS1"/>
      <c r="VT1"/>
      <c r="VU1"/>
      <c r="VV1"/>
      <c r="VW1"/>
      <c r="VX1"/>
      <c r="VY1"/>
      <c r="VZ1"/>
      <c r="WA1"/>
      <c r="WB1"/>
      <c r="WC1"/>
      <c r="WD1"/>
      <c r="WE1"/>
      <c r="WF1"/>
      <c r="WG1"/>
      <c r="WH1"/>
      <c r="WI1"/>
      <c r="WJ1"/>
      <c r="WK1"/>
      <c r="WL1"/>
      <c r="WM1"/>
      <c r="WN1"/>
      <c r="WO1"/>
      <c r="WP1"/>
      <c r="WQ1"/>
      <c r="WR1"/>
      <c r="WS1"/>
      <c r="WT1"/>
      <c r="WU1"/>
      <c r="WV1"/>
      <c r="WW1"/>
      <c r="WX1"/>
      <c r="WY1"/>
      <c r="WZ1"/>
      <c r="XA1"/>
      <c r="XB1"/>
      <c r="XC1"/>
      <c r="XD1"/>
      <c r="XE1"/>
      <c r="XF1"/>
      <c r="XG1"/>
      <c r="XH1"/>
      <c r="XI1"/>
      <c r="XJ1"/>
      <c r="XK1"/>
      <c r="XL1"/>
      <c r="XM1"/>
      <c r="XN1"/>
      <c r="XO1"/>
      <c r="XP1"/>
      <c r="XQ1"/>
      <c r="XR1"/>
      <c r="XS1"/>
      <c r="XT1"/>
      <c r="XU1"/>
      <c r="XV1"/>
      <c r="XW1"/>
      <c r="XX1"/>
      <c r="XY1"/>
      <c r="XZ1"/>
      <c r="YA1"/>
      <c r="YB1"/>
      <c r="YC1"/>
      <c r="YD1"/>
      <c r="YE1"/>
      <c r="YF1"/>
      <c r="YG1"/>
      <c r="YH1"/>
      <c r="YI1"/>
      <c r="YJ1"/>
      <c r="YK1"/>
      <c r="YL1"/>
      <c r="YM1"/>
      <c r="YN1"/>
      <c r="YO1"/>
      <c r="YP1"/>
      <c r="YQ1"/>
      <c r="YR1"/>
      <c r="YS1"/>
      <c r="YT1"/>
      <c r="YU1"/>
      <c r="YV1"/>
      <c r="YW1"/>
      <c r="YX1"/>
      <c r="YY1"/>
      <c r="YZ1"/>
      <c r="ZA1"/>
      <c r="ZB1"/>
      <c r="ZC1"/>
      <c r="ZD1"/>
      <c r="ZE1"/>
      <c r="ZF1"/>
      <c r="ZG1"/>
      <c r="ZH1"/>
      <c r="ZI1"/>
      <c r="ZJ1"/>
      <c r="ZK1"/>
      <c r="ZL1"/>
      <c r="ZM1"/>
      <c r="ZN1"/>
      <c r="ZO1"/>
      <c r="ZP1"/>
      <c r="ZQ1"/>
      <c r="ZR1"/>
      <c r="ZS1"/>
      <c r="ZT1"/>
      <c r="ZU1"/>
      <c r="ZV1"/>
      <c r="ZW1"/>
      <c r="ZX1"/>
      <c r="ZY1"/>
      <c r="ZZ1"/>
      <c r="AAA1"/>
      <c r="AAB1"/>
      <c r="AAC1"/>
      <c r="AAD1"/>
      <c r="AAE1"/>
      <c r="AAF1"/>
      <c r="AAG1"/>
      <c r="AAH1"/>
      <c r="AAI1"/>
      <c r="AAJ1"/>
      <c r="AAK1"/>
      <c r="AAL1"/>
      <c r="AAM1"/>
      <c r="AAN1"/>
      <c r="AAO1"/>
      <c r="AAP1"/>
      <c r="AAQ1"/>
      <c r="AAR1"/>
      <c r="AAS1"/>
      <c r="AAT1"/>
      <c r="AAU1"/>
      <c r="AAV1"/>
      <c r="AAW1"/>
      <c r="AAX1"/>
      <c r="AAY1"/>
      <c r="AAZ1"/>
      <c r="ABA1"/>
      <c r="ABB1"/>
      <c r="ABC1"/>
      <c r="ABD1"/>
      <c r="ABE1"/>
      <c r="ABF1"/>
      <c r="ABG1"/>
      <c r="ABH1"/>
      <c r="ABI1"/>
      <c r="ABJ1"/>
      <c r="ABK1"/>
      <c r="ABL1"/>
      <c r="ABM1"/>
      <c r="ABN1"/>
      <c r="ABO1"/>
      <c r="ABP1"/>
      <c r="ABQ1"/>
      <c r="ABR1"/>
      <c r="ABS1"/>
      <c r="ABT1"/>
      <c r="ABU1"/>
      <c r="ABV1"/>
      <c r="ABW1"/>
      <c r="ABX1"/>
      <c r="ABY1"/>
      <c r="ABZ1"/>
      <c r="ACA1"/>
      <c r="ACB1"/>
      <c r="ACC1"/>
      <c r="ACD1"/>
      <c r="ACE1"/>
      <c r="ACF1"/>
      <c r="ACG1"/>
      <c r="ACH1"/>
      <c r="ACI1"/>
      <c r="ACJ1"/>
      <c r="ACK1"/>
      <c r="ACL1"/>
      <c r="ACM1"/>
      <c r="ACN1"/>
      <c r="ACO1"/>
      <c r="ACP1"/>
      <c r="ACQ1"/>
      <c r="ACR1"/>
      <c r="ACS1"/>
      <c r="ACT1"/>
      <c r="ACU1"/>
      <c r="ACV1"/>
      <c r="ACW1"/>
      <c r="ACX1"/>
      <c r="ACY1"/>
      <c r="ACZ1"/>
      <c r="ADA1"/>
      <c r="ADB1"/>
      <c r="ADC1"/>
      <c r="ADD1"/>
      <c r="ADE1"/>
      <c r="ADF1"/>
      <c r="ADG1"/>
      <c r="ADH1"/>
      <c r="ADI1"/>
      <c r="ADJ1"/>
      <c r="ADK1"/>
      <c r="ADL1"/>
      <c r="ADM1"/>
      <c r="ADN1"/>
      <c r="ADO1"/>
      <c r="ADP1"/>
      <c r="ADQ1"/>
      <c r="ADR1"/>
      <c r="ADS1"/>
      <c r="ADT1"/>
      <c r="ADU1"/>
      <c r="ADV1"/>
      <c r="ADW1"/>
      <c r="ADX1"/>
      <c r="ADY1"/>
      <c r="ADZ1"/>
      <c r="AEA1"/>
      <c r="AEB1"/>
      <c r="AEC1"/>
      <c r="AED1"/>
      <c r="AEE1"/>
      <c r="AEF1"/>
      <c r="AEG1"/>
      <c r="AEH1"/>
      <c r="AEI1"/>
      <c r="AEJ1"/>
      <c r="AEK1"/>
      <c r="AEL1"/>
      <c r="AEM1"/>
      <c r="AEN1"/>
      <c r="AEO1"/>
      <c r="AEP1"/>
      <c r="AEQ1"/>
      <c r="AER1"/>
      <c r="AES1"/>
      <c r="AET1"/>
      <c r="AEU1"/>
      <c r="AEV1"/>
      <c r="AEW1"/>
      <c r="AEX1"/>
      <c r="AEY1"/>
      <c r="AEZ1"/>
      <c r="AFA1"/>
      <c r="AFB1"/>
      <c r="AFC1"/>
      <c r="AFD1"/>
      <c r="AFE1"/>
      <c r="AFF1"/>
      <c r="AFG1"/>
      <c r="AFH1"/>
      <c r="AFI1"/>
      <c r="AFJ1"/>
      <c r="AFK1"/>
      <c r="AFL1"/>
      <c r="AFM1"/>
      <c r="AFN1"/>
      <c r="AFO1"/>
      <c r="AFP1"/>
      <c r="AFQ1"/>
      <c r="AFR1"/>
      <c r="AFS1"/>
      <c r="AFT1"/>
      <c r="AFU1"/>
      <c r="AFV1"/>
      <c r="AFW1"/>
      <c r="AFX1"/>
      <c r="AFY1"/>
      <c r="AFZ1"/>
      <c r="AGA1"/>
      <c r="AGB1"/>
      <c r="AGC1"/>
      <c r="AGD1"/>
      <c r="AGE1"/>
      <c r="AGF1"/>
      <c r="AGG1"/>
      <c r="AGH1"/>
      <c r="AGI1"/>
      <c r="AGJ1"/>
      <c r="AGK1"/>
      <c r="AGL1"/>
      <c r="AGM1"/>
      <c r="AGN1"/>
      <c r="AGO1"/>
      <c r="AGP1"/>
      <c r="AGQ1"/>
      <c r="AGR1"/>
      <c r="AGS1"/>
      <c r="AGT1"/>
      <c r="AGU1"/>
      <c r="AGV1"/>
      <c r="AGW1"/>
      <c r="AGX1"/>
      <c r="AGY1"/>
      <c r="AGZ1"/>
      <c r="AHA1"/>
      <c r="AHB1"/>
      <c r="AHC1"/>
      <c r="AHD1"/>
      <c r="AHE1"/>
      <c r="AHF1"/>
      <c r="AHG1"/>
      <c r="AHH1"/>
      <c r="AHI1"/>
      <c r="AHJ1"/>
      <c r="AHK1"/>
      <c r="AHL1"/>
      <c r="AHM1"/>
      <c r="AHN1"/>
      <c r="AHO1"/>
      <c r="AHP1"/>
      <c r="AHQ1"/>
      <c r="AHR1"/>
      <c r="AHS1"/>
      <c r="AHT1"/>
      <c r="AHU1"/>
      <c r="AHV1"/>
      <c r="AHW1"/>
      <c r="AHX1"/>
      <c r="AHY1"/>
      <c r="AHZ1"/>
      <c r="AIA1"/>
      <c r="AIB1"/>
      <c r="AIC1"/>
      <c r="AID1"/>
      <c r="AIE1"/>
      <c r="AIF1"/>
      <c r="AIG1"/>
      <c r="AIH1"/>
      <c r="AII1"/>
      <c r="AIJ1"/>
      <c r="AIK1"/>
      <c r="AIL1"/>
      <c r="AIM1"/>
      <c r="AIN1"/>
      <c r="AIO1"/>
      <c r="AIP1"/>
      <c r="AIQ1"/>
      <c r="AIR1"/>
      <c r="AIS1"/>
      <c r="AIT1"/>
      <c r="AIU1"/>
      <c r="AIV1"/>
      <c r="AIW1"/>
      <c r="AIX1"/>
      <c r="AIY1"/>
      <c r="AIZ1"/>
      <c r="AJA1"/>
      <c r="AJB1"/>
      <c r="AJC1"/>
      <c r="AJD1"/>
      <c r="AJE1"/>
      <c r="AJF1"/>
      <c r="AJG1"/>
      <c r="AJH1"/>
      <c r="AJI1"/>
      <c r="AJJ1"/>
      <c r="AJK1"/>
      <c r="AJL1"/>
      <c r="AJM1"/>
      <c r="AJN1"/>
      <c r="AJO1"/>
      <c r="AJP1"/>
      <c r="AJQ1"/>
      <c r="AJR1"/>
      <c r="AJS1"/>
      <c r="AJT1"/>
      <c r="AJU1"/>
      <c r="AJV1"/>
      <c r="AJW1"/>
      <c r="AJX1"/>
      <c r="AJY1"/>
      <c r="AJZ1"/>
      <c r="AKA1"/>
      <c r="AKB1"/>
      <c r="AKC1"/>
      <c r="AKD1"/>
      <c r="AKE1"/>
      <c r="AKF1"/>
      <c r="AKG1"/>
      <c r="AKH1"/>
      <c r="AKI1"/>
      <c r="AKJ1"/>
      <c r="AKK1"/>
      <c r="AKL1"/>
      <c r="AKM1"/>
      <c r="AKN1"/>
      <c r="AKO1"/>
      <c r="AKP1"/>
      <c r="AKQ1"/>
      <c r="AKR1"/>
      <c r="AKS1"/>
      <c r="AKT1"/>
      <c r="AKU1"/>
      <c r="AKV1"/>
      <c r="AKW1"/>
      <c r="AKX1"/>
      <c r="AKY1"/>
      <c r="AKZ1"/>
      <c r="ALA1"/>
      <c r="ALB1"/>
      <c r="ALC1"/>
      <c r="ALD1"/>
      <c r="ALE1"/>
      <c r="ALF1"/>
      <c r="ALG1"/>
      <c r="ALH1"/>
      <c r="ALI1"/>
      <c r="ALJ1"/>
      <c r="ALK1"/>
      <c r="ALL1"/>
      <c r="ALM1"/>
      <c r="ALN1"/>
      <c r="ALO1"/>
      <c r="ALP1"/>
      <c r="ALQ1"/>
      <c r="ALR1"/>
      <c r="ALS1"/>
      <c r="ALT1"/>
      <c r="ALU1"/>
      <c r="ALV1"/>
      <c r="ALW1"/>
      <c r="ALX1"/>
      <c r="ALY1"/>
      <c r="ALZ1"/>
      <c r="AMA1"/>
      <c r="AMB1"/>
      <c r="AMC1"/>
      <c r="AMD1"/>
      <c r="AME1"/>
      <c r="AMF1"/>
      <c r="AMG1"/>
      <c r="AMH1"/>
      <c r="AMI1"/>
      <c r="AMJ1"/>
    </row>
    <row r="2" ht="15" spans="1:1024">
      <c r="A2" s="7" t="s">
        <v>2175</v>
      </c>
      <c r="B2" s="8" t="s">
        <v>46</v>
      </c>
      <c r="C2" s="1" t="s">
        <v>2176</v>
      </c>
      <c r="D2" s="1" t="s">
        <v>2113</v>
      </c>
      <c r="E2" s="45" t="s">
        <v>66</v>
      </c>
      <c r="F2" s="1">
        <v>0</v>
      </c>
      <c r="G2"/>
      <c r="H2" s="8" t="s">
        <v>50</v>
      </c>
      <c r="I2" s="8" t="s">
        <v>51</v>
      </c>
      <c r="J2" s="8" t="s">
        <v>50</v>
      </c>
      <c r="K2"/>
      <c r="L2"/>
      <c r="M2" s="29" t="s">
        <v>2177</v>
      </c>
      <c r="N2"/>
      <c r="O2" s="4"/>
      <c r="P2" s="4"/>
      <c r="Q2" s="4"/>
      <c r="R2" s="4"/>
      <c r="S2" s="13" t="s">
        <v>1772</v>
      </c>
      <c r="T2" s="13">
        <v>2</v>
      </c>
      <c r="U2" s="7" t="s">
        <v>327</v>
      </c>
      <c r="V2" s="7" t="s">
        <v>56</v>
      </c>
      <c r="W2" s="7" t="s">
        <v>57</v>
      </c>
      <c r="X2" s="7">
        <v>1000</v>
      </c>
      <c r="Y2" s="7">
        <v>1</v>
      </c>
      <c r="Z2" s="7">
        <v>0</v>
      </c>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row>
    <row r="3" ht="15" spans="1:1024">
      <c r="A3" s="7" t="s">
        <v>2178</v>
      </c>
      <c r="B3" s="8" t="s">
        <v>46</v>
      </c>
      <c r="C3" s="1" t="s">
        <v>2179</v>
      </c>
      <c r="D3" s="1" t="s">
        <v>2113</v>
      </c>
      <c r="E3" s="45" t="s">
        <v>66</v>
      </c>
      <c r="F3" s="1">
        <v>0</v>
      </c>
      <c r="G3"/>
      <c r="H3" s="8" t="s">
        <v>50</v>
      </c>
      <c r="I3" s="8" t="s">
        <v>51</v>
      </c>
      <c r="J3" s="8" t="s">
        <v>50</v>
      </c>
      <c r="K3"/>
      <c r="L3"/>
      <c r="M3" s="29" t="s">
        <v>2180</v>
      </c>
      <c r="N3"/>
      <c r="O3" s="4"/>
      <c r="P3" s="4"/>
      <c r="Q3" s="4"/>
      <c r="R3" s="4"/>
      <c r="S3" s="13" t="s">
        <v>1772</v>
      </c>
      <c r="T3" s="13">
        <v>2</v>
      </c>
      <c r="U3" s="7" t="s">
        <v>327</v>
      </c>
      <c r="V3" s="7" t="s">
        <v>56</v>
      </c>
      <c r="W3" s="7" t="s">
        <v>57</v>
      </c>
      <c r="X3" s="7">
        <v>15000</v>
      </c>
      <c r="Y3" s="7">
        <v>2</v>
      </c>
      <c r="Z3" s="7">
        <v>0</v>
      </c>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row>
    <row r="4" ht="15" spans="1:1024">
      <c r="A4" s="7" t="s">
        <v>2181</v>
      </c>
      <c r="B4" s="8" t="s">
        <v>46</v>
      </c>
      <c r="C4" s="1" t="s">
        <v>2182</v>
      </c>
      <c r="D4" s="1" t="s">
        <v>2113</v>
      </c>
      <c r="E4" s="45" t="s">
        <v>66</v>
      </c>
      <c r="F4" s="1">
        <v>0</v>
      </c>
      <c r="G4"/>
      <c r="H4" s="8" t="s">
        <v>50</v>
      </c>
      <c r="I4" s="8" t="s">
        <v>51</v>
      </c>
      <c r="J4" s="8" t="s">
        <v>50</v>
      </c>
      <c r="K4"/>
      <c r="L4"/>
      <c r="M4" s="29" t="s">
        <v>2183</v>
      </c>
      <c r="N4"/>
      <c r="O4" s="4"/>
      <c r="P4" s="4"/>
      <c r="Q4" s="4"/>
      <c r="R4" s="4"/>
      <c r="S4" s="13" t="s">
        <v>1772</v>
      </c>
      <c r="T4" s="13">
        <v>2</v>
      </c>
      <c r="U4" s="7" t="s">
        <v>327</v>
      </c>
      <c r="V4" s="7" t="s">
        <v>56</v>
      </c>
      <c r="W4" s="7" t="s">
        <v>57</v>
      </c>
      <c r="X4" s="7">
        <v>99999000</v>
      </c>
      <c r="Y4" s="7">
        <v>3</v>
      </c>
      <c r="Z4" s="7">
        <v>0</v>
      </c>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row>
    <row r="5" ht="15" spans="1:1024">
      <c r="A5" s="7" t="s">
        <v>2184</v>
      </c>
      <c r="B5" s="8" t="s">
        <v>46</v>
      </c>
      <c r="C5" s="1" t="s">
        <v>2185</v>
      </c>
      <c r="D5" s="1" t="s">
        <v>2113</v>
      </c>
      <c r="E5" s="45" t="s">
        <v>66</v>
      </c>
      <c r="F5" s="1">
        <v>0</v>
      </c>
      <c r="G5"/>
      <c r="H5" s="8" t="s">
        <v>50</v>
      </c>
      <c r="I5" s="8" t="s">
        <v>51</v>
      </c>
      <c r="J5" s="8" t="s">
        <v>50</v>
      </c>
      <c r="K5"/>
      <c r="L5"/>
      <c r="M5" s="29" t="s">
        <v>2186</v>
      </c>
      <c r="N5"/>
      <c r="O5" s="4"/>
      <c r="P5" s="4"/>
      <c r="Q5" s="4"/>
      <c r="R5" s="4"/>
      <c r="S5" s="13" t="s">
        <v>1772</v>
      </c>
      <c r="T5" s="13">
        <v>2</v>
      </c>
      <c r="U5" s="7" t="s">
        <v>327</v>
      </c>
      <c r="V5" s="7" t="s">
        <v>56</v>
      </c>
      <c r="W5" s="7" t="s">
        <v>169</v>
      </c>
      <c r="X5" s="7">
        <v>1000</v>
      </c>
      <c r="Y5" s="7">
        <v>4</v>
      </c>
      <c r="Z5" s="7">
        <v>0</v>
      </c>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row>
    <row r="6" ht="15" spans="1:1024">
      <c r="A6" s="7" t="s">
        <v>2187</v>
      </c>
      <c r="B6" s="8" t="s">
        <v>46</v>
      </c>
      <c r="C6" s="1" t="s">
        <v>2188</v>
      </c>
      <c r="D6" s="1" t="s">
        <v>2113</v>
      </c>
      <c r="E6" s="45" t="s">
        <v>66</v>
      </c>
      <c r="F6" s="1">
        <v>0</v>
      </c>
      <c r="G6"/>
      <c r="H6" s="8" t="s">
        <v>50</v>
      </c>
      <c r="I6" s="8" t="s">
        <v>51</v>
      </c>
      <c r="J6" s="8" t="s">
        <v>50</v>
      </c>
      <c r="K6"/>
      <c r="L6"/>
      <c r="M6" s="29" t="s">
        <v>2189</v>
      </c>
      <c r="N6"/>
      <c r="O6" s="4"/>
      <c r="P6" s="4"/>
      <c r="Q6" s="4"/>
      <c r="R6" s="4"/>
      <c r="S6" s="13" t="s">
        <v>1772</v>
      </c>
      <c r="T6" s="13">
        <v>2</v>
      </c>
      <c r="U6" s="7" t="s">
        <v>327</v>
      </c>
      <c r="V6" s="7" t="s">
        <v>56</v>
      </c>
      <c r="W6" s="7" t="s">
        <v>382</v>
      </c>
      <c r="X6" s="7">
        <v>1000</v>
      </c>
      <c r="Y6" s="7">
        <v>5</v>
      </c>
      <c r="Z6" s="7">
        <v>0</v>
      </c>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row>
    <row r="7" ht="15" spans="1:1024">
      <c r="A7" s="7" t="s">
        <v>2190</v>
      </c>
      <c r="B7" s="8" t="s">
        <v>46</v>
      </c>
      <c r="C7" s="1" t="s">
        <v>2191</v>
      </c>
      <c r="D7" s="1" t="s">
        <v>80</v>
      </c>
      <c r="E7" s="45" t="s">
        <v>66</v>
      </c>
      <c r="F7" s="1">
        <v>11010123</v>
      </c>
      <c r="G7" s="34" t="s">
        <v>282</v>
      </c>
      <c r="H7" s="8" t="s">
        <v>50</v>
      </c>
      <c r="I7" s="8" t="s">
        <v>51</v>
      </c>
      <c r="J7" s="8" t="s">
        <v>50</v>
      </c>
      <c r="K7"/>
      <c r="L7"/>
      <c r="M7" s="29" t="s">
        <v>2192</v>
      </c>
      <c r="N7"/>
      <c r="O7" s="4"/>
      <c r="P7" s="4"/>
      <c r="Q7" s="4"/>
      <c r="R7" s="4"/>
      <c r="S7" s="13" t="s">
        <v>1772</v>
      </c>
      <c r="T7" s="13">
        <v>2</v>
      </c>
      <c r="U7" s="7" t="s">
        <v>327</v>
      </c>
      <c r="V7" s="7" t="s">
        <v>56</v>
      </c>
      <c r="W7" s="7" t="s">
        <v>57</v>
      </c>
      <c r="X7" s="7">
        <v>900</v>
      </c>
      <c r="Y7" s="7">
        <v>6</v>
      </c>
      <c r="Z7" s="7">
        <v>0</v>
      </c>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row>
    <row r="8" ht="15" spans="1:1024">
      <c r="A8" s="7" t="s">
        <v>2193</v>
      </c>
      <c r="B8" s="8" t="s">
        <v>46</v>
      </c>
      <c r="C8" s="1" t="s">
        <v>2194</v>
      </c>
      <c r="D8" s="1" t="s">
        <v>80</v>
      </c>
      <c r="E8" s="45" t="s">
        <v>66</v>
      </c>
      <c r="F8" s="1">
        <v>11000372</v>
      </c>
      <c r="G8" s="34" t="s">
        <v>2129</v>
      </c>
      <c r="H8" s="8" t="s">
        <v>50</v>
      </c>
      <c r="I8" s="8" t="s">
        <v>51</v>
      </c>
      <c r="J8" s="8" t="s">
        <v>50</v>
      </c>
      <c r="K8"/>
      <c r="L8"/>
      <c r="M8" s="29" t="s">
        <v>2195</v>
      </c>
      <c r="N8"/>
      <c r="O8" s="4"/>
      <c r="P8" s="4"/>
      <c r="Q8" s="4"/>
      <c r="R8" s="4"/>
      <c r="S8" s="13" t="s">
        <v>1772</v>
      </c>
      <c r="T8" s="13">
        <v>2</v>
      </c>
      <c r="U8" s="7" t="s">
        <v>327</v>
      </c>
      <c r="V8" s="7" t="s">
        <v>56</v>
      </c>
      <c r="W8" s="7" t="s">
        <v>57</v>
      </c>
      <c r="X8" s="7">
        <v>16000</v>
      </c>
      <c r="Y8" s="7">
        <v>7</v>
      </c>
      <c r="Z8" s="7">
        <v>0</v>
      </c>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row>
    <row r="9" ht="15" spans="1:1024">
      <c r="A9" s="7" t="s">
        <v>2196</v>
      </c>
      <c r="B9" s="8" t="s">
        <v>46</v>
      </c>
      <c r="C9" s="1" t="s">
        <v>2197</v>
      </c>
      <c r="D9" s="1" t="s">
        <v>80</v>
      </c>
      <c r="E9" s="45" t="s">
        <v>66</v>
      </c>
      <c r="F9" s="1">
        <v>11000107</v>
      </c>
      <c r="G9" s="34" t="s">
        <v>163</v>
      </c>
      <c r="H9" s="8" t="s">
        <v>50</v>
      </c>
      <c r="I9" s="8" t="s">
        <v>51</v>
      </c>
      <c r="J9" s="8" t="s">
        <v>50</v>
      </c>
      <c r="K9"/>
      <c r="L9"/>
      <c r="M9" s="29" t="s">
        <v>2198</v>
      </c>
      <c r="N9"/>
      <c r="O9" s="4"/>
      <c r="P9" s="4"/>
      <c r="Q9" s="4"/>
      <c r="R9" s="4"/>
      <c r="S9" s="13" t="s">
        <v>1772</v>
      </c>
      <c r="T9" s="13">
        <v>2</v>
      </c>
      <c r="U9" s="7" t="s">
        <v>327</v>
      </c>
      <c r="V9" s="7" t="s">
        <v>56</v>
      </c>
      <c r="W9" s="7" t="s">
        <v>57</v>
      </c>
      <c r="X9" s="7">
        <v>100000000</v>
      </c>
      <c r="Y9" s="7">
        <v>8</v>
      </c>
      <c r="Z9" s="7">
        <v>0</v>
      </c>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row>
    <row r="10" ht="15" spans="1:1024">
      <c r="A10" s="7" t="s">
        <v>2199</v>
      </c>
      <c r="B10" s="8" t="s">
        <v>46</v>
      </c>
      <c r="C10" s="1" t="s">
        <v>2200</v>
      </c>
      <c r="D10" s="1" t="s">
        <v>80</v>
      </c>
      <c r="E10" s="45" t="s">
        <v>66</v>
      </c>
      <c r="F10" s="1">
        <v>11010123</v>
      </c>
      <c r="G10" s="34" t="s">
        <v>282</v>
      </c>
      <c r="H10" s="8" t="s">
        <v>50</v>
      </c>
      <c r="I10" s="8" t="s">
        <v>51</v>
      </c>
      <c r="J10" s="8" t="s">
        <v>50</v>
      </c>
      <c r="K10"/>
      <c r="L10"/>
      <c r="M10" s="29" t="s">
        <v>2201</v>
      </c>
      <c r="N10"/>
      <c r="O10" s="4"/>
      <c r="P10" s="4"/>
      <c r="Q10" s="4"/>
      <c r="R10" s="4"/>
      <c r="S10" s="13" t="s">
        <v>1772</v>
      </c>
      <c r="T10" s="13">
        <v>2</v>
      </c>
      <c r="U10" s="7" t="s">
        <v>327</v>
      </c>
      <c r="V10" s="7" t="s">
        <v>56</v>
      </c>
      <c r="W10" s="7" t="s">
        <v>57</v>
      </c>
      <c r="X10" s="7">
        <v>14900</v>
      </c>
      <c r="Y10" s="7">
        <v>9</v>
      </c>
      <c r="Z10" s="7">
        <v>0</v>
      </c>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row>
    <row r="11" ht="15" spans="1:1024">
      <c r="A11" s="7" t="s">
        <v>2202</v>
      </c>
      <c r="B11" s="8" t="s">
        <v>2147</v>
      </c>
      <c r="C11" s="1" t="s">
        <v>2203</v>
      </c>
      <c r="D11" s="1"/>
      <c r="E11" s="45" t="s">
        <v>66</v>
      </c>
      <c r="F11" s="65">
        <v>11110000</v>
      </c>
      <c r="G11" s="81">
        <v>10868</v>
      </c>
      <c r="H11"/>
      <c r="I11"/>
      <c r="J11"/>
      <c r="K11"/>
      <c r="L11"/>
      <c r="M11" s="29" t="s">
        <v>2204</v>
      </c>
      <c r="N11"/>
      <c r="O11" s="4"/>
      <c r="P11" s="4"/>
      <c r="Q11" s="4"/>
      <c r="R11" s="4"/>
      <c r="S11" s="13"/>
      <c r="T11" s="13">
        <v>2</v>
      </c>
      <c r="U11"/>
      <c r="V11"/>
      <c r="W11"/>
      <c r="X11"/>
      <c r="Y11" s="7">
        <v>10</v>
      </c>
      <c r="Z11" s="7">
        <v>-1</v>
      </c>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row>
    <row r="12" ht="15" spans="1:1024">
      <c r="A12" s="7" t="s">
        <v>2205</v>
      </c>
      <c r="B12" s="8" t="s">
        <v>46</v>
      </c>
      <c r="C12" s="1" t="s">
        <v>2206</v>
      </c>
      <c r="D12" s="1" t="s">
        <v>80</v>
      </c>
      <c r="E12" s="45" t="s">
        <v>66</v>
      </c>
      <c r="F12" s="1">
        <v>11000373</v>
      </c>
      <c r="G12" s="34" t="s">
        <v>2142</v>
      </c>
      <c r="H12" s="8" t="s">
        <v>50</v>
      </c>
      <c r="I12" s="8" t="s">
        <v>51</v>
      </c>
      <c r="J12" s="8" t="s">
        <v>50</v>
      </c>
      <c r="K12"/>
      <c r="L12"/>
      <c r="M12" s="25" t="s">
        <v>2207</v>
      </c>
      <c r="N12"/>
      <c r="O12" s="4"/>
      <c r="P12" s="4"/>
      <c r="Q12" s="4"/>
      <c r="R12" s="4"/>
      <c r="S12" s="13" t="s">
        <v>1772</v>
      </c>
      <c r="T12" s="13">
        <v>2</v>
      </c>
      <c r="U12" s="7" t="s">
        <v>55</v>
      </c>
      <c r="V12" s="7" t="s">
        <v>56</v>
      </c>
      <c r="W12" s="7" t="s">
        <v>57</v>
      </c>
      <c r="X12" s="7">
        <v>10000</v>
      </c>
      <c r="Y12" s="7">
        <v>11</v>
      </c>
      <c r="Z12" s="7">
        <v>0</v>
      </c>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row>
    <row r="13" ht="15" spans="1:1024">
      <c r="A13" s="7" t="s">
        <v>2208</v>
      </c>
      <c r="B13" s="8" t="s">
        <v>46</v>
      </c>
      <c r="C13" s="1" t="s">
        <v>2209</v>
      </c>
      <c r="D13" s="1" t="s">
        <v>80</v>
      </c>
      <c r="E13" s="45" t="s">
        <v>66</v>
      </c>
      <c r="F13" s="1">
        <v>11000370</v>
      </c>
      <c r="G13" s="34" t="s">
        <v>1771</v>
      </c>
      <c r="H13" s="8" t="s">
        <v>50</v>
      </c>
      <c r="I13" s="8" t="s">
        <v>51</v>
      </c>
      <c r="J13" s="8" t="s">
        <v>50</v>
      </c>
      <c r="K13"/>
      <c r="L13"/>
      <c r="M13" s="29" t="s">
        <v>2210</v>
      </c>
      <c r="N13"/>
      <c r="O13" s="4"/>
      <c r="P13" s="4"/>
      <c r="Q13" s="4"/>
      <c r="R13" s="4"/>
      <c r="S13" s="13" t="s">
        <v>1772</v>
      </c>
      <c r="T13" s="13">
        <v>2</v>
      </c>
      <c r="U13" s="7" t="s">
        <v>327</v>
      </c>
      <c r="V13" s="7" t="s">
        <v>56</v>
      </c>
      <c r="W13" s="7" t="s">
        <v>57</v>
      </c>
      <c r="X13" s="7">
        <v>10000</v>
      </c>
      <c r="Y13" s="7">
        <v>12</v>
      </c>
      <c r="Z13" s="7">
        <v>0</v>
      </c>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row>
    <row r="14" ht="12.95" customHeight="1" spans="1:1024">
      <c r="A14" s="7" t="s">
        <v>2211</v>
      </c>
      <c r="B14" s="7" t="s">
        <v>27</v>
      </c>
      <c r="C14" s="1" t="s">
        <v>2212</v>
      </c>
      <c r="D14" s="1"/>
      <c r="E14" s="1"/>
      <c r="F14" s="1"/>
      <c r="G14"/>
      <c r="H14"/>
      <c r="I14"/>
      <c r="J14"/>
      <c r="K14"/>
      <c r="L14"/>
      <c r="M14" s="29"/>
      <c r="N14"/>
      <c r="O14" s="4"/>
      <c r="P14" s="4"/>
      <c r="Q14" s="4"/>
      <c r="R14" s="4"/>
      <c r="S14" s="4"/>
      <c r="T14" s="13">
        <v>2</v>
      </c>
      <c r="U14" s="4"/>
      <c r="V14" s="4"/>
      <c r="W14" s="4"/>
      <c r="X14"/>
      <c r="Y14"/>
      <c r="Z14" s="7">
        <v>-1</v>
      </c>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row>
    <row r="15" ht="15" spans="1:1024">
      <c r="A15" s="7" t="s">
        <v>2213</v>
      </c>
      <c r="B15" s="7" t="s">
        <v>27</v>
      </c>
      <c r="C15" s="1" t="s">
        <v>2214</v>
      </c>
      <c r="D15" s="1"/>
      <c r="E15" s="1"/>
      <c r="F15" s="1"/>
      <c r="G15"/>
      <c r="H15"/>
      <c r="I15"/>
      <c r="J15"/>
      <c r="K15"/>
      <c r="L15"/>
      <c r="M15" s="29"/>
      <c r="N15"/>
      <c r="O15" s="4"/>
      <c r="P15" s="4"/>
      <c r="Q15" s="4"/>
      <c r="R15" s="4"/>
      <c r="S15" s="13"/>
      <c r="T15" s="13">
        <v>2</v>
      </c>
      <c r="U15"/>
      <c r="V15"/>
      <c r="W15"/>
      <c r="X15"/>
      <c r="Y15"/>
      <c r="Z15" s="7">
        <v>-1</v>
      </c>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row>
    <row r="16" ht="15" spans="1:1024">
      <c r="A16" s="7" t="s">
        <v>2215</v>
      </c>
      <c r="B16" s="7" t="s">
        <v>27</v>
      </c>
      <c r="C16" s="1" t="s">
        <v>2216</v>
      </c>
      <c r="D16" s="1"/>
      <c r="E16" s="1"/>
      <c r="F16" s="1"/>
      <c r="G16"/>
      <c r="H16"/>
      <c r="I16"/>
      <c r="J16"/>
      <c r="K16"/>
      <c r="L16"/>
      <c r="M16" s="29"/>
      <c r="N16"/>
      <c r="O16" s="4"/>
      <c r="P16" s="4"/>
      <c r="Q16" s="4"/>
      <c r="R16" s="4"/>
      <c r="S16" s="13"/>
      <c r="T16" s="13">
        <v>2</v>
      </c>
      <c r="U16"/>
      <c r="V16"/>
      <c r="W16"/>
      <c r="X16"/>
      <c r="Y16"/>
      <c r="Z16" s="7">
        <v>-1</v>
      </c>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row>
    <row r="17" ht="15" spans="1:1024">
      <c r="A17" s="7" t="s">
        <v>2217</v>
      </c>
      <c r="B17" s="7" t="s">
        <v>27</v>
      </c>
      <c r="C17" s="1" t="s">
        <v>2218</v>
      </c>
      <c r="D17" s="1"/>
      <c r="E17" s="1"/>
      <c r="F17" s="1"/>
      <c r="G17"/>
      <c r="H17"/>
      <c r="I17"/>
      <c r="J17"/>
      <c r="K17"/>
      <c r="L17"/>
      <c r="M17" s="29"/>
      <c r="N17"/>
      <c r="O17" s="4"/>
      <c r="P17" s="4"/>
      <c r="Q17" s="4"/>
      <c r="R17" s="4"/>
      <c r="S17" s="4"/>
      <c r="T17" s="13">
        <v>2</v>
      </c>
      <c r="U17" s="4"/>
      <c r="V17" s="4"/>
      <c r="W17" s="4"/>
      <c r="X17"/>
      <c r="Y17"/>
      <c r="Z17" s="7">
        <v>-1</v>
      </c>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row>
    <row r="18" ht="15" spans="1:1024">
      <c r="A18" s="7" t="s">
        <v>2219</v>
      </c>
      <c r="B18" s="7" t="s">
        <v>27</v>
      </c>
      <c r="C18" s="1" t="s">
        <v>2220</v>
      </c>
      <c r="D18" s="1"/>
      <c r="E18" s="1"/>
      <c r="F18" s="1"/>
      <c r="G18"/>
      <c r="H18"/>
      <c r="I18"/>
      <c r="J18"/>
      <c r="K18"/>
      <c r="L18"/>
      <c r="M18" s="29"/>
      <c r="N18"/>
      <c r="O18" s="4"/>
      <c r="P18" s="4"/>
      <c r="Q18" s="4"/>
      <c r="R18" s="4"/>
      <c r="S18" s="13"/>
      <c r="T18" s="13">
        <v>2</v>
      </c>
      <c r="U18"/>
      <c r="V18"/>
      <c r="W18"/>
      <c r="X18"/>
      <c r="Y18"/>
      <c r="Z18" s="7">
        <v>-1</v>
      </c>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row>
    <row r="19" ht="15" spans="1:1024">
      <c r="A19" s="7" t="s">
        <v>2221</v>
      </c>
      <c r="B19" s="7" t="s">
        <v>27</v>
      </c>
      <c r="C19" s="1" t="s">
        <v>2222</v>
      </c>
      <c r="D19" s="1"/>
      <c r="E19" s="1"/>
      <c r="F19" s="1"/>
      <c r="G19"/>
      <c r="H19"/>
      <c r="I19"/>
      <c r="J19"/>
      <c r="K19"/>
      <c r="L19"/>
      <c r="M19" s="29"/>
      <c r="N19"/>
      <c r="O19" s="4"/>
      <c r="P19" s="4"/>
      <c r="Q19" s="4"/>
      <c r="R19" s="4"/>
      <c r="S19" s="4"/>
      <c r="T19" s="13">
        <v>2</v>
      </c>
      <c r="U19" s="4"/>
      <c r="V19" s="4"/>
      <c r="W19" s="4"/>
      <c r="X19"/>
      <c r="Y19"/>
      <c r="Z19" s="7">
        <v>-1</v>
      </c>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row>
    <row r="20" ht="15" spans="1:1024">
      <c r="A20" s="7" t="s">
        <v>2223</v>
      </c>
      <c r="B20" s="7" t="s">
        <v>27</v>
      </c>
      <c r="C20" s="1" t="s">
        <v>2224</v>
      </c>
      <c r="D20" s="1" t="s">
        <v>2113</v>
      </c>
      <c r="E20" s="45" t="s">
        <v>66</v>
      </c>
      <c r="F20" s="1">
        <v>11110000</v>
      </c>
      <c r="G20" s="22" t="s">
        <v>2225</v>
      </c>
      <c r="H20" s="8" t="s">
        <v>50</v>
      </c>
      <c r="I20" s="8" t="s">
        <v>50</v>
      </c>
      <c r="J20" s="8" t="s">
        <v>50</v>
      </c>
      <c r="K20"/>
      <c r="L20"/>
      <c r="M20" s="29" t="s">
        <v>2226</v>
      </c>
      <c r="N20"/>
      <c r="O20" s="4"/>
      <c r="P20" s="4"/>
      <c r="Q20" s="4"/>
      <c r="R20" s="4"/>
      <c r="S20" s="13" t="s">
        <v>1772</v>
      </c>
      <c r="T20" s="13">
        <v>2</v>
      </c>
      <c r="U20" s="7" t="s">
        <v>327</v>
      </c>
      <c r="V20" s="7" t="s">
        <v>56</v>
      </c>
      <c r="W20" s="7" t="s">
        <v>57</v>
      </c>
      <c r="X20" s="7">
        <v>1000</v>
      </c>
      <c r="Y20"/>
      <c r="Z20" s="7">
        <v>0</v>
      </c>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row>
    <row r="21" ht="15" spans="1:1024">
      <c r="A21" s="7" t="s">
        <v>2227</v>
      </c>
      <c r="B21" s="7" t="s">
        <v>27</v>
      </c>
      <c r="C21" s="1" t="s">
        <v>2228</v>
      </c>
      <c r="D21" s="1"/>
      <c r="E21" s="1"/>
      <c r="F21" s="1"/>
      <c r="G21"/>
      <c r="H21"/>
      <c r="I21"/>
      <c r="J21"/>
      <c r="K21"/>
      <c r="L21"/>
      <c r="M21" s="29"/>
      <c r="N21"/>
      <c r="O21" s="4"/>
      <c r="P21" s="4"/>
      <c r="Q21" s="4"/>
      <c r="R21" s="4"/>
      <c r="S21" s="13"/>
      <c r="T21" s="4"/>
      <c r="U21"/>
      <c r="V21"/>
      <c r="W21"/>
      <c r="X21"/>
      <c r="Y21"/>
      <c r="Z21" s="7">
        <v>-1</v>
      </c>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row>
    <row r="22" ht="15" spans="1:1024">
      <c r="A22" s="7" t="s">
        <v>2229</v>
      </c>
      <c r="B22" s="7" t="s">
        <v>27</v>
      </c>
      <c r="C22" s="1" t="s">
        <v>2230</v>
      </c>
      <c r="D22" s="1"/>
      <c r="E22" s="1"/>
      <c r="F22" s="1"/>
      <c r="G22"/>
      <c r="H22"/>
      <c r="I22"/>
      <c r="J22"/>
      <c r="K22"/>
      <c r="L22"/>
      <c r="M22" s="29"/>
      <c r="N22"/>
      <c r="O22" s="4"/>
      <c r="P22" s="4"/>
      <c r="Q22" s="4"/>
      <c r="R22" s="4"/>
      <c r="S22" s="13"/>
      <c r="T22" s="4"/>
      <c r="U22"/>
      <c r="V22"/>
      <c r="W22"/>
      <c r="X22"/>
      <c r="Y22"/>
      <c r="Z22" s="7">
        <v>-1</v>
      </c>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row>
    <row r="23" ht="15" spans="1:1024">
      <c r="A23" s="7" t="s">
        <v>2231</v>
      </c>
      <c r="B23" s="7" t="s">
        <v>27</v>
      </c>
      <c r="C23" s="1" t="s">
        <v>2232</v>
      </c>
      <c r="D23" s="1"/>
      <c r="E23" s="1"/>
      <c r="F23" s="1"/>
      <c r="G23"/>
      <c r="H23"/>
      <c r="I23"/>
      <c r="J23"/>
      <c r="K23"/>
      <c r="L23"/>
      <c r="M23" s="29"/>
      <c r="N23"/>
      <c r="O23" s="4"/>
      <c r="P23" s="4"/>
      <c r="Q23" s="4"/>
      <c r="R23" s="4"/>
      <c r="S23" s="4"/>
      <c r="T23" s="4"/>
      <c r="U23" s="4"/>
      <c r="V23" s="4"/>
      <c r="W23" s="4"/>
      <c r="X23"/>
      <c r="Y23"/>
      <c r="Z23" s="7">
        <v>-1</v>
      </c>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row>
    <row r="24" ht="15" spans="1:1024">
      <c r="A24"/>
      <c r="B24"/>
      <c r="C24" s="1"/>
      <c r="D24" s="1"/>
      <c r="E24" s="1"/>
      <c r="F24" s="1"/>
      <c r="G24"/>
      <c r="H24"/>
      <c r="I24"/>
      <c r="J24"/>
      <c r="K24"/>
      <c r="L24"/>
      <c r="M24" s="29"/>
      <c r="N24" s="4"/>
      <c r="O24" s="4"/>
      <c r="P24" s="4"/>
      <c r="Q24" s="4"/>
      <c r="R24" s="4"/>
      <c r="S24" s="4"/>
      <c r="T24" s="4"/>
      <c r="U24" s="4"/>
      <c r="V24" s="4"/>
      <c r="W24" s="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row>
    <row r="25" ht="15" spans="1:1024">
      <c r="A25"/>
      <c r="B25"/>
      <c r="C25" s="1"/>
      <c r="D25" s="1"/>
      <c r="E25" s="1"/>
      <c r="F25" s="1"/>
      <c r="G25"/>
      <c r="H25"/>
      <c r="I25"/>
      <c r="J25"/>
      <c r="K25"/>
      <c r="L25"/>
      <c r="M25" s="29"/>
      <c r="N25" s="4"/>
      <c r="O25" s="4"/>
      <c r="P25" s="4"/>
      <c r="Q25" s="4"/>
      <c r="R25" s="4"/>
      <c r="S25" s="4"/>
      <c r="T25" s="4"/>
      <c r="U25" s="4"/>
      <c r="V25" s="4"/>
      <c r="W25" s="4"/>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row>
    <row r="26" ht="15" spans="1:1024">
      <c r="A26"/>
      <c r="B26"/>
      <c r="C26" s="1"/>
      <c r="D26" s="1"/>
      <c r="E26" s="1"/>
      <c r="F26" s="1"/>
      <c r="G26"/>
      <c r="H26"/>
      <c r="I26"/>
      <c r="J26"/>
      <c r="K26"/>
      <c r="L26"/>
      <c r="M26" s="29"/>
      <c r="N26" s="4"/>
      <c r="O26" s="4"/>
      <c r="P26" s="4"/>
      <c r="Q26" s="4"/>
      <c r="R26" s="4"/>
      <c r="S26" s="4"/>
      <c r="T26" s="4"/>
      <c r="U26" s="4"/>
      <c r="V26" s="4"/>
      <c r="W26" s="4"/>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row>
    <row r="27" ht="15" spans="1:1024">
      <c r="A27"/>
      <c r="B27"/>
      <c r="C27" s="1"/>
      <c r="D27" s="1"/>
      <c r="E27" s="1"/>
      <c r="F27" s="1"/>
      <c r="G27"/>
      <c r="H27"/>
      <c r="I27"/>
      <c r="J27"/>
      <c r="K27"/>
      <c r="L27"/>
      <c r="M27" s="29"/>
      <c r="N27" s="4"/>
      <c r="O27" s="4"/>
      <c r="P27" s="4"/>
      <c r="Q27" s="4"/>
      <c r="R27" s="4"/>
      <c r="S27" s="4"/>
      <c r="T27" s="4"/>
      <c r="U27" s="4"/>
      <c r="V27" s="4"/>
      <c r="W27" s="4"/>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row>
    <row r="28" ht="15" spans="1:1024">
      <c r="A28"/>
      <c r="B28"/>
      <c r="C28" s="1"/>
      <c r="D28" s="1"/>
      <c r="E28" s="1"/>
      <c r="F28" s="1"/>
      <c r="G28"/>
      <c r="H28"/>
      <c r="I28"/>
      <c r="J28"/>
      <c r="K28"/>
      <c r="L28"/>
      <c r="M28" s="29"/>
      <c r="N28" s="4"/>
      <c r="O28" s="4"/>
      <c r="P28" s="4"/>
      <c r="Q28" s="4"/>
      <c r="R28" s="4"/>
      <c r="S28" s="4"/>
      <c r="T28" s="4"/>
      <c r="U28" s="4"/>
      <c r="V28" s="4"/>
      <c r="W28" s="4"/>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row>
    <row r="29" ht="15" spans="1:1024">
      <c r="A29"/>
      <c r="B29"/>
      <c r="C29" s="1"/>
      <c r="D29" s="1"/>
      <c r="E29" s="1"/>
      <c r="F29" s="1"/>
      <c r="G29"/>
      <c r="H29"/>
      <c r="I29"/>
      <c r="J29"/>
      <c r="K29"/>
      <c r="L29"/>
      <c r="M29" s="29"/>
      <c r="N29" s="4"/>
      <c r="O29" s="4"/>
      <c r="P29" s="4"/>
      <c r="Q29" s="4"/>
      <c r="R29" s="4"/>
      <c r="S29" s="4"/>
      <c r="T29" s="4"/>
      <c r="U29" s="4"/>
      <c r="V29" s="4"/>
      <c r="W29" s="4"/>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row>
    <row r="30" ht="15" spans="1:1024">
      <c r="A30"/>
      <c r="B30"/>
      <c r="C30" s="1"/>
      <c r="D30" s="1"/>
      <c r="E30" s="1"/>
      <c r="F30" s="1"/>
      <c r="G30"/>
      <c r="H30"/>
      <c r="I30"/>
      <c r="J30"/>
      <c r="K30"/>
      <c r="L30"/>
      <c r="M30" s="29"/>
      <c r="N30" s="4"/>
      <c r="O30" s="4"/>
      <c r="P30" s="4"/>
      <c r="Q30" s="4"/>
      <c r="R30" s="4"/>
      <c r="S30" s="4"/>
      <c r="T30" s="4"/>
      <c r="U30" s="4"/>
      <c r="V30" s="4"/>
      <c r="W30" s="4"/>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row>
    <row r="31" s="1" customFormat="1" spans="1:26">
      <c r="A31" s="7"/>
      <c r="B31" s="7"/>
      <c r="G31" s="29"/>
      <c r="M31" s="29"/>
      <c r="N31" s="5"/>
      <c r="O31" s="5"/>
      <c r="P31" s="5"/>
      <c r="Q31" s="5"/>
      <c r="R31" s="5"/>
      <c r="S31" s="5"/>
      <c r="T31" s="5"/>
      <c r="U31" s="5"/>
      <c r="V31" s="5"/>
      <c r="W31" s="5"/>
      <c r="X31" s="7"/>
      <c r="Z31" s="7"/>
    </row>
    <row r="32" s="1" customFormat="1" spans="1:26">
      <c r="A32" s="7"/>
      <c r="B32" s="7"/>
      <c r="G32" s="29"/>
      <c r="M32" s="29"/>
      <c r="N32" s="5"/>
      <c r="O32" s="5"/>
      <c r="P32" s="5"/>
      <c r="Q32" s="5"/>
      <c r="R32" s="5"/>
      <c r="S32" s="5"/>
      <c r="T32" s="5"/>
      <c r="U32" s="5"/>
      <c r="V32" s="5"/>
      <c r="W32" s="5"/>
      <c r="X32" s="7"/>
      <c r="Z32" s="7"/>
    </row>
    <row r="33" s="1" customFormat="1" spans="1:26">
      <c r="A33" s="7"/>
      <c r="B33" s="7"/>
      <c r="G33" s="29"/>
      <c r="M33" s="29"/>
      <c r="N33" s="5"/>
      <c r="O33" s="5"/>
      <c r="P33" s="5"/>
      <c r="Q33" s="5"/>
      <c r="R33" s="5"/>
      <c r="S33" s="5"/>
      <c r="T33" s="5"/>
      <c r="U33" s="5"/>
      <c r="V33" s="5"/>
      <c r="W33" s="5"/>
      <c r="X33" s="7"/>
      <c r="Z33" s="7"/>
    </row>
    <row r="34" s="1" customFormat="1" spans="1:26">
      <c r="A34" s="7"/>
      <c r="B34" s="7"/>
      <c r="G34" s="29"/>
      <c r="M34" s="29"/>
      <c r="N34" s="5"/>
      <c r="O34" s="5"/>
      <c r="P34" s="5"/>
      <c r="Q34" s="5"/>
      <c r="R34" s="5"/>
      <c r="S34" s="5"/>
      <c r="T34" s="5"/>
      <c r="U34" s="5"/>
      <c r="V34" s="5"/>
      <c r="W34" s="5"/>
      <c r="X34" s="7"/>
      <c r="Z34" s="7"/>
    </row>
    <row r="35" spans="1:26">
      <c r="A35" s="7"/>
      <c r="B35" s="12"/>
      <c r="C35" s="1"/>
      <c r="D35" s="1"/>
      <c r="E35" s="1"/>
      <c r="F35" s="1"/>
      <c r="G35" s="29"/>
      <c r="H35" s="1"/>
      <c r="I35" s="1"/>
      <c r="J35" s="1"/>
      <c r="K35" s="1"/>
      <c r="L35" s="1"/>
      <c r="M35" s="29"/>
      <c r="N35" s="7"/>
      <c r="O35" s="7"/>
      <c r="P35" s="7"/>
      <c r="Q35" s="7"/>
      <c r="R35" s="7"/>
      <c r="S35" s="13"/>
      <c r="T35" s="13"/>
      <c r="U35" s="7"/>
      <c r="V35" s="7"/>
      <c r="W35" s="7"/>
      <c r="X35" s="7"/>
      <c r="Y35" s="7"/>
      <c r="Z35" s="7"/>
    </row>
    <row r="36" spans="1:26">
      <c r="A36" s="7"/>
      <c r="B36" s="12"/>
      <c r="C36" s="1"/>
      <c r="D36" s="1"/>
      <c r="E36" s="1"/>
      <c r="F36" s="1"/>
      <c r="G36" s="29"/>
      <c r="H36" s="1"/>
      <c r="I36" s="1"/>
      <c r="J36" s="1"/>
      <c r="K36" s="1"/>
      <c r="L36" s="1"/>
      <c r="M36" s="29"/>
      <c r="N36" s="7"/>
      <c r="O36" s="7"/>
      <c r="P36" s="7"/>
      <c r="Q36" s="7"/>
      <c r="R36" s="7"/>
      <c r="S36" s="13"/>
      <c r="T36" s="13"/>
      <c r="U36" s="7"/>
      <c r="V36" s="7"/>
      <c r="W36" s="7"/>
      <c r="X36" s="7"/>
      <c r="Y36" s="7"/>
      <c r="Z36" s="7"/>
    </row>
    <row r="37" spans="1:26">
      <c r="A37" s="7"/>
      <c r="B37" s="12"/>
      <c r="C37" s="1"/>
      <c r="D37" s="1"/>
      <c r="E37" s="1"/>
      <c r="F37" s="1"/>
      <c r="G37" s="29"/>
      <c r="H37" s="1"/>
      <c r="I37" s="1"/>
      <c r="J37" s="1"/>
      <c r="K37" s="1"/>
      <c r="L37" s="1"/>
      <c r="M37" s="29"/>
      <c r="N37" s="7"/>
      <c r="O37" s="7"/>
      <c r="P37" s="7"/>
      <c r="Q37" s="7"/>
      <c r="R37" s="7"/>
      <c r="S37" s="13"/>
      <c r="T37" s="13"/>
      <c r="U37" s="7"/>
      <c r="V37" s="7"/>
      <c r="W37" s="7"/>
      <c r="X37" s="7"/>
      <c r="Y37" s="7"/>
      <c r="Z37" s="7"/>
    </row>
    <row r="38" spans="1:26">
      <c r="A38" s="7"/>
      <c r="B38" s="12"/>
      <c r="C38" s="1"/>
      <c r="D38" s="1"/>
      <c r="E38" s="1"/>
      <c r="F38" s="1"/>
      <c r="G38" s="29"/>
      <c r="H38" s="1"/>
      <c r="I38" s="1"/>
      <c r="J38" s="1"/>
      <c r="K38" s="1"/>
      <c r="L38" s="1"/>
      <c r="M38" s="29"/>
      <c r="N38" s="7"/>
      <c r="O38" s="7"/>
      <c r="P38" s="7"/>
      <c r="Q38" s="7"/>
      <c r="R38" s="7"/>
      <c r="S38" s="13"/>
      <c r="T38" s="13"/>
      <c r="U38" s="7"/>
      <c r="V38" s="7"/>
      <c r="W38" s="7"/>
      <c r="X38" s="7"/>
      <c r="Y38" s="7"/>
      <c r="Z38" s="7"/>
    </row>
    <row r="39" spans="1:26">
      <c r="A39" s="7"/>
      <c r="B39" s="12"/>
      <c r="C39" s="1"/>
      <c r="D39" s="1"/>
      <c r="E39" s="1"/>
      <c r="F39" s="1"/>
      <c r="G39" s="29"/>
      <c r="H39" s="1"/>
      <c r="I39" s="1"/>
      <c r="J39" s="1"/>
      <c r="K39" s="1"/>
      <c r="L39" s="1"/>
      <c r="M39" s="29"/>
      <c r="N39" s="7"/>
      <c r="O39" s="7"/>
      <c r="P39" s="7"/>
      <c r="Q39" s="7"/>
      <c r="R39" s="7"/>
      <c r="S39" s="13"/>
      <c r="T39" s="13"/>
      <c r="U39" s="7"/>
      <c r="V39" s="7"/>
      <c r="W39" s="7"/>
      <c r="X39" s="7"/>
      <c r="Y39" s="7"/>
      <c r="Z39" s="7"/>
    </row>
    <row r="40" spans="1:26">
      <c r="A40" s="7"/>
      <c r="B40" s="12"/>
      <c r="C40" s="1"/>
      <c r="D40" s="1"/>
      <c r="E40" s="1"/>
      <c r="F40" s="1"/>
      <c r="G40" s="29"/>
      <c r="H40" s="1"/>
      <c r="I40" s="1"/>
      <c r="J40" s="1"/>
      <c r="K40" s="1"/>
      <c r="L40" s="1"/>
      <c r="M40" s="29"/>
      <c r="N40" s="7"/>
      <c r="O40" s="7"/>
      <c r="P40" s="7"/>
      <c r="Q40" s="7"/>
      <c r="R40" s="7"/>
      <c r="S40" s="13"/>
      <c r="T40" s="13"/>
      <c r="U40" s="7"/>
      <c r="V40" s="7"/>
      <c r="W40" s="7"/>
      <c r="X40" s="7"/>
      <c r="Y40" s="7"/>
      <c r="Z40" s="7"/>
    </row>
    <row r="41" spans="1:26">
      <c r="A41" s="7"/>
      <c r="B41" s="12"/>
      <c r="C41" s="1"/>
      <c r="D41" s="1"/>
      <c r="E41" s="1"/>
      <c r="F41" s="1"/>
      <c r="G41" s="29"/>
      <c r="H41" s="1"/>
      <c r="I41" s="1"/>
      <c r="J41" s="1"/>
      <c r="K41" s="1"/>
      <c r="L41" s="1"/>
      <c r="M41" s="29"/>
      <c r="N41" s="7"/>
      <c r="O41" s="7"/>
      <c r="P41" s="7"/>
      <c r="Q41" s="7"/>
      <c r="R41" s="7"/>
      <c r="S41" s="13"/>
      <c r="T41" s="13"/>
      <c r="U41" s="7"/>
      <c r="V41" s="7"/>
      <c r="W41" s="7"/>
      <c r="X41" s="7"/>
      <c r="Y41" s="7"/>
      <c r="Z41" s="7"/>
    </row>
    <row r="42" spans="1:26">
      <c r="A42" s="7"/>
      <c r="B42" s="12"/>
      <c r="C42" s="1"/>
      <c r="D42" s="1"/>
      <c r="E42" s="1"/>
      <c r="F42" s="1"/>
      <c r="G42" s="29"/>
      <c r="H42" s="1"/>
      <c r="I42" s="1"/>
      <c r="J42" s="1"/>
      <c r="K42" s="1"/>
      <c r="L42" s="1"/>
      <c r="M42" s="29"/>
      <c r="N42" s="7"/>
      <c r="O42" s="7"/>
      <c r="P42" s="7"/>
      <c r="Q42" s="7"/>
      <c r="R42" s="7"/>
      <c r="S42" s="13"/>
      <c r="T42" s="13"/>
      <c r="U42" s="7"/>
      <c r="V42" s="7"/>
      <c r="W42" s="7"/>
      <c r="X42" s="7"/>
      <c r="Y42" s="7"/>
      <c r="Z42" s="7"/>
    </row>
    <row r="43" spans="1:26">
      <c r="A43" s="7"/>
      <c r="B43" s="12"/>
      <c r="C43" s="1"/>
      <c r="D43" s="1"/>
      <c r="E43" s="1"/>
      <c r="F43" s="1"/>
      <c r="G43" s="29"/>
      <c r="H43" s="1"/>
      <c r="I43" s="1"/>
      <c r="J43" s="1"/>
      <c r="K43" s="1"/>
      <c r="L43" s="1"/>
      <c r="M43" s="29"/>
      <c r="N43" s="7"/>
      <c r="O43" s="7"/>
      <c r="P43" s="7"/>
      <c r="Q43" s="7"/>
      <c r="R43" s="7"/>
      <c r="S43" s="13"/>
      <c r="T43" s="13"/>
      <c r="U43" s="7"/>
      <c r="V43" s="7"/>
      <c r="W43" s="7"/>
      <c r="X43" s="7"/>
      <c r="Y43" s="7"/>
      <c r="Z43" s="7"/>
    </row>
    <row r="44" spans="1:26">
      <c r="A44" s="7"/>
      <c r="B44" s="12"/>
      <c r="C44" s="1"/>
      <c r="D44" s="1"/>
      <c r="E44" s="1"/>
      <c r="F44" s="1"/>
      <c r="G44" s="29"/>
      <c r="H44" s="1"/>
      <c r="I44" s="1"/>
      <c r="J44" s="1"/>
      <c r="K44" s="1"/>
      <c r="L44" s="1"/>
      <c r="M44" s="29"/>
      <c r="N44" s="7"/>
      <c r="O44" s="7"/>
      <c r="P44" s="7"/>
      <c r="Q44" s="7"/>
      <c r="R44" s="7"/>
      <c r="S44" s="13"/>
      <c r="T44" s="13"/>
      <c r="U44" s="7"/>
      <c r="V44" s="7"/>
      <c r="W44" s="7"/>
      <c r="X44" s="7"/>
      <c r="Y44" s="7"/>
      <c r="Z44" s="7"/>
    </row>
    <row r="45" spans="1:26">
      <c r="A45" s="7"/>
      <c r="B45" s="12"/>
      <c r="C45" s="1"/>
      <c r="D45" s="1"/>
      <c r="E45" s="1"/>
      <c r="F45" s="1"/>
      <c r="G45" s="29"/>
      <c r="H45" s="1"/>
      <c r="I45" s="1"/>
      <c r="J45" s="1"/>
      <c r="K45" s="1"/>
      <c r="L45" s="1"/>
      <c r="M45" s="29"/>
      <c r="N45" s="7"/>
      <c r="O45" s="7"/>
      <c r="P45" s="7"/>
      <c r="Q45" s="7"/>
      <c r="R45" s="7"/>
      <c r="S45" s="13"/>
      <c r="T45" s="13"/>
      <c r="U45" s="7"/>
      <c r="V45" s="7"/>
      <c r="W45" s="7"/>
      <c r="X45" s="7"/>
      <c r="Y45" s="7"/>
      <c r="Z45" s="7"/>
    </row>
    <row r="46" spans="1:26">
      <c r="A46" s="7"/>
      <c r="B46" s="12"/>
      <c r="C46" s="1"/>
      <c r="D46" s="1"/>
      <c r="E46" s="1"/>
      <c r="F46" s="1"/>
      <c r="G46" s="29"/>
      <c r="H46" s="1"/>
      <c r="I46" s="1"/>
      <c r="J46" s="1"/>
      <c r="K46" s="1"/>
      <c r="L46" s="1"/>
      <c r="M46" s="29"/>
      <c r="N46" s="7"/>
      <c r="O46" s="7"/>
      <c r="P46" s="7"/>
      <c r="Q46" s="7"/>
      <c r="R46" s="7"/>
      <c r="S46" s="13"/>
      <c r="T46" s="13"/>
      <c r="U46" s="7"/>
      <c r="V46" s="7"/>
      <c r="W46" s="7"/>
      <c r="X46" s="7"/>
      <c r="Y46" s="7"/>
      <c r="Z46" s="7"/>
    </row>
    <row r="47" spans="1:26">
      <c r="A47" s="7"/>
      <c r="B47" s="12"/>
      <c r="C47" s="1"/>
      <c r="D47" s="1"/>
      <c r="E47" s="1"/>
      <c r="F47" s="1"/>
      <c r="G47" s="29"/>
      <c r="H47" s="1"/>
      <c r="I47" s="1"/>
      <c r="J47" s="1"/>
      <c r="K47" s="1"/>
      <c r="L47" s="1"/>
      <c r="M47" s="29"/>
      <c r="N47" s="7"/>
      <c r="O47" s="7"/>
      <c r="P47" s="7"/>
      <c r="Q47" s="7"/>
      <c r="R47" s="7"/>
      <c r="S47" s="13"/>
      <c r="T47" s="13"/>
      <c r="U47" s="7"/>
      <c r="V47" s="7"/>
      <c r="W47" s="7"/>
      <c r="X47" s="7"/>
      <c r="Y47" s="7"/>
      <c r="Z47" s="7"/>
    </row>
    <row r="48" spans="1:26">
      <c r="A48" s="7"/>
      <c r="B48" s="12"/>
      <c r="C48" s="1"/>
      <c r="D48" s="1"/>
      <c r="E48" s="1"/>
      <c r="F48" s="1"/>
      <c r="G48" s="29"/>
      <c r="H48" s="1"/>
      <c r="I48" s="1"/>
      <c r="J48" s="1"/>
      <c r="K48" s="1"/>
      <c r="L48" s="1"/>
      <c r="M48" s="29"/>
      <c r="N48" s="7"/>
      <c r="O48" s="7"/>
      <c r="P48" s="7"/>
      <c r="Q48" s="7"/>
      <c r="R48" s="7"/>
      <c r="S48" s="13"/>
      <c r="T48" s="13"/>
      <c r="U48" s="7"/>
      <c r="V48" s="7"/>
      <c r="W48" s="7"/>
      <c r="X48" s="7"/>
      <c r="Y48" s="7"/>
      <c r="Z48" s="7"/>
    </row>
    <row r="49" spans="1:26">
      <c r="A49" s="7"/>
      <c r="B49" s="12"/>
      <c r="C49" s="1"/>
      <c r="D49" s="1"/>
      <c r="E49" s="1"/>
      <c r="F49" s="1"/>
      <c r="G49" s="29"/>
      <c r="H49" s="1"/>
      <c r="I49" s="1"/>
      <c r="J49" s="1"/>
      <c r="K49" s="1"/>
      <c r="L49" s="1"/>
      <c r="M49" s="29"/>
      <c r="N49" s="7"/>
      <c r="O49" s="7"/>
      <c r="P49" s="7"/>
      <c r="Q49" s="7"/>
      <c r="R49" s="7"/>
      <c r="S49" s="13"/>
      <c r="T49" s="13"/>
      <c r="U49" s="7"/>
      <c r="V49" s="7"/>
      <c r="W49" s="7"/>
      <c r="X49" s="7"/>
      <c r="Y49" s="7"/>
      <c r="Z49" s="7"/>
    </row>
    <row r="50" spans="1:26">
      <c r="A50" s="7"/>
      <c r="B50" s="12"/>
      <c r="C50" s="1"/>
      <c r="D50" s="1"/>
      <c r="E50" s="1"/>
      <c r="F50" s="1"/>
      <c r="G50" s="29"/>
      <c r="H50" s="1"/>
      <c r="I50" s="1"/>
      <c r="J50" s="1"/>
      <c r="K50" s="1"/>
      <c r="L50" s="1"/>
      <c r="M50" s="29"/>
      <c r="N50" s="7"/>
      <c r="O50" s="7"/>
      <c r="P50" s="7"/>
      <c r="Q50" s="7"/>
      <c r="R50" s="7"/>
      <c r="S50" s="13"/>
      <c r="T50" s="13"/>
      <c r="U50" s="7"/>
      <c r="V50" s="7"/>
      <c r="W50" s="7"/>
      <c r="X50" s="7"/>
      <c r="Y50" s="7"/>
      <c r="Z50" s="7"/>
    </row>
    <row r="51" spans="1:26">
      <c r="A51" s="7"/>
      <c r="B51" s="12"/>
      <c r="C51" s="1"/>
      <c r="D51" s="1"/>
      <c r="E51" s="1"/>
      <c r="F51" s="1"/>
      <c r="G51" s="29"/>
      <c r="H51" s="1"/>
      <c r="I51" s="1"/>
      <c r="J51" s="1"/>
      <c r="K51" s="1"/>
      <c r="L51" s="1"/>
      <c r="M51" s="29"/>
      <c r="N51" s="7"/>
      <c r="O51" s="7"/>
      <c r="P51" s="7"/>
      <c r="Q51" s="7"/>
      <c r="R51" s="7"/>
      <c r="S51" s="13"/>
      <c r="T51" s="13"/>
      <c r="U51" s="7"/>
      <c r="V51" s="7"/>
      <c r="W51" s="7"/>
      <c r="X51" s="7"/>
      <c r="Y51" s="7"/>
      <c r="Z51" s="7"/>
    </row>
    <row r="52" spans="1:26">
      <c r="A52" s="7"/>
      <c r="B52" s="12"/>
      <c r="C52" s="1"/>
      <c r="D52" s="1"/>
      <c r="E52" s="1"/>
      <c r="F52" s="1"/>
      <c r="G52" s="29"/>
      <c r="H52" s="1"/>
      <c r="I52" s="1"/>
      <c r="J52" s="1"/>
      <c r="K52" s="1"/>
      <c r="L52" s="1"/>
      <c r="M52" s="29"/>
      <c r="N52" s="7"/>
      <c r="O52" s="7"/>
      <c r="P52" s="7"/>
      <c r="Q52" s="7"/>
      <c r="R52" s="7"/>
      <c r="S52" s="13"/>
      <c r="T52" s="13"/>
      <c r="U52" s="7"/>
      <c r="V52" s="7"/>
      <c r="W52" s="7"/>
      <c r="X52" s="7"/>
      <c r="Y52" s="7"/>
      <c r="Z52" s="7"/>
    </row>
    <row r="53" spans="1:26">
      <c r="A53" s="7"/>
      <c r="B53" s="12"/>
      <c r="C53" s="1"/>
      <c r="D53" s="1"/>
      <c r="E53" s="1"/>
      <c r="F53" s="1"/>
      <c r="G53" s="29"/>
      <c r="H53" s="1"/>
      <c r="I53" s="1"/>
      <c r="J53" s="1"/>
      <c r="K53" s="1"/>
      <c r="L53" s="1"/>
      <c r="M53" s="29"/>
      <c r="N53" s="7"/>
      <c r="O53" s="7"/>
      <c r="P53" s="7"/>
      <c r="Q53" s="7"/>
      <c r="R53" s="7"/>
      <c r="S53" s="13"/>
      <c r="T53" s="13"/>
      <c r="U53" s="7"/>
      <c r="V53" s="7"/>
      <c r="W53" s="7"/>
      <c r="X53" s="7"/>
      <c r="Y53" s="7"/>
      <c r="Z53" s="7"/>
    </row>
    <row r="54" spans="1:26">
      <c r="A54" s="7"/>
      <c r="B54" s="12"/>
      <c r="C54" s="1"/>
      <c r="D54" s="1"/>
      <c r="E54" s="1"/>
      <c r="F54" s="1"/>
      <c r="G54" s="29"/>
      <c r="H54" s="1"/>
      <c r="I54" s="1"/>
      <c r="J54" s="1"/>
      <c r="K54" s="1"/>
      <c r="L54" s="1"/>
      <c r="M54" s="29"/>
      <c r="N54" s="7"/>
      <c r="O54" s="7"/>
      <c r="P54" s="7"/>
      <c r="Q54" s="7"/>
      <c r="R54" s="7"/>
      <c r="S54" s="13"/>
      <c r="T54" s="13"/>
      <c r="U54" s="7"/>
      <c r="V54" s="7"/>
      <c r="W54" s="7"/>
      <c r="X54" s="7"/>
      <c r="Y54" s="7"/>
      <c r="Z54" s="7"/>
    </row>
    <row r="55" spans="1:26">
      <c r="A55" s="7"/>
      <c r="B55" s="12"/>
      <c r="C55" s="1"/>
      <c r="D55" s="1"/>
      <c r="E55" s="1"/>
      <c r="F55" s="1"/>
      <c r="G55" s="29"/>
      <c r="H55" s="1"/>
      <c r="I55" s="1"/>
      <c r="J55" s="1"/>
      <c r="K55" s="1"/>
      <c r="L55" s="1"/>
      <c r="M55" s="29"/>
      <c r="N55" s="7"/>
      <c r="O55" s="7"/>
      <c r="P55" s="7"/>
      <c r="Q55" s="7"/>
      <c r="R55" s="7"/>
      <c r="S55" s="13"/>
      <c r="T55" s="13"/>
      <c r="U55" s="7"/>
      <c r="V55" s="7"/>
      <c r="W55" s="7"/>
      <c r="X55" s="7"/>
      <c r="Y55" s="7"/>
      <c r="Z55" s="7"/>
    </row>
    <row r="56" spans="1:26">
      <c r="A56" s="7"/>
      <c r="B56" s="12"/>
      <c r="C56" s="1"/>
      <c r="D56" s="1"/>
      <c r="E56" s="1"/>
      <c r="F56" s="1"/>
      <c r="G56" s="29"/>
      <c r="H56" s="1"/>
      <c r="I56" s="1"/>
      <c r="J56" s="1"/>
      <c r="K56" s="1"/>
      <c r="L56" s="1"/>
      <c r="M56" s="29"/>
      <c r="N56" s="7"/>
      <c r="O56" s="7"/>
      <c r="P56" s="7"/>
      <c r="Q56" s="7"/>
      <c r="R56" s="7"/>
      <c r="S56" s="13"/>
      <c r="T56" s="13"/>
      <c r="U56" s="7"/>
      <c r="V56" s="7"/>
      <c r="W56" s="7"/>
      <c r="X56" s="7"/>
      <c r="Y56" s="7"/>
      <c r="Z56" s="7"/>
    </row>
    <row r="57" spans="1:26">
      <c r="A57" s="7"/>
      <c r="B57" s="12"/>
      <c r="C57" s="1"/>
      <c r="D57" s="1"/>
      <c r="E57" s="1"/>
      <c r="F57" s="1"/>
      <c r="G57" s="29"/>
      <c r="H57" s="1"/>
      <c r="I57" s="1"/>
      <c r="J57" s="1"/>
      <c r="K57" s="1"/>
      <c r="L57" s="1"/>
      <c r="M57" s="29"/>
      <c r="N57" s="7"/>
      <c r="O57" s="7"/>
      <c r="P57" s="7"/>
      <c r="Q57" s="7"/>
      <c r="R57" s="7"/>
      <c r="S57" s="13"/>
      <c r="T57" s="13"/>
      <c r="U57" s="7"/>
      <c r="V57" s="7"/>
      <c r="W57" s="7"/>
      <c r="X57" s="7"/>
      <c r="Y57" s="7"/>
      <c r="Z57" s="7"/>
    </row>
    <row r="58" spans="1:26">
      <c r="A58" s="7"/>
      <c r="B58" s="12"/>
      <c r="C58" s="1"/>
      <c r="D58" s="1"/>
      <c r="E58" s="1"/>
      <c r="F58" s="1"/>
      <c r="G58" s="29"/>
      <c r="H58" s="1"/>
      <c r="I58" s="1"/>
      <c r="J58" s="1"/>
      <c r="K58" s="1"/>
      <c r="L58" s="1"/>
      <c r="M58" s="29"/>
      <c r="N58" s="7"/>
      <c r="O58" s="7"/>
      <c r="P58" s="7"/>
      <c r="Q58" s="7"/>
      <c r="R58" s="7"/>
      <c r="S58" s="13"/>
      <c r="T58" s="13"/>
      <c r="U58" s="7"/>
      <c r="V58" s="7"/>
      <c r="W58" s="7"/>
      <c r="X58" s="7"/>
      <c r="Y58" s="7"/>
      <c r="Z58" s="7"/>
    </row>
    <row r="59" spans="1:26">
      <c r="A59" s="7"/>
      <c r="B59" s="12"/>
      <c r="C59" s="1"/>
      <c r="D59" s="1"/>
      <c r="E59" s="1"/>
      <c r="F59" s="1"/>
      <c r="G59" s="29"/>
      <c r="H59" s="1"/>
      <c r="I59" s="1"/>
      <c r="J59" s="1"/>
      <c r="K59" s="1"/>
      <c r="L59" s="1"/>
      <c r="M59" s="29"/>
      <c r="N59" s="7"/>
      <c r="O59" s="7"/>
      <c r="P59" s="7"/>
      <c r="Q59" s="7"/>
      <c r="R59" s="7"/>
      <c r="S59" s="13"/>
      <c r="T59" s="13"/>
      <c r="U59" s="7"/>
      <c r="V59" s="7"/>
      <c r="W59" s="7"/>
      <c r="X59" s="7"/>
      <c r="Y59" s="7"/>
      <c r="Z59" s="7"/>
    </row>
    <row r="60" spans="1:26">
      <c r="A60" s="7"/>
      <c r="B60" s="12"/>
      <c r="C60" s="1"/>
      <c r="D60" s="1"/>
      <c r="E60" s="1"/>
      <c r="F60" s="1"/>
      <c r="G60" s="29"/>
      <c r="H60" s="1"/>
      <c r="I60" s="1"/>
      <c r="J60" s="1"/>
      <c r="K60" s="1"/>
      <c r="L60" s="1"/>
      <c r="M60" s="29"/>
      <c r="N60" s="7"/>
      <c r="O60" s="7"/>
      <c r="P60" s="7"/>
      <c r="Q60" s="7"/>
      <c r="R60" s="7"/>
      <c r="S60" s="13"/>
      <c r="T60" s="13"/>
      <c r="U60" s="7"/>
      <c r="V60" s="7"/>
      <c r="W60" s="7"/>
      <c r="X60" s="7"/>
      <c r="Y60" s="7"/>
      <c r="Z60" s="7"/>
    </row>
    <row r="61" spans="1:26">
      <c r="A61" s="7"/>
      <c r="B61" s="12"/>
      <c r="C61" s="1"/>
      <c r="D61" s="1"/>
      <c r="E61" s="1"/>
      <c r="F61" s="1"/>
      <c r="G61" s="29"/>
      <c r="H61" s="1"/>
      <c r="I61" s="1"/>
      <c r="J61" s="1"/>
      <c r="K61" s="1"/>
      <c r="L61" s="1"/>
      <c r="M61" s="29"/>
      <c r="N61" s="7"/>
      <c r="O61" s="7"/>
      <c r="P61" s="7"/>
      <c r="Q61" s="7"/>
      <c r="R61" s="7"/>
      <c r="S61" s="13"/>
      <c r="T61" s="13"/>
      <c r="U61" s="7"/>
      <c r="V61" s="7"/>
      <c r="W61" s="7"/>
      <c r="X61" s="7"/>
      <c r="Y61" s="7"/>
      <c r="Z61" s="7"/>
    </row>
    <row r="62" spans="1:26">
      <c r="A62" s="7"/>
      <c r="B62" s="12"/>
      <c r="C62" s="1"/>
      <c r="D62" s="1"/>
      <c r="E62" s="1"/>
      <c r="F62" s="1"/>
      <c r="G62" s="29"/>
      <c r="H62" s="1"/>
      <c r="I62" s="1"/>
      <c r="J62" s="1"/>
      <c r="K62" s="1"/>
      <c r="L62" s="1"/>
      <c r="M62" s="29"/>
      <c r="N62" s="7"/>
      <c r="O62" s="7"/>
      <c r="P62" s="7"/>
      <c r="Q62" s="7"/>
      <c r="R62" s="7"/>
      <c r="S62" s="13"/>
      <c r="T62" s="13"/>
      <c r="U62" s="7"/>
      <c r="V62" s="7"/>
      <c r="W62" s="7"/>
      <c r="X62" s="7"/>
      <c r="Y62" s="7"/>
      <c r="Z62" s="7"/>
    </row>
    <row r="63" spans="1:26">
      <c r="A63" s="7"/>
      <c r="B63" s="12"/>
      <c r="C63" s="1"/>
      <c r="D63" s="1"/>
      <c r="E63" s="1"/>
      <c r="F63" s="1"/>
      <c r="G63" s="29"/>
      <c r="H63" s="1"/>
      <c r="I63" s="1"/>
      <c r="J63" s="1"/>
      <c r="K63" s="1"/>
      <c r="L63" s="1"/>
      <c r="M63" s="29"/>
      <c r="N63" s="7"/>
      <c r="O63" s="7"/>
      <c r="P63" s="7"/>
      <c r="Q63" s="7"/>
      <c r="R63" s="7"/>
      <c r="S63" s="13"/>
      <c r="T63" s="13"/>
      <c r="U63" s="7"/>
      <c r="V63" s="7"/>
      <c r="W63" s="7"/>
      <c r="X63" s="7"/>
      <c r="Y63" s="7"/>
      <c r="Z63" s="7"/>
    </row>
    <row r="64" spans="1:26">
      <c r="A64" s="7"/>
      <c r="B64" s="12"/>
      <c r="C64" s="1"/>
      <c r="D64" s="1"/>
      <c r="E64" s="1"/>
      <c r="F64" s="1"/>
      <c r="G64" s="29"/>
      <c r="H64" s="1"/>
      <c r="I64" s="1"/>
      <c r="J64" s="1"/>
      <c r="K64" s="1"/>
      <c r="L64" s="1"/>
      <c r="M64" s="29"/>
      <c r="N64" s="7"/>
      <c r="O64" s="7"/>
      <c r="P64" s="7"/>
      <c r="Q64" s="7"/>
      <c r="R64" s="7"/>
      <c r="S64" s="13"/>
      <c r="T64" s="13"/>
      <c r="U64" s="7"/>
      <c r="V64" s="7"/>
      <c r="W64" s="7"/>
      <c r="X64" s="7"/>
      <c r="Y64" s="7"/>
      <c r="Z64" s="7"/>
    </row>
    <row r="65" spans="1:26">
      <c r="A65" s="7"/>
      <c r="B65" s="12"/>
      <c r="C65" s="1"/>
      <c r="D65" s="1"/>
      <c r="E65" s="1"/>
      <c r="F65" s="1"/>
      <c r="G65" s="29"/>
      <c r="H65" s="1"/>
      <c r="I65" s="1"/>
      <c r="J65" s="1"/>
      <c r="K65" s="1"/>
      <c r="L65" s="1"/>
      <c r="M65" s="29"/>
      <c r="N65" s="7"/>
      <c r="O65" s="7"/>
      <c r="P65" s="7"/>
      <c r="Q65" s="7"/>
      <c r="R65" s="7"/>
      <c r="S65" s="13"/>
      <c r="T65" s="13"/>
      <c r="U65" s="7"/>
      <c r="V65" s="7"/>
      <c r="W65" s="7"/>
      <c r="X65" s="7"/>
      <c r="Y65" s="7"/>
      <c r="Z65" s="7"/>
    </row>
    <row r="66" spans="1:26">
      <c r="A66" s="7"/>
      <c r="B66" s="12"/>
      <c r="C66" s="1"/>
      <c r="D66" s="1"/>
      <c r="E66" s="1"/>
      <c r="F66" s="1"/>
      <c r="G66" s="29"/>
      <c r="H66" s="1"/>
      <c r="I66" s="1"/>
      <c r="J66" s="1"/>
      <c r="K66" s="1"/>
      <c r="L66" s="1"/>
      <c r="M66" s="29"/>
      <c r="N66" s="7"/>
      <c r="O66" s="7"/>
      <c r="P66" s="7"/>
      <c r="Q66" s="7"/>
      <c r="R66" s="7"/>
      <c r="S66" s="13"/>
      <c r="T66" s="13"/>
      <c r="U66" s="7"/>
      <c r="V66" s="7"/>
      <c r="W66" s="7"/>
      <c r="X66" s="7"/>
      <c r="Y66" s="7"/>
      <c r="Z66" s="7"/>
    </row>
    <row r="67" spans="1:26">
      <c r="A67" s="7"/>
      <c r="B67" s="12"/>
      <c r="C67" s="1"/>
      <c r="D67" s="1"/>
      <c r="E67" s="1"/>
      <c r="F67" s="1"/>
      <c r="G67" s="29"/>
      <c r="H67" s="1"/>
      <c r="I67" s="1"/>
      <c r="J67" s="1"/>
      <c r="K67" s="1"/>
      <c r="L67" s="1"/>
      <c r="M67" s="29"/>
      <c r="N67" s="7"/>
      <c r="O67" s="7"/>
      <c r="P67" s="7"/>
      <c r="Q67" s="7"/>
      <c r="R67" s="7"/>
      <c r="S67" s="13"/>
      <c r="T67" s="13"/>
      <c r="U67" s="7"/>
      <c r="V67" s="7"/>
      <c r="W67" s="7"/>
      <c r="X67" s="7"/>
      <c r="Y67" s="7"/>
      <c r="Z67" s="7"/>
    </row>
    <row r="68" spans="1:26">
      <c r="A68" s="7"/>
      <c r="B68" s="12"/>
      <c r="C68" s="1"/>
      <c r="D68" s="1"/>
      <c r="E68" s="1"/>
      <c r="F68" s="1"/>
      <c r="G68" s="29"/>
      <c r="H68" s="1"/>
      <c r="I68" s="1"/>
      <c r="J68" s="1"/>
      <c r="K68" s="1"/>
      <c r="L68" s="1"/>
      <c r="M68" s="29"/>
      <c r="N68" s="7"/>
      <c r="O68" s="7"/>
      <c r="P68" s="7"/>
      <c r="Q68" s="7"/>
      <c r="R68" s="7"/>
      <c r="S68" s="13"/>
      <c r="T68" s="13"/>
      <c r="U68" s="7"/>
      <c r="V68" s="7"/>
      <c r="W68" s="7"/>
      <c r="X68" s="7"/>
      <c r="Y68" s="7"/>
      <c r="Z68" s="7"/>
    </row>
    <row r="69" spans="1:26">
      <c r="A69" s="7"/>
      <c r="B69" s="12"/>
      <c r="C69" s="1"/>
      <c r="D69" s="1"/>
      <c r="E69" s="1"/>
      <c r="F69" s="1"/>
      <c r="G69" s="29"/>
      <c r="H69" s="1"/>
      <c r="I69" s="1"/>
      <c r="J69" s="1"/>
      <c r="K69" s="1"/>
      <c r="L69" s="1"/>
      <c r="M69" s="29"/>
      <c r="N69" s="7"/>
      <c r="O69" s="7"/>
      <c r="P69" s="7"/>
      <c r="Q69" s="7"/>
      <c r="R69" s="7"/>
      <c r="S69" s="13"/>
      <c r="T69" s="13"/>
      <c r="U69" s="7"/>
      <c r="V69" s="7"/>
      <c r="W69" s="7"/>
      <c r="X69" s="7"/>
      <c r="Y69" s="7"/>
      <c r="Z69" s="7"/>
    </row>
    <row r="70" spans="1:26">
      <c r="A70" s="7"/>
      <c r="B70" s="12"/>
      <c r="C70" s="1"/>
      <c r="D70" s="1"/>
      <c r="E70" s="1"/>
      <c r="F70" s="1"/>
      <c r="G70" s="29"/>
      <c r="H70" s="1"/>
      <c r="I70" s="1"/>
      <c r="J70" s="1"/>
      <c r="K70" s="1"/>
      <c r="L70" s="1"/>
      <c r="M70" s="29"/>
      <c r="N70" s="7"/>
      <c r="O70" s="7"/>
      <c r="P70" s="7"/>
      <c r="Q70" s="7"/>
      <c r="R70" s="7"/>
      <c r="S70" s="13"/>
      <c r="T70" s="13"/>
      <c r="U70" s="7"/>
      <c r="V70" s="7"/>
      <c r="W70" s="7"/>
      <c r="X70" s="7"/>
      <c r="Y70" s="7"/>
      <c r="Z70" s="7"/>
    </row>
    <row r="71" spans="1:26">
      <c r="A71" s="7"/>
      <c r="B71" s="12"/>
      <c r="C71" s="1"/>
      <c r="D71" s="1"/>
      <c r="E71" s="1"/>
      <c r="F71" s="1"/>
      <c r="G71" s="29"/>
      <c r="H71" s="1"/>
      <c r="I71" s="1"/>
      <c r="J71" s="1"/>
      <c r="K71" s="1"/>
      <c r="L71" s="1"/>
      <c r="M71" s="29"/>
      <c r="N71" s="7"/>
      <c r="O71" s="7"/>
      <c r="P71" s="7"/>
      <c r="Q71" s="7"/>
      <c r="R71" s="7"/>
      <c r="S71" s="13"/>
      <c r="T71" s="13"/>
      <c r="U71" s="7"/>
      <c r="V71" s="7"/>
      <c r="W71" s="7"/>
      <c r="X71" s="7"/>
      <c r="Y71" s="7"/>
      <c r="Z71" s="7"/>
    </row>
    <row r="72" spans="1:26">
      <c r="A72" s="7"/>
      <c r="B72" s="12"/>
      <c r="C72" s="1"/>
      <c r="D72" s="1"/>
      <c r="E72" s="1"/>
      <c r="F72" s="1"/>
      <c r="G72" s="29"/>
      <c r="H72" s="1"/>
      <c r="I72" s="1"/>
      <c r="J72" s="1"/>
      <c r="K72" s="1"/>
      <c r="L72" s="1"/>
      <c r="M72" s="29"/>
      <c r="N72" s="7"/>
      <c r="O72" s="7"/>
      <c r="P72" s="7"/>
      <c r="Q72" s="7"/>
      <c r="R72" s="7"/>
      <c r="S72" s="13"/>
      <c r="T72" s="13"/>
      <c r="U72" s="7"/>
      <c r="V72" s="7"/>
      <c r="W72" s="7"/>
      <c r="X72" s="7"/>
      <c r="Y72" s="7"/>
      <c r="Z72" s="7"/>
    </row>
    <row r="73" spans="1:26">
      <c r="A73" s="7"/>
      <c r="B73" s="12"/>
      <c r="C73" s="1"/>
      <c r="D73" s="1"/>
      <c r="E73" s="1"/>
      <c r="F73" s="1"/>
      <c r="G73" s="29"/>
      <c r="H73" s="1"/>
      <c r="I73" s="1"/>
      <c r="J73" s="1"/>
      <c r="K73" s="1"/>
      <c r="L73" s="1"/>
      <c r="M73" s="29"/>
      <c r="N73" s="7"/>
      <c r="O73" s="7"/>
      <c r="P73" s="7"/>
      <c r="Q73" s="7"/>
      <c r="R73" s="7"/>
      <c r="S73" s="13"/>
      <c r="T73" s="13"/>
      <c r="U73" s="7"/>
      <c r="V73" s="7"/>
      <c r="W73" s="7"/>
      <c r="X73" s="7"/>
      <c r="Y73" s="7"/>
      <c r="Z73" s="7"/>
    </row>
    <row r="74" spans="1:26">
      <c r="A74" s="7"/>
      <c r="B74" s="12"/>
      <c r="C74" s="1"/>
      <c r="D74" s="1"/>
      <c r="E74" s="1"/>
      <c r="F74" s="1"/>
      <c r="G74" s="29"/>
      <c r="H74" s="1"/>
      <c r="I74" s="1"/>
      <c r="J74" s="1"/>
      <c r="K74" s="1"/>
      <c r="L74" s="1"/>
      <c r="M74" s="29"/>
      <c r="N74" s="7"/>
      <c r="O74" s="7"/>
      <c r="P74" s="7"/>
      <c r="Q74" s="7"/>
      <c r="R74" s="7"/>
      <c r="S74" s="13"/>
      <c r="T74" s="13"/>
      <c r="U74" s="7"/>
      <c r="V74" s="7"/>
      <c r="W74" s="7"/>
      <c r="X74" s="7"/>
      <c r="Y74" s="7"/>
      <c r="Z74" s="7"/>
    </row>
    <row r="75" spans="1:26">
      <c r="A75" s="7"/>
      <c r="B75" s="12"/>
      <c r="C75" s="1"/>
      <c r="D75" s="1"/>
      <c r="E75" s="1"/>
      <c r="F75" s="1"/>
      <c r="G75" s="29"/>
      <c r="H75" s="1"/>
      <c r="I75" s="1"/>
      <c r="J75" s="1"/>
      <c r="K75" s="1"/>
      <c r="L75" s="1"/>
      <c r="M75" s="29"/>
      <c r="N75" s="7"/>
      <c r="O75" s="7"/>
      <c r="P75" s="7"/>
      <c r="Q75" s="7"/>
      <c r="R75" s="7"/>
      <c r="S75" s="13"/>
      <c r="T75" s="13"/>
      <c r="U75" s="7"/>
      <c r="V75" s="7"/>
      <c r="W75" s="7"/>
      <c r="X75" s="7"/>
      <c r="Y75" s="7"/>
      <c r="Z75" s="7"/>
    </row>
    <row r="76" spans="1:26">
      <c r="A76" s="7"/>
      <c r="B76" s="12"/>
      <c r="C76" s="1"/>
      <c r="D76" s="1"/>
      <c r="E76" s="1"/>
      <c r="F76" s="1"/>
      <c r="G76" s="29"/>
      <c r="H76" s="1"/>
      <c r="I76" s="1"/>
      <c r="J76" s="1"/>
      <c r="K76" s="1"/>
      <c r="L76" s="1"/>
      <c r="M76" s="29"/>
      <c r="N76" s="7"/>
      <c r="O76" s="7"/>
      <c r="P76" s="7"/>
      <c r="Q76" s="7"/>
      <c r="R76" s="7"/>
      <c r="S76" s="13"/>
      <c r="T76" s="13"/>
      <c r="U76" s="7"/>
      <c r="V76" s="7"/>
      <c r="W76" s="7"/>
      <c r="X76" s="7"/>
      <c r="Y76" s="7"/>
      <c r="Z76" s="7"/>
    </row>
    <row r="77" spans="1:26">
      <c r="A77" s="7"/>
      <c r="B77" s="12"/>
      <c r="C77" s="1"/>
      <c r="D77" s="1"/>
      <c r="E77" s="1"/>
      <c r="F77" s="1"/>
      <c r="G77" s="29"/>
      <c r="H77" s="1"/>
      <c r="I77" s="1"/>
      <c r="J77" s="1"/>
      <c r="K77" s="1"/>
      <c r="L77" s="1"/>
      <c r="M77" s="29"/>
      <c r="N77" s="7"/>
      <c r="O77" s="7"/>
      <c r="P77" s="7"/>
      <c r="Q77" s="7"/>
      <c r="R77" s="7"/>
      <c r="S77" s="13"/>
      <c r="T77" s="13"/>
      <c r="U77" s="7"/>
      <c r="V77" s="7"/>
      <c r="W77" s="7"/>
      <c r="X77" s="7"/>
      <c r="Y77" s="7"/>
      <c r="Z77" s="7"/>
    </row>
    <row r="78" spans="1:26">
      <c r="A78" s="7"/>
      <c r="B78" s="12"/>
      <c r="C78" s="1"/>
      <c r="D78" s="1"/>
      <c r="E78" s="1"/>
      <c r="F78" s="1"/>
      <c r="G78" s="29"/>
      <c r="H78" s="1"/>
      <c r="I78" s="1"/>
      <c r="J78" s="1"/>
      <c r="K78" s="1"/>
      <c r="L78" s="1"/>
      <c r="M78" s="29"/>
      <c r="N78" s="7"/>
      <c r="O78" s="7"/>
      <c r="P78" s="7"/>
      <c r="Q78" s="7"/>
      <c r="R78" s="7"/>
      <c r="S78" s="13"/>
      <c r="T78" s="13"/>
      <c r="U78" s="7"/>
      <c r="V78" s="7"/>
      <c r="W78" s="7"/>
      <c r="X78" s="7"/>
      <c r="Y78" s="7"/>
      <c r="Z78" s="7"/>
    </row>
    <row r="79" spans="1:26">
      <c r="A79" s="7"/>
      <c r="B79" s="12"/>
      <c r="C79" s="1"/>
      <c r="D79" s="1"/>
      <c r="E79" s="1"/>
      <c r="F79" s="1"/>
      <c r="G79" s="29"/>
      <c r="H79" s="1"/>
      <c r="I79" s="1"/>
      <c r="J79" s="1"/>
      <c r="K79" s="1"/>
      <c r="L79" s="1"/>
      <c r="M79" s="29"/>
      <c r="N79" s="7"/>
      <c r="O79" s="7"/>
      <c r="P79" s="7"/>
      <c r="Q79" s="7"/>
      <c r="R79" s="7"/>
      <c r="S79" s="13"/>
      <c r="T79" s="13"/>
      <c r="U79" s="7"/>
      <c r="V79" s="7"/>
      <c r="W79" s="7"/>
      <c r="X79" s="7"/>
      <c r="Y79" s="7"/>
      <c r="Z79" s="7"/>
    </row>
    <row r="80" spans="1:26">
      <c r="A80" s="7"/>
      <c r="B80" s="12"/>
      <c r="C80" s="1"/>
      <c r="D80" s="1"/>
      <c r="E80" s="1"/>
      <c r="F80" s="1"/>
      <c r="G80" s="29"/>
      <c r="H80" s="1"/>
      <c r="I80" s="1"/>
      <c r="J80" s="1"/>
      <c r="K80" s="1"/>
      <c r="L80" s="1"/>
      <c r="M80" s="29"/>
      <c r="N80" s="7"/>
      <c r="O80" s="7"/>
      <c r="P80" s="7"/>
      <c r="Q80" s="7"/>
      <c r="R80" s="7"/>
      <c r="S80" s="13"/>
      <c r="T80" s="13"/>
      <c r="U80" s="7"/>
      <c r="V80" s="7"/>
      <c r="W80" s="7"/>
      <c r="X80" s="7"/>
      <c r="Y80" s="7"/>
      <c r="Z80" s="7"/>
    </row>
    <row r="81" spans="1:26">
      <c r="A81" s="7"/>
      <c r="B81" s="12"/>
      <c r="C81" s="1"/>
      <c r="D81" s="1"/>
      <c r="E81" s="1"/>
      <c r="F81" s="1"/>
      <c r="G81" s="29"/>
      <c r="H81" s="1"/>
      <c r="I81" s="1"/>
      <c r="J81" s="1"/>
      <c r="K81" s="1"/>
      <c r="L81" s="1"/>
      <c r="M81" s="29"/>
      <c r="N81" s="7"/>
      <c r="O81" s="7"/>
      <c r="P81" s="7"/>
      <c r="Q81" s="7"/>
      <c r="R81" s="7"/>
      <c r="S81" s="13"/>
      <c r="T81" s="13"/>
      <c r="U81" s="7"/>
      <c r="V81" s="7"/>
      <c r="W81" s="7"/>
      <c r="X81" s="7"/>
      <c r="Y81" s="7"/>
      <c r="Z81" s="7"/>
    </row>
    <row r="82" spans="1:26">
      <c r="A82" s="7"/>
      <c r="B82" s="12"/>
      <c r="C82" s="1"/>
      <c r="D82" s="1"/>
      <c r="E82" s="1"/>
      <c r="F82" s="1"/>
      <c r="G82" s="29"/>
      <c r="H82" s="1"/>
      <c r="I82" s="1"/>
      <c r="J82" s="1"/>
      <c r="K82" s="1"/>
      <c r="L82" s="1"/>
      <c r="M82" s="29"/>
      <c r="N82" s="7"/>
      <c r="O82" s="7"/>
      <c r="P82" s="7"/>
      <c r="Q82" s="7"/>
      <c r="R82" s="7"/>
      <c r="S82" s="13"/>
      <c r="T82" s="13"/>
      <c r="U82" s="7"/>
      <c r="V82" s="7"/>
      <c r="W82" s="7"/>
      <c r="X82" s="7"/>
      <c r="Y82" s="7"/>
      <c r="Z82" s="7"/>
    </row>
    <row r="83" spans="1:26">
      <c r="A83" s="7"/>
      <c r="B83" s="12"/>
      <c r="C83" s="1"/>
      <c r="D83" s="1"/>
      <c r="E83" s="1"/>
      <c r="F83" s="1"/>
      <c r="G83" s="29"/>
      <c r="H83" s="1"/>
      <c r="I83" s="1"/>
      <c r="J83" s="1"/>
      <c r="K83" s="1"/>
      <c r="L83" s="1"/>
      <c r="M83" s="29"/>
      <c r="N83" s="7"/>
      <c r="O83" s="7"/>
      <c r="P83" s="7"/>
      <c r="Q83" s="7"/>
      <c r="R83" s="7"/>
      <c r="S83" s="13"/>
      <c r="T83" s="13"/>
      <c r="U83" s="7"/>
      <c r="V83" s="7"/>
      <c r="W83" s="7"/>
      <c r="X83" s="7"/>
      <c r="Y83" s="7"/>
      <c r="Z83" s="7"/>
    </row>
    <row r="84" spans="1:26">
      <c r="A84" s="7"/>
      <c r="B84" s="12"/>
      <c r="C84" s="1"/>
      <c r="D84" s="1"/>
      <c r="E84" s="1"/>
      <c r="F84" s="1"/>
      <c r="G84" s="29"/>
      <c r="H84" s="1"/>
      <c r="I84" s="1"/>
      <c r="J84" s="1"/>
      <c r="K84" s="1"/>
      <c r="L84" s="1"/>
      <c r="M84" s="29"/>
      <c r="N84" s="7"/>
      <c r="O84" s="7"/>
      <c r="P84" s="7"/>
      <c r="Q84" s="7"/>
      <c r="R84" s="7"/>
      <c r="S84" s="13"/>
      <c r="T84" s="13"/>
      <c r="U84" s="7"/>
      <c r="V84" s="7"/>
      <c r="W84" s="7"/>
      <c r="X84" s="7"/>
      <c r="Y84" s="7"/>
      <c r="Z84" s="7"/>
    </row>
    <row r="85" spans="1:26">
      <c r="A85" s="7"/>
      <c r="B85" s="12"/>
      <c r="C85" s="1"/>
      <c r="D85" s="1"/>
      <c r="E85" s="1"/>
      <c r="F85" s="1"/>
      <c r="G85" s="29"/>
      <c r="H85" s="1"/>
      <c r="I85" s="1"/>
      <c r="J85" s="1"/>
      <c r="K85" s="1"/>
      <c r="L85" s="1"/>
      <c r="M85" s="29"/>
      <c r="N85" s="7"/>
      <c r="O85" s="7"/>
      <c r="P85" s="7"/>
      <c r="Q85" s="7"/>
      <c r="R85" s="7"/>
      <c r="S85" s="13"/>
      <c r="T85" s="13"/>
      <c r="U85" s="7"/>
      <c r="V85" s="7"/>
      <c r="W85" s="7"/>
      <c r="X85" s="7"/>
      <c r="Y85" s="7"/>
      <c r="Z85" s="7"/>
    </row>
    <row r="86" spans="1:26">
      <c r="A86" s="7"/>
      <c r="B86" s="12"/>
      <c r="C86" s="1"/>
      <c r="D86" s="1"/>
      <c r="E86" s="1"/>
      <c r="F86" s="1"/>
      <c r="G86" s="29"/>
      <c r="H86" s="1"/>
      <c r="I86" s="1"/>
      <c r="J86" s="1"/>
      <c r="K86" s="1"/>
      <c r="L86" s="1"/>
      <c r="M86" s="29"/>
      <c r="N86" s="7"/>
      <c r="O86" s="7"/>
      <c r="P86" s="7"/>
      <c r="Q86" s="7"/>
      <c r="R86" s="7"/>
      <c r="S86" s="13"/>
      <c r="T86" s="13"/>
      <c r="U86" s="7"/>
      <c r="V86" s="7"/>
      <c r="W86" s="7"/>
      <c r="X86" s="7"/>
      <c r="Y86" s="7"/>
      <c r="Z86" s="7"/>
    </row>
    <row r="87" spans="1:26">
      <c r="A87" s="7"/>
      <c r="B87" s="12"/>
      <c r="C87" s="1"/>
      <c r="D87" s="1"/>
      <c r="E87" s="1"/>
      <c r="F87" s="1"/>
      <c r="G87" s="29"/>
      <c r="H87" s="1"/>
      <c r="I87" s="1"/>
      <c r="J87" s="1"/>
      <c r="K87" s="1"/>
      <c r="L87" s="1"/>
      <c r="M87" s="29"/>
      <c r="N87" s="7"/>
      <c r="O87" s="7"/>
      <c r="P87" s="7"/>
      <c r="Q87" s="7"/>
      <c r="R87" s="7"/>
      <c r="S87" s="13"/>
      <c r="T87" s="13"/>
      <c r="U87" s="7"/>
      <c r="V87" s="7"/>
      <c r="W87" s="7"/>
      <c r="X87" s="7"/>
      <c r="Y87" s="7"/>
      <c r="Z87" s="7"/>
    </row>
    <row r="88" spans="1:26">
      <c r="A88" s="7"/>
      <c r="B88" s="12"/>
      <c r="C88" s="1"/>
      <c r="D88" s="1"/>
      <c r="E88" s="1"/>
      <c r="F88" s="1"/>
      <c r="G88" s="29"/>
      <c r="H88" s="1"/>
      <c r="I88" s="1"/>
      <c r="J88" s="1"/>
      <c r="K88" s="1"/>
      <c r="L88" s="1"/>
      <c r="M88" s="29"/>
      <c r="N88" s="7"/>
      <c r="O88" s="7"/>
      <c r="P88" s="7"/>
      <c r="Q88" s="7"/>
      <c r="R88" s="7"/>
      <c r="S88" s="13"/>
      <c r="T88" s="13"/>
      <c r="U88" s="7"/>
      <c r="V88" s="7"/>
      <c r="W88" s="7"/>
      <c r="X88" s="7"/>
      <c r="Y88" s="7"/>
      <c r="Z88" s="7"/>
    </row>
    <row r="89" spans="1:26">
      <c r="A89" s="7"/>
      <c r="B89" s="12"/>
      <c r="C89" s="1"/>
      <c r="D89" s="1"/>
      <c r="E89" s="1"/>
      <c r="F89" s="1"/>
      <c r="G89" s="29"/>
      <c r="H89" s="1"/>
      <c r="I89" s="1"/>
      <c r="J89" s="1"/>
      <c r="K89" s="1"/>
      <c r="L89" s="1"/>
      <c r="M89" s="29"/>
      <c r="N89" s="7"/>
      <c r="O89" s="7"/>
      <c r="P89" s="7"/>
      <c r="Q89" s="7"/>
      <c r="R89" s="7"/>
      <c r="S89" s="13"/>
      <c r="T89" s="13"/>
      <c r="U89" s="7"/>
      <c r="V89" s="7"/>
      <c r="W89" s="7"/>
      <c r="X89" s="7"/>
      <c r="Y89" s="7"/>
      <c r="Z89" s="7"/>
    </row>
    <row r="90" spans="1:26">
      <c r="A90" s="7"/>
      <c r="B90" s="12"/>
      <c r="C90" s="1"/>
      <c r="D90" s="1"/>
      <c r="E90" s="1"/>
      <c r="F90" s="1"/>
      <c r="G90" s="29"/>
      <c r="H90" s="1"/>
      <c r="I90" s="1"/>
      <c r="J90" s="1"/>
      <c r="K90" s="1"/>
      <c r="L90" s="1"/>
      <c r="M90" s="29"/>
      <c r="N90" s="7"/>
      <c r="O90" s="7"/>
      <c r="P90" s="7"/>
      <c r="Q90" s="7"/>
      <c r="R90" s="7"/>
      <c r="S90" s="13"/>
      <c r="T90" s="13"/>
      <c r="U90" s="7"/>
      <c r="V90" s="7"/>
      <c r="W90" s="7"/>
      <c r="X90" s="7"/>
      <c r="Y90" s="7"/>
      <c r="Z90" s="7"/>
    </row>
    <row r="91" spans="1:26">
      <c r="A91" s="7"/>
      <c r="B91" s="12"/>
      <c r="C91" s="1"/>
      <c r="D91" s="1"/>
      <c r="E91" s="1"/>
      <c r="F91" s="1"/>
      <c r="G91" s="29"/>
      <c r="H91" s="1"/>
      <c r="I91" s="1"/>
      <c r="J91" s="1"/>
      <c r="K91" s="1"/>
      <c r="L91" s="1"/>
      <c r="M91" s="29"/>
      <c r="N91" s="7"/>
      <c r="O91" s="7"/>
      <c r="P91" s="7"/>
      <c r="Q91" s="7"/>
      <c r="R91" s="7"/>
      <c r="S91" s="13"/>
      <c r="T91" s="13"/>
      <c r="U91" s="7"/>
      <c r="V91" s="7"/>
      <c r="W91" s="7"/>
      <c r="X91" s="7"/>
      <c r="Y91" s="7"/>
      <c r="Z91" s="7"/>
    </row>
    <row r="92" spans="1:26">
      <c r="A92" s="7"/>
      <c r="B92" s="12"/>
      <c r="C92" s="1"/>
      <c r="D92" s="1"/>
      <c r="E92" s="1"/>
      <c r="F92" s="1"/>
      <c r="G92" s="29"/>
      <c r="H92" s="1"/>
      <c r="I92" s="1"/>
      <c r="J92" s="1"/>
      <c r="K92" s="1"/>
      <c r="L92" s="1"/>
      <c r="M92" s="29"/>
      <c r="N92" s="7"/>
      <c r="O92" s="7"/>
      <c r="P92" s="7"/>
      <c r="Q92" s="7"/>
      <c r="R92" s="7"/>
      <c r="S92" s="13"/>
      <c r="T92" s="13"/>
      <c r="U92" s="7"/>
      <c r="V92" s="7"/>
      <c r="W92" s="7"/>
      <c r="X92" s="7"/>
      <c r="Y92" s="7"/>
      <c r="Z92" s="7"/>
    </row>
    <row r="93" spans="1:26">
      <c r="A93" s="7"/>
      <c r="B93" s="12"/>
      <c r="C93" s="1"/>
      <c r="D93" s="1"/>
      <c r="E93" s="1"/>
      <c r="F93" s="1"/>
      <c r="G93" s="29"/>
      <c r="H93" s="1"/>
      <c r="I93" s="1"/>
      <c r="J93" s="1"/>
      <c r="K93" s="1"/>
      <c r="L93" s="1"/>
      <c r="M93" s="29"/>
      <c r="N93" s="7"/>
      <c r="O93" s="7"/>
      <c r="P93" s="7"/>
      <c r="Q93" s="7"/>
      <c r="R93" s="7"/>
      <c r="S93" s="13"/>
      <c r="T93" s="13"/>
      <c r="U93" s="7"/>
      <c r="V93" s="7"/>
      <c r="W93" s="7"/>
      <c r="X93" s="7"/>
      <c r="Y93" s="7"/>
      <c r="Z93" s="7"/>
    </row>
    <row r="94" spans="1:26">
      <c r="A94" s="7"/>
      <c r="B94" s="12"/>
      <c r="C94" s="1"/>
      <c r="D94" s="1"/>
      <c r="E94" s="1"/>
      <c r="F94" s="1"/>
      <c r="G94" s="29"/>
      <c r="H94" s="1"/>
      <c r="I94" s="1"/>
      <c r="J94" s="1"/>
      <c r="K94" s="1"/>
      <c r="L94" s="1"/>
      <c r="M94" s="29"/>
      <c r="N94" s="7"/>
      <c r="O94" s="7"/>
      <c r="P94" s="7"/>
      <c r="Q94" s="7"/>
      <c r="R94" s="7"/>
      <c r="S94" s="13"/>
      <c r="T94" s="13"/>
      <c r="U94" s="7"/>
      <c r="V94" s="7"/>
      <c r="W94" s="7"/>
      <c r="X94" s="7"/>
      <c r="Y94" s="7"/>
      <c r="Z94" s="7"/>
    </row>
    <row r="95" spans="1:26">
      <c r="A95" s="7"/>
      <c r="B95" s="12"/>
      <c r="C95" s="1"/>
      <c r="D95" s="1"/>
      <c r="E95" s="1"/>
      <c r="F95" s="1"/>
      <c r="G95" s="29"/>
      <c r="H95" s="1"/>
      <c r="I95" s="1"/>
      <c r="J95" s="1"/>
      <c r="K95" s="1"/>
      <c r="L95" s="1"/>
      <c r="M95" s="29"/>
      <c r="N95" s="7"/>
      <c r="O95" s="7"/>
      <c r="P95" s="7"/>
      <c r="Q95" s="7"/>
      <c r="R95" s="7"/>
      <c r="S95" s="13"/>
      <c r="T95" s="13"/>
      <c r="U95" s="7"/>
      <c r="V95" s="7"/>
      <c r="W95" s="7"/>
      <c r="X95" s="7"/>
      <c r="Y95" s="7"/>
      <c r="Z95" s="7"/>
    </row>
    <row r="96" spans="1:26">
      <c r="A96" s="7"/>
      <c r="B96" s="12"/>
      <c r="C96" s="1"/>
      <c r="D96" s="1"/>
      <c r="E96" s="1"/>
      <c r="F96" s="1"/>
      <c r="G96" s="29"/>
      <c r="H96" s="1"/>
      <c r="I96" s="1"/>
      <c r="J96" s="1"/>
      <c r="K96" s="1"/>
      <c r="L96" s="1"/>
      <c r="M96" s="29"/>
      <c r="N96" s="7"/>
      <c r="O96" s="7"/>
      <c r="P96" s="7"/>
      <c r="Q96" s="7"/>
      <c r="R96" s="7"/>
      <c r="S96" s="13"/>
      <c r="T96" s="13"/>
      <c r="U96" s="7"/>
      <c r="V96" s="7"/>
      <c r="W96" s="7"/>
      <c r="X96" s="7"/>
      <c r="Y96" s="7"/>
      <c r="Z96" s="7"/>
    </row>
    <row r="97" spans="1:26">
      <c r="A97" s="7"/>
      <c r="B97" s="12"/>
      <c r="C97" s="1"/>
      <c r="D97" s="1"/>
      <c r="E97" s="1"/>
      <c r="F97" s="1"/>
      <c r="G97" s="29"/>
      <c r="H97" s="1"/>
      <c r="I97" s="1"/>
      <c r="J97" s="1"/>
      <c r="K97" s="1"/>
      <c r="L97" s="1"/>
      <c r="M97" s="29"/>
      <c r="N97" s="7"/>
      <c r="O97" s="7"/>
      <c r="P97" s="7"/>
      <c r="Q97" s="7"/>
      <c r="R97" s="7"/>
      <c r="S97" s="13"/>
      <c r="T97" s="13"/>
      <c r="U97" s="7"/>
      <c r="V97" s="7"/>
      <c r="W97" s="7"/>
      <c r="X97" s="7"/>
      <c r="Y97" s="7"/>
      <c r="Z97" s="7"/>
    </row>
    <row r="98" spans="1:26">
      <c r="A98" s="7"/>
      <c r="B98" s="12"/>
      <c r="C98" s="1"/>
      <c r="D98" s="1"/>
      <c r="E98" s="1"/>
      <c r="F98" s="1"/>
      <c r="G98" s="29"/>
      <c r="H98" s="1"/>
      <c r="I98" s="1"/>
      <c r="J98" s="1"/>
      <c r="K98" s="1"/>
      <c r="L98" s="1"/>
      <c r="M98" s="29"/>
      <c r="N98" s="7"/>
      <c r="O98" s="7"/>
      <c r="P98" s="7"/>
      <c r="Q98" s="7"/>
      <c r="R98" s="7"/>
      <c r="S98" s="13"/>
      <c r="T98" s="13"/>
      <c r="U98" s="7"/>
      <c r="V98" s="7"/>
      <c r="W98" s="7"/>
      <c r="X98" s="7"/>
      <c r="Y98" s="7"/>
      <c r="Z98" s="7"/>
    </row>
    <row r="99" spans="1:26">
      <c r="A99" s="7"/>
      <c r="B99" s="12"/>
      <c r="C99" s="1"/>
      <c r="D99" s="1"/>
      <c r="E99" s="1"/>
      <c r="F99" s="1"/>
      <c r="G99" s="29"/>
      <c r="H99" s="1"/>
      <c r="I99" s="1"/>
      <c r="J99" s="1"/>
      <c r="K99" s="1"/>
      <c r="L99" s="1"/>
      <c r="M99" s="29"/>
      <c r="N99" s="7"/>
      <c r="O99" s="7"/>
      <c r="P99" s="7"/>
      <c r="Q99" s="7"/>
      <c r="R99" s="7"/>
      <c r="S99" s="13"/>
      <c r="T99" s="13"/>
      <c r="U99" s="7"/>
      <c r="V99" s="7"/>
      <c r="W99" s="7"/>
      <c r="X99" s="7"/>
      <c r="Y99" s="7"/>
      <c r="Z99" s="7"/>
    </row>
    <row r="100" spans="1:26">
      <c r="A100" s="7"/>
      <c r="B100" s="12"/>
      <c r="C100" s="1"/>
      <c r="D100" s="1"/>
      <c r="E100" s="1"/>
      <c r="F100" s="1"/>
      <c r="G100" s="29"/>
      <c r="H100" s="1"/>
      <c r="I100" s="1"/>
      <c r="J100" s="1"/>
      <c r="K100" s="1"/>
      <c r="L100" s="1"/>
      <c r="M100" s="29"/>
      <c r="N100" s="7"/>
      <c r="O100" s="7"/>
      <c r="P100" s="7"/>
      <c r="Q100" s="7"/>
      <c r="R100" s="7"/>
      <c r="S100" s="13"/>
      <c r="T100" s="13"/>
      <c r="U100" s="7"/>
      <c r="V100" s="7"/>
      <c r="W100" s="7"/>
      <c r="X100" s="7"/>
      <c r="Y100" s="7"/>
      <c r="Z100" s="7"/>
    </row>
    <row r="101" spans="1:26">
      <c r="A101" s="7"/>
      <c r="B101" s="12"/>
      <c r="C101" s="1"/>
      <c r="D101" s="1"/>
      <c r="E101" s="1"/>
      <c r="F101" s="1"/>
      <c r="G101" s="29"/>
      <c r="H101" s="1"/>
      <c r="I101" s="1"/>
      <c r="J101" s="1"/>
      <c r="K101" s="1"/>
      <c r="L101" s="1"/>
      <c r="M101" s="29"/>
      <c r="N101" s="7"/>
      <c r="O101" s="7"/>
      <c r="P101" s="7"/>
      <c r="Q101" s="7"/>
      <c r="R101" s="7"/>
      <c r="S101" s="13"/>
      <c r="T101" s="13"/>
      <c r="U101" s="7"/>
      <c r="V101" s="7"/>
      <c r="W101" s="7"/>
      <c r="X101" s="7"/>
      <c r="Y101" s="7"/>
      <c r="Z101" s="7"/>
    </row>
    <row r="102" spans="1:26">
      <c r="A102" s="7"/>
      <c r="B102" s="12"/>
      <c r="C102" s="1"/>
      <c r="D102" s="1"/>
      <c r="E102" s="1"/>
      <c r="F102" s="1"/>
      <c r="G102" s="29"/>
      <c r="H102" s="1"/>
      <c r="I102" s="1"/>
      <c r="J102" s="1"/>
      <c r="K102" s="1"/>
      <c r="L102" s="1"/>
      <c r="M102" s="29"/>
      <c r="N102" s="7"/>
      <c r="O102" s="7"/>
      <c r="P102" s="7"/>
      <c r="Q102" s="7"/>
      <c r="R102" s="7"/>
      <c r="S102" s="13"/>
      <c r="T102" s="13"/>
      <c r="U102" s="7"/>
      <c r="V102" s="7"/>
      <c r="W102" s="7"/>
      <c r="X102" s="7"/>
      <c r="Y102" s="7"/>
      <c r="Z102" s="7"/>
    </row>
    <row r="103" spans="1:26">
      <c r="A103" s="7"/>
      <c r="B103" s="12"/>
      <c r="C103" s="1"/>
      <c r="D103" s="1"/>
      <c r="E103" s="1"/>
      <c r="F103" s="1"/>
      <c r="G103" s="29"/>
      <c r="H103" s="1"/>
      <c r="I103" s="1"/>
      <c r="J103" s="1"/>
      <c r="K103" s="1"/>
      <c r="L103" s="1"/>
      <c r="M103" s="29"/>
      <c r="N103" s="7"/>
      <c r="O103" s="7"/>
      <c r="P103" s="7"/>
      <c r="Q103" s="7"/>
      <c r="R103" s="7"/>
      <c r="S103" s="13"/>
      <c r="T103" s="13"/>
      <c r="U103" s="7"/>
      <c r="V103" s="7"/>
      <c r="W103" s="7"/>
      <c r="X103" s="7"/>
      <c r="Y103" s="7"/>
      <c r="Z103" s="7"/>
    </row>
    <row r="104" spans="1:26">
      <c r="A104" s="7"/>
      <c r="B104" s="12"/>
      <c r="C104" s="1"/>
      <c r="D104" s="1"/>
      <c r="E104" s="1"/>
      <c r="F104" s="1"/>
      <c r="G104" s="29"/>
      <c r="H104" s="1"/>
      <c r="I104" s="1"/>
      <c r="J104" s="1"/>
      <c r="K104" s="1"/>
      <c r="L104" s="1"/>
      <c r="M104" s="29"/>
      <c r="N104" s="7"/>
      <c r="O104" s="7"/>
      <c r="P104" s="7"/>
      <c r="Q104" s="7"/>
      <c r="R104" s="7"/>
      <c r="S104" s="13"/>
      <c r="T104" s="13"/>
      <c r="U104" s="7"/>
      <c r="V104" s="7"/>
      <c r="W104" s="7"/>
      <c r="X104" s="7"/>
      <c r="Y104" s="7"/>
      <c r="Z104" s="7"/>
    </row>
    <row r="105" spans="1:26">
      <c r="A105" s="7"/>
      <c r="B105" s="12"/>
      <c r="C105" s="1"/>
      <c r="D105" s="1"/>
      <c r="E105" s="1"/>
      <c r="F105" s="1"/>
      <c r="G105" s="29"/>
      <c r="H105" s="1"/>
      <c r="I105" s="1"/>
      <c r="J105" s="1"/>
      <c r="K105" s="1"/>
      <c r="L105" s="1"/>
      <c r="M105" s="29"/>
      <c r="N105" s="7"/>
      <c r="O105" s="7"/>
      <c r="P105" s="7"/>
      <c r="Q105" s="7"/>
      <c r="R105" s="7"/>
      <c r="S105" s="13"/>
      <c r="T105" s="13"/>
      <c r="U105" s="7"/>
      <c r="V105" s="7"/>
      <c r="W105" s="7"/>
      <c r="X105" s="7"/>
      <c r="Y105" s="7"/>
      <c r="Z105" s="7"/>
    </row>
    <row r="106" spans="1:26">
      <c r="A106" s="7"/>
      <c r="B106" s="12"/>
      <c r="C106" s="1"/>
      <c r="D106" s="1"/>
      <c r="E106" s="1"/>
      <c r="F106" s="1"/>
      <c r="G106" s="29"/>
      <c r="H106" s="1"/>
      <c r="I106" s="1"/>
      <c r="J106" s="1"/>
      <c r="K106" s="1"/>
      <c r="L106" s="1"/>
      <c r="M106" s="29"/>
      <c r="N106" s="7"/>
      <c r="O106" s="7"/>
      <c r="P106" s="7"/>
      <c r="Q106" s="7"/>
      <c r="R106" s="7"/>
      <c r="S106" s="13"/>
      <c r="T106" s="13"/>
      <c r="U106" s="7"/>
      <c r="V106" s="7"/>
      <c r="W106" s="7"/>
      <c r="X106" s="7"/>
      <c r="Y106" s="7"/>
      <c r="Z106" s="7"/>
    </row>
    <row r="107" spans="1:26">
      <c r="A107" s="7"/>
      <c r="B107" s="12"/>
      <c r="C107" s="1"/>
      <c r="D107" s="1"/>
      <c r="E107" s="1"/>
      <c r="F107" s="1"/>
      <c r="G107" s="29"/>
      <c r="H107" s="1"/>
      <c r="I107" s="1"/>
      <c r="J107" s="1"/>
      <c r="K107" s="1"/>
      <c r="L107" s="1"/>
      <c r="M107" s="29"/>
      <c r="N107" s="7"/>
      <c r="O107" s="7"/>
      <c r="P107" s="7"/>
      <c r="Q107" s="7"/>
      <c r="R107" s="7"/>
      <c r="S107" s="13"/>
      <c r="T107" s="13"/>
      <c r="U107" s="7"/>
      <c r="V107" s="7"/>
      <c r="W107" s="7"/>
      <c r="X107" s="7"/>
      <c r="Y107" s="7"/>
      <c r="Z107" s="7"/>
    </row>
    <row r="108" spans="1:26">
      <c r="A108" s="7"/>
      <c r="B108" s="12"/>
      <c r="C108" s="1"/>
      <c r="D108" s="1"/>
      <c r="E108" s="1"/>
      <c r="F108" s="1"/>
      <c r="G108" s="29"/>
      <c r="H108" s="1"/>
      <c r="I108" s="1"/>
      <c r="J108" s="1"/>
      <c r="K108" s="38"/>
      <c r="L108" s="39"/>
      <c r="M108" s="29"/>
      <c r="N108" s="7"/>
      <c r="O108" s="7"/>
      <c r="P108" s="7"/>
      <c r="Q108" s="7"/>
      <c r="R108" s="7"/>
      <c r="S108" s="13"/>
      <c r="T108" s="13"/>
      <c r="U108" s="7"/>
      <c r="V108" s="7"/>
      <c r="W108" s="7"/>
      <c r="X108" s="7"/>
      <c r="Y108" s="7"/>
      <c r="Z108" s="7"/>
    </row>
  </sheetData>
  <dataValidations count="1">
    <dataValidation type="list" allowBlank="1" showInputMessage="1" showErrorMessage="1" sqref="B1:B108">
      <formula1>"○,-,√"</formula1>
    </dataValidation>
  </dataValidations>
  <pageMargins left="0.75" right="0.75" top="1" bottom="1" header="0.511805555555555" footer="0.511805555555555"/>
  <pageSetup paperSize="9" firstPageNumber="0" orientation="portrait" useFirstPageNumber="1" horizontalDpi="300" verticalDpi="300"/>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MJ113"/>
  <sheetViews>
    <sheetView topLeftCell="H1" workbookViewId="0">
      <selection activeCell="C20" sqref="C20"/>
    </sheetView>
  </sheetViews>
  <sheetFormatPr defaultColWidth="9" defaultRowHeight="14.25"/>
  <cols>
    <col min="1" max="1" width="25.225" style="27"/>
    <col min="2" max="2" width="10.4333333333333" style="27"/>
    <col min="3" max="3" width="86.825" style="27"/>
    <col min="4" max="4" width="10.4333333333333" style="27"/>
    <col min="5" max="5" width="15.2166666666667" style="27"/>
    <col min="6" max="6" width="10.875" style="27"/>
    <col min="7" max="7" width="76.5333333333333" style="27"/>
    <col min="8" max="8" width="14.2083333333333" style="27"/>
    <col min="9" max="9" width="15.9416666666667" style="27"/>
    <col min="10" max="10" width="10.4333333333333" style="27"/>
    <col min="11" max="12" width="29.8666666666667" style="27"/>
    <col min="13" max="13" width="22.325" style="27"/>
    <col min="14" max="14" width="16.8166666666667" style="27"/>
    <col min="15" max="15" width="27.8333333333333" style="27"/>
    <col min="16" max="16" width="13.7666666666667" style="27"/>
    <col min="17" max="17" width="10.4333333333333" style="27"/>
    <col min="18" max="18" width="12.75" style="27"/>
    <col min="19" max="1025" width="10.4333333333333" style="27"/>
  </cols>
  <sheetData>
    <row r="1" s="7" customFormat="1" ht="15" spans="1:20">
      <c r="A1" s="3" t="s">
        <v>0</v>
      </c>
      <c r="B1" s="4" t="s">
        <v>1</v>
      </c>
      <c r="C1" s="3" t="s">
        <v>2</v>
      </c>
      <c r="D1" s="4" t="s">
        <v>3</v>
      </c>
      <c r="E1" s="4" t="s">
        <v>4</v>
      </c>
      <c r="F1" s="3" t="s">
        <v>5</v>
      </c>
      <c r="G1" s="6" t="s">
        <v>6</v>
      </c>
      <c r="H1" s="4" t="s">
        <v>7</v>
      </c>
      <c r="I1" s="4" t="s">
        <v>8</v>
      </c>
      <c r="J1" s="6" t="s">
        <v>11</v>
      </c>
      <c r="K1" s="3" t="s">
        <v>17</v>
      </c>
      <c r="L1" s="3" t="s">
        <v>18</v>
      </c>
      <c r="M1" s="3" t="s">
        <v>19</v>
      </c>
      <c r="N1" s="3" t="s">
        <v>20</v>
      </c>
      <c r="O1" s="3" t="s">
        <v>21</v>
      </c>
      <c r="P1" s="3" t="s">
        <v>23</v>
      </c>
      <c r="Q1" s="3" t="s">
        <v>24</v>
      </c>
      <c r="R1" s="3" t="s">
        <v>25</v>
      </c>
      <c r="T1" s="80"/>
    </row>
    <row r="2" spans="1:1024">
      <c r="A2" s="7" t="s">
        <v>2233</v>
      </c>
      <c r="B2" s="8" t="s">
        <v>46</v>
      </c>
      <c r="C2" s="1" t="s">
        <v>2234</v>
      </c>
      <c r="D2" s="1" t="s">
        <v>2235</v>
      </c>
      <c r="E2" s="45" t="s">
        <v>1001</v>
      </c>
      <c r="F2" s="1">
        <v>0</v>
      </c>
      <c r="G2" s="22"/>
      <c r="H2" s="8" t="s">
        <v>50</v>
      </c>
      <c r="I2" s="8" t="s">
        <v>51</v>
      </c>
      <c r="J2" s="29" t="s">
        <v>2236</v>
      </c>
      <c r="K2" s="13" t="s">
        <v>2237</v>
      </c>
      <c r="L2" s="13">
        <v>1</v>
      </c>
      <c r="M2" s="7" t="s">
        <v>55</v>
      </c>
      <c r="N2" s="7" t="s">
        <v>56</v>
      </c>
      <c r="O2" s="7" t="s">
        <v>57</v>
      </c>
      <c r="P2" s="7">
        <v>2579</v>
      </c>
      <c r="Q2" s="7">
        <v>3</v>
      </c>
      <c r="R2" s="7">
        <v>0</v>
      </c>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row>
    <row r="3" spans="1:1024">
      <c r="A3" s="7" t="s">
        <v>2238</v>
      </c>
      <c r="B3" s="8" t="s">
        <v>46</v>
      </c>
      <c r="C3" s="1" t="s">
        <v>2239</v>
      </c>
      <c r="D3" s="1" t="s">
        <v>2235</v>
      </c>
      <c r="E3" s="45" t="s">
        <v>1001</v>
      </c>
      <c r="F3" s="1">
        <v>11000343</v>
      </c>
      <c r="G3" s="34" t="s">
        <v>104</v>
      </c>
      <c r="H3" s="8" t="s">
        <v>50</v>
      </c>
      <c r="I3" s="8" t="s">
        <v>50</v>
      </c>
      <c r="J3" s="29" t="s">
        <v>2236</v>
      </c>
      <c r="K3" s="13" t="s">
        <v>2237</v>
      </c>
      <c r="L3" s="13">
        <v>1</v>
      </c>
      <c r="M3" s="7" t="s">
        <v>55</v>
      </c>
      <c r="N3" s="7" t="s">
        <v>56</v>
      </c>
      <c r="O3" s="7" t="s">
        <v>57</v>
      </c>
      <c r="P3" s="7">
        <v>2579</v>
      </c>
      <c r="Q3" s="7">
        <v>4</v>
      </c>
      <c r="R3" s="7">
        <v>0</v>
      </c>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row>
    <row r="4" spans="1:1024">
      <c r="A4" s="7" t="s">
        <v>2240</v>
      </c>
      <c r="B4" s="8" t="s">
        <v>46</v>
      </c>
      <c r="C4" s="1" t="s">
        <v>2241</v>
      </c>
      <c r="D4" s="1" t="s">
        <v>80</v>
      </c>
      <c r="E4" s="45" t="s">
        <v>1001</v>
      </c>
      <c r="F4" s="1">
        <v>11000370</v>
      </c>
      <c r="G4" s="34" t="s">
        <v>1771</v>
      </c>
      <c r="H4" s="8" t="s">
        <v>50</v>
      </c>
      <c r="I4" s="8" t="s">
        <v>51</v>
      </c>
      <c r="J4" s="29" t="s">
        <v>2242</v>
      </c>
      <c r="K4" s="13" t="s">
        <v>1772</v>
      </c>
      <c r="L4" s="13">
        <v>1</v>
      </c>
      <c r="M4" s="7" t="s">
        <v>55</v>
      </c>
      <c r="N4" s="7" t="s">
        <v>56</v>
      </c>
      <c r="O4" s="7" t="s">
        <v>57</v>
      </c>
      <c r="P4" s="7">
        <v>2579</v>
      </c>
      <c r="Q4" s="7">
        <v>7</v>
      </c>
      <c r="R4" s="7">
        <v>0</v>
      </c>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row>
    <row r="5" spans="1:1024">
      <c r="A5" s="7" t="s">
        <v>2243</v>
      </c>
      <c r="B5" s="8" t="s">
        <v>46</v>
      </c>
      <c r="C5" s="1" t="s">
        <v>2244</v>
      </c>
      <c r="D5" s="1" t="s">
        <v>2113</v>
      </c>
      <c r="E5" s="45" t="s">
        <v>1001</v>
      </c>
      <c r="F5" s="1">
        <v>0</v>
      </c>
      <c r="G5" s="22"/>
      <c r="H5" s="8" t="s">
        <v>50</v>
      </c>
      <c r="I5" s="8" t="s">
        <v>51</v>
      </c>
      <c r="J5" s="29" t="s">
        <v>2236</v>
      </c>
      <c r="K5" s="13" t="s">
        <v>2237</v>
      </c>
      <c r="L5" s="13">
        <v>1</v>
      </c>
      <c r="M5" s="7" t="s">
        <v>55</v>
      </c>
      <c r="N5" s="7" t="s">
        <v>196</v>
      </c>
      <c r="O5" s="7" t="s">
        <v>57</v>
      </c>
      <c r="P5" s="7">
        <v>2579</v>
      </c>
      <c r="Q5" s="7">
        <v>8</v>
      </c>
      <c r="R5" s="7">
        <v>0</v>
      </c>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row>
    <row r="6" spans="1:1024">
      <c r="A6" s="7" t="s">
        <v>2245</v>
      </c>
      <c r="B6" s="8" t="s">
        <v>46</v>
      </c>
      <c r="C6" s="1" t="s">
        <v>2246</v>
      </c>
      <c r="D6" s="1" t="s">
        <v>2113</v>
      </c>
      <c r="E6" s="45" t="s">
        <v>1001</v>
      </c>
      <c r="F6" s="1">
        <v>0</v>
      </c>
      <c r="G6" s="22"/>
      <c r="H6" s="8" t="s">
        <v>50</v>
      </c>
      <c r="I6" s="8" t="s">
        <v>51</v>
      </c>
      <c r="J6" s="29" t="s">
        <v>2236</v>
      </c>
      <c r="K6" s="13" t="s">
        <v>2237</v>
      </c>
      <c r="L6" s="13">
        <v>1</v>
      </c>
      <c r="M6" s="7" t="s">
        <v>55</v>
      </c>
      <c r="N6" s="7" t="s">
        <v>56</v>
      </c>
      <c r="O6" s="7" t="s">
        <v>542</v>
      </c>
      <c r="P6" s="7">
        <v>2579</v>
      </c>
      <c r="Q6" s="7">
        <v>9</v>
      </c>
      <c r="R6" s="7">
        <v>0</v>
      </c>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row>
    <row r="7" spans="1:1024">
      <c r="A7" s="7" t="s">
        <v>2247</v>
      </c>
      <c r="B7" s="8" t="s">
        <v>46</v>
      </c>
      <c r="C7" s="1" t="s">
        <v>2248</v>
      </c>
      <c r="D7" s="1" t="s">
        <v>2113</v>
      </c>
      <c r="E7" s="45" t="s">
        <v>1001</v>
      </c>
      <c r="F7" s="1">
        <v>0</v>
      </c>
      <c r="G7" s="22"/>
      <c r="H7" s="8" t="s">
        <v>50</v>
      </c>
      <c r="I7" s="8" t="s">
        <v>51</v>
      </c>
      <c r="J7" s="29" t="s">
        <v>2236</v>
      </c>
      <c r="K7" s="13" t="s">
        <v>2237</v>
      </c>
      <c r="L7" s="13">
        <v>1</v>
      </c>
      <c r="M7" s="7" t="s">
        <v>55</v>
      </c>
      <c r="N7" s="7" t="s">
        <v>56</v>
      </c>
      <c r="O7" s="7" t="s">
        <v>169</v>
      </c>
      <c r="P7" s="7">
        <v>2579</v>
      </c>
      <c r="Q7" s="7">
        <v>10</v>
      </c>
      <c r="R7" s="7">
        <v>0</v>
      </c>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row>
    <row r="8" spans="1:1024">
      <c r="A8" s="7" t="s">
        <v>2249</v>
      </c>
      <c r="B8" s="8" t="s">
        <v>46</v>
      </c>
      <c r="C8" s="1" t="s">
        <v>2250</v>
      </c>
      <c r="D8" s="1" t="s">
        <v>2113</v>
      </c>
      <c r="E8" s="45" t="s">
        <v>1001</v>
      </c>
      <c r="F8" s="1">
        <v>0</v>
      </c>
      <c r="G8" s="22"/>
      <c r="H8" s="8" t="s">
        <v>50</v>
      </c>
      <c r="I8" s="8" t="s">
        <v>51</v>
      </c>
      <c r="J8" s="29" t="s">
        <v>2236</v>
      </c>
      <c r="K8" s="13" t="s">
        <v>2237</v>
      </c>
      <c r="L8" s="13">
        <v>1</v>
      </c>
      <c r="M8" s="7" t="s">
        <v>55</v>
      </c>
      <c r="N8" s="7" t="s">
        <v>56</v>
      </c>
      <c r="O8" s="7" t="s">
        <v>57</v>
      </c>
      <c r="P8" s="7">
        <v>2579</v>
      </c>
      <c r="Q8" s="7">
        <v>11</v>
      </c>
      <c r="R8" s="7">
        <v>0</v>
      </c>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row>
    <row r="9" spans="1:1024">
      <c r="A9" s="7" t="s">
        <v>2251</v>
      </c>
      <c r="B9" s="8" t="s">
        <v>46</v>
      </c>
      <c r="C9" s="1" t="s">
        <v>2252</v>
      </c>
      <c r="D9" s="1" t="s">
        <v>2113</v>
      </c>
      <c r="E9" s="45" t="s">
        <v>1001</v>
      </c>
      <c r="F9" s="1">
        <v>0</v>
      </c>
      <c r="G9" s="22"/>
      <c r="H9" s="8" t="s">
        <v>50</v>
      </c>
      <c r="I9" s="8" t="s">
        <v>51</v>
      </c>
      <c r="J9" s="29" t="s">
        <v>2253</v>
      </c>
      <c r="K9" s="13" t="s">
        <v>2237</v>
      </c>
      <c r="L9" s="13">
        <v>1</v>
      </c>
      <c r="M9" s="7" t="s">
        <v>55</v>
      </c>
      <c r="N9" s="7" t="s">
        <v>56</v>
      </c>
      <c r="O9" s="7" t="s">
        <v>57</v>
      </c>
      <c r="P9" s="7">
        <v>2579</v>
      </c>
      <c r="Q9" s="7">
        <v>12</v>
      </c>
      <c r="R9" s="7">
        <v>0</v>
      </c>
      <c r="S9"/>
      <c r="T9" s="22"/>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row>
    <row r="10" spans="1:1024">
      <c r="A10" s="7" t="s">
        <v>2254</v>
      </c>
      <c r="B10" s="8" t="s">
        <v>46</v>
      </c>
      <c r="C10" s="1" t="s">
        <v>2255</v>
      </c>
      <c r="D10" s="1" t="s">
        <v>2113</v>
      </c>
      <c r="E10" s="45" t="s">
        <v>1001</v>
      </c>
      <c r="F10" s="1">
        <v>0</v>
      </c>
      <c r="G10" s="22"/>
      <c r="H10" s="8" t="s">
        <v>50</v>
      </c>
      <c r="I10" s="8" t="s">
        <v>51</v>
      </c>
      <c r="J10" s="29" t="s">
        <v>2256</v>
      </c>
      <c r="K10" s="13" t="s">
        <v>2237</v>
      </c>
      <c r="L10" s="13">
        <v>1</v>
      </c>
      <c r="M10" s="7" t="s">
        <v>55</v>
      </c>
      <c r="N10" s="7" t="s">
        <v>56</v>
      </c>
      <c r="O10" s="7" t="s">
        <v>57</v>
      </c>
      <c r="P10" s="7">
        <v>2578</v>
      </c>
      <c r="Q10" s="7">
        <v>13</v>
      </c>
      <c r="R10" s="7">
        <v>0</v>
      </c>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row>
    <row r="11" spans="1:1024">
      <c r="A11" s="7" t="s">
        <v>2257</v>
      </c>
      <c r="B11" s="8" t="s">
        <v>46</v>
      </c>
      <c r="C11" s="1" t="s">
        <v>2258</v>
      </c>
      <c r="D11" s="1" t="s">
        <v>80</v>
      </c>
      <c r="E11" s="45" t="s">
        <v>1001</v>
      </c>
      <c r="F11" s="1">
        <v>11000375</v>
      </c>
      <c r="G11" s="34" t="s">
        <v>2259</v>
      </c>
      <c r="H11" s="8" t="s">
        <v>50</v>
      </c>
      <c r="I11" s="8" t="s">
        <v>51</v>
      </c>
      <c r="J11" s="29" t="s">
        <v>2260</v>
      </c>
      <c r="K11" s="13" t="s">
        <v>2237</v>
      </c>
      <c r="L11" s="13">
        <v>1</v>
      </c>
      <c r="M11" s="7" t="s">
        <v>55</v>
      </c>
      <c r="N11" s="7" t="s">
        <v>56</v>
      </c>
      <c r="O11" s="7" t="s">
        <v>57</v>
      </c>
      <c r="P11" s="7">
        <v>2579</v>
      </c>
      <c r="Q11" s="7">
        <v>6</v>
      </c>
      <c r="R11" s="7">
        <v>0</v>
      </c>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row>
    <row r="12" spans="1:1024">
      <c r="A12" s="7" t="s">
        <v>2261</v>
      </c>
      <c r="B12" s="8" t="s">
        <v>46</v>
      </c>
      <c r="C12" s="1" t="s">
        <v>2262</v>
      </c>
      <c r="D12" s="1" t="s">
        <v>80</v>
      </c>
      <c r="E12" s="45" t="s">
        <v>1001</v>
      </c>
      <c r="F12" s="1">
        <v>11000376</v>
      </c>
      <c r="G12" s="34" t="s">
        <v>2263</v>
      </c>
      <c r="H12" s="8" t="s">
        <v>50</v>
      </c>
      <c r="I12" s="8" t="s">
        <v>51</v>
      </c>
      <c r="J12" s="29" t="s">
        <v>2242</v>
      </c>
      <c r="K12" s="13" t="s">
        <v>2237</v>
      </c>
      <c r="L12" s="13">
        <v>1</v>
      </c>
      <c r="M12" s="7" t="s">
        <v>327</v>
      </c>
      <c r="N12" s="7" t="s">
        <v>56</v>
      </c>
      <c r="O12" s="7" t="s">
        <v>57</v>
      </c>
      <c r="P12" s="7">
        <v>2579</v>
      </c>
      <c r="Q12" s="7">
        <v>5</v>
      </c>
      <c r="R12" s="7">
        <v>0</v>
      </c>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row>
    <row r="13" spans="1:1024">
      <c r="A13" s="7" t="s">
        <v>2264</v>
      </c>
      <c r="B13" s="8" t="s">
        <v>46</v>
      </c>
      <c r="C13" s="1" t="s">
        <v>2265</v>
      </c>
      <c r="D13" s="1" t="s">
        <v>80</v>
      </c>
      <c r="E13" s="45" t="s">
        <v>1001</v>
      </c>
      <c r="F13" s="75">
        <v>11010121</v>
      </c>
      <c r="G13" s="34" t="s">
        <v>240</v>
      </c>
      <c r="H13" s="8" t="s">
        <v>50</v>
      </c>
      <c r="I13" s="8" t="s">
        <v>51</v>
      </c>
      <c r="J13" s="29" t="s">
        <v>2242</v>
      </c>
      <c r="K13" s="13" t="s">
        <v>2237</v>
      </c>
      <c r="L13" s="13">
        <v>1</v>
      </c>
      <c r="M13" s="7" t="s">
        <v>55</v>
      </c>
      <c r="N13" s="7" t="s">
        <v>56</v>
      </c>
      <c r="O13" s="7" t="s">
        <v>57</v>
      </c>
      <c r="P13" s="7">
        <v>9579</v>
      </c>
      <c r="Q13" s="7">
        <v>2</v>
      </c>
      <c r="R13" s="7">
        <v>0</v>
      </c>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row>
    <row r="14" ht="15" spans="1:1024">
      <c r="A14" s="7" t="s">
        <v>2266</v>
      </c>
      <c r="B14" s="8" t="s">
        <v>2147</v>
      </c>
      <c r="C14" s="1" t="s">
        <v>2267</v>
      </c>
      <c r="D14" s="1" t="s">
        <v>2113</v>
      </c>
      <c r="E14" s="45" t="s">
        <v>1001</v>
      </c>
      <c r="F14" s="1"/>
      <c r="G14" s="22"/>
      <c r="H14"/>
      <c r="I14"/>
      <c r="J14" s="29" t="s">
        <v>2268</v>
      </c>
      <c r="K14" s="4"/>
      <c r="L14" s="13">
        <v>1</v>
      </c>
      <c r="M14" s="4"/>
      <c r="N14" s="4"/>
      <c r="O14" s="4"/>
      <c r="P14"/>
      <c r="Q14" s="7">
        <v>20</v>
      </c>
      <c r="R14" s="7">
        <v>-1</v>
      </c>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row>
    <row r="15" ht="15" spans="1:1024">
      <c r="A15" s="65" t="s">
        <v>2269</v>
      </c>
      <c r="B15" s="78" t="s">
        <v>2147</v>
      </c>
      <c r="C15" s="78" t="s">
        <v>2270</v>
      </c>
      <c r="D15" s="78" t="s">
        <v>80</v>
      </c>
      <c r="E15" s="65" t="s">
        <v>1001</v>
      </c>
      <c r="F15" s="65">
        <v>11010121</v>
      </c>
      <c r="G15" s="22"/>
      <c r="H15"/>
      <c r="I15"/>
      <c r="J15" s="29" t="s">
        <v>2271</v>
      </c>
      <c r="K15" s="4"/>
      <c r="L15" s="13">
        <v>1</v>
      </c>
      <c r="M15" s="4"/>
      <c r="N15" s="4"/>
      <c r="O15" s="4"/>
      <c r="P15"/>
      <c r="Q15" s="7">
        <v>21</v>
      </c>
      <c r="R15" s="7">
        <v>-1</v>
      </c>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row>
    <row r="16" spans="1:1024">
      <c r="A16" s="7" t="s">
        <v>2272</v>
      </c>
      <c r="B16" s="8" t="s">
        <v>46</v>
      </c>
      <c r="C16" s="1" t="s">
        <v>2273</v>
      </c>
      <c r="D16" s="1" t="s">
        <v>80</v>
      </c>
      <c r="E16" s="45" t="s">
        <v>1001</v>
      </c>
      <c r="F16" s="75">
        <v>11010121</v>
      </c>
      <c r="G16" s="34" t="s">
        <v>240</v>
      </c>
      <c r="H16" s="8" t="s">
        <v>50</v>
      </c>
      <c r="I16" s="8" t="s">
        <v>51</v>
      </c>
      <c r="J16" s="29" t="s">
        <v>2274</v>
      </c>
      <c r="K16" s="13" t="s">
        <v>2237</v>
      </c>
      <c r="L16" s="13">
        <v>1</v>
      </c>
      <c r="M16" s="7" t="s">
        <v>55</v>
      </c>
      <c r="N16" s="7" t="s">
        <v>56</v>
      </c>
      <c r="O16" s="7" t="s">
        <v>57</v>
      </c>
      <c r="P16" s="7">
        <v>2580</v>
      </c>
      <c r="Q16" s="7">
        <v>14</v>
      </c>
      <c r="R16" s="7">
        <v>0</v>
      </c>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row>
    <row r="17" spans="1:1024">
      <c r="A17" s="7" t="s">
        <v>2275</v>
      </c>
      <c r="B17" s="7" t="s">
        <v>27</v>
      </c>
      <c r="C17" s="1" t="s">
        <v>2276</v>
      </c>
      <c r="D17" s="1" t="s">
        <v>2152</v>
      </c>
      <c r="E17" s="45" t="s">
        <v>98</v>
      </c>
      <c r="F17" s="1">
        <v>0</v>
      </c>
      <c r="G17" s="22"/>
      <c r="H17" s="8" t="s">
        <v>50</v>
      </c>
      <c r="I17" s="8" t="s">
        <v>51</v>
      </c>
      <c r="J17" s="29" t="s">
        <v>2236</v>
      </c>
      <c r="K17" s="13" t="s">
        <v>2237</v>
      </c>
      <c r="L17" s="13">
        <v>1</v>
      </c>
      <c r="M17" s="7" t="s">
        <v>55</v>
      </c>
      <c r="N17" s="7" t="s">
        <v>56</v>
      </c>
      <c r="O17" s="7" t="s">
        <v>57</v>
      </c>
      <c r="P17" s="7">
        <v>2579</v>
      </c>
      <c r="Q17" s="7">
        <v>25</v>
      </c>
      <c r="R17" s="7">
        <v>0</v>
      </c>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row>
    <row r="18" spans="1:1024">
      <c r="A18" s="7" t="s">
        <v>2277</v>
      </c>
      <c r="B18" s="7" t="s">
        <v>27</v>
      </c>
      <c r="C18" s="1" t="s">
        <v>2278</v>
      </c>
      <c r="D18" s="1" t="s">
        <v>2163</v>
      </c>
      <c r="E18" s="45" t="s">
        <v>98</v>
      </c>
      <c r="F18" s="1">
        <v>0</v>
      </c>
      <c r="G18" s="22"/>
      <c r="H18" s="8" t="s">
        <v>50</v>
      </c>
      <c r="I18" s="8" t="s">
        <v>51</v>
      </c>
      <c r="J18" s="29" t="s">
        <v>2236</v>
      </c>
      <c r="K18" s="13" t="s">
        <v>2237</v>
      </c>
      <c r="L18" s="13">
        <v>1</v>
      </c>
      <c r="M18" s="7" t="s">
        <v>55</v>
      </c>
      <c r="N18" s="7" t="s">
        <v>56</v>
      </c>
      <c r="O18" s="7" t="s">
        <v>57</v>
      </c>
      <c r="P18" s="7">
        <v>2579</v>
      </c>
      <c r="Q18" s="7">
        <v>26</v>
      </c>
      <c r="R18" s="7">
        <v>0</v>
      </c>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row>
    <row r="19" spans="1:1024">
      <c r="A19" s="7" t="s">
        <v>2279</v>
      </c>
      <c r="B19" s="7" t="s">
        <v>27</v>
      </c>
      <c r="C19" s="1" t="s">
        <v>2280</v>
      </c>
      <c r="D19" s="1" t="s">
        <v>2281</v>
      </c>
      <c r="E19" s="45" t="s">
        <v>98</v>
      </c>
      <c r="F19" s="1">
        <v>0</v>
      </c>
      <c r="G19" s="22"/>
      <c r="H19" s="8" t="s">
        <v>50</v>
      </c>
      <c r="I19" s="8" t="s">
        <v>51</v>
      </c>
      <c r="J19" s="29" t="s">
        <v>2236</v>
      </c>
      <c r="K19" s="13" t="s">
        <v>2237</v>
      </c>
      <c r="L19" s="13">
        <v>1</v>
      </c>
      <c r="M19" s="7" t="s">
        <v>55</v>
      </c>
      <c r="N19" s="7" t="s">
        <v>56</v>
      </c>
      <c r="O19" s="7" t="s">
        <v>57</v>
      </c>
      <c r="P19" s="7">
        <v>2579</v>
      </c>
      <c r="Q19" s="7">
        <v>27</v>
      </c>
      <c r="R19" s="7">
        <v>0</v>
      </c>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row>
    <row r="20" s="7" customFormat="1" spans="1:18">
      <c r="A20" s="7" t="s">
        <v>2282</v>
      </c>
      <c r="B20" s="7" t="s">
        <v>27</v>
      </c>
      <c r="C20" s="1" t="s">
        <v>2283</v>
      </c>
      <c r="D20" s="1" t="s">
        <v>2113</v>
      </c>
      <c r="E20" s="45" t="s">
        <v>98</v>
      </c>
      <c r="F20" s="1">
        <v>11100000</v>
      </c>
      <c r="G20" s="22" t="s">
        <v>2284</v>
      </c>
      <c r="H20" s="8" t="s">
        <v>50</v>
      </c>
      <c r="I20" s="8" t="s">
        <v>50</v>
      </c>
      <c r="J20" s="29" t="s">
        <v>2236</v>
      </c>
      <c r="K20" s="13" t="s">
        <v>2237</v>
      </c>
      <c r="L20" s="13">
        <v>1</v>
      </c>
      <c r="M20" s="7" t="s">
        <v>55</v>
      </c>
      <c r="N20" s="7" t="s">
        <v>56</v>
      </c>
      <c r="O20" s="7" t="s">
        <v>57</v>
      </c>
      <c r="P20" s="7">
        <v>2579</v>
      </c>
      <c r="Q20" s="7">
        <v>28</v>
      </c>
      <c r="R20" s="7">
        <v>0</v>
      </c>
    </row>
    <row r="21" ht="15" spans="1:1024">
      <c r="A21" s="7" t="s">
        <v>2285</v>
      </c>
      <c r="B21" s="7" t="s">
        <v>27</v>
      </c>
      <c r="C21" s="1" t="s">
        <v>2286</v>
      </c>
      <c r="D21" s="1"/>
      <c r="E21" s="1"/>
      <c r="F21" s="1"/>
      <c r="G21" s="22"/>
      <c r="H21"/>
      <c r="I21"/>
      <c r="J21" s="29"/>
      <c r="K21" s="4"/>
      <c r="L21" s="4"/>
      <c r="M21" s="4"/>
      <c r="N21" s="4"/>
      <c r="O21" s="4"/>
      <c r="P21" s="4"/>
      <c r="Q21"/>
      <c r="R21" s="7">
        <v>-1</v>
      </c>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row>
    <row r="22" ht="15" spans="1:1024">
      <c r="A22" s="7" t="s">
        <v>2287</v>
      </c>
      <c r="B22" s="7" t="s">
        <v>27</v>
      </c>
      <c r="C22" s="1" t="s">
        <v>2288</v>
      </c>
      <c r="D22" s="1"/>
      <c r="E22" s="1"/>
      <c r="F22" s="1"/>
      <c r="G22" s="22"/>
      <c r="H22" s="7"/>
      <c r="I22" s="7"/>
      <c r="J22" s="29"/>
      <c r="K22" s="4"/>
      <c r="L22" s="4"/>
      <c r="M22" s="4"/>
      <c r="N22" s="4"/>
      <c r="O22" s="4"/>
      <c r="P22"/>
      <c r="Q22"/>
      <c r="R22" s="7">
        <v>-1</v>
      </c>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row>
    <row r="23" ht="15" spans="1:1024">
      <c r="A23" s="7" t="s">
        <v>2289</v>
      </c>
      <c r="B23" s="7" t="s">
        <v>27</v>
      </c>
      <c r="C23" s="1" t="s">
        <v>2290</v>
      </c>
      <c r="D23" s="1"/>
      <c r="E23" s="1"/>
      <c r="F23" s="1"/>
      <c r="G23" s="22"/>
      <c r="H23" s="7"/>
      <c r="I23" s="7"/>
      <c r="J23" s="29"/>
      <c r="K23" s="4"/>
      <c r="L23" s="4"/>
      <c r="M23" s="4"/>
      <c r="N23" s="4"/>
      <c r="O23" s="4"/>
      <c r="P23"/>
      <c r="Q23"/>
      <c r="R23" s="7">
        <v>-1</v>
      </c>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row>
    <row r="24" ht="15" spans="1:1024">
      <c r="A24" s="7" t="s">
        <v>2291</v>
      </c>
      <c r="B24" s="7" t="s">
        <v>27</v>
      </c>
      <c r="C24" s="1" t="s">
        <v>2292</v>
      </c>
      <c r="D24" s="1"/>
      <c r="E24" s="1"/>
      <c r="F24" s="1"/>
      <c r="G24" s="22"/>
      <c r="H24" s="7"/>
      <c r="I24" s="7"/>
      <c r="J24" s="29"/>
      <c r="K24" s="4"/>
      <c r="L24" s="4"/>
      <c r="M24" s="4"/>
      <c r="N24" s="4"/>
      <c r="O24" s="4"/>
      <c r="P24"/>
      <c r="Q24"/>
      <c r="R24" s="7">
        <v>-1</v>
      </c>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row>
    <row r="25" ht="15" spans="1:1024">
      <c r="A25"/>
      <c r="B25"/>
      <c r="C25" s="1"/>
      <c r="D25" s="1"/>
      <c r="E25" s="1"/>
      <c r="F25" s="1"/>
      <c r="G25" s="22"/>
      <c r="H25" s="7"/>
      <c r="I25" s="7"/>
      <c r="J25" s="29"/>
      <c r="K25" s="4"/>
      <c r="L25" s="4"/>
      <c r="M25" s="4"/>
      <c r="N25" s="4"/>
      <c r="O25" s="4"/>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row>
    <row r="26" ht="15" spans="1:1024">
      <c r="A26"/>
      <c r="B26"/>
      <c r="C26" s="1"/>
      <c r="D26" s="1"/>
      <c r="E26" s="1"/>
      <c r="F26" s="1"/>
      <c r="G26" s="22"/>
      <c r="H26" s="7"/>
      <c r="I26" s="7"/>
      <c r="J26" s="29"/>
      <c r="K26" s="4"/>
      <c r="L26" s="4"/>
      <c r="M26" s="4"/>
      <c r="N26" s="4"/>
      <c r="O26" s="4"/>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row>
    <row r="27" ht="15" spans="1:1024">
      <c r="A27"/>
      <c r="B27"/>
      <c r="C27" s="1"/>
      <c r="D27" s="1"/>
      <c r="E27" s="1"/>
      <c r="F27" s="1"/>
      <c r="G27" s="22"/>
      <c r="H27" s="7"/>
      <c r="I27" s="7"/>
      <c r="J27" s="29"/>
      <c r="K27" s="4"/>
      <c r="L27" s="4"/>
      <c r="M27" s="4"/>
      <c r="N27" s="4"/>
      <c r="O27" s="4"/>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row>
    <row r="28" ht="15" spans="1:1024">
      <c r="A28"/>
      <c r="B28"/>
      <c r="C28" s="1"/>
      <c r="D28" s="1"/>
      <c r="E28" s="1"/>
      <c r="F28" s="1"/>
      <c r="G28" s="22"/>
      <c r="H28" s="7"/>
      <c r="I28" s="7"/>
      <c r="J28" s="29"/>
      <c r="K28" s="4"/>
      <c r="L28" s="4"/>
      <c r="M28" s="4"/>
      <c r="N28" s="4"/>
      <c r="O28" s="4"/>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row>
    <row r="29" s="1" customFormat="1" spans="1:18">
      <c r="A29" s="7"/>
      <c r="B29" s="7"/>
      <c r="G29" s="29"/>
      <c r="J29" s="29"/>
      <c r="K29" s="5"/>
      <c r="L29" s="5"/>
      <c r="M29" s="5"/>
      <c r="N29" s="5"/>
      <c r="O29" s="5"/>
      <c r="P29" s="7"/>
      <c r="R29" s="7"/>
    </row>
    <row r="30" s="1" customFormat="1" spans="1:18">
      <c r="A30" s="7"/>
      <c r="B30" s="7"/>
      <c r="G30" s="29"/>
      <c r="J30" s="29"/>
      <c r="K30" s="5"/>
      <c r="L30" s="5"/>
      <c r="M30" s="5"/>
      <c r="N30" s="5"/>
      <c r="O30" s="5"/>
      <c r="P30" s="7"/>
      <c r="R30" s="7"/>
    </row>
    <row r="31" s="1" customFormat="1" spans="1:18">
      <c r="A31" s="7"/>
      <c r="B31" s="7"/>
      <c r="G31" s="29"/>
      <c r="J31" s="29"/>
      <c r="K31" s="5"/>
      <c r="L31" s="5"/>
      <c r="M31" s="5"/>
      <c r="N31" s="5"/>
      <c r="O31" s="5"/>
      <c r="P31" s="7"/>
      <c r="R31" s="7"/>
    </row>
    <row r="32" s="1" customFormat="1" spans="1:18">
      <c r="A32" s="7"/>
      <c r="B32" s="7"/>
      <c r="G32" s="29"/>
      <c r="J32" s="29"/>
      <c r="K32" s="5"/>
      <c r="L32" s="5"/>
      <c r="M32" s="5"/>
      <c r="N32" s="5"/>
      <c r="O32" s="5"/>
      <c r="P32" s="7"/>
      <c r="R32" s="7"/>
    </row>
    <row r="33" spans="1:18">
      <c r="A33" s="7"/>
      <c r="B33" s="7"/>
      <c r="C33" s="1"/>
      <c r="D33" s="1"/>
      <c r="E33" s="1"/>
      <c r="F33" s="1"/>
      <c r="G33" s="29"/>
      <c r="H33" s="1"/>
      <c r="I33" s="1"/>
      <c r="J33" s="29"/>
      <c r="K33" s="13"/>
      <c r="L33" s="13"/>
      <c r="M33" s="7"/>
      <c r="N33" s="7"/>
      <c r="O33" s="7"/>
      <c r="P33" s="7"/>
      <c r="Q33" s="7"/>
      <c r="R33" s="7"/>
    </row>
    <row r="34" spans="1:18">
      <c r="A34" s="7"/>
      <c r="B34" s="12"/>
      <c r="C34" s="1"/>
      <c r="D34" s="1"/>
      <c r="E34" s="1"/>
      <c r="F34" s="1"/>
      <c r="G34" s="29"/>
      <c r="H34" s="1"/>
      <c r="I34" s="1"/>
      <c r="J34" s="29"/>
      <c r="K34" s="13"/>
      <c r="L34" s="13"/>
      <c r="M34" s="7"/>
      <c r="N34" s="7"/>
      <c r="O34" s="7"/>
      <c r="P34" s="7"/>
      <c r="Q34" s="7"/>
      <c r="R34" s="7"/>
    </row>
    <row r="35" spans="1:18">
      <c r="A35" s="7"/>
      <c r="B35" s="12"/>
      <c r="C35" s="1"/>
      <c r="D35" s="1"/>
      <c r="E35" s="1"/>
      <c r="F35" s="1"/>
      <c r="G35" s="29"/>
      <c r="H35" s="1"/>
      <c r="I35" s="1"/>
      <c r="J35" s="29"/>
      <c r="K35" s="13"/>
      <c r="L35" s="13"/>
      <c r="M35" s="7"/>
      <c r="N35" s="7"/>
      <c r="O35" s="7"/>
      <c r="P35" s="7"/>
      <c r="Q35" s="7"/>
      <c r="R35" s="7"/>
    </row>
    <row r="36" spans="1:18">
      <c r="A36" s="7"/>
      <c r="B36" s="12"/>
      <c r="C36" s="1"/>
      <c r="D36" s="1"/>
      <c r="E36" s="1"/>
      <c r="F36" s="1"/>
      <c r="G36" s="29"/>
      <c r="H36" s="1"/>
      <c r="I36" s="1"/>
      <c r="J36" s="29"/>
      <c r="K36" s="13"/>
      <c r="L36" s="13"/>
      <c r="M36" s="7"/>
      <c r="N36" s="7"/>
      <c r="O36" s="7"/>
      <c r="P36" s="7"/>
      <c r="Q36" s="7"/>
      <c r="R36" s="7"/>
    </row>
    <row r="37" spans="1:18">
      <c r="A37" s="7"/>
      <c r="B37" s="12"/>
      <c r="C37" s="1"/>
      <c r="D37" s="1"/>
      <c r="E37" s="1"/>
      <c r="F37" s="1"/>
      <c r="G37" s="29"/>
      <c r="H37" s="1"/>
      <c r="I37" s="1"/>
      <c r="J37" s="29"/>
      <c r="K37" s="13"/>
      <c r="L37" s="13"/>
      <c r="M37" s="7"/>
      <c r="N37" s="7"/>
      <c r="O37" s="7"/>
      <c r="P37" s="7"/>
      <c r="Q37" s="7"/>
      <c r="R37" s="7"/>
    </row>
    <row r="38" spans="1:18">
      <c r="A38" s="7"/>
      <c r="B38" s="12"/>
      <c r="C38" s="1"/>
      <c r="D38" s="1"/>
      <c r="E38" s="1"/>
      <c r="F38" s="1"/>
      <c r="G38" s="29"/>
      <c r="H38" s="1"/>
      <c r="I38" s="1"/>
      <c r="J38" s="29"/>
      <c r="K38" s="13"/>
      <c r="L38" s="13"/>
      <c r="M38" s="7"/>
      <c r="N38" s="7"/>
      <c r="O38" s="7"/>
      <c r="P38" s="7"/>
      <c r="Q38" s="7"/>
      <c r="R38" s="7"/>
    </row>
    <row r="39" spans="1:18">
      <c r="A39" s="7"/>
      <c r="B39" s="12"/>
      <c r="C39" s="1"/>
      <c r="D39" s="1"/>
      <c r="E39" s="1"/>
      <c r="F39" s="1"/>
      <c r="G39" s="29"/>
      <c r="H39" s="1"/>
      <c r="I39" s="1"/>
      <c r="J39" s="29"/>
      <c r="K39" s="13"/>
      <c r="L39" s="13"/>
      <c r="M39" s="7"/>
      <c r="N39" s="7"/>
      <c r="O39" s="7"/>
      <c r="P39" s="7"/>
      <c r="Q39" s="7"/>
      <c r="R39" s="7"/>
    </row>
    <row r="40" spans="1:18">
      <c r="A40" s="7"/>
      <c r="B40" s="12"/>
      <c r="C40" s="1"/>
      <c r="D40" s="1"/>
      <c r="E40" s="1"/>
      <c r="F40" s="1"/>
      <c r="G40" s="29"/>
      <c r="H40" s="1"/>
      <c r="I40" s="1"/>
      <c r="J40" s="29"/>
      <c r="K40" s="13"/>
      <c r="L40" s="13"/>
      <c r="M40" s="7"/>
      <c r="N40" s="7"/>
      <c r="O40" s="7"/>
      <c r="P40" s="7"/>
      <c r="Q40" s="7"/>
      <c r="R40" s="7"/>
    </row>
    <row r="41" spans="1:18">
      <c r="A41" s="7"/>
      <c r="B41" s="12"/>
      <c r="C41" s="1"/>
      <c r="D41" s="1"/>
      <c r="E41" s="1"/>
      <c r="F41" s="1"/>
      <c r="G41" s="29"/>
      <c r="H41" s="1"/>
      <c r="I41" s="1"/>
      <c r="J41" s="29"/>
      <c r="K41" s="13"/>
      <c r="L41" s="13"/>
      <c r="M41" s="7"/>
      <c r="N41" s="7"/>
      <c r="O41" s="7"/>
      <c r="P41" s="7"/>
      <c r="Q41" s="7"/>
      <c r="R41" s="7"/>
    </row>
    <row r="42" spans="1:18">
      <c r="A42" s="7"/>
      <c r="B42" s="12"/>
      <c r="C42" s="1"/>
      <c r="D42" s="1"/>
      <c r="E42" s="1"/>
      <c r="F42" s="1"/>
      <c r="G42" s="29"/>
      <c r="H42" s="1"/>
      <c r="I42" s="1"/>
      <c r="J42" s="29"/>
      <c r="K42" s="13"/>
      <c r="L42" s="13"/>
      <c r="M42" s="7"/>
      <c r="N42" s="7"/>
      <c r="O42" s="7"/>
      <c r="P42" s="7"/>
      <c r="Q42" s="7"/>
      <c r="R42" s="7"/>
    </row>
    <row r="43" spans="1:18">
      <c r="A43" s="7"/>
      <c r="B43" s="12"/>
      <c r="C43" s="1"/>
      <c r="D43" s="1"/>
      <c r="E43" s="1"/>
      <c r="F43" s="1"/>
      <c r="G43" s="29"/>
      <c r="H43" s="1"/>
      <c r="I43" s="1"/>
      <c r="J43" s="29"/>
      <c r="K43" s="13"/>
      <c r="L43" s="13"/>
      <c r="M43" s="7"/>
      <c r="N43" s="7"/>
      <c r="O43" s="7"/>
      <c r="P43" s="7"/>
      <c r="Q43" s="7"/>
      <c r="R43" s="7"/>
    </row>
    <row r="44" spans="1:18">
      <c r="A44" s="7"/>
      <c r="B44" s="12"/>
      <c r="C44" s="1"/>
      <c r="D44" s="1"/>
      <c r="E44" s="1"/>
      <c r="F44" s="1"/>
      <c r="G44" s="29"/>
      <c r="H44" s="1"/>
      <c r="I44" s="1"/>
      <c r="J44" s="29"/>
      <c r="K44" s="13"/>
      <c r="L44" s="13"/>
      <c r="M44" s="7"/>
      <c r="N44" s="7"/>
      <c r="O44" s="7"/>
      <c r="P44" s="7"/>
      <c r="Q44" s="7"/>
      <c r="R44" s="7"/>
    </row>
    <row r="45" spans="1:18">
      <c r="A45" s="7"/>
      <c r="B45" s="12"/>
      <c r="C45" s="1"/>
      <c r="D45" s="1"/>
      <c r="E45" s="1"/>
      <c r="F45" s="1"/>
      <c r="G45" s="29"/>
      <c r="H45" s="1"/>
      <c r="I45" s="1"/>
      <c r="J45" s="29"/>
      <c r="K45" s="13"/>
      <c r="L45" s="13"/>
      <c r="M45" s="7"/>
      <c r="N45" s="7"/>
      <c r="O45" s="7"/>
      <c r="P45" s="7"/>
      <c r="Q45" s="7"/>
      <c r="R45" s="7"/>
    </row>
    <row r="46" spans="1:18">
      <c r="A46" s="7"/>
      <c r="B46" s="12"/>
      <c r="C46" s="1"/>
      <c r="D46" s="1"/>
      <c r="E46" s="1"/>
      <c r="F46" s="1"/>
      <c r="G46" s="29"/>
      <c r="H46" s="1"/>
      <c r="I46" s="1"/>
      <c r="J46" s="29"/>
      <c r="K46" s="13"/>
      <c r="L46" s="13"/>
      <c r="M46" s="7"/>
      <c r="N46" s="7"/>
      <c r="O46" s="7"/>
      <c r="P46" s="7"/>
      <c r="Q46" s="7"/>
      <c r="R46" s="7"/>
    </row>
    <row r="47" spans="1:18">
      <c r="A47" s="7"/>
      <c r="B47" s="12"/>
      <c r="C47" s="1"/>
      <c r="D47" s="1"/>
      <c r="E47" s="1"/>
      <c r="F47" s="1"/>
      <c r="G47" s="29"/>
      <c r="H47" s="1"/>
      <c r="I47" s="1"/>
      <c r="J47" s="29"/>
      <c r="K47" s="13"/>
      <c r="L47" s="13"/>
      <c r="M47" s="7"/>
      <c r="N47" s="7"/>
      <c r="O47" s="7"/>
      <c r="P47" s="7"/>
      <c r="Q47" s="7"/>
      <c r="R47" s="7"/>
    </row>
    <row r="48" spans="1:18">
      <c r="A48" s="7"/>
      <c r="B48" s="12"/>
      <c r="C48" s="1"/>
      <c r="D48" s="1"/>
      <c r="E48" s="1"/>
      <c r="F48" s="1"/>
      <c r="G48" s="29"/>
      <c r="H48" s="1"/>
      <c r="I48" s="1"/>
      <c r="J48" s="29"/>
      <c r="K48" s="13"/>
      <c r="L48" s="13"/>
      <c r="M48" s="7"/>
      <c r="N48" s="7"/>
      <c r="O48" s="7"/>
      <c r="P48" s="7"/>
      <c r="Q48" s="7"/>
      <c r="R48" s="7"/>
    </row>
    <row r="49" spans="1:18">
      <c r="A49" s="7"/>
      <c r="B49" s="12"/>
      <c r="C49" s="1"/>
      <c r="D49" s="1"/>
      <c r="E49" s="1"/>
      <c r="F49" s="1"/>
      <c r="G49" s="29"/>
      <c r="H49" s="1"/>
      <c r="I49" s="1"/>
      <c r="J49" s="29"/>
      <c r="K49" s="13"/>
      <c r="L49" s="13"/>
      <c r="M49" s="7"/>
      <c r="N49" s="7"/>
      <c r="O49" s="7"/>
      <c r="P49" s="7"/>
      <c r="Q49" s="7"/>
      <c r="R49" s="7"/>
    </row>
    <row r="50" spans="1:18">
      <c r="A50" s="7"/>
      <c r="B50" s="12"/>
      <c r="C50" s="1"/>
      <c r="D50" s="1"/>
      <c r="E50" s="1"/>
      <c r="F50" s="1"/>
      <c r="G50" s="29"/>
      <c r="H50" s="1"/>
      <c r="I50" s="1"/>
      <c r="J50" s="29"/>
      <c r="K50" s="13"/>
      <c r="L50" s="13"/>
      <c r="M50" s="7"/>
      <c r="N50" s="7"/>
      <c r="O50" s="7"/>
      <c r="P50" s="7"/>
      <c r="Q50" s="7"/>
      <c r="R50" s="7"/>
    </row>
    <row r="51" spans="1:18">
      <c r="A51" s="7"/>
      <c r="B51" s="12"/>
      <c r="C51" s="1"/>
      <c r="D51" s="1"/>
      <c r="E51" s="1"/>
      <c r="F51" s="1"/>
      <c r="G51" s="29"/>
      <c r="H51" s="1"/>
      <c r="I51" s="1"/>
      <c r="J51" s="29"/>
      <c r="K51" s="13"/>
      <c r="L51" s="13"/>
      <c r="M51" s="7"/>
      <c r="N51" s="7"/>
      <c r="O51" s="7"/>
      <c r="P51" s="7"/>
      <c r="Q51" s="7"/>
      <c r="R51" s="7"/>
    </row>
    <row r="52" spans="1:18">
      <c r="A52" s="7"/>
      <c r="B52" s="12"/>
      <c r="C52" s="1"/>
      <c r="D52" s="1"/>
      <c r="E52" s="32"/>
      <c r="F52" s="1"/>
      <c r="G52" s="29"/>
      <c r="H52" s="1"/>
      <c r="I52" s="1"/>
      <c r="J52" s="29"/>
      <c r="K52" s="13"/>
      <c r="L52" s="13"/>
      <c r="M52" s="7"/>
      <c r="N52" s="7"/>
      <c r="O52" s="7"/>
      <c r="P52" s="7"/>
      <c r="Q52" s="7"/>
      <c r="R52" s="7"/>
    </row>
    <row r="53" spans="1:18">
      <c r="A53" s="7"/>
      <c r="B53" s="12"/>
      <c r="C53" s="1"/>
      <c r="D53" s="1"/>
      <c r="E53" s="32"/>
      <c r="F53" s="1"/>
      <c r="G53" s="29"/>
      <c r="H53" s="1"/>
      <c r="I53" s="1"/>
      <c r="J53" s="29"/>
      <c r="K53" s="13"/>
      <c r="L53" s="13"/>
      <c r="M53" s="7"/>
      <c r="N53" s="7"/>
      <c r="O53" s="7"/>
      <c r="P53" s="7"/>
      <c r="Q53" s="7"/>
      <c r="R53" s="7"/>
    </row>
    <row r="54" spans="1:18">
      <c r="A54" s="7"/>
      <c r="B54" s="12"/>
      <c r="C54" s="1"/>
      <c r="D54" s="1"/>
      <c r="E54" s="32"/>
      <c r="F54" s="1"/>
      <c r="G54" s="29"/>
      <c r="H54" s="1"/>
      <c r="I54" s="1"/>
      <c r="J54" s="29"/>
      <c r="K54" s="13"/>
      <c r="L54" s="13"/>
      <c r="M54" s="7"/>
      <c r="N54" s="7"/>
      <c r="O54" s="7"/>
      <c r="P54" s="7"/>
      <c r="Q54" s="7"/>
      <c r="R54" s="7"/>
    </row>
    <row r="55" spans="1:18">
      <c r="A55" s="7"/>
      <c r="B55" s="12"/>
      <c r="C55" s="1"/>
      <c r="D55" s="1"/>
      <c r="E55" s="32"/>
      <c r="F55" s="1"/>
      <c r="G55" s="29"/>
      <c r="H55" s="1"/>
      <c r="I55" s="1"/>
      <c r="J55" s="29"/>
      <c r="K55" s="13"/>
      <c r="L55" s="13"/>
      <c r="M55" s="7"/>
      <c r="N55" s="7"/>
      <c r="O55" s="7"/>
      <c r="P55" s="7"/>
      <c r="Q55" s="7"/>
      <c r="R55" s="7"/>
    </row>
    <row r="56" spans="1:18">
      <c r="A56" s="7"/>
      <c r="B56" s="12"/>
      <c r="C56" s="1"/>
      <c r="D56" s="1"/>
      <c r="E56" s="32"/>
      <c r="F56" s="1"/>
      <c r="G56" s="29"/>
      <c r="H56" s="1"/>
      <c r="I56" s="1"/>
      <c r="J56" s="29"/>
      <c r="K56" s="13"/>
      <c r="L56" s="13"/>
      <c r="M56" s="7"/>
      <c r="N56" s="7"/>
      <c r="O56" s="7"/>
      <c r="P56" s="7"/>
      <c r="Q56" s="7"/>
      <c r="R56" s="7"/>
    </row>
    <row r="57" spans="1:18">
      <c r="A57" s="7"/>
      <c r="B57" s="12"/>
      <c r="C57" s="1"/>
      <c r="D57" s="1"/>
      <c r="E57" s="32"/>
      <c r="F57" s="1"/>
      <c r="G57" s="29"/>
      <c r="H57" s="1"/>
      <c r="I57" s="1"/>
      <c r="J57" s="29"/>
      <c r="K57" s="13"/>
      <c r="L57" s="13"/>
      <c r="M57" s="7"/>
      <c r="N57" s="7"/>
      <c r="O57" s="7"/>
      <c r="P57" s="7"/>
      <c r="Q57" s="7"/>
      <c r="R57" s="7"/>
    </row>
    <row r="58" spans="1:18">
      <c r="A58" s="7"/>
      <c r="B58" s="12"/>
      <c r="C58" s="1"/>
      <c r="D58" s="1"/>
      <c r="E58" s="32"/>
      <c r="F58" s="1"/>
      <c r="G58" s="29"/>
      <c r="H58" s="1"/>
      <c r="I58" s="1"/>
      <c r="J58" s="29"/>
      <c r="K58" s="13"/>
      <c r="L58" s="13"/>
      <c r="M58" s="7"/>
      <c r="N58" s="7"/>
      <c r="O58" s="7"/>
      <c r="P58" s="7"/>
      <c r="Q58" s="7"/>
      <c r="R58" s="7"/>
    </row>
    <row r="59" spans="1:18">
      <c r="A59" s="7"/>
      <c r="B59" s="12"/>
      <c r="C59" s="1"/>
      <c r="D59" s="1"/>
      <c r="E59" s="32"/>
      <c r="F59" s="1"/>
      <c r="G59" s="29"/>
      <c r="H59" s="1"/>
      <c r="I59" s="1"/>
      <c r="J59" s="29"/>
      <c r="K59" s="13"/>
      <c r="L59" s="13"/>
      <c r="M59" s="7"/>
      <c r="N59" s="7"/>
      <c r="O59" s="7"/>
      <c r="P59" s="7"/>
      <c r="Q59" s="7"/>
      <c r="R59" s="7"/>
    </row>
    <row r="60" spans="1:18">
      <c r="A60" s="7"/>
      <c r="B60" s="12"/>
      <c r="C60" s="1"/>
      <c r="D60" s="1"/>
      <c r="E60" s="32"/>
      <c r="F60" s="1"/>
      <c r="G60" s="29"/>
      <c r="H60" s="1"/>
      <c r="I60" s="1"/>
      <c r="J60" s="29"/>
      <c r="K60" s="13"/>
      <c r="L60" s="13"/>
      <c r="M60" s="7"/>
      <c r="N60" s="7"/>
      <c r="O60" s="7"/>
      <c r="P60" s="7"/>
      <c r="Q60" s="7"/>
      <c r="R60" s="7"/>
    </row>
    <row r="61" spans="1:18">
      <c r="A61" s="7"/>
      <c r="B61" s="12"/>
      <c r="C61" s="1"/>
      <c r="D61" s="1"/>
      <c r="F61" s="1"/>
      <c r="G61" s="29"/>
      <c r="H61" s="1"/>
      <c r="I61" s="1"/>
      <c r="J61" s="29"/>
      <c r="K61" s="13"/>
      <c r="L61" s="13"/>
      <c r="M61" s="7"/>
      <c r="N61" s="7"/>
      <c r="O61" s="7"/>
      <c r="P61" s="7"/>
      <c r="Q61" s="7"/>
      <c r="R61" s="7"/>
    </row>
    <row r="62" spans="1:18">
      <c r="A62" s="7"/>
      <c r="B62" s="12"/>
      <c r="C62" s="1"/>
      <c r="D62" s="1"/>
      <c r="F62" s="1"/>
      <c r="G62" s="29"/>
      <c r="H62" s="1"/>
      <c r="I62" s="1"/>
      <c r="J62" s="29"/>
      <c r="K62" s="13"/>
      <c r="L62" s="13"/>
      <c r="M62" s="7"/>
      <c r="N62" s="7"/>
      <c r="O62" s="7"/>
      <c r="P62" s="7"/>
      <c r="Q62" s="7"/>
      <c r="R62" s="7"/>
    </row>
    <row r="63" spans="1:18">
      <c r="A63" s="7"/>
      <c r="B63" s="12"/>
      <c r="C63" s="1"/>
      <c r="D63" s="1"/>
      <c r="F63" s="1"/>
      <c r="G63" s="29"/>
      <c r="H63" s="1"/>
      <c r="I63" s="1"/>
      <c r="J63" s="29"/>
      <c r="K63" s="13"/>
      <c r="L63" s="13"/>
      <c r="M63" s="7"/>
      <c r="N63" s="7"/>
      <c r="O63" s="7"/>
      <c r="P63" s="7"/>
      <c r="Q63" s="7"/>
      <c r="R63" s="7"/>
    </row>
    <row r="64" spans="1:18">
      <c r="A64" s="7"/>
      <c r="B64" s="12"/>
      <c r="C64" s="1"/>
      <c r="D64" s="1"/>
      <c r="F64" s="1"/>
      <c r="G64" s="29"/>
      <c r="H64" s="1"/>
      <c r="I64" s="1"/>
      <c r="J64" s="29"/>
      <c r="K64" s="13"/>
      <c r="L64" s="13"/>
      <c r="M64" s="7"/>
      <c r="N64" s="7"/>
      <c r="O64" s="7"/>
      <c r="P64" s="7"/>
      <c r="Q64" s="7"/>
      <c r="R64" s="7"/>
    </row>
    <row r="65" spans="1:18">
      <c r="A65" s="7"/>
      <c r="B65" s="12"/>
      <c r="C65" s="1"/>
      <c r="D65" s="1"/>
      <c r="F65" s="1"/>
      <c r="G65" s="29"/>
      <c r="H65" s="1"/>
      <c r="I65" s="1"/>
      <c r="J65" s="29"/>
      <c r="K65" s="13"/>
      <c r="L65" s="13"/>
      <c r="M65" s="7"/>
      <c r="N65" s="7"/>
      <c r="O65" s="7"/>
      <c r="P65" s="7"/>
      <c r="Q65" s="7"/>
      <c r="R65" s="7"/>
    </row>
    <row r="66" spans="1:18">
      <c r="A66" s="7"/>
      <c r="B66" s="12"/>
      <c r="C66" s="1"/>
      <c r="D66" s="1"/>
      <c r="F66" s="1"/>
      <c r="G66" s="29"/>
      <c r="H66" s="1"/>
      <c r="I66" s="1"/>
      <c r="J66" s="29"/>
      <c r="K66" s="13"/>
      <c r="L66" s="13"/>
      <c r="M66" s="7"/>
      <c r="N66" s="7"/>
      <c r="O66" s="7"/>
      <c r="P66" s="7"/>
      <c r="Q66" s="7"/>
      <c r="R66" s="7"/>
    </row>
    <row r="67" spans="1:18">
      <c r="A67" s="7"/>
      <c r="B67" s="12"/>
      <c r="C67" s="1"/>
      <c r="D67" s="1"/>
      <c r="F67" s="1"/>
      <c r="G67" s="29"/>
      <c r="H67" s="1"/>
      <c r="I67" s="1"/>
      <c r="J67" s="29"/>
      <c r="K67" s="13"/>
      <c r="L67" s="13"/>
      <c r="M67" s="7"/>
      <c r="N67" s="7"/>
      <c r="O67" s="7"/>
      <c r="P67" s="7"/>
      <c r="Q67" s="7"/>
      <c r="R67" s="7"/>
    </row>
    <row r="68" spans="1:18">
      <c r="A68" s="7"/>
      <c r="B68" s="12"/>
      <c r="C68" s="1"/>
      <c r="D68" s="1"/>
      <c r="F68" s="1"/>
      <c r="G68" s="29"/>
      <c r="H68" s="1"/>
      <c r="I68" s="1"/>
      <c r="J68" s="29"/>
      <c r="K68" s="13"/>
      <c r="L68" s="13"/>
      <c r="M68" s="7"/>
      <c r="N68" s="7"/>
      <c r="O68" s="7"/>
      <c r="P68" s="7"/>
      <c r="Q68" s="7"/>
      <c r="R68" s="7"/>
    </row>
    <row r="69" spans="1:18">
      <c r="A69" s="7"/>
      <c r="B69" s="12"/>
      <c r="C69" s="1"/>
      <c r="D69" s="1"/>
      <c r="F69" s="1"/>
      <c r="G69" s="29"/>
      <c r="H69" s="1"/>
      <c r="I69" s="1"/>
      <c r="J69" s="29"/>
      <c r="K69" s="13"/>
      <c r="L69" s="13"/>
      <c r="M69" s="7"/>
      <c r="N69" s="7"/>
      <c r="O69" s="7"/>
      <c r="P69" s="7"/>
      <c r="Q69" s="7"/>
      <c r="R69" s="7"/>
    </row>
    <row r="70" spans="1:18">
      <c r="A70" s="7"/>
      <c r="B70" s="12"/>
      <c r="C70" s="1"/>
      <c r="D70" s="1"/>
      <c r="F70" s="1"/>
      <c r="G70" s="29"/>
      <c r="H70" s="1"/>
      <c r="I70" s="1"/>
      <c r="J70" s="29"/>
      <c r="K70" s="13"/>
      <c r="L70" s="13"/>
      <c r="M70" s="7"/>
      <c r="N70" s="7"/>
      <c r="O70" s="7"/>
      <c r="P70" s="7"/>
      <c r="Q70" s="7"/>
      <c r="R70" s="7"/>
    </row>
    <row r="71" spans="1:18">
      <c r="A71" s="7"/>
      <c r="B71" s="12"/>
      <c r="C71" s="1"/>
      <c r="D71" s="1"/>
      <c r="F71" s="1"/>
      <c r="G71" s="29"/>
      <c r="H71" s="1"/>
      <c r="I71" s="1"/>
      <c r="J71" s="29"/>
      <c r="K71" s="13"/>
      <c r="L71" s="13"/>
      <c r="M71" s="7"/>
      <c r="N71" s="7"/>
      <c r="O71" s="7"/>
      <c r="P71" s="7"/>
      <c r="Q71" s="7"/>
      <c r="R71" s="7"/>
    </row>
    <row r="72" spans="1:18">
      <c r="A72" s="7"/>
      <c r="B72" s="12"/>
      <c r="C72" s="1"/>
      <c r="D72" s="1"/>
      <c r="F72" s="1"/>
      <c r="G72" s="29"/>
      <c r="H72" s="1"/>
      <c r="I72" s="1"/>
      <c r="J72" s="29"/>
      <c r="K72" s="13"/>
      <c r="L72" s="13"/>
      <c r="M72" s="7"/>
      <c r="N72" s="7"/>
      <c r="O72" s="7"/>
      <c r="P72" s="7"/>
      <c r="Q72" s="7"/>
      <c r="R72" s="7"/>
    </row>
    <row r="73" spans="1:18">
      <c r="A73" s="7"/>
      <c r="B73" s="12"/>
      <c r="C73" s="1"/>
      <c r="D73" s="1"/>
      <c r="F73" s="1"/>
      <c r="G73" s="29"/>
      <c r="H73" s="1"/>
      <c r="I73" s="1"/>
      <c r="J73" s="29"/>
      <c r="K73" s="13"/>
      <c r="L73" s="13"/>
      <c r="M73" s="7"/>
      <c r="N73" s="7"/>
      <c r="O73" s="7"/>
      <c r="P73" s="7"/>
      <c r="Q73" s="7"/>
      <c r="R73" s="7"/>
    </row>
    <row r="74" spans="1:18">
      <c r="A74" s="7"/>
      <c r="B74" s="12"/>
      <c r="C74" s="1"/>
      <c r="D74" s="1"/>
      <c r="F74" s="1"/>
      <c r="G74" s="29"/>
      <c r="H74" s="1"/>
      <c r="I74" s="1"/>
      <c r="J74" s="29"/>
      <c r="K74" s="13"/>
      <c r="L74" s="13"/>
      <c r="M74" s="7"/>
      <c r="N74" s="7"/>
      <c r="O74" s="7"/>
      <c r="P74" s="7"/>
      <c r="Q74" s="7"/>
      <c r="R74" s="7"/>
    </row>
    <row r="75" spans="1:18">
      <c r="A75" s="7"/>
      <c r="B75" s="12"/>
      <c r="C75" s="1"/>
      <c r="D75" s="1"/>
      <c r="F75" s="1"/>
      <c r="G75" s="29"/>
      <c r="H75" s="1"/>
      <c r="I75" s="1"/>
      <c r="J75" s="29"/>
      <c r="K75" s="13"/>
      <c r="L75" s="13"/>
      <c r="M75" s="7"/>
      <c r="N75" s="7"/>
      <c r="O75" s="7"/>
      <c r="P75" s="7"/>
      <c r="Q75" s="7"/>
      <c r="R75" s="7"/>
    </row>
    <row r="76" spans="1:18">
      <c r="A76" s="7"/>
      <c r="B76" s="12"/>
      <c r="C76" s="1"/>
      <c r="D76" s="1"/>
      <c r="F76" s="1"/>
      <c r="G76" s="29"/>
      <c r="H76" s="1"/>
      <c r="I76" s="1"/>
      <c r="J76" s="29"/>
      <c r="K76" s="13"/>
      <c r="L76" s="13"/>
      <c r="M76" s="7"/>
      <c r="N76" s="7"/>
      <c r="O76" s="7"/>
      <c r="P76" s="7"/>
      <c r="Q76" s="7"/>
      <c r="R76" s="7"/>
    </row>
    <row r="77" spans="1:18">
      <c r="A77" s="7"/>
      <c r="B77" s="12"/>
      <c r="C77" s="1"/>
      <c r="D77" s="1"/>
      <c r="F77" s="1"/>
      <c r="G77" s="29"/>
      <c r="H77" s="1"/>
      <c r="I77" s="1"/>
      <c r="J77" s="29"/>
      <c r="K77" s="13"/>
      <c r="L77" s="13"/>
      <c r="M77" s="7"/>
      <c r="N77" s="7"/>
      <c r="O77" s="7"/>
      <c r="P77" s="7"/>
      <c r="Q77" s="7"/>
      <c r="R77" s="7"/>
    </row>
    <row r="78" spans="1:18">
      <c r="A78" s="7"/>
      <c r="B78" s="12"/>
      <c r="C78" s="1"/>
      <c r="D78" s="1"/>
      <c r="F78" s="1"/>
      <c r="G78" s="29"/>
      <c r="H78" s="1"/>
      <c r="I78" s="1"/>
      <c r="J78" s="29"/>
      <c r="K78" s="13"/>
      <c r="L78" s="13"/>
      <c r="M78" s="7"/>
      <c r="N78" s="7"/>
      <c r="O78" s="7"/>
      <c r="P78" s="7"/>
      <c r="Q78" s="7"/>
      <c r="R78" s="7"/>
    </row>
    <row r="79" spans="1:18">
      <c r="A79" s="7"/>
      <c r="B79" s="12"/>
      <c r="C79" s="1"/>
      <c r="D79" s="1"/>
      <c r="F79" s="1"/>
      <c r="G79" s="29"/>
      <c r="H79" s="1"/>
      <c r="I79" s="1"/>
      <c r="J79" s="29"/>
      <c r="K79" s="13"/>
      <c r="L79" s="13"/>
      <c r="M79" s="7"/>
      <c r="N79" s="7"/>
      <c r="O79" s="7"/>
      <c r="P79" s="7"/>
      <c r="Q79" s="7"/>
      <c r="R79" s="7"/>
    </row>
    <row r="80" spans="1:18">
      <c r="A80" s="7"/>
      <c r="B80" s="12"/>
      <c r="C80" s="1"/>
      <c r="D80" s="1"/>
      <c r="F80" s="1"/>
      <c r="G80" s="29"/>
      <c r="H80" s="1"/>
      <c r="I80" s="1"/>
      <c r="J80" s="29"/>
      <c r="K80" s="13"/>
      <c r="L80" s="13"/>
      <c r="M80" s="7"/>
      <c r="N80" s="7"/>
      <c r="O80" s="7"/>
      <c r="P80" s="7"/>
      <c r="Q80" s="7"/>
      <c r="R80" s="7"/>
    </row>
    <row r="81" spans="1:18">
      <c r="A81" s="7"/>
      <c r="B81" s="12"/>
      <c r="C81" s="1"/>
      <c r="D81" s="1"/>
      <c r="F81" s="1"/>
      <c r="G81" s="29"/>
      <c r="H81" s="1"/>
      <c r="I81" s="1"/>
      <c r="J81" s="29"/>
      <c r="K81" s="13"/>
      <c r="L81" s="13"/>
      <c r="M81" s="7"/>
      <c r="N81" s="7"/>
      <c r="O81" s="7"/>
      <c r="P81" s="7"/>
      <c r="Q81" s="7"/>
      <c r="R81" s="7"/>
    </row>
    <row r="82" spans="1:18">
      <c r="A82" s="7"/>
      <c r="B82" s="12"/>
      <c r="C82" s="1"/>
      <c r="D82" s="1"/>
      <c r="F82" s="1"/>
      <c r="G82" s="29"/>
      <c r="H82" s="1"/>
      <c r="I82" s="1"/>
      <c r="J82" s="29"/>
      <c r="K82" s="13"/>
      <c r="L82" s="13"/>
      <c r="M82" s="7"/>
      <c r="N82" s="7"/>
      <c r="O82" s="7"/>
      <c r="P82" s="7"/>
      <c r="Q82" s="7"/>
      <c r="R82" s="7"/>
    </row>
    <row r="83" spans="1:18">
      <c r="A83" s="7"/>
      <c r="B83" s="12"/>
      <c r="C83" s="1"/>
      <c r="D83" s="1"/>
      <c r="F83" s="1"/>
      <c r="G83" s="29"/>
      <c r="H83" s="1"/>
      <c r="I83" s="1"/>
      <c r="J83" s="29"/>
      <c r="K83" s="13"/>
      <c r="L83" s="13"/>
      <c r="M83" s="7"/>
      <c r="N83" s="7"/>
      <c r="O83" s="7"/>
      <c r="P83" s="7"/>
      <c r="Q83" s="7"/>
      <c r="R83" s="7"/>
    </row>
    <row r="84" spans="1:18">
      <c r="A84" s="7"/>
      <c r="B84" s="12"/>
      <c r="C84" s="1"/>
      <c r="D84" s="1"/>
      <c r="F84" s="1"/>
      <c r="G84" s="29"/>
      <c r="H84" s="1"/>
      <c r="I84" s="1"/>
      <c r="J84" s="29"/>
      <c r="K84" s="13"/>
      <c r="L84" s="13"/>
      <c r="M84" s="7"/>
      <c r="N84" s="7"/>
      <c r="O84" s="7"/>
      <c r="P84" s="7"/>
      <c r="Q84" s="7"/>
      <c r="R84" s="7"/>
    </row>
    <row r="85" spans="1:18">
      <c r="A85" s="7"/>
      <c r="B85" s="12"/>
      <c r="C85" s="1"/>
      <c r="D85" s="1"/>
      <c r="F85" s="1"/>
      <c r="G85" s="29"/>
      <c r="H85" s="1"/>
      <c r="I85" s="1"/>
      <c r="J85" s="29"/>
      <c r="K85" s="13"/>
      <c r="L85" s="13"/>
      <c r="M85" s="7"/>
      <c r="N85" s="7"/>
      <c r="O85" s="7"/>
      <c r="P85" s="7"/>
      <c r="Q85" s="7"/>
      <c r="R85" s="7"/>
    </row>
    <row r="86" spans="1:18">
      <c r="A86" s="7"/>
      <c r="B86" s="12"/>
      <c r="C86" s="1"/>
      <c r="D86" s="1"/>
      <c r="F86" s="1"/>
      <c r="G86" s="29"/>
      <c r="H86" s="1"/>
      <c r="I86" s="1"/>
      <c r="J86" s="29"/>
      <c r="K86" s="13"/>
      <c r="L86" s="13"/>
      <c r="M86" s="7"/>
      <c r="N86" s="7"/>
      <c r="O86" s="7"/>
      <c r="P86" s="7"/>
      <c r="Q86" s="7"/>
      <c r="R86" s="7"/>
    </row>
    <row r="87" spans="1:18">
      <c r="A87" s="7"/>
      <c r="B87" s="12"/>
      <c r="C87" s="1"/>
      <c r="D87" s="1"/>
      <c r="F87" s="1"/>
      <c r="G87" s="29"/>
      <c r="H87" s="1"/>
      <c r="I87" s="1"/>
      <c r="J87" s="29"/>
      <c r="K87" s="13"/>
      <c r="L87" s="13"/>
      <c r="M87" s="7"/>
      <c r="N87" s="7"/>
      <c r="O87" s="7"/>
      <c r="P87" s="7"/>
      <c r="Q87" s="7"/>
      <c r="R87" s="7"/>
    </row>
    <row r="88" spans="1:18">
      <c r="A88" s="7"/>
      <c r="B88" s="12"/>
      <c r="C88" s="1"/>
      <c r="D88" s="1"/>
      <c r="F88" s="1"/>
      <c r="G88" s="29"/>
      <c r="H88" s="1"/>
      <c r="I88" s="1"/>
      <c r="J88" s="29"/>
      <c r="K88" s="13"/>
      <c r="L88" s="13"/>
      <c r="M88" s="7"/>
      <c r="N88" s="7"/>
      <c r="O88" s="7"/>
      <c r="P88" s="7"/>
      <c r="Q88" s="7"/>
      <c r="R88" s="7"/>
    </row>
    <row r="89" spans="1:18">
      <c r="A89" s="7"/>
      <c r="B89" s="12"/>
      <c r="C89" s="1"/>
      <c r="D89" s="1"/>
      <c r="F89" s="1"/>
      <c r="G89" s="29"/>
      <c r="H89" s="1"/>
      <c r="I89" s="1"/>
      <c r="J89" s="29"/>
      <c r="K89" s="13"/>
      <c r="L89" s="13"/>
      <c r="M89" s="7"/>
      <c r="N89" s="7"/>
      <c r="O89" s="7"/>
      <c r="P89" s="7"/>
      <c r="Q89" s="7"/>
      <c r="R89" s="7"/>
    </row>
    <row r="90" spans="1:18">
      <c r="A90" s="7"/>
      <c r="B90" s="12"/>
      <c r="C90" s="1"/>
      <c r="D90" s="1"/>
      <c r="F90" s="1"/>
      <c r="G90" s="29"/>
      <c r="H90" s="1"/>
      <c r="I90" s="1"/>
      <c r="J90" s="29"/>
      <c r="K90" s="13"/>
      <c r="L90" s="13"/>
      <c r="M90" s="7"/>
      <c r="N90" s="7"/>
      <c r="O90" s="7"/>
      <c r="P90" s="7"/>
      <c r="Q90" s="7"/>
      <c r="R90" s="7"/>
    </row>
    <row r="91" spans="1:18">
      <c r="A91" s="7"/>
      <c r="B91" s="12"/>
      <c r="C91" s="1"/>
      <c r="D91" s="1"/>
      <c r="F91" s="1"/>
      <c r="G91" s="29"/>
      <c r="H91" s="1"/>
      <c r="I91" s="1"/>
      <c r="J91" s="29"/>
      <c r="K91" s="13"/>
      <c r="L91" s="13"/>
      <c r="M91" s="7"/>
      <c r="N91" s="7"/>
      <c r="O91" s="7"/>
      <c r="P91" s="7"/>
      <c r="Q91" s="7"/>
      <c r="R91" s="7"/>
    </row>
    <row r="92" spans="1:18">
      <c r="A92" s="7"/>
      <c r="B92" s="12"/>
      <c r="C92" s="1"/>
      <c r="D92" s="1"/>
      <c r="F92" s="1"/>
      <c r="G92" s="29"/>
      <c r="H92" s="1"/>
      <c r="I92" s="1"/>
      <c r="J92" s="29"/>
      <c r="K92" s="13"/>
      <c r="L92" s="13"/>
      <c r="M92" s="7"/>
      <c r="N92" s="7"/>
      <c r="O92" s="7"/>
      <c r="P92" s="7"/>
      <c r="Q92" s="7"/>
      <c r="R92" s="7"/>
    </row>
    <row r="93" spans="1:18">
      <c r="A93" s="7"/>
      <c r="B93" s="12"/>
      <c r="C93" s="1"/>
      <c r="D93" s="1"/>
      <c r="F93" s="1"/>
      <c r="G93" s="29"/>
      <c r="H93" s="1"/>
      <c r="I93" s="1"/>
      <c r="J93" s="29"/>
      <c r="K93" s="13"/>
      <c r="L93" s="13"/>
      <c r="M93" s="7"/>
      <c r="N93" s="7"/>
      <c r="O93" s="7"/>
      <c r="P93" s="7"/>
      <c r="Q93" s="7"/>
      <c r="R93" s="7"/>
    </row>
    <row r="94" spans="1:18">
      <c r="A94" s="7"/>
      <c r="B94" s="12"/>
      <c r="C94" s="1"/>
      <c r="D94" s="1"/>
      <c r="F94" s="1"/>
      <c r="G94" s="29"/>
      <c r="H94" s="1"/>
      <c r="I94" s="1"/>
      <c r="J94" s="29"/>
      <c r="K94" s="13"/>
      <c r="L94" s="13"/>
      <c r="M94" s="7"/>
      <c r="N94" s="7"/>
      <c r="O94" s="7"/>
      <c r="P94" s="7"/>
      <c r="Q94" s="7"/>
      <c r="R94" s="7"/>
    </row>
    <row r="95" spans="1:18">
      <c r="A95" s="7"/>
      <c r="B95" s="12"/>
      <c r="C95" s="1"/>
      <c r="D95" s="1"/>
      <c r="F95" s="1"/>
      <c r="G95" s="29"/>
      <c r="H95" s="1"/>
      <c r="I95" s="1"/>
      <c r="J95" s="29"/>
      <c r="K95" s="13"/>
      <c r="L95" s="13"/>
      <c r="M95" s="7"/>
      <c r="N95" s="7"/>
      <c r="O95" s="7"/>
      <c r="P95" s="7"/>
      <c r="Q95" s="7"/>
      <c r="R95" s="7"/>
    </row>
    <row r="96" spans="1:18">
      <c r="A96" s="7"/>
      <c r="B96" s="7"/>
      <c r="C96" s="1"/>
      <c r="D96" s="1"/>
      <c r="F96" s="1"/>
      <c r="G96" s="29"/>
      <c r="H96" s="1"/>
      <c r="I96" s="1"/>
      <c r="J96" s="29"/>
      <c r="K96" s="13"/>
      <c r="L96" s="13"/>
      <c r="M96" s="7"/>
      <c r="N96" s="7"/>
      <c r="O96" s="7"/>
      <c r="P96" s="7"/>
      <c r="Q96" s="7"/>
      <c r="R96" s="7"/>
    </row>
    <row r="97" spans="1:18">
      <c r="A97" s="7"/>
      <c r="B97" s="7"/>
      <c r="C97" s="1"/>
      <c r="D97" s="1"/>
      <c r="F97" s="1"/>
      <c r="G97" s="29"/>
      <c r="H97" s="1"/>
      <c r="I97" s="1"/>
      <c r="J97" s="29"/>
      <c r="K97" s="13"/>
      <c r="L97" s="13"/>
      <c r="M97" s="7"/>
      <c r="N97" s="7"/>
      <c r="O97" s="7"/>
      <c r="P97" s="7"/>
      <c r="Q97" s="7"/>
      <c r="R97" s="7"/>
    </row>
    <row r="98" spans="1:18">
      <c r="A98" s="7"/>
      <c r="B98" s="12"/>
      <c r="C98" s="1"/>
      <c r="D98" s="1"/>
      <c r="F98" s="7"/>
      <c r="G98" s="22"/>
      <c r="H98" s="1"/>
      <c r="I98" s="1"/>
      <c r="J98" s="29"/>
      <c r="K98" s="13"/>
      <c r="L98" s="13"/>
      <c r="M98" s="7"/>
      <c r="N98" s="7"/>
      <c r="O98" s="7"/>
      <c r="P98" s="7"/>
      <c r="Q98" s="7"/>
      <c r="R98" s="7"/>
    </row>
    <row r="99" spans="1:18">
      <c r="A99" s="7"/>
      <c r="B99" s="12"/>
      <c r="C99" s="1"/>
      <c r="D99" s="1"/>
      <c r="F99" s="7"/>
      <c r="G99" s="29"/>
      <c r="J99" s="29"/>
      <c r="K99" s="13"/>
      <c r="L99" s="13"/>
      <c r="M99" s="7"/>
      <c r="N99" s="7"/>
      <c r="O99" s="7"/>
      <c r="P99" s="7"/>
      <c r="Q99" s="7"/>
      <c r="R99" s="7"/>
    </row>
    <row r="100" spans="1:18">
      <c r="A100" s="7"/>
      <c r="B100" s="12"/>
      <c r="C100" s="1"/>
      <c r="D100" s="1"/>
      <c r="G100" s="29"/>
      <c r="J100" s="29"/>
      <c r="K100" s="13"/>
      <c r="L100" s="13"/>
      <c r="M100" s="7"/>
      <c r="N100" s="7"/>
      <c r="O100" s="7"/>
      <c r="P100" s="7"/>
      <c r="Q100" s="7"/>
      <c r="R100" s="7"/>
    </row>
    <row r="101" spans="1:18">
      <c r="A101" s="7"/>
      <c r="B101" s="12"/>
      <c r="C101" s="1"/>
      <c r="D101" s="1"/>
      <c r="G101" s="29"/>
      <c r="J101" s="29"/>
      <c r="K101" s="13"/>
      <c r="L101" s="13"/>
      <c r="M101" s="7"/>
      <c r="N101" s="7"/>
      <c r="O101" s="7"/>
      <c r="P101" s="7"/>
      <c r="Q101" s="7"/>
      <c r="R101" s="7"/>
    </row>
    <row r="102" spans="1:18">
      <c r="A102" s="7"/>
      <c r="B102" s="12"/>
      <c r="C102" s="1"/>
      <c r="D102" s="1"/>
      <c r="G102" s="29"/>
      <c r="J102" s="29"/>
      <c r="K102" s="13"/>
      <c r="L102" s="13"/>
      <c r="M102" s="7"/>
      <c r="N102" s="7"/>
      <c r="O102" s="7"/>
      <c r="P102" s="7"/>
      <c r="Q102" s="7"/>
      <c r="R102" s="7"/>
    </row>
    <row r="103" spans="1:18">
      <c r="A103" s="7"/>
      <c r="B103" s="12"/>
      <c r="C103" s="1"/>
      <c r="D103" s="1"/>
      <c r="G103" s="29"/>
      <c r="J103" s="29"/>
      <c r="K103" s="13"/>
      <c r="L103" s="13"/>
      <c r="M103" s="7"/>
      <c r="N103" s="7"/>
      <c r="O103" s="7"/>
      <c r="P103" s="7"/>
      <c r="Q103" s="7"/>
      <c r="R103" s="7"/>
    </row>
    <row r="104" spans="1:18">
      <c r="A104" s="7"/>
      <c r="B104" s="12"/>
      <c r="C104" s="1"/>
      <c r="D104" s="1"/>
      <c r="G104" s="29"/>
      <c r="J104" s="29"/>
      <c r="K104" s="13"/>
      <c r="L104" s="13"/>
      <c r="M104" s="7"/>
      <c r="N104" s="7"/>
      <c r="O104" s="7"/>
      <c r="P104" s="7"/>
      <c r="Q104" s="7"/>
      <c r="R104" s="7"/>
    </row>
    <row r="105" spans="1:18">
      <c r="A105" s="7"/>
      <c r="B105" s="12"/>
      <c r="C105" s="1"/>
      <c r="D105" s="1"/>
      <c r="G105" s="29"/>
      <c r="J105" s="29"/>
      <c r="K105" s="13"/>
      <c r="L105" s="13"/>
      <c r="M105" s="7"/>
      <c r="N105" s="7"/>
      <c r="O105" s="7"/>
      <c r="P105" s="7"/>
      <c r="Q105" s="7"/>
      <c r="R105" s="7"/>
    </row>
    <row r="106" spans="1:18">
      <c r="A106" s="7"/>
      <c r="B106" s="12"/>
      <c r="C106" s="1"/>
      <c r="D106" s="1"/>
      <c r="G106" s="29"/>
      <c r="J106" s="29"/>
      <c r="K106" s="13"/>
      <c r="L106" s="13"/>
      <c r="M106" s="7"/>
      <c r="N106" s="7"/>
      <c r="O106" s="7"/>
      <c r="P106" s="7"/>
      <c r="Q106" s="7"/>
      <c r="R106" s="7"/>
    </row>
    <row r="107" spans="1:18">
      <c r="A107" s="7"/>
      <c r="B107" s="12"/>
      <c r="C107" s="1"/>
      <c r="D107" s="1"/>
      <c r="G107" s="29"/>
      <c r="J107" s="29"/>
      <c r="K107" s="13"/>
      <c r="L107" s="13"/>
      <c r="M107" s="7"/>
      <c r="N107" s="7"/>
      <c r="O107" s="7"/>
      <c r="P107" s="7"/>
      <c r="Q107" s="7"/>
      <c r="R107" s="7"/>
    </row>
    <row r="108" spans="1:18">
      <c r="A108" s="7"/>
      <c r="B108" s="12"/>
      <c r="C108" s="1"/>
      <c r="D108" s="1"/>
      <c r="G108" s="29"/>
      <c r="J108" s="29"/>
      <c r="K108" s="13"/>
      <c r="L108" s="13"/>
      <c r="M108" s="7"/>
      <c r="N108" s="7"/>
      <c r="O108" s="7"/>
      <c r="P108" s="7"/>
      <c r="Q108" s="7"/>
      <c r="R108" s="7"/>
    </row>
    <row r="109" spans="1:18">
      <c r="A109" s="7"/>
      <c r="B109" s="12"/>
      <c r="C109" s="1"/>
      <c r="D109" s="1"/>
      <c r="G109" s="29"/>
      <c r="J109" s="29"/>
      <c r="K109" s="13"/>
      <c r="L109" s="13"/>
      <c r="M109" s="7"/>
      <c r="N109" s="7"/>
      <c r="O109" s="7"/>
      <c r="P109" s="7"/>
      <c r="Q109" s="7"/>
      <c r="R109" s="7"/>
    </row>
    <row r="110" spans="1:18">
      <c r="A110" s="7"/>
      <c r="B110" s="12"/>
      <c r="C110" s="1"/>
      <c r="D110" s="1"/>
      <c r="G110" s="29"/>
      <c r="J110" s="29"/>
      <c r="K110" s="13"/>
      <c r="L110" s="13"/>
      <c r="M110" s="7"/>
      <c r="N110" s="7"/>
      <c r="O110" s="7"/>
      <c r="P110" s="7"/>
      <c r="Q110" s="7"/>
      <c r="R110" s="7"/>
    </row>
    <row r="111" spans="1:18">
      <c r="A111" s="7"/>
      <c r="B111" s="7"/>
      <c r="C111" s="1"/>
      <c r="D111" s="1"/>
      <c r="G111" s="29"/>
      <c r="J111" s="29"/>
      <c r="K111" s="13"/>
      <c r="L111" s="13"/>
      <c r="M111" s="7"/>
      <c r="N111" s="7"/>
      <c r="O111" s="7"/>
      <c r="P111"/>
      <c r="Q111" s="7"/>
      <c r="R111" s="7"/>
    </row>
    <row r="112" spans="1:18">
      <c r="A112" s="7"/>
      <c r="B112" s="7"/>
      <c r="G112" s="29"/>
      <c r="J112" s="29"/>
      <c r="K112" s="13"/>
      <c r="L112" s="13"/>
      <c r="M112" s="7"/>
      <c r="N112" s="7"/>
      <c r="O112" s="7"/>
      <c r="P112" s="7"/>
      <c r="Q112" s="7"/>
      <c r="R112" s="7"/>
    </row>
    <row r="113" spans="1:18">
      <c r="A113" s="7"/>
      <c r="B113" s="12"/>
      <c r="G113" s="29"/>
      <c r="J113" s="29"/>
      <c r="K113" s="13"/>
      <c r="L113" s="13"/>
      <c r="M113" s="7"/>
      <c r="N113" s="7"/>
      <c r="O113" s="7"/>
      <c r="P113" s="7"/>
      <c r="Q113" s="7"/>
      <c r="R113" s="7"/>
    </row>
  </sheetData>
  <dataValidations count="1">
    <dataValidation type="list" allowBlank="1" showInputMessage="1" showErrorMessage="1" sqref="B1 B2 B3:B12 B13:B15 B16:B113">
      <formula1>"○,-,√"</formula1>
    </dataValidation>
  </dataValidations>
  <pageMargins left="0.75" right="0.75" top="1" bottom="1" header="0.511805555555555" footer="0.511805555555555"/>
  <pageSetup paperSize="9" firstPageNumber="0" orientation="portrait" useFirstPageNumber="1" horizontalDpi="300" verticalDpi="300"/>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MJ119"/>
  <sheetViews>
    <sheetView workbookViewId="0">
      <selection activeCell="C15" sqref="C15"/>
    </sheetView>
  </sheetViews>
  <sheetFormatPr defaultColWidth="9" defaultRowHeight="14.25"/>
  <cols>
    <col min="1" max="1" width="25.225" style="27"/>
    <col min="2" max="2" width="10.4333333333333" style="27"/>
    <col min="3" max="3" width="70.45" style="27"/>
    <col min="4" max="4" width="10.4333333333333" style="27"/>
    <col min="5" max="5" width="15.2166666666667" style="27"/>
    <col min="6" max="6" width="10.875" style="27"/>
    <col min="7" max="7" width="76.5333333333333" style="27"/>
    <col min="8" max="8" width="14.2083333333333" style="27"/>
    <col min="9" max="9" width="15.9416666666667" style="27"/>
    <col min="10" max="10" width="10.4333333333333" style="27"/>
    <col min="11" max="11" width="29.8666666666667" style="27"/>
    <col min="12" max="12" width="29.8666666666667"/>
    <col min="13" max="13" width="22.325" style="27"/>
    <col min="14" max="14" width="16.8166666666667" style="27"/>
    <col min="15" max="15" width="28.55" style="27"/>
    <col min="16" max="16" width="13.7666666666667" style="27"/>
    <col min="17" max="17" width="10.4333333333333" style="27"/>
    <col min="18" max="18" width="12.75" style="27"/>
    <col min="19" max="1025" width="10.4333333333333" style="27"/>
  </cols>
  <sheetData>
    <row r="1" ht="15" spans="1:1024">
      <c r="A1" s="3" t="s">
        <v>0</v>
      </c>
      <c r="B1" s="4" t="s">
        <v>1</v>
      </c>
      <c r="C1" s="3" t="s">
        <v>2</v>
      </c>
      <c r="D1" s="4" t="s">
        <v>3</v>
      </c>
      <c r="E1" s="4" t="s">
        <v>4</v>
      </c>
      <c r="F1" s="3" t="s">
        <v>5</v>
      </c>
      <c r="G1" s="6" t="s">
        <v>6</v>
      </c>
      <c r="H1" s="4" t="s">
        <v>7</v>
      </c>
      <c r="I1" s="4" t="s">
        <v>8</v>
      </c>
      <c r="J1" s="6" t="s">
        <v>11</v>
      </c>
      <c r="K1" s="3" t="s">
        <v>17</v>
      </c>
      <c r="L1" s="3" t="s">
        <v>18</v>
      </c>
      <c r="M1" s="3" t="s">
        <v>19</v>
      </c>
      <c r="N1" s="3" t="s">
        <v>20</v>
      </c>
      <c r="O1" s="3" t="s">
        <v>21</v>
      </c>
      <c r="P1" s="3" t="s">
        <v>23</v>
      </c>
      <c r="Q1" s="3" t="s">
        <v>24</v>
      </c>
      <c r="R1" s="3" t="s">
        <v>25</v>
      </c>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c r="QE1"/>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c r="RZ1"/>
      <c r="SA1"/>
      <c r="SB1"/>
      <c r="SC1"/>
      <c r="SD1"/>
      <c r="SE1"/>
      <c r="SF1"/>
      <c r="SG1"/>
      <c r="SH1"/>
      <c r="SI1"/>
      <c r="SJ1"/>
      <c r="SK1"/>
      <c r="SL1"/>
      <c r="SM1"/>
      <c r="SN1"/>
      <c r="SO1"/>
      <c r="SP1"/>
      <c r="SQ1"/>
      <c r="SR1"/>
      <c r="SS1"/>
      <c r="ST1"/>
      <c r="SU1"/>
      <c r="SV1"/>
      <c r="SW1"/>
      <c r="SX1"/>
      <c r="SY1"/>
      <c r="SZ1"/>
      <c r="TA1"/>
      <c r="TB1"/>
      <c r="TC1"/>
      <c r="TD1"/>
      <c r="TE1"/>
      <c r="TF1"/>
      <c r="TG1"/>
      <c r="TH1"/>
      <c r="TI1"/>
      <c r="TJ1"/>
      <c r="TK1"/>
      <c r="TL1"/>
      <c r="TM1"/>
      <c r="TN1"/>
      <c r="TO1"/>
      <c r="TP1"/>
      <c r="TQ1"/>
      <c r="TR1"/>
      <c r="TS1"/>
      <c r="TT1"/>
      <c r="TU1"/>
      <c r="TV1"/>
      <c r="TW1"/>
      <c r="TX1"/>
      <c r="TY1"/>
      <c r="TZ1"/>
      <c r="UA1"/>
      <c r="UB1"/>
      <c r="UC1"/>
      <c r="UD1"/>
      <c r="UE1"/>
      <c r="UF1"/>
      <c r="UG1"/>
      <c r="UH1"/>
      <c r="UI1"/>
      <c r="UJ1"/>
      <c r="UK1"/>
      <c r="UL1"/>
      <c r="UM1"/>
      <c r="UN1"/>
      <c r="UO1"/>
      <c r="UP1"/>
      <c r="UQ1"/>
      <c r="UR1"/>
      <c r="US1"/>
      <c r="UT1"/>
      <c r="UU1"/>
      <c r="UV1"/>
      <c r="UW1"/>
      <c r="UX1"/>
      <c r="UY1"/>
      <c r="UZ1"/>
      <c r="VA1"/>
      <c r="VB1"/>
      <c r="VC1"/>
      <c r="VD1"/>
      <c r="VE1"/>
      <c r="VF1"/>
      <c r="VG1"/>
      <c r="VH1"/>
      <c r="VI1"/>
      <c r="VJ1"/>
      <c r="VK1"/>
      <c r="VL1"/>
      <c r="VM1"/>
      <c r="VN1"/>
      <c r="VO1"/>
      <c r="VP1"/>
      <c r="VQ1"/>
      <c r="VR1"/>
      <c r="VS1"/>
      <c r="VT1"/>
      <c r="VU1"/>
      <c r="VV1"/>
      <c r="VW1"/>
      <c r="VX1"/>
      <c r="VY1"/>
      <c r="VZ1"/>
      <c r="WA1"/>
      <c r="WB1"/>
      <c r="WC1"/>
      <c r="WD1"/>
      <c r="WE1"/>
      <c r="WF1"/>
      <c r="WG1"/>
      <c r="WH1"/>
      <c r="WI1"/>
      <c r="WJ1"/>
      <c r="WK1"/>
      <c r="WL1"/>
      <c r="WM1"/>
      <c r="WN1"/>
      <c r="WO1"/>
      <c r="WP1"/>
      <c r="WQ1"/>
      <c r="WR1"/>
      <c r="WS1"/>
      <c r="WT1"/>
      <c r="WU1"/>
      <c r="WV1"/>
      <c r="WW1"/>
      <c r="WX1"/>
      <c r="WY1"/>
      <c r="WZ1"/>
      <c r="XA1"/>
      <c r="XB1"/>
      <c r="XC1"/>
      <c r="XD1"/>
      <c r="XE1"/>
      <c r="XF1"/>
      <c r="XG1"/>
      <c r="XH1"/>
      <c r="XI1"/>
      <c r="XJ1"/>
      <c r="XK1"/>
      <c r="XL1"/>
      <c r="XM1"/>
      <c r="XN1"/>
      <c r="XO1"/>
      <c r="XP1"/>
      <c r="XQ1"/>
      <c r="XR1"/>
      <c r="XS1"/>
      <c r="XT1"/>
      <c r="XU1"/>
      <c r="XV1"/>
      <c r="XW1"/>
      <c r="XX1"/>
      <c r="XY1"/>
      <c r="XZ1"/>
      <c r="YA1"/>
      <c r="YB1"/>
      <c r="YC1"/>
      <c r="YD1"/>
      <c r="YE1"/>
      <c r="YF1"/>
      <c r="YG1"/>
      <c r="YH1"/>
      <c r="YI1"/>
      <c r="YJ1"/>
      <c r="YK1"/>
      <c r="YL1"/>
      <c r="YM1"/>
      <c r="YN1"/>
      <c r="YO1"/>
      <c r="YP1"/>
      <c r="YQ1"/>
      <c r="YR1"/>
      <c r="YS1"/>
      <c r="YT1"/>
      <c r="YU1"/>
      <c r="YV1"/>
      <c r="YW1"/>
      <c r="YX1"/>
      <c r="YY1"/>
      <c r="YZ1"/>
      <c r="ZA1"/>
      <c r="ZB1"/>
      <c r="ZC1"/>
      <c r="ZD1"/>
      <c r="ZE1"/>
      <c r="ZF1"/>
      <c r="ZG1"/>
      <c r="ZH1"/>
      <c r="ZI1"/>
      <c r="ZJ1"/>
      <c r="ZK1"/>
      <c r="ZL1"/>
      <c r="ZM1"/>
      <c r="ZN1"/>
      <c r="ZO1"/>
      <c r="ZP1"/>
      <c r="ZQ1"/>
      <c r="ZR1"/>
      <c r="ZS1"/>
      <c r="ZT1"/>
      <c r="ZU1"/>
      <c r="ZV1"/>
      <c r="ZW1"/>
      <c r="ZX1"/>
      <c r="ZY1"/>
      <c r="ZZ1"/>
      <c r="AAA1"/>
      <c r="AAB1"/>
      <c r="AAC1"/>
      <c r="AAD1"/>
      <c r="AAE1"/>
      <c r="AAF1"/>
      <c r="AAG1"/>
      <c r="AAH1"/>
      <c r="AAI1"/>
      <c r="AAJ1"/>
      <c r="AAK1"/>
      <c r="AAL1"/>
      <c r="AAM1"/>
      <c r="AAN1"/>
      <c r="AAO1"/>
      <c r="AAP1"/>
      <c r="AAQ1"/>
      <c r="AAR1"/>
      <c r="AAS1"/>
      <c r="AAT1"/>
      <c r="AAU1"/>
      <c r="AAV1"/>
      <c r="AAW1"/>
      <c r="AAX1"/>
      <c r="AAY1"/>
      <c r="AAZ1"/>
      <c r="ABA1"/>
      <c r="ABB1"/>
      <c r="ABC1"/>
      <c r="ABD1"/>
      <c r="ABE1"/>
      <c r="ABF1"/>
      <c r="ABG1"/>
      <c r="ABH1"/>
      <c r="ABI1"/>
      <c r="ABJ1"/>
      <c r="ABK1"/>
      <c r="ABL1"/>
      <c r="ABM1"/>
      <c r="ABN1"/>
      <c r="ABO1"/>
      <c r="ABP1"/>
      <c r="ABQ1"/>
      <c r="ABR1"/>
      <c r="ABS1"/>
      <c r="ABT1"/>
      <c r="ABU1"/>
      <c r="ABV1"/>
      <c r="ABW1"/>
      <c r="ABX1"/>
      <c r="ABY1"/>
      <c r="ABZ1"/>
      <c r="ACA1"/>
      <c r="ACB1"/>
      <c r="ACC1"/>
      <c r="ACD1"/>
      <c r="ACE1"/>
      <c r="ACF1"/>
      <c r="ACG1"/>
      <c r="ACH1"/>
      <c r="ACI1"/>
      <c r="ACJ1"/>
      <c r="ACK1"/>
      <c r="ACL1"/>
      <c r="ACM1"/>
      <c r="ACN1"/>
      <c r="ACO1"/>
      <c r="ACP1"/>
      <c r="ACQ1"/>
      <c r="ACR1"/>
      <c r="ACS1"/>
      <c r="ACT1"/>
      <c r="ACU1"/>
      <c r="ACV1"/>
      <c r="ACW1"/>
      <c r="ACX1"/>
      <c r="ACY1"/>
      <c r="ACZ1"/>
      <c r="ADA1"/>
      <c r="ADB1"/>
      <c r="ADC1"/>
      <c r="ADD1"/>
      <c r="ADE1"/>
      <c r="ADF1"/>
      <c r="ADG1"/>
      <c r="ADH1"/>
      <c r="ADI1"/>
      <c r="ADJ1"/>
      <c r="ADK1"/>
      <c r="ADL1"/>
      <c r="ADM1"/>
      <c r="ADN1"/>
      <c r="ADO1"/>
      <c r="ADP1"/>
      <c r="ADQ1"/>
      <c r="ADR1"/>
      <c r="ADS1"/>
      <c r="ADT1"/>
      <c r="ADU1"/>
      <c r="ADV1"/>
      <c r="ADW1"/>
      <c r="ADX1"/>
      <c r="ADY1"/>
      <c r="ADZ1"/>
      <c r="AEA1"/>
      <c r="AEB1"/>
      <c r="AEC1"/>
      <c r="AED1"/>
      <c r="AEE1"/>
      <c r="AEF1"/>
      <c r="AEG1"/>
      <c r="AEH1"/>
      <c r="AEI1"/>
      <c r="AEJ1"/>
      <c r="AEK1"/>
      <c r="AEL1"/>
      <c r="AEM1"/>
      <c r="AEN1"/>
      <c r="AEO1"/>
      <c r="AEP1"/>
      <c r="AEQ1"/>
      <c r="AER1"/>
      <c r="AES1"/>
      <c r="AET1"/>
      <c r="AEU1"/>
      <c r="AEV1"/>
      <c r="AEW1"/>
      <c r="AEX1"/>
      <c r="AEY1"/>
      <c r="AEZ1"/>
      <c r="AFA1"/>
      <c r="AFB1"/>
      <c r="AFC1"/>
      <c r="AFD1"/>
      <c r="AFE1"/>
      <c r="AFF1"/>
      <c r="AFG1"/>
      <c r="AFH1"/>
      <c r="AFI1"/>
      <c r="AFJ1"/>
      <c r="AFK1"/>
      <c r="AFL1"/>
      <c r="AFM1"/>
      <c r="AFN1"/>
      <c r="AFO1"/>
      <c r="AFP1"/>
      <c r="AFQ1"/>
      <c r="AFR1"/>
      <c r="AFS1"/>
      <c r="AFT1"/>
      <c r="AFU1"/>
      <c r="AFV1"/>
      <c r="AFW1"/>
      <c r="AFX1"/>
      <c r="AFY1"/>
      <c r="AFZ1"/>
      <c r="AGA1"/>
      <c r="AGB1"/>
      <c r="AGC1"/>
      <c r="AGD1"/>
      <c r="AGE1"/>
      <c r="AGF1"/>
      <c r="AGG1"/>
      <c r="AGH1"/>
      <c r="AGI1"/>
      <c r="AGJ1"/>
      <c r="AGK1"/>
      <c r="AGL1"/>
      <c r="AGM1"/>
      <c r="AGN1"/>
      <c r="AGO1"/>
      <c r="AGP1"/>
      <c r="AGQ1"/>
      <c r="AGR1"/>
      <c r="AGS1"/>
      <c r="AGT1"/>
      <c r="AGU1"/>
      <c r="AGV1"/>
      <c r="AGW1"/>
      <c r="AGX1"/>
      <c r="AGY1"/>
      <c r="AGZ1"/>
      <c r="AHA1"/>
      <c r="AHB1"/>
      <c r="AHC1"/>
      <c r="AHD1"/>
      <c r="AHE1"/>
      <c r="AHF1"/>
      <c r="AHG1"/>
      <c r="AHH1"/>
      <c r="AHI1"/>
      <c r="AHJ1"/>
      <c r="AHK1"/>
      <c r="AHL1"/>
      <c r="AHM1"/>
      <c r="AHN1"/>
      <c r="AHO1"/>
      <c r="AHP1"/>
      <c r="AHQ1"/>
      <c r="AHR1"/>
      <c r="AHS1"/>
      <c r="AHT1"/>
      <c r="AHU1"/>
      <c r="AHV1"/>
      <c r="AHW1"/>
      <c r="AHX1"/>
      <c r="AHY1"/>
      <c r="AHZ1"/>
      <c r="AIA1"/>
      <c r="AIB1"/>
      <c r="AIC1"/>
      <c r="AID1"/>
      <c r="AIE1"/>
      <c r="AIF1"/>
      <c r="AIG1"/>
      <c r="AIH1"/>
      <c r="AII1"/>
      <c r="AIJ1"/>
      <c r="AIK1"/>
      <c r="AIL1"/>
      <c r="AIM1"/>
      <c r="AIN1"/>
      <c r="AIO1"/>
      <c r="AIP1"/>
      <c r="AIQ1"/>
      <c r="AIR1"/>
      <c r="AIS1"/>
      <c r="AIT1"/>
      <c r="AIU1"/>
      <c r="AIV1"/>
      <c r="AIW1"/>
      <c r="AIX1"/>
      <c r="AIY1"/>
      <c r="AIZ1"/>
      <c r="AJA1"/>
      <c r="AJB1"/>
      <c r="AJC1"/>
      <c r="AJD1"/>
      <c r="AJE1"/>
      <c r="AJF1"/>
      <c r="AJG1"/>
      <c r="AJH1"/>
      <c r="AJI1"/>
      <c r="AJJ1"/>
      <c r="AJK1"/>
      <c r="AJL1"/>
      <c r="AJM1"/>
      <c r="AJN1"/>
      <c r="AJO1"/>
      <c r="AJP1"/>
      <c r="AJQ1"/>
      <c r="AJR1"/>
      <c r="AJS1"/>
      <c r="AJT1"/>
      <c r="AJU1"/>
      <c r="AJV1"/>
      <c r="AJW1"/>
      <c r="AJX1"/>
      <c r="AJY1"/>
      <c r="AJZ1"/>
      <c r="AKA1"/>
      <c r="AKB1"/>
      <c r="AKC1"/>
      <c r="AKD1"/>
      <c r="AKE1"/>
      <c r="AKF1"/>
      <c r="AKG1"/>
      <c r="AKH1"/>
      <c r="AKI1"/>
      <c r="AKJ1"/>
      <c r="AKK1"/>
      <c r="AKL1"/>
      <c r="AKM1"/>
      <c r="AKN1"/>
      <c r="AKO1"/>
      <c r="AKP1"/>
      <c r="AKQ1"/>
      <c r="AKR1"/>
      <c r="AKS1"/>
      <c r="AKT1"/>
      <c r="AKU1"/>
      <c r="AKV1"/>
      <c r="AKW1"/>
      <c r="AKX1"/>
      <c r="AKY1"/>
      <c r="AKZ1"/>
      <c r="ALA1"/>
      <c r="ALB1"/>
      <c r="ALC1"/>
      <c r="ALD1"/>
      <c r="ALE1"/>
      <c r="ALF1"/>
      <c r="ALG1"/>
      <c r="ALH1"/>
      <c r="ALI1"/>
      <c r="ALJ1"/>
      <c r="ALK1"/>
      <c r="ALL1"/>
      <c r="ALM1"/>
      <c r="ALN1"/>
      <c r="ALO1"/>
      <c r="ALP1"/>
      <c r="ALQ1"/>
      <c r="ALR1"/>
      <c r="ALS1"/>
      <c r="ALT1"/>
      <c r="ALU1"/>
      <c r="ALV1"/>
      <c r="ALW1"/>
      <c r="ALX1"/>
      <c r="ALY1"/>
      <c r="ALZ1"/>
      <c r="AMA1"/>
      <c r="AMB1"/>
      <c r="AMC1"/>
      <c r="AMD1"/>
      <c r="AME1"/>
      <c r="AMF1"/>
      <c r="AMG1"/>
      <c r="AMH1"/>
      <c r="AMI1"/>
      <c r="AMJ1"/>
    </row>
    <row r="2" spans="1:1024">
      <c r="A2" s="7" t="s">
        <v>2293</v>
      </c>
      <c r="B2" s="8" t="s">
        <v>46</v>
      </c>
      <c r="C2" s="1" t="s">
        <v>2294</v>
      </c>
      <c r="D2" s="1" t="s">
        <v>80</v>
      </c>
      <c r="E2" s="45" t="s">
        <v>326</v>
      </c>
      <c r="F2" s="1">
        <v>11010121</v>
      </c>
      <c r="G2" s="34" t="s">
        <v>240</v>
      </c>
      <c r="H2" s="8" t="s">
        <v>50</v>
      </c>
      <c r="I2" s="8" t="s">
        <v>51</v>
      </c>
      <c r="J2" s="29" t="s">
        <v>2295</v>
      </c>
      <c r="K2" s="13" t="s">
        <v>2237</v>
      </c>
      <c r="L2" s="13">
        <v>1</v>
      </c>
      <c r="M2" s="7" t="s">
        <v>327</v>
      </c>
      <c r="N2" s="7" t="s">
        <v>56</v>
      </c>
      <c r="O2" s="7" t="s">
        <v>57</v>
      </c>
      <c r="P2" s="7">
        <v>9579</v>
      </c>
      <c r="Q2" s="7">
        <v>2</v>
      </c>
      <c r="R2" s="7">
        <v>0</v>
      </c>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row>
    <row r="3" spans="1:1024">
      <c r="A3" s="7" t="s">
        <v>2296</v>
      </c>
      <c r="B3" s="7" t="s">
        <v>27</v>
      </c>
      <c r="C3" s="79" t="s">
        <v>2297</v>
      </c>
      <c r="D3" s="1" t="s">
        <v>2235</v>
      </c>
      <c r="E3" s="45" t="s">
        <v>326</v>
      </c>
      <c r="F3" s="1">
        <v>0</v>
      </c>
      <c r="G3"/>
      <c r="H3" s="8" t="s">
        <v>50</v>
      </c>
      <c r="I3" s="8" t="s">
        <v>51</v>
      </c>
      <c r="J3" s="29" t="s">
        <v>2298</v>
      </c>
      <c r="K3" s="13" t="s">
        <v>2237</v>
      </c>
      <c r="L3" s="13">
        <v>1</v>
      </c>
      <c r="M3" s="7" t="s">
        <v>327</v>
      </c>
      <c r="N3" s="7" t="s">
        <v>56</v>
      </c>
      <c r="O3" s="7" t="s">
        <v>57</v>
      </c>
      <c r="P3" s="7">
        <v>2579</v>
      </c>
      <c r="Q3" s="7">
        <v>3</v>
      </c>
      <c r="R3" s="7">
        <v>0</v>
      </c>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row>
    <row r="4" spans="1:1024">
      <c r="A4" s="7" t="s">
        <v>2299</v>
      </c>
      <c r="B4" s="7" t="s">
        <v>27</v>
      </c>
      <c r="C4" s="79" t="s">
        <v>2300</v>
      </c>
      <c r="D4" s="1" t="s">
        <v>2235</v>
      </c>
      <c r="E4" s="45" t="s">
        <v>326</v>
      </c>
      <c r="F4" s="1">
        <v>11000343</v>
      </c>
      <c r="G4" s="45" t="s">
        <v>2301</v>
      </c>
      <c r="H4" s="8" t="s">
        <v>50</v>
      </c>
      <c r="I4" s="8" t="s">
        <v>50</v>
      </c>
      <c r="J4" s="29" t="s">
        <v>2298</v>
      </c>
      <c r="K4" s="13" t="s">
        <v>2237</v>
      </c>
      <c r="L4" s="13">
        <v>1</v>
      </c>
      <c r="M4" s="7" t="s">
        <v>327</v>
      </c>
      <c r="N4" s="7" t="s">
        <v>56</v>
      </c>
      <c r="O4" s="7" t="s">
        <v>57</v>
      </c>
      <c r="P4" s="7">
        <v>2579</v>
      </c>
      <c r="Q4" s="7">
        <v>4</v>
      </c>
      <c r="R4" s="7">
        <v>0</v>
      </c>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row>
    <row r="5" ht="15" spans="1:1024">
      <c r="A5" s="7" t="s">
        <v>2302</v>
      </c>
      <c r="B5" s="8" t="s">
        <v>2147</v>
      </c>
      <c r="C5" s="1" t="s">
        <v>2303</v>
      </c>
      <c r="D5" s="1"/>
      <c r="E5" s="45" t="s">
        <v>326</v>
      </c>
      <c r="F5" s="1"/>
      <c r="G5"/>
      <c r="H5"/>
      <c r="I5"/>
      <c r="J5" s="29" t="s">
        <v>2304</v>
      </c>
      <c r="K5" s="4"/>
      <c r="L5" s="13">
        <v>1</v>
      </c>
      <c r="M5" s="4"/>
      <c r="N5" s="4"/>
      <c r="O5" s="4"/>
      <c r="P5"/>
      <c r="Q5" s="7">
        <v>5</v>
      </c>
      <c r="R5" s="7">
        <v>-1</v>
      </c>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row>
    <row r="6" ht="15" spans="1:1024">
      <c r="A6" s="7" t="s">
        <v>2305</v>
      </c>
      <c r="B6" s="8" t="s">
        <v>2147</v>
      </c>
      <c r="C6" s="1" t="s">
        <v>2306</v>
      </c>
      <c r="D6" s="1"/>
      <c r="E6" s="45" t="s">
        <v>326</v>
      </c>
      <c r="F6" s="65">
        <v>11010121</v>
      </c>
      <c r="G6" s="66" t="s">
        <v>475</v>
      </c>
      <c r="H6"/>
      <c r="I6"/>
      <c r="J6" s="29" t="s">
        <v>2307</v>
      </c>
      <c r="K6" s="4"/>
      <c r="L6" s="13">
        <v>1</v>
      </c>
      <c r="M6" s="4"/>
      <c r="N6" s="4"/>
      <c r="O6" s="4"/>
      <c r="P6"/>
      <c r="Q6" s="7">
        <v>6</v>
      </c>
      <c r="R6" s="7">
        <v>-1</v>
      </c>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row>
    <row r="7" spans="1:1024">
      <c r="A7" s="7" t="s">
        <v>2308</v>
      </c>
      <c r="B7" s="8" t="s">
        <v>46</v>
      </c>
      <c r="C7" s="1" t="s">
        <v>2309</v>
      </c>
      <c r="D7" s="1" t="s">
        <v>80</v>
      </c>
      <c r="E7" s="45" t="s">
        <v>326</v>
      </c>
      <c r="F7" s="1">
        <v>11000376</v>
      </c>
      <c r="G7" s="34" t="s">
        <v>2263</v>
      </c>
      <c r="H7" s="8" t="s">
        <v>50</v>
      </c>
      <c r="I7" s="8" t="s">
        <v>51</v>
      </c>
      <c r="J7" s="29" t="s">
        <v>2310</v>
      </c>
      <c r="K7" s="13" t="s">
        <v>2237</v>
      </c>
      <c r="L7" s="13">
        <v>1</v>
      </c>
      <c r="M7" s="7" t="s">
        <v>55</v>
      </c>
      <c r="N7" s="7" t="s">
        <v>56</v>
      </c>
      <c r="O7" s="7" t="s">
        <v>57</v>
      </c>
      <c r="P7" s="7">
        <v>2579</v>
      </c>
      <c r="Q7" s="7">
        <v>7</v>
      </c>
      <c r="R7" s="7">
        <v>0</v>
      </c>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row>
    <row r="8" spans="1:1024">
      <c r="A8" s="7" t="s">
        <v>2311</v>
      </c>
      <c r="B8" s="8" t="s">
        <v>46</v>
      </c>
      <c r="C8" s="1" t="s">
        <v>2312</v>
      </c>
      <c r="D8" s="1" t="s">
        <v>80</v>
      </c>
      <c r="E8" s="45" t="s">
        <v>326</v>
      </c>
      <c r="F8" s="1">
        <v>11000375</v>
      </c>
      <c r="G8" s="34" t="s">
        <v>2259</v>
      </c>
      <c r="H8" s="8" t="s">
        <v>50</v>
      </c>
      <c r="I8" s="8" t="s">
        <v>51</v>
      </c>
      <c r="J8" s="29" t="s">
        <v>2313</v>
      </c>
      <c r="K8" s="13" t="s">
        <v>2237</v>
      </c>
      <c r="L8" s="13">
        <v>1</v>
      </c>
      <c r="M8" s="7" t="s">
        <v>327</v>
      </c>
      <c r="N8" s="7" t="s">
        <v>56</v>
      </c>
      <c r="O8" s="7" t="s">
        <v>57</v>
      </c>
      <c r="P8" s="7">
        <v>2579</v>
      </c>
      <c r="Q8" s="7">
        <v>8</v>
      </c>
      <c r="R8" s="7">
        <v>0</v>
      </c>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row>
    <row r="9" spans="1:1024">
      <c r="A9" s="7" t="s">
        <v>2314</v>
      </c>
      <c r="B9" s="8" t="s">
        <v>46</v>
      </c>
      <c r="C9" s="1" t="s">
        <v>2315</v>
      </c>
      <c r="D9" s="1" t="s">
        <v>80</v>
      </c>
      <c r="E9" s="45" t="s">
        <v>326</v>
      </c>
      <c r="F9" s="1">
        <v>11000370</v>
      </c>
      <c r="G9" s="34" t="s">
        <v>1771</v>
      </c>
      <c r="H9" s="8" t="s">
        <v>50</v>
      </c>
      <c r="I9" s="8" t="s">
        <v>51</v>
      </c>
      <c r="J9" s="29" t="s">
        <v>2310</v>
      </c>
      <c r="K9" s="13" t="s">
        <v>1772</v>
      </c>
      <c r="L9" s="13">
        <v>1</v>
      </c>
      <c r="M9" s="7" t="s">
        <v>327</v>
      </c>
      <c r="N9" s="7" t="s">
        <v>56</v>
      </c>
      <c r="O9" s="7" t="s">
        <v>57</v>
      </c>
      <c r="P9" s="7">
        <v>2579</v>
      </c>
      <c r="Q9" s="7">
        <v>9</v>
      </c>
      <c r="R9" s="7">
        <v>0</v>
      </c>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row>
    <row r="10" spans="1:1024">
      <c r="A10" s="7" t="s">
        <v>2316</v>
      </c>
      <c r="B10" s="8" t="s">
        <v>46</v>
      </c>
      <c r="C10" s="1" t="s">
        <v>2317</v>
      </c>
      <c r="D10" s="1" t="s">
        <v>2113</v>
      </c>
      <c r="E10" s="45" t="s">
        <v>326</v>
      </c>
      <c r="F10" s="1">
        <v>0</v>
      </c>
      <c r="G10"/>
      <c r="H10" s="8" t="s">
        <v>50</v>
      </c>
      <c r="I10" s="8" t="s">
        <v>51</v>
      </c>
      <c r="J10" s="29" t="s">
        <v>2298</v>
      </c>
      <c r="K10" s="13" t="s">
        <v>2237</v>
      </c>
      <c r="L10" s="13">
        <v>1</v>
      </c>
      <c r="M10" s="7" t="s">
        <v>327</v>
      </c>
      <c r="N10" s="7" t="s">
        <v>196</v>
      </c>
      <c r="O10" s="7" t="s">
        <v>57</v>
      </c>
      <c r="P10" s="7">
        <v>2579</v>
      </c>
      <c r="Q10" s="7">
        <v>10</v>
      </c>
      <c r="R10" s="7">
        <v>0</v>
      </c>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row>
    <row r="11" spans="1:1024">
      <c r="A11" s="7" t="s">
        <v>2318</v>
      </c>
      <c r="B11" s="8" t="s">
        <v>46</v>
      </c>
      <c r="C11" s="1" t="s">
        <v>2319</v>
      </c>
      <c r="D11" s="1" t="s">
        <v>2113</v>
      </c>
      <c r="E11" s="45" t="s">
        <v>326</v>
      </c>
      <c r="F11" s="1">
        <v>0</v>
      </c>
      <c r="G11"/>
      <c r="H11" s="8" t="s">
        <v>50</v>
      </c>
      <c r="I11" s="8" t="s">
        <v>51</v>
      </c>
      <c r="J11" s="29" t="s">
        <v>2298</v>
      </c>
      <c r="K11" s="13" t="s">
        <v>2237</v>
      </c>
      <c r="L11" s="13">
        <v>1</v>
      </c>
      <c r="M11" s="7" t="s">
        <v>327</v>
      </c>
      <c r="N11" s="7" t="s">
        <v>56</v>
      </c>
      <c r="O11" s="7" t="s">
        <v>542</v>
      </c>
      <c r="P11" s="7">
        <v>2579</v>
      </c>
      <c r="Q11" s="7">
        <v>11</v>
      </c>
      <c r="R11" s="7">
        <v>0</v>
      </c>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row>
    <row r="12" spans="1:1024">
      <c r="A12" s="7" t="s">
        <v>2320</v>
      </c>
      <c r="B12" s="8" t="s">
        <v>46</v>
      </c>
      <c r="C12" s="1" t="s">
        <v>2321</v>
      </c>
      <c r="D12" s="1" t="s">
        <v>2113</v>
      </c>
      <c r="E12" s="45" t="s">
        <v>326</v>
      </c>
      <c r="F12" s="1">
        <v>0</v>
      </c>
      <c r="G12"/>
      <c r="H12" s="8" t="s">
        <v>50</v>
      </c>
      <c r="I12" s="8" t="s">
        <v>51</v>
      </c>
      <c r="J12" s="29" t="s">
        <v>2298</v>
      </c>
      <c r="K12" s="13" t="s">
        <v>2237</v>
      </c>
      <c r="L12" s="13">
        <v>1</v>
      </c>
      <c r="M12" s="7" t="s">
        <v>327</v>
      </c>
      <c r="N12" s="7" t="s">
        <v>56</v>
      </c>
      <c r="O12" s="7" t="s">
        <v>169</v>
      </c>
      <c r="P12" s="7">
        <v>2579</v>
      </c>
      <c r="Q12" s="7">
        <v>12</v>
      </c>
      <c r="R12" s="7">
        <v>0</v>
      </c>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row>
    <row r="13" spans="1:1024">
      <c r="A13" s="7" t="s">
        <v>2322</v>
      </c>
      <c r="B13" s="8" t="s">
        <v>46</v>
      </c>
      <c r="C13" s="1" t="s">
        <v>2323</v>
      </c>
      <c r="D13" s="1" t="s">
        <v>2113</v>
      </c>
      <c r="E13" s="45" t="s">
        <v>326</v>
      </c>
      <c r="F13" s="1">
        <v>0</v>
      </c>
      <c r="G13"/>
      <c r="H13" s="8" t="s">
        <v>50</v>
      </c>
      <c r="I13" s="8" t="s">
        <v>51</v>
      </c>
      <c r="J13" s="29" t="s">
        <v>2298</v>
      </c>
      <c r="K13" s="13" t="s">
        <v>2237</v>
      </c>
      <c r="L13" s="13">
        <v>1</v>
      </c>
      <c r="M13" s="7" t="s">
        <v>327</v>
      </c>
      <c r="N13" s="7" t="s">
        <v>56</v>
      </c>
      <c r="O13" s="7" t="s">
        <v>57</v>
      </c>
      <c r="P13" s="7">
        <v>2579</v>
      </c>
      <c r="Q13" s="7">
        <v>13</v>
      </c>
      <c r="R13" s="7">
        <v>0</v>
      </c>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row>
    <row r="14" spans="1:1024">
      <c r="A14" s="7" t="s">
        <v>2324</v>
      </c>
      <c r="B14" s="8" t="s">
        <v>46</v>
      </c>
      <c r="C14" s="1" t="s">
        <v>2325</v>
      </c>
      <c r="D14" s="1" t="s">
        <v>2113</v>
      </c>
      <c r="E14" s="45" t="s">
        <v>326</v>
      </c>
      <c r="F14" s="1">
        <v>0</v>
      </c>
      <c r="G14"/>
      <c r="H14" s="8" t="s">
        <v>50</v>
      </c>
      <c r="I14" s="8" t="s">
        <v>51</v>
      </c>
      <c r="J14" s="29" t="s">
        <v>2326</v>
      </c>
      <c r="K14" s="13" t="s">
        <v>2237</v>
      </c>
      <c r="L14" s="13">
        <v>1</v>
      </c>
      <c r="M14" s="7" t="s">
        <v>327</v>
      </c>
      <c r="N14" s="7" t="s">
        <v>56</v>
      </c>
      <c r="O14" s="7" t="s">
        <v>57</v>
      </c>
      <c r="P14" s="7">
        <v>2579</v>
      </c>
      <c r="Q14" s="7">
        <v>14</v>
      </c>
      <c r="R14" s="7">
        <v>0</v>
      </c>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row>
    <row r="15" spans="1:1024">
      <c r="A15" s="7" t="s">
        <v>2327</v>
      </c>
      <c r="B15" s="8" t="s">
        <v>46</v>
      </c>
      <c r="C15" s="1" t="s">
        <v>2328</v>
      </c>
      <c r="D15" s="1" t="s">
        <v>2113</v>
      </c>
      <c r="E15" s="45" t="s">
        <v>326</v>
      </c>
      <c r="F15" s="1">
        <v>0</v>
      </c>
      <c r="G15"/>
      <c r="H15" s="8" t="s">
        <v>50</v>
      </c>
      <c r="I15" s="8" t="s">
        <v>51</v>
      </c>
      <c r="J15" s="29" t="s">
        <v>2329</v>
      </c>
      <c r="K15" s="13" t="s">
        <v>2237</v>
      </c>
      <c r="L15" s="13">
        <v>1</v>
      </c>
      <c r="M15" s="7" t="s">
        <v>327</v>
      </c>
      <c r="N15" s="7" t="s">
        <v>56</v>
      </c>
      <c r="O15" s="7" t="s">
        <v>57</v>
      </c>
      <c r="P15" s="7">
        <v>2578</v>
      </c>
      <c r="Q15" s="7">
        <v>15</v>
      </c>
      <c r="R15" s="7">
        <v>0</v>
      </c>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row>
    <row r="16" spans="1:1024">
      <c r="A16" s="7" t="s">
        <v>2330</v>
      </c>
      <c r="B16" s="8" t="s">
        <v>46</v>
      </c>
      <c r="C16" s="1" t="s">
        <v>2331</v>
      </c>
      <c r="D16" s="1" t="s">
        <v>80</v>
      </c>
      <c r="E16" s="45" t="s">
        <v>326</v>
      </c>
      <c r="F16" s="1">
        <v>11010121</v>
      </c>
      <c r="G16" s="34" t="s">
        <v>240</v>
      </c>
      <c r="H16" s="8" t="s">
        <v>50</v>
      </c>
      <c r="I16" s="8" t="s">
        <v>51</v>
      </c>
      <c r="J16" s="29" t="s">
        <v>2332</v>
      </c>
      <c r="K16" s="13" t="s">
        <v>2237</v>
      </c>
      <c r="L16" s="13">
        <v>1</v>
      </c>
      <c r="M16" s="7" t="s">
        <v>327</v>
      </c>
      <c r="N16" s="7" t="s">
        <v>56</v>
      </c>
      <c r="O16" s="7" t="s">
        <v>57</v>
      </c>
      <c r="P16" s="7">
        <v>2580</v>
      </c>
      <c r="Q16" s="7">
        <v>16</v>
      </c>
      <c r="R16" s="7">
        <v>0</v>
      </c>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row>
    <row r="17" spans="1:1024">
      <c r="A17" s="7" t="s">
        <v>2333</v>
      </c>
      <c r="B17" s="8" t="s">
        <v>46</v>
      </c>
      <c r="C17" s="1" t="s">
        <v>2334</v>
      </c>
      <c r="D17" s="1" t="s">
        <v>80</v>
      </c>
      <c r="E17" s="45" t="s">
        <v>326</v>
      </c>
      <c r="F17" s="1">
        <v>11000107</v>
      </c>
      <c r="G17" s="34" t="s">
        <v>163</v>
      </c>
      <c r="H17" s="8" t="s">
        <v>50</v>
      </c>
      <c r="I17" s="8" t="s">
        <v>51</v>
      </c>
      <c r="J17" s="29" t="s">
        <v>2310</v>
      </c>
      <c r="K17" s="13" t="s">
        <v>2237</v>
      </c>
      <c r="L17" s="13">
        <v>1</v>
      </c>
      <c r="M17" s="7" t="s">
        <v>327</v>
      </c>
      <c r="N17" s="7" t="s">
        <v>56</v>
      </c>
      <c r="O17" s="7" t="s">
        <v>57</v>
      </c>
      <c r="P17" s="7">
        <v>0</v>
      </c>
      <c r="Q17" s="7">
        <v>17</v>
      </c>
      <c r="R17" s="7">
        <v>0</v>
      </c>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row>
    <row r="18" spans="1:1024">
      <c r="A18" s="7" t="s">
        <v>2335</v>
      </c>
      <c r="B18" s="8" t="s">
        <v>46</v>
      </c>
      <c r="C18" s="1" t="s">
        <v>2336</v>
      </c>
      <c r="D18" s="1" t="s">
        <v>80</v>
      </c>
      <c r="E18" s="45" t="s">
        <v>326</v>
      </c>
      <c r="F18" s="1">
        <v>10210301</v>
      </c>
      <c r="G18" s="34" t="s">
        <v>150</v>
      </c>
      <c r="H18"/>
      <c r="I18"/>
      <c r="J18" s="29" t="s">
        <v>2310</v>
      </c>
      <c r="K18" s="13" t="s">
        <v>2237</v>
      </c>
      <c r="L18" s="13">
        <v>1</v>
      </c>
      <c r="M18" s="7" t="s">
        <v>327</v>
      </c>
      <c r="N18" s="7" t="s">
        <v>56</v>
      </c>
      <c r="O18" s="7" t="s">
        <v>57</v>
      </c>
      <c r="P18" s="7">
        <v>-100</v>
      </c>
      <c r="Q18" s="7">
        <v>18</v>
      </c>
      <c r="R18" s="7">
        <v>0</v>
      </c>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row>
    <row r="19" ht="1" customHeight="1" spans="1:1024">
      <c r="A19" s="7" t="s">
        <v>2337</v>
      </c>
      <c r="B19" s="8" t="s">
        <v>46</v>
      </c>
      <c r="C19" s="1" t="s">
        <v>2338</v>
      </c>
      <c r="D19" s="1" t="s">
        <v>80</v>
      </c>
      <c r="E19" s="45" t="s">
        <v>326</v>
      </c>
      <c r="F19" s="1">
        <v>11000107</v>
      </c>
      <c r="G19" s="34" t="s">
        <v>163</v>
      </c>
      <c r="H19" s="8" t="s">
        <v>50</v>
      </c>
      <c r="I19" s="8" t="s">
        <v>51</v>
      </c>
      <c r="J19" s="29" t="s">
        <v>2310</v>
      </c>
      <c r="K19" s="13" t="s">
        <v>2237</v>
      </c>
      <c r="L19" s="13">
        <v>1</v>
      </c>
      <c r="M19" s="7" t="s">
        <v>327</v>
      </c>
      <c r="N19" s="7" t="s">
        <v>56</v>
      </c>
      <c r="O19" s="7" t="s">
        <v>57</v>
      </c>
      <c r="P19" s="7">
        <v>100000000</v>
      </c>
      <c r="Q19" s="7">
        <v>19</v>
      </c>
      <c r="R19" s="7">
        <v>0</v>
      </c>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row>
    <row r="20" spans="1:1024">
      <c r="A20" s="7" t="s">
        <v>2339</v>
      </c>
      <c r="B20" s="8" t="s">
        <v>46</v>
      </c>
      <c r="C20" s="1" t="s">
        <v>2340</v>
      </c>
      <c r="D20" s="1" t="s">
        <v>2341</v>
      </c>
      <c r="E20" s="45" t="s">
        <v>331</v>
      </c>
      <c r="F20" s="1">
        <v>0</v>
      </c>
      <c r="G20"/>
      <c r="H20" s="8" t="s">
        <v>50</v>
      </c>
      <c r="I20" s="8" t="s">
        <v>51</v>
      </c>
      <c r="J20" s="29" t="s">
        <v>2342</v>
      </c>
      <c r="K20" s="13" t="s">
        <v>2237</v>
      </c>
      <c r="L20" s="13">
        <v>2</v>
      </c>
      <c r="M20" s="7" t="s">
        <v>327</v>
      </c>
      <c r="N20" s="7" t="s">
        <v>56</v>
      </c>
      <c r="O20" s="7" t="s">
        <v>57</v>
      </c>
      <c r="P20" s="7">
        <v>2579</v>
      </c>
      <c r="Q20" s="7">
        <v>23</v>
      </c>
      <c r="R20" s="7">
        <v>4</v>
      </c>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row>
    <row r="21" spans="1:1024">
      <c r="A21" s="7" t="s">
        <v>2343</v>
      </c>
      <c r="B21" s="8" t="s">
        <v>46</v>
      </c>
      <c r="C21" s="1" t="s">
        <v>2344</v>
      </c>
      <c r="D21" s="1" t="s">
        <v>2341</v>
      </c>
      <c r="E21" s="45" t="s">
        <v>331</v>
      </c>
      <c r="F21" s="1">
        <v>0</v>
      </c>
      <c r="G21"/>
      <c r="H21" s="8" t="s">
        <v>50</v>
      </c>
      <c r="I21" s="8" t="s">
        <v>51</v>
      </c>
      <c r="J21" s="29" t="s">
        <v>2342</v>
      </c>
      <c r="K21" s="13" t="s">
        <v>2237</v>
      </c>
      <c r="L21" s="13">
        <v>2</v>
      </c>
      <c r="M21" s="7" t="s">
        <v>327</v>
      </c>
      <c r="N21" s="7" t="s">
        <v>56</v>
      </c>
      <c r="O21" s="7" t="s">
        <v>57</v>
      </c>
      <c r="P21" s="7">
        <v>1000000</v>
      </c>
      <c r="Q21" s="7">
        <v>24</v>
      </c>
      <c r="R21" s="7">
        <v>0</v>
      </c>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row>
    <row r="22" spans="1:1024">
      <c r="A22" s="7" t="s">
        <v>2345</v>
      </c>
      <c r="B22" s="8" t="s">
        <v>46</v>
      </c>
      <c r="C22" s="1" t="s">
        <v>2346</v>
      </c>
      <c r="D22" s="1" t="s">
        <v>2341</v>
      </c>
      <c r="E22" s="45" t="s">
        <v>331</v>
      </c>
      <c r="F22" s="1">
        <v>0</v>
      </c>
      <c r="G22"/>
      <c r="H22" s="8" t="s">
        <v>50</v>
      </c>
      <c r="I22" s="8" t="s">
        <v>51</v>
      </c>
      <c r="J22" s="29" t="s">
        <v>2342</v>
      </c>
      <c r="K22" s="13" t="s">
        <v>2237</v>
      </c>
      <c r="L22" s="13">
        <v>2</v>
      </c>
      <c r="M22" s="7" t="s">
        <v>327</v>
      </c>
      <c r="N22" s="7" t="s">
        <v>56</v>
      </c>
      <c r="O22" s="7" t="s">
        <v>57</v>
      </c>
      <c r="P22" s="7">
        <v>99999999</v>
      </c>
      <c r="Q22" s="7">
        <v>25</v>
      </c>
      <c r="R22" s="7">
        <v>0</v>
      </c>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row>
    <row r="23" ht="15" spans="1:1024">
      <c r="A23" s="7" t="s">
        <v>2347</v>
      </c>
      <c r="B23" s="7" t="s">
        <v>27</v>
      </c>
      <c r="C23" s="1" t="s">
        <v>2348</v>
      </c>
      <c r="D23" s="1"/>
      <c r="E23" s="1"/>
      <c r="F23" s="1"/>
      <c r="G23"/>
      <c r="H23"/>
      <c r="I23"/>
      <c r="J23" s="29"/>
      <c r="K23" s="4"/>
      <c r="L23" s="13"/>
      <c r="M23" s="4"/>
      <c r="N23" s="4"/>
      <c r="O23" s="4"/>
      <c r="P23" s="4"/>
      <c r="Q23"/>
      <c r="R23" s="7">
        <v>-1</v>
      </c>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row>
    <row r="24" ht="15" spans="1:1024">
      <c r="A24" s="7" t="s">
        <v>2349</v>
      </c>
      <c r="B24" s="7" t="s">
        <v>27</v>
      </c>
      <c r="C24" s="1" t="s">
        <v>2350</v>
      </c>
      <c r="D24" s="1"/>
      <c r="E24" s="1"/>
      <c r="F24" s="1"/>
      <c r="G24"/>
      <c r="H24"/>
      <c r="I24"/>
      <c r="J24" s="29"/>
      <c r="K24" s="4"/>
      <c r="L24" s="13"/>
      <c r="M24" s="4"/>
      <c r="N24" s="4"/>
      <c r="O24" s="4"/>
      <c r="P24" s="4"/>
      <c r="Q24"/>
      <c r="R24" s="7">
        <v>-1</v>
      </c>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row>
    <row r="25" ht="15" spans="1:1024">
      <c r="A25" s="7" t="s">
        <v>2351</v>
      </c>
      <c r="B25" s="7" t="s">
        <v>27</v>
      </c>
      <c r="C25" s="1" t="s">
        <v>2352</v>
      </c>
      <c r="D25" s="1"/>
      <c r="E25" s="1"/>
      <c r="F25" s="1"/>
      <c r="G25"/>
      <c r="H25"/>
      <c r="I25"/>
      <c r="J25" s="29"/>
      <c r="K25" s="4"/>
      <c r="L25" s="13"/>
      <c r="M25" s="4"/>
      <c r="N25" s="4"/>
      <c r="O25" s="4"/>
      <c r="P25"/>
      <c r="Q25"/>
      <c r="R25" s="7">
        <v>-1</v>
      </c>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row>
    <row r="26" ht="15" spans="1:1024">
      <c r="A26" s="7" t="s">
        <v>2353</v>
      </c>
      <c r="B26" s="7" t="s">
        <v>27</v>
      </c>
      <c r="C26" s="1" t="s">
        <v>2354</v>
      </c>
      <c r="D26" s="1"/>
      <c r="E26" s="1"/>
      <c r="F26" s="1"/>
      <c r="G26"/>
      <c r="H26"/>
      <c r="I26"/>
      <c r="J26" s="29"/>
      <c r="K26" s="4"/>
      <c r="L26" s="4"/>
      <c r="M26" s="4"/>
      <c r="N26" s="4"/>
      <c r="O26" s="4"/>
      <c r="P26"/>
      <c r="Q26"/>
      <c r="R26" s="7">
        <v>-1</v>
      </c>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row>
    <row r="27" ht="15" spans="1:1024">
      <c r="A27" s="7" t="s">
        <v>2355</v>
      </c>
      <c r="B27" s="7" t="s">
        <v>27</v>
      </c>
      <c r="C27" s="1" t="s">
        <v>2356</v>
      </c>
      <c r="D27" s="1"/>
      <c r="E27" s="1"/>
      <c r="F27" s="1"/>
      <c r="G27"/>
      <c r="H27"/>
      <c r="I27"/>
      <c r="J27" s="29"/>
      <c r="K27" s="4"/>
      <c r="L27" s="4"/>
      <c r="M27" s="4"/>
      <c r="N27" s="4"/>
      <c r="O27" s="4"/>
      <c r="P27"/>
      <c r="Q27"/>
      <c r="R27" s="7">
        <v>-1</v>
      </c>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row>
    <row r="28" ht="15" spans="1:1024">
      <c r="A28" s="7" t="s">
        <v>2357</v>
      </c>
      <c r="B28" s="7" t="s">
        <v>27</v>
      </c>
      <c r="C28" s="1" t="s">
        <v>2358</v>
      </c>
      <c r="D28" s="1"/>
      <c r="E28" s="1"/>
      <c r="F28" s="1"/>
      <c r="G28"/>
      <c r="H28"/>
      <c r="I28"/>
      <c r="J28" s="29"/>
      <c r="K28" s="4"/>
      <c r="L28" s="4"/>
      <c r="M28" s="4"/>
      <c r="N28" s="4"/>
      <c r="O28" s="4"/>
      <c r="P28"/>
      <c r="Q28"/>
      <c r="R28" s="7">
        <v>-1</v>
      </c>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row>
    <row r="29" ht="15" spans="1:1024">
      <c r="A29" s="7" t="s">
        <v>2359</v>
      </c>
      <c r="B29" s="7" t="s">
        <v>27</v>
      </c>
      <c r="C29" s="1" t="s">
        <v>2360</v>
      </c>
      <c r="D29" s="1"/>
      <c r="E29" s="1"/>
      <c r="F29" s="1"/>
      <c r="G29"/>
      <c r="H29"/>
      <c r="I29"/>
      <c r="J29" s="29"/>
      <c r="K29" s="4"/>
      <c r="L29" s="4"/>
      <c r="M29" s="4"/>
      <c r="N29" s="4"/>
      <c r="O29" s="4"/>
      <c r="P29"/>
      <c r="Q29"/>
      <c r="R29" s="7">
        <v>-1</v>
      </c>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row>
    <row r="30" ht="15" spans="1:1024">
      <c r="A30" s="7" t="s">
        <v>2361</v>
      </c>
      <c r="B30" s="7" t="s">
        <v>27</v>
      </c>
      <c r="C30" s="1" t="s">
        <v>2362</v>
      </c>
      <c r="D30" s="1"/>
      <c r="E30" s="1"/>
      <c r="F30" s="1"/>
      <c r="G30"/>
      <c r="H30"/>
      <c r="I30"/>
      <c r="J30" s="29"/>
      <c r="K30" s="4"/>
      <c r="L30" s="4"/>
      <c r="M30" s="4"/>
      <c r="N30" s="4"/>
      <c r="O30" s="4"/>
      <c r="P30"/>
      <c r="Q30"/>
      <c r="R30" s="7">
        <v>-1</v>
      </c>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row>
    <row r="31" ht="15" spans="1:1024">
      <c r="A31"/>
      <c r="B31"/>
      <c r="C31" s="1"/>
      <c r="D31" s="1"/>
      <c r="E31" s="1"/>
      <c r="F31" s="1"/>
      <c r="G31"/>
      <c r="H31"/>
      <c r="I31"/>
      <c r="J31" s="29"/>
      <c r="K31" s="4"/>
      <c r="L31" s="4"/>
      <c r="M31" s="4"/>
      <c r="N31" s="4"/>
      <c r="O31" s="4"/>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row>
    <row r="32" ht="15" spans="1:1024">
      <c r="A32"/>
      <c r="B32"/>
      <c r="C32" s="1"/>
      <c r="D32" s="1"/>
      <c r="E32" s="1"/>
      <c r="F32" s="1"/>
      <c r="G32"/>
      <c r="H32"/>
      <c r="I32"/>
      <c r="J32" s="29"/>
      <c r="K32" s="4"/>
      <c r="L32" s="4"/>
      <c r="M32" s="4"/>
      <c r="N32" s="4"/>
      <c r="O32" s="4"/>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row>
    <row r="33" ht="15" spans="1:1024">
      <c r="A33"/>
      <c r="B33"/>
      <c r="C33" s="1"/>
      <c r="D33" s="1"/>
      <c r="E33" s="1"/>
      <c r="F33" s="1"/>
      <c r="G33"/>
      <c r="H33"/>
      <c r="I33"/>
      <c r="J33" s="29"/>
      <c r="K33" s="4"/>
      <c r="L33" s="4"/>
      <c r="M33" s="4"/>
      <c r="N33" s="4"/>
      <c r="O33" s="4"/>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row>
    <row r="34" ht="15" spans="1:1024">
      <c r="A34"/>
      <c r="B34"/>
      <c r="C34" s="1"/>
      <c r="D34" s="1"/>
      <c r="E34" s="1"/>
      <c r="F34" s="1"/>
      <c r="G34"/>
      <c r="H34"/>
      <c r="I34"/>
      <c r="J34" s="29"/>
      <c r="K34" s="4"/>
      <c r="L34" s="5"/>
      <c r="M34" s="4"/>
      <c r="N34" s="4"/>
      <c r="O34" s="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row>
    <row r="35" s="1" customFormat="1" spans="1:18">
      <c r="A35" s="7"/>
      <c r="B35" s="7"/>
      <c r="G35" s="29"/>
      <c r="J35" s="29"/>
      <c r="K35" s="5"/>
      <c r="L35" s="5"/>
      <c r="M35" s="5"/>
      <c r="N35" s="5"/>
      <c r="O35" s="5"/>
      <c r="P35" s="7"/>
      <c r="R35" s="7"/>
    </row>
    <row r="36" s="1" customFormat="1" spans="1:18">
      <c r="A36" s="7"/>
      <c r="B36" s="7"/>
      <c r="G36" s="29"/>
      <c r="J36" s="29"/>
      <c r="K36" s="5"/>
      <c r="L36" s="5"/>
      <c r="M36" s="5"/>
      <c r="N36" s="5"/>
      <c r="O36" s="5"/>
      <c r="P36" s="7"/>
      <c r="R36" s="7"/>
    </row>
    <row r="37" s="1" customFormat="1" spans="1:18">
      <c r="A37" s="7"/>
      <c r="B37" s="7"/>
      <c r="G37" s="29"/>
      <c r="J37" s="29"/>
      <c r="K37" s="5"/>
      <c r="L37" s="5"/>
      <c r="M37" s="5"/>
      <c r="N37" s="5"/>
      <c r="O37" s="5"/>
      <c r="P37" s="7"/>
      <c r="R37" s="7"/>
    </row>
    <row r="38" spans="1:18">
      <c r="A38" s="7"/>
      <c r="B38" s="7"/>
      <c r="C38" s="1"/>
      <c r="D38" s="1"/>
      <c r="E38" s="1"/>
      <c r="F38" s="1"/>
      <c r="G38" s="29"/>
      <c r="H38" s="1"/>
      <c r="I38" s="1"/>
      <c r="J38" s="29"/>
      <c r="K38" s="5"/>
      <c r="L38" s="13"/>
      <c r="M38" s="5"/>
      <c r="N38" s="5"/>
      <c r="O38" s="5"/>
      <c r="P38" s="7"/>
      <c r="Q38"/>
      <c r="R38" s="7"/>
    </row>
    <row r="39" spans="1:18">
      <c r="A39" s="7"/>
      <c r="B39" s="7"/>
      <c r="C39" s="1"/>
      <c r="D39" s="1"/>
      <c r="E39" s="1"/>
      <c r="F39" s="1"/>
      <c r="G39" s="29"/>
      <c r="H39" s="1"/>
      <c r="I39" s="1"/>
      <c r="J39" s="29"/>
      <c r="K39" s="13"/>
      <c r="L39" s="13"/>
      <c r="M39" s="7"/>
      <c r="N39" s="7"/>
      <c r="O39" s="7"/>
      <c r="P39" s="7"/>
      <c r="Q39" s="7"/>
      <c r="R39" s="7"/>
    </row>
    <row r="40" spans="1:18">
      <c r="A40" s="7"/>
      <c r="B40" s="12"/>
      <c r="C40" s="1"/>
      <c r="D40" s="1"/>
      <c r="E40" s="1"/>
      <c r="F40" s="1"/>
      <c r="G40" s="29"/>
      <c r="H40" s="1"/>
      <c r="I40" s="1"/>
      <c r="J40" s="29"/>
      <c r="K40" s="13"/>
      <c r="L40" s="13"/>
      <c r="M40" s="7"/>
      <c r="N40" s="7"/>
      <c r="O40" s="7"/>
      <c r="P40" s="7"/>
      <c r="Q40" s="7"/>
      <c r="R40" s="7"/>
    </row>
    <row r="41" spans="1:18">
      <c r="A41" s="7"/>
      <c r="B41" s="12"/>
      <c r="C41" s="1"/>
      <c r="D41" s="1"/>
      <c r="E41" s="1"/>
      <c r="F41" s="1"/>
      <c r="G41" s="29"/>
      <c r="H41" s="1"/>
      <c r="I41" s="1"/>
      <c r="J41" s="29"/>
      <c r="K41" s="13"/>
      <c r="L41" s="13"/>
      <c r="M41" s="7"/>
      <c r="N41" s="7"/>
      <c r="O41" s="7"/>
      <c r="P41" s="7"/>
      <c r="Q41" s="7"/>
      <c r="R41" s="7"/>
    </row>
    <row r="42" spans="1:18">
      <c r="A42" s="7"/>
      <c r="B42" s="12"/>
      <c r="C42" s="1"/>
      <c r="D42" s="1"/>
      <c r="E42" s="1"/>
      <c r="F42" s="1"/>
      <c r="G42" s="29"/>
      <c r="H42" s="1"/>
      <c r="I42" s="1"/>
      <c r="J42" s="29"/>
      <c r="K42" s="13"/>
      <c r="L42" s="13"/>
      <c r="M42" s="7"/>
      <c r="N42" s="7"/>
      <c r="O42" s="7"/>
      <c r="P42" s="7"/>
      <c r="Q42" s="7"/>
      <c r="R42" s="7"/>
    </row>
    <row r="43" spans="1:18">
      <c r="A43" s="7"/>
      <c r="B43" s="12"/>
      <c r="C43" s="1"/>
      <c r="D43" s="1"/>
      <c r="E43" s="1"/>
      <c r="F43" s="1"/>
      <c r="G43" s="29"/>
      <c r="H43" s="1"/>
      <c r="I43" s="1"/>
      <c r="J43" s="29"/>
      <c r="K43" s="13"/>
      <c r="L43" s="13"/>
      <c r="M43" s="7"/>
      <c r="N43" s="7"/>
      <c r="O43" s="7"/>
      <c r="P43" s="7"/>
      <c r="Q43" s="7"/>
      <c r="R43" s="7"/>
    </row>
    <row r="44" spans="1:18">
      <c r="A44" s="7"/>
      <c r="B44" s="12"/>
      <c r="C44" s="1"/>
      <c r="D44" s="1"/>
      <c r="E44" s="1"/>
      <c r="F44" s="1"/>
      <c r="G44" s="29"/>
      <c r="H44" s="1"/>
      <c r="I44" s="1"/>
      <c r="J44" s="29"/>
      <c r="K44" s="13"/>
      <c r="L44" s="13"/>
      <c r="M44" s="7"/>
      <c r="N44" s="7"/>
      <c r="O44" s="7"/>
      <c r="P44" s="7"/>
      <c r="Q44" s="7"/>
      <c r="R44" s="7"/>
    </row>
    <row r="45" spans="1:18">
      <c r="A45" s="7"/>
      <c r="B45" s="12"/>
      <c r="C45" s="1"/>
      <c r="D45" s="1"/>
      <c r="E45" s="1"/>
      <c r="F45" s="1"/>
      <c r="G45" s="29"/>
      <c r="H45" s="1"/>
      <c r="I45" s="1"/>
      <c r="J45" s="29"/>
      <c r="K45" s="13"/>
      <c r="L45" s="13"/>
      <c r="M45" s="7"/>
      <c r="N45" s="7"/>
      <c r="O45" s="7"/>
      <c r="P45" s="7"/>
      <c r="Q45" s="7"/>
      <c r="R45" s="7"/>
    </row>
    <row r="46" spans="1:18">
      <c r="A46" s="7"/>
      <c r="B46" s="12"/>
      <c r="C46" s="1"/>
      <c r="D46" s="1"/>
      <c r="E46" s="1"/>
      <c r="F46" s="1"/>
      <c r="G46" s="29"/>
      <c r="H46" s="1"/>
      <c r="I46" s="1"/>
      <c r="J46" s="29"/>
      <c r="K46" s="13"/>
      <c r="L46" s="13"/>
      <c r="M46" s="7"/>
      <c r="N46" s="7"/>
      <c r="O46" s="7"/>
      <c r="P46" s="7"/>
      <c r="Q46" s="7"/>
      <c r="R46" s="7"/>
    </row>
    <row r="47" spans="1:18">
      <c r="A47" s="7"/>
      <c r="B47" s="12"/>
      <c r="C47" s="1"/>
      <c r="D47" s="1"/>
      <c r="E47" s="1"/>
      <c r="F47" s="1"/>
      <c r="G47" s="29"/>
      <c r="H47" s="1"/>
      <c r="I47" s="1"/>
      <c r="J47" s="29"/>
      <c r="K47" s="13"/>
      <c r="L47" s="13"/>
      <c r="M47" s="7"/>
      <c r="N47" s="7"/>
      <c r="O47" s="7"/>
      <c r="P47" s="7"/>
      <c r="Q47" s="7"/>
      <c r="R47" s="7"/>
    </row>
    <row r="48" spans="1:18">
      <c r="A48" s="7"/>
      <c r="B48" s="12"/>
      <c r="C48" s="1"/>
      <c r="D48" s="1"/>
      <c r="E48" s="1"/>
      <c r="F48" s="1"/>
      <c r="G48" s="29"/>
      <c r="H48" s="1"/>
      <c r="I48" s="1"/>
      <c r="J48" s="29"/>
      <c r="K48" s="13"/>
      <c r="L48" s="13"/>
      <c r="M48" s="7"/>
      <c r="N48" s="7"/>
      <c r="O48" s="7"/>
      <c r="P48" s="7"/>
      <c r="Q48" s="7"/>
      <c r="R48" s="7"/>
    </row>
    <row r="49" spans="1:18">
      <c r="A49" s="7"/>
      <c r="B49" s="12"/>
      <c r="C49" s="1"/>
      <c r="D49" s="1"/>
      <c r="E49" s="1"/>
      <c r="F49" s="1"/>
      <c r="G49" s="29"/>
      <c r="H49" s="1"/>
      <c r="I49" s="1"/>
      <c r="J49" s="29"/>
      <c r="K49" s="13"/>
      <c r="L49" s="13"/>
      <c r="M49" s="7"/>
      <c r="N49" s="7"/>
      <c r="O49" s="7"/>
      <c r="P49" s="7"/>
      <c r="Q49" s="7"/>
      <c r="R49" s="7"/>
    </row>
    <row r="50" spans="1:18">
      <c r="A50" s="7"/>
      <c r="B50" s="12"/>
      <c r="C50" s="1"/>
      <c r="D50" s="1"/>
      <c r="E50" s="1"/>
      <c r="F50" s="1"/>
      <c r="G50" s="29"/>
      <c r="H50" s="1"/>
      <c r="I50" s="1"/>
      <c r="J50" s="29"/>
      <c r="K50" s="13"/>
      <c r="L50" s="13"/>
      <c r="M50" s="7"/>
      <c r="N50" s="7"/>
      <c r="O50" s="7"/>
      <c r="P50" s="7"/>
      <c r="Q50" s="7"/>
      <c r="R50" s="7"/>
    </row>
    <row r="51" spans="1:18">
      <c r="A51" s="7"/>
      <c r="B51" s="12"/>
      <c r="C51" s="1"/>
      <c r="D51" s="1"/>
      <c r="E51" s="1"/>
      <c r="F51" s="1"/>
      <c r="G51" s="29"/>
      <c r="H51" s="1"/>
      <c r="I51" s="1"/>
      <c r="J51" s="29"/>
      <c r="K51" s="13"/>
      <c r="L51" s="13"/>
      <c r="M51" s="7"/>
      <c r="N51" s="7"/>
      <c r="O51" s="7"/>
      <c r="P51" s="7"/>
      <c r="Q51" s="7"/>
      <c r="R51" s="7"/>
    </row>
    <row r="52" spans="1:18">
      <c r="A52" s="7"/>
      <c r="B52" s="12"/>
      <c r="C52" s="1"/>
      <c r="D52" s="1"/>
      <c r="E52" s="1"/>
      <c r="F52" s="1"/>
      <c r="G52" s="29"/>
      <c r="H52" s="1"/>
      <c r="I52" s="1"/>
      <c r="J52" s="29"/>
      <c r="K52" s="13"/>
      <c r="L52" s="13"/>
      <c r="M52" s="7"/>
      <c r="N52" s="7"/>
      <c r="O52" s="7"/>
      <c r="P52" s="7"/>
      <c r="Q52" s="7"/>
      <c r="R52" s="7"/>
    </row>
    <row r="53" spans="1:18">
      <c r="A53" s="7"/>
      <c r="B53" s="12"/>
      <c r="C53" s="1"/>
      <c r="D53" s="1"/>
      <c r="E53" s="1"/>
      <c r="F53" s="1"/>
      <c r="G53" s="29"/>
      <c r="H53" s="1"/>
      <c r="I53" s="1"/>
      <c r="J53" s="29"/>
      <c r="K53" s="13"/>
      <c r="L53" s="13"/>
      <c r="M53" s="7"/>
      <c r="N53" s="7"/>
      <c r="O53" s="7"/>
      <c r="P53" s="7"/>
      <c r="Q53" s="7"/>
      <c r="R53" s="7"/>
    </row>
    <row r="54" spans="1:18">
      <c r="A54" s="7"/>
      <c r="B54" s="12"/>
      <c r="C54" s="1"/>
      <c r="D54" s="1"/>
      <c r="E54" s="1"/>
      <c r="F54" s="1"/>
      <c r="G54" s="29"/>
      <c r="H54" s="1"/>
      <c r="I54" s="1"/>
      <c r="J54" s="29"/>
      <c r="K54" s="13"/>
      <c r="L54" s="13"/>
      <c r="M54" s="7"/>
      <c r="N54" s="7"/>
      <c r="O54" s="7"/>
      <c r="P54" s="7"/>
      <c r="Q54" s="7"/>
      <c r="R54" s="7"/>
    </row>
    <row r="55" spans="1:18">
      <c r="A55" s="7"/>
      <c r="B55" s="12"/>
      <c r="C55" s="1"/>
      <c r="D55" s="1"/>
      <c r="E55" s="1"/>
      <c r="F55" s="1"/>
      <c r="G55" s="29"/>
      <c r="H55" s="1"/>
      <c r="I55" s="1"/>
      <c r="J55" s="29"/>
      <c r="K55" s="13"/>
      <c r="L55" s="13"/>
      <c r="M55" s="7"/>
      <c r="N55" s="7"/>
      <c r="O55" s="7"/>
      <c r="P55" s="7"/>
      <c r="Q55" s="7"/>
      <c r="R55" s="7"/>
    </row>
    <row r="56" spans="1:18">
      <c r="A56" s="7"/>
      <c r="B56" s="12"/>
      <c r="C56" s="1"/>
      <c r="D56" s="1"/>
      <c r="E56" s="1"/>
      <c r="F56" s="1"/>
      <c r="G56" s="29"/>
      <c r="H56" s="1"/>
      <c r="I56" s="1"/>
      <c r="J56" s="29"/>
      <c r="K56" s="13"/>
      <c r="L56" s="13"/>
      <c r="M56" s="7"/>
      <c r="N56" s="7"/>
      <c r="O56" s="7"/>
      <c r="P56" s="7"/>
      <c r="Q56" s="7"/>
      <c r="R56" s="7"/>
    </row>
    <row r="57" spans="1:18">
      <c r="A57" s="7"/>
      <c r="B57" s="12"/>
      <c r="C57" s="1"/>
      <c r="D57" s="1"/>
      <c r="E57" s="1"/>
      <c r="F57" s="1"/>
      <c r="G57" s="29"/>
      <c r="H57" s="1"/>
      <c r="I57" s="1"/>
      <c r="J57" s="29"/>
      <c r="K57" s="13"/>
      <c r="L57" s="13"/>
      <c r="M57" s="7"/>
      <c r="N57" s="7"/>
      <c r="O57" s="7"/>
      <c r="P57" s="7"/>
      <c r="Q57" s="7"/>
      <c r="R57" s="7"/>
    </row>
    <row r="58" spans="1:18">
      <c r="A58" s="7"/>
      <c r="B58" s="12"/>
      <c r="C58" s="1"/>
      <c r="D58" s="1"/>
      <c r="E58" s="32"/>
      <c r="F58" s="1"/>
      <c r="G58" s="29"/>
      <c r="H58" s="1"/>
      <c r="I58" s="1"/>
      <c r="J58" s="29"/>
      <c r="K58" s="13"/>
      <c r="L58" s="13"/>
      <c r="M58" s="7"/>
      <c r="N58" s="7"/>
      <c r="O58" s="7"/>
      <c r="P58" s="7"/>
      <c r="Q58" s="7"/>
      <c r="R58" s="7"/>
    </row>
    <row r="59" spans="1:18">
      <c r="A59" s="7"/>
      <c r="B59" s="12"/>
      <c r="C59" s="1"/>
      <c r="D59" s="1"/>
      <c r="E59" s="32"/>
      <c r="F59" s="1"/>
      <c r="G59" s="29"/>
      <c r="H59" s="1"/>
      <c r="I59" s="1"/>
      <c r="J59" s="29"/>
      <c r="K59" s="13"/>
      <c r="L59" s="13"/>
      <c r="M59" s="7"/>
      <c r="N59" s="7"/>
      <c r="O59" s="7"/>
      <c r="P59" s="7"/>
      <c r="Q59" s="7"/>
      <c r="R59" s="7"/>
    </row>
    <row r="60" spans="1:18">
      <c r="A60" s="7"/>
      <c r="B60" s="12"/>
      <c r="C60" s="1"/>
      <c r="D60" s="1"/>
      <c r="E60" s="32"/>
      <c r="F60" s="1"/>
      <c r="G60" s="29"/>
      <c r="H60" s="1"/>
      <c r="I60" s="1"/>
      <c r="J60" s="29"/>
      <c r="K60" s="13"/>
      <c r="L60" s="13"/>
      <c r="M60" s="7"/>
      <c r="N60" s="7"/>
      <c r="O60" s="7"/>
      <c r="P60" s="7"/>
      <c r="Q60" s="7"/>
      <c r="R60" s="7"/>
    </row>
    <row r="61" spans="1:18">
      <c r="A61" s="7"/>
      <c r="B61" s="12"/>
      <c r="C61" s="1"/>
      <c r="D61" s="1"/>
      <c r="E61" s="32"/>
      <c r="F61" s="1"/>
      <c r="G61" s="29"/>
      <c r="H61" s="1"/>
      <c r="I61" s="1"/>
      <c r="J61" s="29"/>
      <c r="K61" s="13"/>
      <c r="L61" s="13"/>
      <c r="M61" s="7"/>
      <c r="N61" s="7"/>
      <c r="O61" s="7"/>
      <c r="P61" s="7"/>
      <c r="Q61" s="7"/>
      <c r="R61" s="7"/>
    </row>
    <row r="62" spans="1:18">
      <c r="A62" s="7"/>
      <c r="B62" s="12"/>
      <c r="C62" s="1"/>
      <c r="D62" s="1"/>
      <c r="E62" s="32"/>
      <c r="F62" s="1"/>
      <c r="G62" s="29"/>
      <c r="H62" s="1"/>
      <c r="I62" s="1"/>
      <c r="J62" s="29"/>
      <c r="K62" s="13"/>
      <c r="L62" s="13"/>
      <c r="M62" s="7"/>
      <c r="N62" s="7"/>
      <c r="O62" s="7"/>
      <c r="P62" s="7"/>
      <c r="Q62" s="7"/>
      <c r="R62" s="7"/>
    </row>
    <row r="63" spans="1:18">
      <c r="A63" s="7"/>
      <c r="B63" s="12"/>
      <c r="C63" s="1"/>
      <c r="D63" s="1"/>
      <c r="E63" s="32"/>
      <c r="F63" s="1"/>
      <c r="G63" s="29"/>
      <c r="H63" s="1"/>
      <c r="I63" s="1"/>
      <c r="J63" s="29"/>
      <c r="K63" s="13"/>
      <c r="L63" s="13"/>
      <c r="M63" s="7"/>
      <c r="N63" s="7"/>
      <c r="O63" s="7"/>
      <c r="P63" s="7"/>
      <c r="Q63" s="7"/>
      <c r="R63" s="7"/>
    </row>
    <row r="64" spans="1:18">
      <c r="A64" s="7"/>
      <c r="B64" s="12"/>
      <c r="C64" s="1"/>
      <c r="D64" s="1"/>
      <c r="E64" s="32"/>
      <c r="F64" s="1"/>
      <c r="G64" s="29"/>
      <c r="H64" s="1"/>
      <c r="I64" s="1"/>
      <c r="J64" s="29"/>
      <c r="K64" s="13"/>
      <c r="L64" s="13"/>
      <c r="M64" s="7"/>
      <c r="N64" s="7"/>
      <c r="O64" s="7"/>
      <c r="P64" s="7"/>
      <c r="Q64" s="7"/>
      <c r="R64" s="7"/>
    </row>
    <row r="65" spans="1:18">
      <c r="A65" s="7"/>
      <c r="B65" s="12"/>
      <c r="C65" s="1"/>
      <c r="D65" s="1"/>
      <c r="E65" s="32"/>
      <c r="F65" s="1"/>
      <c r="G65" s="29"/>
      <c r="H65" s="1"/>
      <c r="I65" s="1"/>
      <c r="J65" s="29"/>
      <c r="K65" s="13"/>
      <c r="L65" s="13"/>
      <c r="M65" s="7"/>
      <c r="N65" s="7"/>
      <c r="O65" s="7"/>
      <c r="P65" s="7"/>
      <c r="Q65" s="7"/>
      <c r="R65" s="7"/>
    </row>
    <row r="66" spans="1:18">
      <c r="A66" s="7"/>
      <c r="B66" s="12"/>
      <c r="C66" s="1"/>
      <c r="D66" s="1"/>
      <c r="E66" s="32"/>
      <c r="F66" s="1"/>
      <c r="G66" s="29"/>
      <c r="H66" s="1"/>
      <c r="I66" s="1"/>
      <c r="J66" s="29"/>
      <c r="K66" s="13"/>
      <c r="L66" s="13"/>
      <c r="M66" s="7"/>
      <c r="N66" s="7"/>
      <c r="O66" s="7"/>
      <c r="P66" s="7"/>
      <c r="Q66" s="7"/>
      <c r="R66" s="7"/>
    </row>
    <row r="67" spans="1:18">
      <c r="A67" s="7"/>
      <c r="B67" s="12"/>
      <c r="C67" s="1"/>
      <c r="D67" s="1"/>
      <c r="F67" s="1"/>
      <c r="G67" s="29"/>
      <c r="H67" s="1"/>
      <c r="I67" s="1"/>
      <c r="J67" s="29"/>
      <c r="K67" s="13"/>
      <c r="L67" s="13"/>
      <c r="M67" s="7"/>
      <c r="N67" s="7"/>
      <c r="O67" s="7"/>
      <c r="P67" s="7"/>
      <c r="Q67" s="7"/>
      <c r="R67" s="7"/>
    </row>
    <row r="68" spans="1:18">
      <c r="A68" s="7"/>
      <c r="B68" s="12"/>
      <c r="C68" s="1"/>
      <c r="D68" s="1"/>
      <c r="F68" s="1"/>
      <c r="G68" s="29"/>
      <c r="H68" s="1"/>
      <c r="I68" s="1"/>
      <c r="J68" s="29"/>
      <c r="K68" s="13"/>
      <c r="L68" s="13"/>
      <c r="M68" s="7"/>
      <c r="N68" s="7"/>
      <c r="O68" s="7"/>
      <c r="P68" s="7"/>
      <c r="Q68" s="7"/>
      <c r="R68" s="7"/>
    </row>
    <row r="69" spans="1:18">
      <c r="A69" s="7"/>
      <c r="B69" s="12"/>
      <c r="C69" s="1"/>
      <c r="D69" s="1"/>
      <c r="F69" s="1"/>
      <c r="G69" s="29"/>
      <c r="H69" s="1"/>
      <c r="I69" s="1"/>
      <c r="J69" s="29"/>
      <c r="K69" s="13"/>
      <c r="L69" s="13"/>
      <c r="M69" s="7"/>
      <c r="N69" s="7"/>
      <c r="O69" s="7"/>
      <c r="P69" s="7"/>
      <c r="Q69" s="7"/>
      <c r="R69" s="7"/>
    </row>
    <row r="70" spans="1:18">
      <c r="A70" s="7"/>
      <c r="B70" s="12"/>
      <c r="C70" s="1"/>
      <c r="D70" s="1"/>
      <c r="F70" s="1"/>
      <c r="G70" s="29"/>
      <c r="H70" s="1"/>
      <c r="I70" s="1"/>
      <c r="J70" s="29"/>
      <c r="K70" s="13"/>
      <c r="L70" s="13"/>
      <c r="M70" s="7"/>
      <c r="N70" s="7"/>
      <c r="O70" s="7"/>
      <c r="P70" s="7"/>
      <c r="Q70" s="7"/>
      <c r="R70" s="7"/>
    </row>
    <row r="71" spans="1:18">
      <c r="A71" s="7"/>
      <c r="B71" s="12"/>
      <c r="C71" s="1"/>
      <c r="D71" s="1"/>
      <c r="F71" s="1"/>
      <c r="G71" s="29"/>
      <c r="H71" s="1"/>
      <c r="I71" s="1"/>
      <c r="J71" s="29"/>
      <c r="K71" s="13"/>
      <c r="L71" s="13"/>
      <c r="M71" s="7"/>
      <c r="N71" s="7"/>
      <c r="O71" s="7"/>
      <c r="P71" s="7"/>
      <c r="Q71" s="7"/>
      <c r="R71" s="7"/>
    </row>
    <row r="72" spans="1:18">
      <c r="A72" s="7"/>
      <c r="B72" s="12"/>
      <c r="C72" s="1"/>
      <c r="D72" s="1"/>
      <c r="F72" s="1"/>
      <c r="G72" s="29"/>
      <c r="H72" s="1"/>
      <c r="I72" s="1"/>
      <c r="J72" s="29"/>
      <c r="K72" s="13"/>
      <c r="L72" s="13"/>
      <c r="M72" s="7"/>
      <c r="N72" s="7"/>
      <c r="O72" s="7"/>
      <c r="P72" s="7"/>
      <c r="Q72" s="7"/>
      <c r="R72" s="7"/>
    </row>
    <row r="73" spans="1:18">
      <c r="A73" s="7"/>
      <c r="B73" s="12"/>
      <c r="C73" s="1"/>
      <c r="D73" s="1"/>
      <c r="F73" s="1"/>
      <c r="G73" s="29"/>
      <c r="H73" s="1"/>
      <c r="I73" s="1"/>
      <c r="J73" s="29"/>
      <c r="K73" s="13"/>
      <c r="L73" s="13"/>
      <c r="M73" s="7"/>
      <c r="N73" s="7"/>
      <c r="O73" s="7"/>
      <c r="P73" s="7"/>
      <c r="Q73" s="7"/>
      <c r="R73" s="7"/>
    </row>
    <row r="74" spans="1:18">
      <c r="A74" s="7"/>
      <c r="B74" s="12"/>
      <c r="C74" s="1"/>
      <c r="D74" s="1"/>
      <c r="F74" s="1"/>
      <c r="G74" s="29"/>
      <c r="H74" s="1"/>
      <c r="I74" s="1"/>
      <c r="J74" s="29"/>
      <c r="K74" s="13"/>
      <c r="L74" s="13"/>
      <c r="M74" s="7"/>
      <c r="N74" s="7"/>
      <c r="O74" s="7"/>
      <c r="P74" s="7"/>
      <c r="Q74" s="7"/>
      <c r="R74" s="7"/>
    </row>
    <row r="75" spans="1:18">
      <c r="A75" s="7"/>
      <c r="B75" s="12"/>
      <c r="C75" s="1"/>
      <c r="D75" s="1"/>
      <c r="F75" s="1"/>
      <c r="G75" s="29"/>
      <c r="H75" s="1"/>
      <c r="I75" s="1"/>
      <c r="J75" s="29"/>
      <c r="K75" s="13"/>
      <c r="L75" s="13"/>
      <c r="M75" s="7"/>
      <c r="N75" s="7"/>
      <c r="O75" s="7"/>
      <c r="P75" s="7"/>
      <c r="Q75" s="7"/>
      <c r="R75" s="7"/>
    </row>
    <row r="76" spans="1:18">
      <c r="A76" s="7"/>
      <c r="B76" s="12"/>
      <c r="C76" s="1"/>
      <c r="D76" s="1"/>
      <c r="F76" s="1"/>
      <c r="G76" s="29"/>
      <c r="H76" s="1"/>
      <c r="I76" s="1"/>
      <c r="J76" s="29"/>
      <c r="K76" s="13"/>
      <c r="L76" s="13"/>
      <c r="M76" s="7"/>
      <c r="N76" s="7"/>
      <c r="O76" s="7"/>
      <c r="P76" s="7"/>
      <c r="Q76" s="7"/>
      <c r="R76" s="7"/>
    </row>
    <row r="77" spans="1:18">
      <c r="A77" s="7"/>
      <c r="B77" s="12"/>
      <c r="C77" s="1"/>
      <c r="D77" s="1"/>
      <c r="F77" s="1"/>
      <c r="G77" s="29"/>
      <c r="H77" s="1"/>
      <c r="I77" s="1"/>
      <c r="J77" s="29"/>
      <c r="K77" s="13"/>
      <c r="L77" s="13"/>
      <c r="M77" s="7"/>
      <c r="N77" s="7"/>
      <c r="O77" s="7"/>
      <c r="P77" s="7"/>
      <c r="Q77" s="7"/>
      <c r="R77" s="7"/>
    </row>
    <row r="78" spans="1:18">
      <c r="A78" s="7"/>
      <c r="B78" s="12"/>
      <c r="C78" s="1"/>
      <c r="D78" s="1"/>
      <c r="F78" s="1"/>
      <c r="G78" s="29"/>
      <c r="H78" s="1"/>
      <c r="I78" s="1"/>
      <c r="J78" s="29"/>
      <c r="K78" s="13"/>
      <c r="L78" s="13"/>
      <c r="M78" s="7"/>
      <c r="N78" s="7"/>
      <c r="O78" s="7"/>
      <c r="P78" s="7"/>
      <c r="Q78" s="7"/>
      <c r="R78" s="7"/>
    </row>
    <row r="79" spans="1:18">
      <c r="A79" s="7"/>
      <c r="B79" s="12"/>
      <c r="C79" s="1"/>
      <c r="D79" s="1"/>
      <c r="F79" s="1"/>
      <c r="G79" s="29"/>
      <c r="H79" s="1"/>
      <c r="I79" s="1"/>
      <c r="J79" s="29"/>
      <c r="K79" s="13"/>
      <c r="L79" s="13"/>
      <c r="M79" s="7"/>
      <c r="N79" s="7"/>
      <c r="O79" s="7"/>
      <c r="P79" s="7"/>
      <c r="Q79" s="7"/>
      <c r="R79" s="7"/>
    </row>
    <row r="80" spans="1:18">
      <c r="A80" s="7"/>
      <c r="B80" s="12"/>
      <c r="C80" s="1"/>
      <c r="D80" s="1"/>
      <c r="F80" s="1"/>
      <c r="G80" s="29"/>
      <c r="H80" s="1"/>
      <c r="I80" s="1"/>
      <c r="J80" s="29"/>
      <c r="K80" s="13"/>
      <c r="L80" s="13"/>
      <c r="M80" s="7"/>
      <c r="N80" s="7"/>
      <c r="O80" s="7"/>
      <c r="P80" s="7"/>
      <c r="Q80" s="7"/>
      <c r="R80" s="7"/>
    </row>
    <row r="81" spans="1:18">
      <c r="A81" s="7"/>
      <c r="B81" s="12"/>
      <c r="C81" s="1"/>
      <c r="D81" s="1"/>
      <c r="F81" s="1"/>
      <c r="G81" s="29"/>
      <c r="H81" s="1"/>
      <c r="I81" s="1"/>
      <c r="J81" s="29"/>
      <c r="K81" s="13"/>
      <c r="L81" s="13"/>
      <c r="M81" s="7"/>
      <c r="N81" s="7"/>
      <c r="O81" s="7"/>
      <c r="P81" s="7"/>
      <c r="Q81" s="7"/>
      <c r="R81" s="7"/>
    </row>
    <row r="82" spans="1:18">
      <c r="A82" s="7"/>
      <c r="B82" s="12"/>
      <c r="C82" s="1"/>
      <c r="D82" s="1"/>
      <c r="F82" s="1"/>
      <c r="G82" s="29"/>
      <c r="H82" s="1"/>
      <c r="I82" s="1"/>
      <c r="J82" s="29"/>
      <c r="K82" s="13"/>
      <c r="L82" s="13"/>
      <c r="M82" s="7"/>
      <c r="N82" s="7"/>
      <c r="O82" s="7"/>
      <c r="P82" s="7"/>
      <c r="Q82" s="7"/>
      <c r="R82" s="7"/>
    </row>
    <row r="83" spans="1:18">
      <c r="A83" s="7"/>
      <c r="B83" s="12"/>
      <c r="C83" s="1"/>
      <c r="D83" s="1"/>
      <c r="F83" s="1"/>
      <c r="G83" s="29"/>
      <c r="H83" s="1"/>
      <c r="I83" s="1"/>
      <c r="J83" s="29"/>
      <c r="K83" s="13"/>
      <c r="L83" s="13"/>
      <c r="M83" s="7"/>
      <c r="N83" s="7"/>
      <c r="O83" s="7"/>
      <c r="P83" s="7"/>
      <c r="Q83" s="7"/>
      <c r="R83" s="7"/>
    </row>
    <row r="84" spans="1:18">
      <c r="A84" s="7"/>
      <c r="B84" s="12"/>
      <c r="C84" s="1"/>
      <c r="D84" s="1"/>
      <c r="F84" s="1"/>
      <c r="G84" s="29"/>
      <c r="H84" s="1"/>
      <c r="I84" s="1"/>
      <c r="J84" s="29"/>
      <c r="K84" s="13"/>
      <c r="L84" s="13"/>
      <c r="M84" s="7"/>
      <c r="N84" s="7"/>
      <c r="O84" s="7"/>
      <c r="P84" s="7"/>
      <c r="Q84" s="7"/>
      <c r="R84" s="7"/>
    </row>
    <row r="85" spans="1:18">
      <c r="A85" s="7"/>
      <c r="B85" s="12"/>
      <c r="C85" s="1"/>
      <c r="D85" s="1"/>
      <c r="F85" s="1"/>
      <c r="G85" s="29"/>
      <c r="H85" s="1"/>
      <c r="I85" s="1"/>
      <c r="J85" s="29"/>
      <c r="K85" s="13"/>
      <c r="L85" s="13"/>
      <c r="M85" s="7"/>
      <c r="N85" s="7"/>
      <c r="O85" s="7"/>
      <c r="P85" s="7"/>
      <c r="Q85" s="7"/>
      <c r="R85" s="7"/>
    </row>
    <row r="86" spans="1:18">
      <c r="A86" s="7"/>
      <c r="B86" s="12"/>
      <c r="C86" s="1"/>
      <c r="D86" s="1"/>
      <c r="F86" s="1"/>
      <c r="G86" s="29"/>
      <c r="H86" s="1"/>
      <c r="I86" s="1"/>
      <c r="J86" s="29"/>
      <c r="K86" s="13"/>
      <c r="L86" s="13"/>
      <c r="M86" s="7"/>
      <c r="N86" s="7"/>
      <c r="O86" s="7"/>
      <c r="P86" s="7"/>
      <c r="Q86" s="7"/>
      <c r="R86" s="7"/>
    </row>
    <row r="87" spans="1:18">
      <c r="A87" s="7"/>
      <c r="B87" s="12"/>
      <c r="C87" s="1"/>
      <c r="D87" s="1"/>
      <c r="F87" s="1"/>
      <c r="G87" s="29"/>
      <c r="H87" s="1"/>
      <c r="I87" s="1"/>
      <c r="J87" s="29"/>
      <c r="K87" s="13"/>
      <c r="L87" s="13"/>
      <c r="M87" s="7"/>
      <c r="N87" s="7"/>
      <c r="O87" s="7"/>
      <c r="P87" s="7"/>
      <c r="Q87" s="7"/>
      <c r="R87" s="7"/>
    </row>
    <row r="88" spans="1:18">
      <c r="A88" s="7"/>
      <c r="B88" s="12"/>
      <c r="C88" s="1"/>
      <c r="D88" s="1"/>
      <c r="F88" s="1"/>
      <c r="G88" s="29"/>
      <c r="H88" s="1"/>
      <c r="I88" s="1"/>
      <c r="J88" s="29"/>
      <c r="K88" s="13"/>
      <c r="L88" s="13"/>
      <c r="M88" s="7"/>
      <c r="N88" s="7"/>
      <c r="O88" s="7"/>
      <c r="P88" s="7"/>
      <c r="Q88" s="7"/>
      <c r="R88" s="7"/>
    </row>
    <row r="89" spans="1:18">
      <c r="A89" s="7"/>
      <c r="B89" s="12"/>
      <c r="C89" s="1"/>
      <c r="D89" s="1"/>
      <c r="F89" s="1"/>
      <c r="G89" s="29"/>
      <c r="H89" s="1"/>
      <c r="I89" s="1"/>
      <c r="J89" s="29"/>
      <c r="K89" s="13"/>
      <c r="L89" s="13"/>
      <c r="M89" s="7"/>
      <c r="N89" s="7"/>
      <c r="O89" s="7"/>
      <c r="P89" s="7"/>
      <c r="Q89" s="7"/>
      <c r="R89" s="7"/>
    </row>
    <row r="90" spans="1:18">
      <c r="A90" s="7"/>
      <c r="B90" s="12"/>
      <c r="C90" s="1"/>
      <c r="D90" s="1"/>
      <c r="F90" s="1"/>
      <c r="G90" s="29"/>
      <c r="H90" s="1"/>
      <c r="I90" s="1"/>
      <c r="J90" s="29"/>
      <c r="K90" s="13"/>
      <c r="L90" s="13"/>
      <c r="M90" s="7"/>
      <c r="N90" s="7"/>
      <c r="O90" s="7"/>
      <c r="P90" s="7"/>
      <c r="Q90" s="7"/>
      <c r="R90" s="7"/>
    </row>
    <row r="91" spans="1:18">
      <c r="A91" s="7"/>
      <c r="B91" s="12"/>
      <c r="C91" s="1"/>
      <c r="D91" s="1"/>
      <c r="F91" s="1"/>
      <c r="G91" s="29"/>
      <c r="H91" s="1"/>
      <c r="I91" s="1"/>
      <c r="J91" s="29"/>
      <c r="K91" s="13"/>
      <c r="L91" s="13"/>
      <c r="M91" s="7"/>
      <c r="N91" s="7"/>
      <c r="O91" s="7"/>
      <c r="P91" s="7"/>
      <c r="Q91" s="7"/>
      <c r="R91" s="7"/>
    </row>
    <row r="92" spans="1:18">
      <c r="A92" s="7"/>
      <c r="B92" s="12"/>
      <c r="C92" s="1"/>
      <c r="D92" s="1"/>
      <c r="F92" s="1"/>
      <c r="G92" s="29"/>
      <c r="H92" s="1"/>
      <c r="I92" s="1"/>
      <c r="J92" s="29"/>
      <c r="K92" s="13"/>
      <c r="L92" s="13"/>
      <c r="M92" s="7"/>
      <c r="N92" s="7"/>
      <c r="O92" s="7"/>
      <c r="P92" s="7"/>
      <c r="Q92" s="7"/>
      <c r="R92" s="7"/>
    </row>
    <row r="93" spans="1:18">
      <c r="A93" s="7"/>
      <c r="B93" s="12"/>
      <c r="C93" s="1"/>
      <c r="D93" s="1"/>
      <c r="F93" s="1"/>
      <c r="G93" s="29"/>
      <c r="H93" s="1"/>
      <c r="I93" s="1"/>
      <c r="J93" s="29"/>
      <c r="K93" s="13"/>
      <c r="L93" s="13"/>
      <c r="M93" s="7"/>
      <c r="N93" s="7"/>
      <c r="O93" s="7"/>
      <c r="P93" s="7"/>
      <c r="Q93" s="7"/>
      <c r="R93" s="7"/>
    </row>
    <row r="94" spans="1:18">
      <c r="A94" s="7"/>
      <c r="B94" s="12"/>
      <c r="C94" s="1"/>
      <c r="D94" s="1"/>
      <c r="F94" s="1"/>
      <c r="G94" s="29"/>
      <c r="H94" s="1"/>
      <c r="I94" s="1"/>
      <c r="J94" s="29"/>
      <c r="K94" s="13"/>
      <c r="L94" s="13"/>
      <c r="M94" s="7"/>
      <c r="N94" s="7"/>
      <c r="O94" s="7"/>
      <c r="P94" s="7"/>
      <c r="Q94" s="7"/>
      <c r="R94" s="7"/>
    </row>
    <row r="95" spans="1:18">
      <c r="A95" s="7"/>
      <c r="B95" s="12"/>
      <c r="C95" s="1"/>
      <c r="D95" s="1"/>
      <c r="F95" s="1"/>
      <c r="G95" s="29"/>
      <c r="H95" s="1"/>
      <c r="I95" s="1"/>
      <c r="J95" s="29"/>
      <c r="K95" s="13"/>
      <c r="L95" s="13"/>
      <c r="M95" s="7"/>
      <c r="N95" s="7"/>
      <c r="O95" s="7"/>
      <c r="P95" s="7"/>
      <c r="Q95" s="7"/>
      <c r="R95" s="7"/>
    </row>
    <row r="96" spans="1:18">
      <c r="A96" s="7"/>
      <c r="B96" s="12"/>
      <c r="C96" s="1"/>
      <c r="D96" s="1"/>
      <c r="F96" s="1"/>
      <c r="G96" s="29"/>
      <c r="H96" s="1"/>
      <c r="I96" s="1"/>
      <c r="J96" s="29"/>
      <c r="K96" s="13"/>
      <c r="L96" s="13"/>
      <c r="M96" s="7"/>
      <c r="N96" s="7"/>
      <c r="O96" s="7"/>
      <c r="P96" s="7"/>
      <c r="Q96" s="7"/>
      <c r="R96" s="7"/>
    </row>
    <row r="97" spans="1:18">
      <c r="A97" s="7"/>
      <c r="B97" s="12"/>
      <c r="C97" s="1"/>
      <c r="D97" s="1"/>
      <c r="F97" s="1"/>
      <c r="G97" s="29"/>
      <c r="H97" s="1"/>
      <c r="I97" s="1"/>
      <c r="J97" s="29"/>
      <c r="K97" s="13"/>
      <c r="L97" s="13"/>
      <c r="M97" s="7"/>
      <c r="N97" s="7"/>
      <c r="O97" s="7"/>
      <c r="P97" s="7"/>
      <c r="Q97" s="7"/>
      <c r="R97" s="7"/>
    </row>
    <row r="98" spans="1:18">
      <c r="A98" s="7"/>
      <c r="B98" s="12"/>
      <c r="C98" s="1"/>
      <c r="D98" s="1"/>
      <c r="F98" s="1"/>
      <c r="G98" s="29"/>
      <c r="H98" s="1"/>
      <c r="I98" s="1"/>
      <c r="J98" s="29"/>
      <c r="K98" s="13"/>
      <c r="L98" s="13"/>
      <c r="M98" s="7"/>
      <c r="N98" s="7"/>
      <c r="O98" s="7"/>
      <c r="P98" s="7"/>
      <c r="Q98" s="7"/>
      <c r="R98" s="7"/>
    </row>
    <row r="99" spans="1:18">
      <c r="A99" s="7"/>
      <c r="B99" s="12"/>
      <c r="C99" s="1"/>
      <c r="D99" s="1"/>
      <c r="F99" s="1"/>
      <c r="G99" s="29"/>
      <c r="H99" s="1"/>
      <c r="I99" s="1"/>
      <c r="J99" s="29"/>
      <c r="K99" s="13"/>
      <c r="L99" s="13"/>
      <c r="M99" s="7"/>
      <c r="N99" s="7"/>
      <c r="O99" s="7"/>
      <c r="P99" s="7"/>
      <c r="Q99" s="7"/>
      <c r="R99" s="7"/>
    </row>
    <row r="100" spans="1:18">
      <c r="A100" s="7"/>
      <c r="B100" s="12"/>
      <c r="C100" s="1"/>
      <c r="D100" s="1"/>
      <c r="F100" s="1"/>
      <c r="G100" s="29"/>
      <c r="H100" s="1"/>
      <c r="I100" s="1"/>
      <c r="J100" s="29"/>
      <c r="K100" s="13"/>
      <c r="L100" s="13"/>
      <c r="M100" s="7"/>
      <c r="N100" s="7"/>
      <c r="O100" s="7"/>
      <c r="P100" s="7"/>
      <c r="Q100" s="7"/>
      <c r="R100" s="7"/>
    </row>
    <row r="101" spans="1:18">
      <c r="A101" s="7"/>
      <c r="B101" s="12"/>
      <c r="C101" s="1"/>
      <c r="D101" s="1"/>
      <c r="F101" s="1"/>
      <c r="G101" s="29"/>
      <c r="H101" s="1"/>
      <c r="I101" s="1"/>
      <c r="J101" s="29"/>
      <c r="K101" s="13"/>
      <c r="L101" s="13"/>
      <c r="M101" s="7"/>
      <c r="N101" s="7"/>
      <c r="O101" s="7"/>
      <c r="P101" s="7"/>
      <c r="Q101" s="7"/>
      <c r="R101" s="7"/>
    </row>
    <row r="102" spans="1:18">
      <c r="A102" s="7"/>
      <c r="B102" s="7"/>
      <c r="C102" s="1"/>
      <c r="D102" s="1"/>
      <c r="F102" s="1"/>
      <c r="G102" s="29"/>
      <c r="H102" s="1"/>
      <c r="I102" s="1"/>
      <c r="J102" s="29"/>
      <c r="K102" s="13"/>
      <c r="L102" s="13"/>
      <c r="M102" s="7"/>
      <c r="N102" s="7"/>
      <c r="O102" s="7"/>
      <c r="P102" s="7"/>
      <c r="Q102" s="7"/>
      <c r="R102" s="7"/>
    </row>
    <row r="103" spans="1:18">
      <c r="A103" s="7"/>
      <c r="B103" s="7"/>
      <c r="C103" s="1"/>
      <c r="D103" s="1"/>
      <c r="F103" s="1"/>
      <c r="G103" s="29"/>
      <c r="H103" s="1"/>
      <c r="I103" s="1"/>
      <c r="J103" s="29"/>
      <c r="K103" s="13"/>
      <c r="L103" s="13"/>
      <c r="M103" s="7"/>
      <c r="N103" s="7"/>
      <c r="O103" s="7"/>
      <c r="P103" s="7"/>
      <c r="Q103" s="7"/>
      <c r="R103" s="7"/>
    </row>
    <row r="104" spans="1:18">
      <c r="A104" s="7"/>
      <c r="B104" s="12"/>
      <c r="C104" s="1"/>
      <c r="D104" s="1"/>
      <c r="F104" s="7"/>
      <c r="G104" s="22"/>
      <c r="H104" s="1"/>
      <c r="I104" s="1"/>
      <c r="J104" s="29"/>
      <c r="K104" s="13"/>
      <c r="L104" s="13"/>
      <c r="M104" s="7"/>
      <c r="N104" s="7"/>
      <c r="O104" s="7"/>
      <c r="P104" s="7"/>
      <c r="Q104" s="7"/>
      <c r="R104" s="7"/>
    </row>
    <row r="105" spans="1:18">
      <c r="A105" s="7"/>
      <c r="B105" s="12"/>
      <c r="C105" s="1"/>
      <c r="D105" s="1"/>
      <c r="F105" s="7"/>
      <c r="G105" s="29"/>
      <c r="J105" s="29"/>
      <c r="K105" s="13"/>
      <c r="L105" s="13"/>
      <c r="M105" s="7"/>
      <c r="N105" s="7"/>
      <c r="O105" s="7"/>
      <c r="P105" s="7"/>
      <c r="Q105" s="7"/>
      <c r="R105" s="7"/>
    </row>
    <row r="106" spans="1:18">
      <c r="A106" s="7"/>
      <c r="B106" s="12"/>
      <c r="C106" s="1"/>
      <c r="D106" s="1"/>
      <c r="G106" s="29"/>
      <c r="J106" s="29"/>
      <c r="K106" s="13"/>
      <c r="L106" s="13"/>
      <c r="M106" s="7"/>
      <c r="N106" s="7"/>
      <c r="O106" s="7"/>
      <c r="P106" s="7"/>
      <c r="Q106" s="7"/>
      <c r="R106" s="7"/>
    </row>
    <row r="107" spans="1:18">
      <c r="A107" s="7"/>
      <c r="B107" s="12"/>
      <c r="C107" s="1"/>
      <c r="D107" s="1"/>
      <c r="G107" s="29"/>
      <c r="J107" s="29"/>
      <c r="K107" s="13"/>
      <c r="L107" s="13"/>
      <c r="M107" s="7"/>
      <c r="N107" s="7"/>
      <c r="O107" s="7"/>
      <c r="P107" s="7"/>
      <c r="Q107" s="7"/>
      <c r="R107" s="7"/>
    </row>
    <row r="108" spans="1:18">
      <c r="A108" s="7"/>
      <c r="B108" s="12"/>
      <c r="C108" s="1"/>
      <c r="D108" s="1"/>
      <c r="G108" s="29"/>
      <c r="J108" s="29"/>
      <c r="K108" s="13"/>
      <c r="L108" s="13"/>
      <c r="M108" s="7"/>
      <c r="N108" s="7"/>
      <c r="O108" s="7"/>
      <c r="P108" s="7"/>
      <c r="Q108" s="7"/>
      <c r="R108" s="7"/>
    </row>
    <row r="109" spans="1:18">
      <c r="A109" s="7"/>
      <c r="B109" s="12"/>
      <c r="C109" s="1"/>
      <c r="D109" s="1"/>
      <c r="G109" s="29"/>
      <c r="J109" s="29"/>
      <c r="K109" s="13"/>
      <c r="L109" s="13"/>
      <c r="M109" s="7"/>
      <c r="N109" s="7"/>
      <c r="O109" s="7"/>
      <c r="P109" s="7"/>
      <c r="Q109" s="7"/>
      <c r="R109" s="7"/>
    </row>
    <row r="110" spans="1:18">
      <c r="A110" s="7"/>
      <c r="B110" s="12"/>
      <c r="C110" s="1"/>
      <c r="D110" s="1"/>
      <c r="G110" s="29"/>
      <c r="J110" s="29"/>
      <c r="K110" s="13"/>
      <c r="L110" s="13"/>
      <c r="M110" s="7"/>
      <c r="N110" s="7"/>
      <c r="O110" s="7"/>
      <c r="P110" s="7"/>
      <c r="Q110" s="7"/>
      <c r="R110" s="7"/>
    </row>
    <row r="111" spans="1:18">
      <c r="A111" s="7"/>
      <c r="B111" s="12"/>
      <c r="C111" s="1"/>
      <c r="D111" s="1"/>
      <c r="G111" s="29"/>
      <c r="J111" s="29"/>
      <c r="K111" s="13"/>
      <c r="L111" s="13"/>
      <c r="M111" s="7"/>
      <c r="N111" s="7"/>
      <c r="O111" s="7"/>
      <c r="P111" s="7"/>
      <c r="Q111" s="7"/>
      <c r="R111" s="7"/>
    </row>
    <row r="112" spans="1:18">
      <c r="A112" s="7"/>
      <c r="B112" s="12"/>
      <c r="C112" s="1"/>
      <c r="D112" s="1"/>
      <c r="G112" s="29"/>
      <c r="J112" s="29"/>
      <c r="K112" s="13"/>
      <c r="L112" s="13"/>
      <c r="M112" s="7"/>
      <c r="N112" s="7"/>
      <c r="O112" s="7"/>
      <c r="P112" s="7"/>
      <c r="Q112" s="7"/>
      <c r="R112" s="7"/>
    </row>
    <row r="113" spans="1:18">
      <c r="A113" s="7"/>
      <c r="B113" s="12"/>
      <c r="C113" s="1"/>
      <c r="D113" s="1"/>
      <c r="G113" s="29"/>
      <c r="J113" s="29"/>
      <c r="K113" s="13"/>
      <c r="L113" s="13"/>
      <c r="M113" s="7"/>
      <c r="N113" s="7"/>
      <c r="O113" s="7"/>
      <c r="P113" s="7"/>
      <c r="Q113" s="7"/>
      <c r="R113" s="7"/>
    </row>
    <row r="114" spans="1:18">
      <c r="A114" s="7"/>
      <c r="B114" s="12"/>
      <c r="C114" s="1"/>
      <c r="D114" s="1"/>
      <c r="G114" s="29"/>
      <c r="J114" s="29"/>
      <c r="K114" s="13"/>
      <c r="L114" s="13"/>
      <c r="M114" s="7"/>
      <c r="N114" s="7"/>
      <c r="O114" s="7"/>
      <c r="P114" s="7"/>
      <c r="Q114" s="7"/>
      <c r="R114" s="7"/>
    </row>
    <row r="115" spans="1:18">
      <c r="A115" s="7"/>
      <c r="B115" s="12"/>
      <c r="C115" s="1"/>
      <c r="D115" s="1"/>
      <c r="G115" s="29"/>
      <c r="J115" s="29"/>
      <c r="K115" s="13"/>
      <c r="L115" s="13"/>
      <c r="M115" s="7"/>
      <c r="N115" s="7"/>
      <c r="O115" s="7"/>
      <c r="P115" s="7"/>
      <c r="Q115" s="7"/>
      <c r="R115" s="7"/>
    </row>
    <row r="116" spans="1:18">
      <c r="A116" s="7"/>
      <c r="B116" s="12"/>
      <c r="C116" s="1"/>
      <c r="D116" s="1"/>
      <c r="G116" s="29"/>
      <c r="J116" s="29"/>
      <c r="K116" s="13"/>
      <c r="L116" s="13"/>
      <c r="M116" s="7"/>
      <c r="N116" s="7"/>
      <c r="O116" s="7"/>
      <c r="P116" s="7"/>
      <c r="Q116" s="7"/>
      <c r="R116" s="7"/>
    </row>
    <row r="117" spans="1:18">
      <c r="A117" s="7"/>
      <c r="B117" s="7"/>
      <c r="C117" s="1"/>
      <c r="D117" s="1"/>
      <c r="G117" s="29"/>
      <c r="J117" s="29"/>
      <c r="K117" s="13"/>
      <c r="L117" s="13"/>
      <c r="M117" s="7"/>
      <c r="N117" s="7"/>
      <c r="O117" s="7"/>
      <c r="P117"/>
      <c r="Q117" s="7"/>
      <c r="R117" s="7"/>
    </row>
    <row r="118" spans="1:18">
      <c r="A118" s="7"/>
      <c r="B118" s="7"/>
      <c r="G118" s="29"/>
      <c r="J118" s="29"/>
      <c r="K118" s="13"/>
      <c r="L118" s="13"/>
      <c r="M118" s="7"/>
      <c r="N118" s="7"/>
      <c r="O118" s="7"/>
      <c r="P118" s="7"/>
      <c r="Q118" s="7"/>
      <c r="R118" s="7"/>
    </row>
    <row r="119" spans="1:18">
      <c r="A119" s="7"/>
      <c r="B119" s="12"/>
      <c r="G119" s="29"/>
      <c r="J119" s="29"/>
      <c r="K119" s="13"/>
      <c r="L119" s="7"/>
      <c r="M119" s="7"/>
      <c r="N119" s="7"/>
      <c r="O119" s="7"/>
      <c r="P119" s="7"/>
      <c r="Q119" s="7"/>
      <c r="R119" s="7"/>
    </row>
  </sheetData>
  <dataValidations count="1">
    <dataValidation type="list" allowBlank="1" showInputMessage="1" showErrorMessage="1" sqref="B1 B2:B19 B20:B119">
      <formula1>"○,-,√"</formula1>
    </dataValidation>
  </dataValidations>
  <pageMargins left="0.75" right="0.75" top="1" bottom="1" header="0.511805555555555" footer="0.511805555555555"/>
  <pageSetup paperSize="9" firstPageNumber="0" orientation="portrait" useFirstPageNumber="1" horizontalDpi="300" verticalDpi="300"/>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MJ111"/>
  <sheetViews>
    <sheetView topLeftCell="A34" workbookViewId="0">
      <selection activeCell="B42" sqref="B42:B49"/>
    </sheetView>
  </sheetViews>
  <sheetFormatPr defaultColWidth="9" defaultRowHeight="14.25"/>
  <cols>
    <col min="1" max="1" width="24.9333333333333" style="68"/>
    <col min="2" max="2" width="11.1666666666667" style="68"/>
    <col min="3" max="3" width="71.4583333333333" style="68"/>
    <col min="4" max="4" width="13.3416666666667" style="27"/>
    <col min="5" max="5" width="17.1" style="68"/>
    <col min="6" max="6" width="13.3416666666667" style="68"/>
    <col min="7" max="7" width="35.375" style="68"/>
    <col min="8" max="8" width="15.0666666666667" style="68"/>
    <col min="9" max="9" width="12.75" style="68"/>
    <col min="10" max="10" width="17.1" style="68"/>
    <col min="11" max="11" width="15.9416666666667" style="68"/>
    <col min="12" max="13" width="10.4333333333333" style="68"/>
    <col min="14" max="14" width="17.3916666666667" style="68"/>
    <col min="15" max="15" width="20.0083333333333" style="68"/>
    <col min="16" max="16" width="16.0916666666667" style="68"/>
    <col min="17" max="17" width="10.4333333333333" style="68"/>
    <col min="18" max="18" width="28.9916666666667" style="68"/>
    <col min="19" max="19" width="24.0666666666667" style="27"/>
    <col min="20" max="21" width="16.0916666666667" style="68"/>
    <col min="22" max="22" width="20.0083333333333" style="68"/>
    <col min="23" max="23" width="25.3666666666667" style="68"/>
    <col min="24" max="24" width="17.1" style="27"/>
    <col min="25" max="25" width="10.4333333333333" style="68"/>
    <col min="26" max="26" width="13.4833333333333" style="68"/>
    <col min="27" max="1025" width="10.4333333333333" style="68"/>
  </cols>
  <sheetData>
    <row r="1" ht="15" spans="1:1024">
      <c r="A1" s="53" t="s">
        <v>0</v>
      </c>
      <c r="B1" s="69" t="s">
        <v>1</v>
      </c>
      <c r="C1" s="70" t="s">
        <v>2</v>
      </c>
      <c r="D1" s="4" t="s">
        <v>3</v>
      </c>
      <c r="E1" s="69" t="s">
        <v>4</v>
      </c>
      <c r="F1" s="53" t="s">
        <v>5</v>
      </c>
      <c r="G1" s="71" t="s">
        <v>6</v>
      </c>
      <c r="H1" s="69" t="s">
        <v>7</v>
      </c>
      <c r="I1" s="69" t="s">
        <v>8</v>
      </c>
      <c r="J1" s="20" t="s">
        <v>9</v>
      </c>
      <c r="K1" s="21" t="s">
        <v>10</v>
      </c>
      <c r="L1" s="71" t="s">
        <v>11</v>
      </c>
      <c r="M1" s="53" t="s">
        <v>12</v>
      </c>
      <c r="N1" s="53" t="s">
        <v>13</v>
      </c>
      <c r="O1" s="53" t="s">
        <v>14</v>
      </c>
      <c r="P1" s="53" t="s">
        <v>15</v>
      </c>
      <c r="Q1" s="53" t="s">
        <v>16</v>
      </c>
      <c r="R1" s="53" t="s">
        <v>17</v>
      </c>
      <c r="S1" s="3" t="s">
        <v>18</v>
      </c>
      <c r="T1" s="53" t="s">
        <v>19</v>
      </c>
      <c r="U1" s="53" t="s">
        <v>20</v>
      </c>
      <c r="V1" s="53" t="s">
        <v>21</v>
      </c>
      <c r="W1" s="71" t="s">
        <v>22</v>
      </c>
      <c r="X1" s="3" t="s">
        <v>23</v>
      </c>
      <c r="Y1" s="53" t="s">
        <v>24</v>
      </c>
      <c r="Z1" s="53" t="s">
        <v>25</v>
      </c>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c r="QE1"/>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c r="RZ1"/>
      <c r="SA1"/>
      <c r="SB1"/>
      <c r="SC1"/>
      <c r="SD1"/>
      <c r="SE1"/>
      <c r="SF1"/>
      <c r="SG1"/>
      <c r="SH1"/>
      <c r="SI1"/>
      <c r="SJ1"/>
      <c r="SK1"/>
      <c r="SL1"/>
      <c r="SM1"/>
      <c r="SN1"/>
      <c r="SO1"/>
      <c r="SP1"/>
      <c r="SQ1"/>
      <c r="SR1"/>
      <c r="SS1"/>
      <c r="ST1"/>
      <c r="SU1"/>
      <c r="SV1"/>
      <c r="SW1"/>
      <c r="SX1"/>
      <c r="SY1"/>
      <c r="SZ1"/>
      <c r="TA1"/>
      <c r="TB1"/>
      <c r="TC1"/>
      <c r="TD1"/>
      <c r="TE1"/>
      <c r="TF1"/>
      <c r="TG1"/>
      <c r="TH1"/>
      <c r="TI1"/>
      <c r="TJ1"/>
      <c r="TK1"/>
      <c r="TL1"/>
      <c r="TM1"/>
      <c r="TN1"/>
      <c r="TO1"/>
      <c r="TP1"/>
      <c r="TQ1"/>
      <c r="TR1"/>
      <c r="TS1"/>
      <c r="TT1"/>
      <c r="TU1"/>
      <c r="TV1"/>
      <c r="TW1"/>
      <c r="TX1"/>
      <c r="TY1"/>
      <c r="TZ1"/>
      <c r="UA1"/>
      <c r="UB1"/>
      <c r="UC1"/>
      <c r="UD1"/>
      <c r="UE1"/>
      <c r="UF1"/>
      <c r="UG1"/>
      <c r="UH1"/>
      <c r="UI1"/>
      <c r="UJ1"/>
      <c r="UK1"/>
      <c r="UL1"/>
      <c r="UM1"/>
      <c r="UN1"/>
      <c r="UO1"/>
      <c r="UP1"/>
      <c r="UQ1"/>
      <c r="UR1"/>
      <c r="US1"/>
      <c r="UT1"/>
      <c r="UU1"/>
      <c r="UV1"/>
      <c r="UW1"/>
      <c r="UX1"/>
      <c r="UY1"/>
      <c r="UZ1"/>
      <c r="VA1"/>
      <c r="VB1"/>
      <c r="VC1"/>
      <c r="VD1"/>
      <c r="VE1"/>
      <c r="VF1"/>
      <c r="VG1"/>
      <c r="VH1"/>
      <c r="VI1"/>
      <c r="VJ1"/>
      <c r="VK1"/>
      <c r="VL1"/>
      <c r="VM1"/>
      <c r="VN1"/>
      <c r="VO1"/>
      <c r="VP1"/>
      <c r="VQ1"/>
      <c r="VR1"/>
      <c r="VS1"/>
      <c r="VT1"/>
      <c r="VU1"/>
      <c r="VV1"/>
      <c r="VW1"/>
      <c r="VX1"/>
      <c r="VY1"/>
      <c r="VZ1"/>
      <c r="WA1"/>
      <c r="WB1"/>
      <c r="WC1"/>
      <c r="WD1"/>
      <c r="WE1"/>
      <c r="WF1"/>
      <c r="WG1"/>
      <c r="WH1"/>
      <c r="WI1"/>
      <c r="WJ1"/>
      <c r="WK1"/>
      <c r="WL1"/>
      <c r="WM1"/>
      <c r="WN1"/>
      <c r="WO1"/>
      <c r="WP1"/>
      <c r="WQ1"/>
      <c r="WR1"/>
      <c r="WS1"/>
      <c r="WT1"/>
      <c r="WU1"/>
      <c r="WV1"/>
      <c r="WW1"/>
      <c r="WX1"/>
      <c r="WY1"/>
      <c r="WZ1"/>
      <c r="XA1"/>
      <c r="XB1"/>
      <c r="XC1"/>
      <c r="XD1"/>
      <c r="XE1"/>
      <c r="XF1"/>
      <c r="XG1"/>
      <c r="XH1"/>
      <c r="XI1"/>
      <c r="XJ1"/>
      <c r="XK1"/>
      <c r="XL1"/>
      <c r="XM1"/>
      <c r="XN1"/>
      <c r="XO1"/>
      <c r="XP1"/>
      <c r="XQ1"/>
      <c r="XR1"/>
      <c r="XS1"/>
      <c r="XT1"/>
      <c r="XU1"/>
      <c r="XV1"/>
      <c r="XW1"/>
      <c r="XX1"/>
      <c r="XY1"/>
      <c r="XZ1"/>
      <c r="YA1"/>
      <c r="YB1"/>
      <c r="YC1"/>
      <c r="YD1"/>
      <c r="YE1"/>
      <c r="YF1"/>
      <c r="YG1"/>
      <c r="YH1"/>
      <c r="YI1"/>
      <c r="YJ1"/>
      <c r="YK1"/>
      <c r="YL1"/>
      <c r="YM1"/>
      <c r="YN1"/>
      <c r="YO1"/>
      <c r="YP1"/>
      <c r="YQ1"/>
      <c r="YR1"/>
      <c r="YS1"/>
      <c r="YT1"/>
      <c r="YU1"/>
      <c r="YV1"/>
      <c r="YW1"/>
      <c r="YX1"/>
      <c r="YY1"/>
      <c r="YZ1"/>
      <c r="ZA1"/>
      <c r="ZB1"/>
      <c r="ZC1"/>
      <c r="ZD1"/>
      <c r="ZE1"/>
      <c r="ZF1"/>
      <c r="ZG1"/>
      <c r="ZH1"/>
      <c r="ZI1"/>
      <c r="ZJ1"/>
      <c r="ZK1"/>
      <c r="ZL1"/>
      <c r="ZM1"/>
      <c r="ZN1"/>
      <c r="ZO1"/>
      <c r="ZP1"/>
      <c r="ZQ1"/>
      <c r="ZR1"/>
      <c r="ZS1"/>
      <c r="ZT1"/>
      <c r="ZU1"/>
      <c r="ZV1"/>
      <c r="ZW1"/>
      <c r="ZX1"/>
      <c r="ZY1"/>
      <c r="ZZ1"/>
      <c r="AAA1"/>
      <c r="AAB1"/>
      <c r="AAC1"/>
      <c r="AAD1"/>
      <c r="AAE1"/>
      <c r="AAF1"/>
      <c r="AAG1"/>
      <c r="AAH1"/>
      <c r="AAI1"/>
      <c r="AAJ1"/>
      <c r="AAK1"/>
      <c r="AAL1"/>
      <c r="AAM1"/>
      <c r="AAN1"/>
      <c r="AAO1"/>
      <c r="AAP1"/>
      <c r="AAQ1"/>
      <c r="AAR1"/>
      <c r="AAS1"/>
      <c r="AAT1"/>
      <c r="AAU1"/>
      <c r="AAV1"/>
      <c r="AAW1"/>
      <c r="AAX1"/>
      <c r="AAY1"/>
      <c r="AAZ1"/>
      <c r="ABA1"/>
      <c r="ABB1"/>
      <c r="ABC1"/>
      <c r="ABD1"/>
      <c r="ABE1"/>
      <c r="ABF1"/>
      <c r="ABG1"/>
      <c r="ABH1"/>
      <c r="ABI1"/>
      <c r="ABJ1"/>
      <c r="ABK1"/>
      <c r="ABL1"/>
      <c r="ABM1"/>
      <c r="ABN1"/>
      <c r="ABO1"/>
      <c r="ABP1"/>
      <c r="ABQ1"/>
      <c r="ABR1"/>
      <c r="ABS1"/>
      <c r="ABT1"/>
      <c r="ABU1"/>
      <c r="ABV1"/>
      <c r="ABW1"/>
      <c r="ABX1"/>
      <c r="ABY1"/>
      <c r="ABZ1"/>
      <c r="ACA1"/>
      <c r="ACB1"/>
      <c r="ACC1"/>
      <c r="ACD1"/>
      <c r="ACE1"/>
      <c r="ACF1"/>
      <c r="ACG1"/>
      <c r="ACH1"/>
      <c r="ACI1"/>
      <c r="ACJ1"/>
      <c r="ACK1"/>
      <c r="ACL1"/>
      <c r="ACM1"/>
      <c r="ACN1"/>
      <c r="ACO1"/>
      <c r="ACP1"/>
      <c r="ACQ1"/>
      <c r="ACR1"/>
      <c r="ACS1"/>
      <c r="ACT1"/>
      <c r="ACU1"/>
      <c r="ACV1"/>
      <c r="ACW1"/>
      <c r="ACX1"/>
      <c r="ACY1"/>
      <c r="ACZ1"/>
      <c r="ADA1"/>
      <c r="ADB1"/>
      <c r="ADC1"/>
      <c r="ADD1"/>
      <c r="ADE1"/>
      <c r="ADF1"/>
      <c r="ADG1"/>
      <c r="ADH1"/>
      <c r="ADI1"/>
      <c r="ADJ1"/>
      <c r="ADK1"/>
      <c r="ADL1"/>
      <c r="ADM1"/>
      <c r="ADN1"/>
      <c r="ADO1"/>
      <c r="ADP1"/>
      <c r="ADQ1"/>
      <c r="ADR1"/>
      <c r="ADS1"/>
      <c r="ADT1"/>
      <c r="ADU1"/>
      <c r="ADV1"/>
      <c r="ADW1"/>
      <c r="ADX1"/>
      <c r="ADY1"/>
      <c r="ADZ1"/>
      <c r="AEA1"/>
      <c r="AEB1"/>
      <c r="AEC1"/>
      <c r="AED1"/>
      <c r="AEE1"/>
      <c r="AEF1"/>
      <c r="AEG1"/>
      <c r="AEH1"/>
      <c r="AEI1"/>
      <c r="AEJ1"/>
      <c r="AEK1"/>
      <c r="AEL1"/>
      <c r="AEM1"/>
      <c r="AEN1"/>
      <c r="AEO1"/>
      <c r="AEP1"/>
      <c r="AEQ1"/>
      <c r="AER1"/>
      <c r="AES1"/>
      <c r="AET1"/>
      <c r="AEU1"/>
      <c r="AEV1"/>
      <c r="AEW1"/>
      <c r="AEX1"/>
      <c r="AEY1"/>
      <c r="AEZ1"/>
      <c r="AFA1"/>
      <c r="AFB1"/>
      <c r="AFC1"/>
      <c r="AFD1"/>
      <c r="AFE1"/>
      <c r="AFF1"/>
      <c r="AFG1"/>
      <c r="AFH1"/>
      <c r="AFI1"/>
      <c r="AFJ1"/>
      <c r="AFK1"/>
      <c r="AFL1"/>
      <c r="AFM1"/>
      <c r="AFN1"/>
      <c r="AFO1"/>
      <c r="AFP1"/>
      <c r="AFQ1"/>
      <c r="AFR1"/>
      <c r="AFS1"/>
      <c r="AFT1"/>
      <c r="AFU1"/>
      <c r="AFV1"/>
      <c r="AFW1"/>
      <c r="AFX1"/>
      <c r="AFY1"/>
      <c r="AFZ1"/>
      <c r="AGA1"/>
      <c r="AGB1"/>
      <c r="AGC1"/>
      <c r="AGD1"/>
      <c r="AGE1"/>
      <c r="AGF1"/>
      <c r="AGG1"/>
      <c r="AGH1"/>
      <c r="AGI1"/>
      <c r="AGJ1"/>
      <c r="AGK1"/>
      <c r="AGL1"/>
      <c r="AGM1"/>
      <c r="AGN1"/>
      <c r="AGO1"/>
      <c r="AGP1"/>
      <c r="AGQ1"/>
      <c r="AGR1"/>
      <c r="AGS1"/>
      <c r="AGT1"/>
      <c r="AGU1"/>
      <c r="AGV1"/>
      <c r="AGW1"/>
      <c r="AGX1"/>
      <c r="AGY1"/>
      <c r="AGZ1"/>
      <c r="AHA1"/>
      <c r="AHB1"/>
      <c r="AHC1"/>
      <c r="AHD1"/>
      <c r="AHE1"/>
      <c r="AHF1"/>
      <c r="AHG1"/>
      <c r="AHH1"/>
      <c r="AHI1"/>
      <c r="AHJ1"/>
      <c r="AHK1"/>
      <c r="AHL1"/>
      <c r="AHM1"/>
      <c r="AHN1"/>
      <c r="AHO1"/>
      <c r="AHP1"/>
      <c r="AHQ1"/>
      <c r="AHR1"/>
      <c r="AHS1"/>
      <c r="AHT1"/>
      <c r="AHU1"/>
      <c r="AHV1"/>
      <c r="AHW1"/>
      <c r="AHX1"/>
      <c r="AHY1"/>
      <c r="AHZ1"/>
      <c r="AIA1"/>
      <c r="AIB1"/>
      <c r="AIC1"/>
      <c r="AID1"/>
      <c r="AIE1"/>
      <c r="AIF1"/>
      <c r="AIG1"/>
      <c r="AIH1"/>
      <c r="AII1"/>
      <c r="AIJ1"/>
      <c r="AIK1"/>
      <c r="AIL1"/>
      <c r="AIM1"/>
      <c r="AIN1"/>
      <c r="AIO1"/>
      <c r="AIP1"/>
      <c r="AIQ1"/>
      <c r="AIR1"/>
      <c r="AIS1"/>
      <c r="AIT1"/>
      <c r="AIU1"/>
      <c r="AIV1"/>
      <c r="AIW1"/>
      <c r="AIX1"/>
      <c r="AIY1"/>
      <c r="AIZ1"/>
      <c r="AJA1"/>
      <c r="AJB1"/>
      <c r="AJC1"/>
      <c r="AJD1"/>
      <c r="AJE1"/>
      <c r="AJF1"/>
      <c r="AJG1"/>
      <c r="AJH1"/>
      <c r="AJI1"/>
      <c r="AJJ1"/>
      <c r="AJK1"/>
      <c r="AJL1"/>
      <c r="AJM1"/>
      <c r="AJN1"/>
      <c r="AJO1"/>
      <c r="AJP1"/>
      <c r="AJQ1"/>
      <c r="AJR1"/>
      <c r="AJS1"/>
      <c r="AJT1"/>
      <c r="AJU1"/>
      <c r="AJV1"/>
      <c r="AJW1"/>
      <c r="AJX1"/>
      <c r="AJY1"/>
      <c r="AJZ1"/>
      <c r="AKA1"/>
      <c r="AKB1"/>
      <c r="AKC1"/>
      <c r="AKD1"/>
      <c r="AKE1"/>
      <c r="AKF1"/>
      <c r="AKG1"/>
      <c r="AKH1"/>
      <c r="AKI1"/>
      <c r="AKJ1"/>
      <c r="AKK1"/>
      <c r="AKL1"/>
      <c r="AKM1"/>
      <c r="AKN1"/>
      <c r="AKO1"/>
      <c r="AKP1"/>
      <c r="AKQ1"/>
      <c r="AKR1"/>
      <c r="AKS1"/>
      <c r="AKT1"/>
      <c r="AKU1"/>
      <c r="AKV1"/>
      <c r="AKW1"/>
      <c r="AKX1"/>
      <c r="AKY1"/>
      <c r="AKZ1"/>
      <c r="ALA1"/>
      <c r="ALB1"/>
      <c r="ALC1"/>
      <c r="ALD1"/>
      <c r="ALE1"/>
      <c r="ALF1"/>
      <c r="ALG1"/>
      <c r="ALH1"/>
      <c r="ALI1"/>
      <c r="ALJ1"/>
      <c r="ALK1"/>
      <c r="ALL1"/>
      <c r="ALM1"/>
      <c r="ALN1"/>
      <c r="ALO1"/>
      <c r="ALP1"/>
      <c r="ALQ1"/>
      <c r="ALR1"/>
      <c r="ALS1"/>
      <c r="ALT1"/>
      <c r="ALU1"/>
      <c r="ALV1"/>
      <c r="ALW1"/>
      <c r="ALX1"/>
      <c r="ALY1"/>
      <c r="ALZ1"/>
      <c r="AMA1"/>
      <c r="AMB1"/>
      <c r="AMC1"/>
      <c r="AMD1"/>
      <c r="AME1"/>
      <c r="AMF1"/>
      <c r="AMG1"/>
      <c r="AMH1"/>
      <c r="AMI1"/>
      <c r="AMJ1"/>
    </row>
    <row r="2" spans="1:1024">
      <c r="A2" s="13" t="s">
        <v>2363</v>
      </c>
      <c r="B2" s="14" t="s">
        <v>46</v>
      </c>
      <c r="C2" s="12" t="s">
        <v>64</v>
      </c>
      <c r="D2" s="13" t="s">
        <v>65</v>
      </c>
      <c r="E2" s="13" t="s">
        <v>66</v>
      </c>
      <c r="F2" s="13">
        <v>0</v>
      </c>
      <c r="G2"/>
      <c r="H2" s="14" t="s">
        <v>50</v>
      </c>
      <c r="I2" s="14" t="s">
        <v>51</v>
      </c>
      <c r="J2"/>
      <c r="K2"/>
      <c r="L2" s="23" t="s">
        <v>2364</v>
      </c>
      <c r="M2" s="13">
        <v>2</v>
      </c>
      <c r="N2" s="13">
        <v>24</v>
      </c>
      <c r="O2" s="13">
        <v>2</v>
      </c>
      <c r="P2" s="13">
        <v>0</v>
      </c>
      <c r="Q2" s="13" t="s">
        <v>53</v>
      </c>
      <c r="R2" s="13" t="s">
        <v>54</v>
      </c>
      <c r="S2" s="7">
        <v>2</v>
      </c>
      <c r="T2" s="13" t="s">
        <v>55</v>
      </c>
      <c r="U2" s="13" t="s">
        <v>56</v>
      </c>
      <c r="V2" s="13" t="s">
        <v>57</v>
      </c>
      <c r="W2" s="34" t="s">
        <v>58</v>
      </c>
      <c r="X2" s="13">
        <v>10000</v>
      </c>
      <c r="Y2" s="13">
        <v>1</v>
      </c>
      <c r="Z2" s="32">
        <v>6</v>
      </c>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row>
    <row r="3" spans="1:1024">
      <c r="A3" s="13" t="s">
        <v>2365</v>
      </c>
      <c r="B3" s="14" t="s">
        <v>46</v>
      </c>
      <c r="C3" s="12" t="s">
        <v>69</v>
      </c>
      <c r="D3" s="13" t="s">
        <v>65</v>
      </c>
      <c r="E3" s="13" t="s">
        <v>66</v>
      </c>
      <c r="F3" s="13">
        <v>0</v>
      </c>
      <c r="G3"/>
      <c r="H3" s="14" t="s">
        <v>50</v>
      </c>
      <c r="I3" s="14" t="s">
        <v>51</v>
      </c>
      <c r="J3"/>
      <c r="K3"/>
      <c r="L3" s="23" t="s">
        <v>2366</v>
      </c>
      <c r="M3" s="13">
        <v>2</v>
      </c>
      <c r="N3" s="13">
        <v>24</v>
      </c>
      <c r="O3" s="13">
        <v>2</v>
      </c>
      <c r="P3" s="13">
        <v>0</v>
      </c>
      <c r="Q3" s="13" t="s">
        <v>53</v>
      </c>
      <c r="R3" s="13" t="s">
        <v>54</v>
      </c>
      <c r="S3" s="7">
        <v>2</v>
      </c>
      <c r="T3" s="13" t="s">
        <v>55</v>
      </c>
      <c r="U3" s="13" t="s">
        <v>56</v>
      </c>
      <c r="V3" s="13" t="s">
        <v>57</v>
      </c>
      <c r="W3" s="34" t="s">
        <v>71</v>
      </c>
      <c r="X3" s="7">
        <v>700</v>
      </c>
      <c r="Y3" s="13">
        <v>2</v>
      </c>
      <c r="Z3" s="13">
        <v>0</v>
      </c>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row>
    <row r="4" spans="1:1024">
      <c r="A4" s="13" t="s">
        <v>2367</v>
      </c>
      <c r="B4" s="14" t="s">
        <v>46</v>
      </c>
      <c r="C4" s="12" t="s">
        <v>73</v>
      </c>
      <c r="D4" s="13" t="s">
        <v>65</v>
      </c>
      <c r="E4" s="13" t="s">
        <v>66</v>
      </c>
      <c r="F4" s="13">
        <v>0</v>
      </c>
      <c r="G4"/>
      <c r="H4" s="14" t="s">
        <v>50</v>
      </c>
      <c r="I4" s="14" t="s">
        <v>51</v>
      </c>
      <c r="J4"/>
      <c r="K4"/>
      <c r="L4" s="23" t="s">
        <v>2368</v>
      </c>
      <c r="M4" s="13">
        <v>2</v>
      </c>
      <c r="N4" s="13">
        <v>24</v>
      </c>
      <c r="O4" s="13">
        <v>2</v>
      </c>
      <c r="P4" s="13">
        <v>0</v>
      </c>
      <c r="Q4" s="13" t="s">
        <v>53</v>
      </c>
      <c r="R4" s="13" t="s">
        <v>54</v>
      </c>
      <c r="S4" s="7">
        <v>2</v>
      </c>
      <c r="T4" s="13" t="s">
        <v>55</v>
      </c>
      <c r="U4" s="13" t="s">
        <v>56</v>
      </c>
      <c r="V4" s="13" t="s">
        <v>57</v>
      </c>
      <c r="W4" s="34" t="s">
        <v>58</v>
      </c>
      <c r="X4" s="7">
        <v>100</v>
      </c>
      <c r="Y4" s="13">
        <v>3</v>
      </c>
      <c r="Z4" s="13">
        <v>0</v>
      </c>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row>
    <row r="5" spans="1:1024">
      <c r="A5" s="13" t="s">
        <v>2369</v>
      </c>
      <c r="B5" s="12" t="s">
        <v>46</v>
      </c>
      <c r="C5" s="12" t="s">
        <v>76</v>
      </c>
      <c r="D5" s="13" t="s">
        <v>65</v>
      </c>
      <c r="E5" s="13" t="s">
        <v>66</v>
      </c>
      <c r="F5" s="32">
        <v>0</v>
      </c>
      <c r="G5" s="33"/>
      <c r="H5" s="12" t="s">
        <v>50</v>
      </c>
      <c r="I5" s="12" t="s">
        <v>51</v>
      </c>
      <c r="J5" s="32"/>
      <c r="K5" s="32"/>
      <c r="L5" s="37" t="s">
        <v>2370</v>
      </c>
      <c r="M5" s="32">
        <v>2</v>
      </c>
      <c r="N5" s="13">
        <v>24</v>
      </c>
      <c r="O5" s="32">
        <v>2</v>
      </c>
      <c r="P5" s="32">
        <v>0</v>
      </c>
      <c r="Q5" s="32" t="s">
        <v>53</v>
      </c>
      <c r="R5" s="32" t="s">
        <v>54</v>
      </c>
      <c r="S5" s="7">
        <v>2</v>
      </c>
      <c r="T5" s="32" t="s">
        <v>55</v>
      </c>
      <c r="U5" s="32" t="s">
        <v>56</v>
      </c>
      <c r="V5" s="32" t="s">
        <v>57</v>
      </c>
      <c r="W5" s="74" t="s">
        <v>58</v>
      </c>
      <c r="X5" s="1">
        <v>100</v>
      </c>
      <c r="Y5" s="32">
        <v>4</v>
      </c>
      <c r="Z5" s="32">
        <v>0</v>
      </c>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row>
    <row r="6" spans="1:1024">
      <c r="A6" s="13" t="s">
        <v>2371</v>
      </c>
      <c r="B6" s="14" t="s">
        <v>46</v>
      </c>
      <c r="C6" s="12" t="s">
        <v>149</v>
      </c>
      <c r="D6" s="13" t="s">
        <v>107</v>
      </c>
      <c r="E6" s="13" t="s">
        <v>66</v>
      </c>
      <c r="F6" s="13">
        <v>10210301</v>
      </c>
      <c r="G6" s="34" t="s">
        <v>150</v>
      </c>
      <c r="H6" s="14" t="s">
        <v>51</v>
      </c>
      <c r="I6" s="14" t="s">
        <v>51</v>
      </c>
      <c r="J6"/>
      <c r="K6"/>
      <c r="L6" s="37" t="s">
        <v>52</v>
      </c>
      <c r="M6" s="13">
        <v>2</v>
      </c>
      <c r="N6" s="13">
        <v>24</v>
      </c>
      <c r="O6" s="13">
        <v>2</v>
      </c>
      <c r="P6" s="13">
        <v>0</v>
      </c>
      <c r="Q6" s="13" t="s">
        <v>53</v>
      </c>
      <c r="R6" s="13" t="s">
        <v>54</v>
      </c>
      <c r="S6" s="7">
        <v>2</v>
      </c>
      <c r="T6" s="13" t="s">
        <v>55</v>
      </c>
      <c r="U6" s="13" t="s">
        <v>56</v>
      </c>
      <c r="V6" s="13" t="s">
        <v>57</v>
      </c>
      <c r="W6" s="34" t="s">
        <v>151</v>
      </c>
      <c r="X6" s="7">
        <v>200</v>
      </c>
      <c r="Y6" s="13">
        <v>12</v>
      </c>
      <c r="Z6" s="13">
        <v>0</v>
      </c>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row>
    <row r="7" spans="1:1024">
      <c r="A7" s="13" t="s">
        <v>2372</v>
      </c>
      <c r="B7" s="14" t="s">
        <v>46</v>
      </c>
      <c r="C7" s="12" t="s">
        <v>160</v>
      </c>
      <c r="D7" s="13" t="s">
        <v>107</v>
      </c>
      <c r="E7" s="13" t="s">
        <v>66</v>
      </c>
      <c r="F7" s="13">
        <v>10210301</v>
      </c>
      <c r="G7" s="34" t="s">
        <v>150</v>
      </c>
      <c r="H7" s="14" t="s">
        <v>51</v>
      </c>
      <c r="I7" s="14" t="s">
        <v>51</v>
      </c>
      <c r="J7"/>
      <c r="K7"/>
      <c r="L7" s="37" t="s">
        <v>52</v>
      </c>
      <c r="M7" s="13">
        <v>2</v>
      </c>
      <c r="N7" s="13">
        <v>24</v>
      </c>
      <c r="O7" s="13">
        <v>2</v>
      </c>
      <c r="P7" s="13">
        <v>0</v>
      </c>
      <c r="Q7" s="13" t="s">
        <v>53</v>
      </c>
      <c r="R7" s="13" t="s">
        <v>54</v>
      </c>
      <c r="S7" s="7">
        <v>2</v>
      </c>
      <c r="T7" s="13" t="s">
        <v>55</v>
      </c>
      <c r="U7" s="13" t="s">
        <v>56</v>
      </c>
      <c r="V7" s="13" t="s">
        <v>57</v>
      </c>
      <c r="W7" s="34" t="s">
        <v>58</v>
      </c>
      <c r="X7" s="7">
        <v>-100</v>
      </c>
      <c r="Y7" s="13">
        <v>15</v>
      </c>
      <c r="Z7" s="13">
        <v>0</v>
      </c>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row>
    <row r="8" spans="1:1024">
      <c r="A8" s="13" t="s">
        <v>2373</v>
      </c>
      <c r="B8" s="14" t="s">
        <v>46</v>
      </c>
      <c r="C8" s="12" t="s">
        <v>130</v>
      </c>
      <c r="D8" s="13" t="s">
        <v>131</v>
      </c>
      <c r="E8" s="13" t="s">
        <v>66</v>
      </c>
      <c r="F8" s="13">
        <v>0</v>
      </c>
      <c r="G8"/>
      <c r="H8" s="14" t="s">
        <v>50</v>
      </c>
      <c r="I8" s="14" t="s">
        <v>51</v>
      </c>
      <c r="J8"/>
      <c r="K8"/>
      <c r="L8" s="37" t="s">
        <v>52</v>
      </c>
      <c r="M8" s="13">
        <v>2</v>
      </c>
      <c r="N8" s="13">
        <v>24</v>
      </c>
      <c r="O8" s="13">
        <v>2</v>
      </c>
      <c r="P8" s="13">
        <v>0</v>
      </c>
      <c r="Q8" s="13" t="s">
        <v>53</v>
      </c>
      <c r="R8" s="13" t="s">
        <v>54</v>
      </c>
      <c r="S8" s="7" t="s">
        <v>127</v>
      </c>
      <c r="T8" s="13" t="s">
        <v>55</v>
      </c>
      <c r="U8" s="13" t="s">
        <v>56</v>
      </c>
      <c r="V8" s="13" t="s">
        <v>57</v>
      </c>
      <c r="W8" s="34" t="s">
        <v>132</v>
      </c>
      <c r="X8" s="7">
        <v>200</v>
      </c>
      <c r="Y8" s="13">
        <v>7</v>
      </c>
      <c r="Z8" s="13">
        <v>0</v>
      </c>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row>
    <row r="9" spans="1:1024">
      <c r="A9" s="13" t="s">
        <v>2374</v>
      </c>
      <c r="B9" s="14" t="s">
        <v>46</v>
      </c>
      <c r="C9" s="12" t="s">
        <v>260</v>
      </c>
      <c r="D9" s="13" t="s">
        <v>107</v>
      </c>
      <c r="E9" s="13" t="s">
        <v>66</v>
      </c>
      <c r="F9" s="13">
        <v>10210301</v>
      </c>
      <c r="G9" s="34" t="s">
        <v>150</v>
      </c>
      <c r="H9" s="14" t="s">
        <v>51</v>
      </c>
      <c r="I9" s="14" t="s">
        <v>51</v>
      </c>
      <c r="J9"/>
      <c r="K9"/>
      <c r="L9" s="74" t="s">
        <v>52</v>
      </c>
      <c r="M9" s="13">
        <v>2</v>
      </c>
      <c r="N9" s="13">
        <v>24</v>
      </c>
      <c r="O9" s="13">
        <v>2</v>
      </c>
      <c r="P9" s="13">
        <v>0</v>
      </c>
      <c r="Q9" s="13" t="s">
        <v>195</v>
      </c>
      <c r="R9" s="13" t="s">
        <v>54</v>
      </c>
      <c r="S9" s="7">
        <v>2</v>
      </c>
      <c r="T9" s="13" t="s">
        <v>55</v>
      </c>
      <c r="U9" s="13" t="s">
        <v>196</v>
      </c>
      <c r="V9" s="13" t="s">
        <v>57</v>
      </c>
      <c r="W9" s="34" t="s">
        <v>151</v>
      </c>
      <c r="X9" s="1">
        <v>200</v>
      </c>
      <c r="Y9" s="13">
        <v>30</v>
      </c>
      <c r="Z9" s="13">
        <v>0</v>
      </c>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row>
    <row r="10" spans="1:1024">
      <c r="A10" s="13" t="s">
        <v>2375</v>
      </c>
      <c r="B10" s="14" t="s">
        <v>46</v>
      </c>
      <c r="C10" s="12" t="s">
        <v>137</v>
      </c>
      <c r="D10" s="13" t="s">
        <v>131</v>
      </c>
      <c r="E10" s="13" t="s">
        <v>66</v>
      </c>
      <c r="F10" s="13">
        <v>0</v>
      </c>
      <c r="G10"/>
      <c r="H10" s="14" t="s">
        <v>50</v>
      </c>
      <c r="I10" s="14" t="s">
        <v>51</v>
      </c>
      <c r="J10"/>
      <c r="K10"/>
      <c r="L10" s="37" t="s">
        <v>52</v>
      </c>
      <c r="M10" s="13">
        <v>2</v>
      </c>
      <c r="N10" s="13">
        <v>24</v>
      </c>
      <c r="O10" s="13">
        <v>2</v>
      </c>
      <c r="P10" s="13">
        <v>0</v>
      </c>
      <c r="Q10" s="13" t="s">
        <v>53</v>
      </c>
      <c r="R10" s="13" t="s">
        <v>54</v>
      </c>
      <c r="S10" s="7" t="s">
        <v>127</v>
      </c>
      <c r="T10" s="13" t="s">
        <v>55</v>
      </c>
      <c r="U10" s="13" t="s">
        <v>56</v>
      </c>
      <c r="V10" s="13" t="s">
        <v>57</v>
      </c>
      <c r="W10" s="34" t="s">
        <v>138</v>
      </c>
      <c r="X10" s="7">
        <v>200</v>
      </c>
      <c r="Y10" s="13">
        <v>9</v>
      </c>
      <c r="Z10" s="13">
        <v>0</v>
      </c>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row>
    <row r="11" spans="1:1024">
      <c r="A11" s="13" t="s">
        <v>2376</v>
      </c>
      <c r="B11" s="14" t="s">
        <v>46</v>
      </c>
      <c r="C11" s="12" t="s">
        <v>266</v>
      </c>
      <c r="D11" s="13" t="s">
        <v>107</v>
      </c>
      <c r="E11" s="13" t="s">
        <v>66</v>
      </c>
      <c r="F11" s="13">
        <v>10210301</v>
      </c>
      <c r="G11" s="34" t="s">
        <v>150</v>
      </c>
      <c r="H11" s="14" t="s">
        <v>51</v>
      </c>
      <c r="I11" s="14" t="s">
        <v>51</v>
      </c>
      <c r="J11"/>
      <c r="K11"/>
      <c r="L11" s="74" t="s">
        <v>52</v>
      </c>
      <c r="M11" s="13">
        <v>2</v>
      </c>
      <c r="N11" s="13">
        <v>24</v>
      </c>
      <c r="O11" s="13">
        <v>2</v>
      </c>
      <c r="P11" s="13">
        <v>0</v>
      </c>
      <c r="Q11" s="13" t="s">
        <v>195</v>
      </c>
      <c r="R11" s="13" t="s">
        <v>54</v>
      </c>
      <c r="S11" s="7">
        <v>2</v>
      </c>
      <c r="T11" s="13" t="s">
        <v>55</v>
      </c>
      <c r="U11" s="13" t="s">
        <v>196</v>
      </c>
      <c r="V11" s="13" t="s">
        <v>57</v>
      </c>
      <c r="W11" s="34" t="s">
        <v>58</v>
      </c>
      <c r="X11" s="1">
        <v>-100</v>
      </c>
      <c r="Y11" s="13">
        <v>33</v>
      </c>
      <c r="Z11" s="13">
        <v>0</v>
      </c>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row>
    <row r="12" spans="1:1024">
      <c r="A12" s="13" t="s">
        <v>2377</v>
      </c>
      <c r="B12" s="14" t="s">
        <v>46</v>
      </c>
      <c r="C12" s="12" t="s">
        <v>140</v>
      </c>
      <c r="D12" s="13" t="s">
        <v>107</v>
      </c>
      <c r="E12" s="13" t="s">
        <v>66</v>
      </c>
      <c r="F12" s="13">
        <v>11000010</v>
      </c>
      <c r="G12" s="34" t="s">
        <v>141</v>
      </c>
      <c r="H12" s="14" t="s">
        <v>50</v>
      </c>
      <c r="I12" s="14" t="s">
        <v>51</v>
      </c>
      <c r="J12"/>
      <c r="K12"/>
      <c r="L12" s="37" t="s">
        <v>142</v>
      </c>
      <c r="M12" s="13">
        <v>2</v>
      </c>
      <c r="N12" s="13">
        <v>24</v>
      </c>
      <c r="O12" s="13">
        <v>2</v>
      </c>
      <c r="P12" s="13">
        <v>0</v>
      </c>
      <c r="Q12" s="13" t="s">
        <v>53</v>
      </c>
      <c r="R12" s="13" t="s">
        <v>54</v>
      </c>
      <c r="S12" s="7">
        <v>2</v>
      </c>
      <c r="T12" s="13" t="s">
        <v>55</v>
      </c>
      <c r="U12" s="13" t="s">
        <v>56</v>
      </c>
      <c r="V12" s="13" t="s">
        <v>57</v>
      </c>
      <c r="W12" s="34" t="s">
        <v>143</v>
      </c>
      <c r="X12" s="7">
        <v>200</v>
      </c>
      <c r="Y12" s="13">
        <v>10</v>
      </c>
      <c r="Z12" s="13">
        <v>2</v>
      </c>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row>
    <row r="13" spans="1:1024">
      <c r="A13" s="13" t="s">
        <v>2378</v>
      </c>
      <c r="B13" s="14" t="s">
        <v>46</v>
      </c>
      <c r="C13" s="12" t="s">
        <v>256</v>
      </c>
      <c r="D13" s="13" t="s">
        <v>107</v>
      </c>
      <c r="E13" s="13" t="s">
        <v>66</v>
      </c>
      <c r="F13" s="13">
        <v>11000010</v>
      </c>
      <c r="G13" s="34" t="s">
        <v>141</v>
      </c>
      <c r="H13" s="14" t="s">
        <v>50</v>
      </c>
      <c r="I13" s="14" t="s">
        <v>51</v>
      </c>
      <c r="J13"/>
      <c r="K13"/>
      <c r="L13" s="74" t="s">
        <v>142</v>
      </c>
      <c r="M13" s="13">
        <v>2</v>
      </c>
      <c r="N13" s="13">
        <v>24</v>
      </c>
      <c r="O13" s="13">
        <v>2</v>
      </c>
      <c r="P13" s="13">
        <v>0</v>
      </c>
      <c r="Q13" s="13" t="s">
        <v>195</v>
      </c>
      <c r="R13" s="13" t="s">
        <v>54</v>
      </c>
      <c r="S13" s="7">
        <v>2</v>
      </c>
      <c r="T13" s="13" t="s">
        <v>55</v>
      </c>
      <c r="U13" s="13" t="s">
        <v>196</v>
      </c>
      <c r="V13" s="13" t="s">
        <v>57</v>
      </c>
      <c r="W13" s="34" t="s">
        <v>143</v>
      </c>
      <c r="X13" s="1">
        <v>200</v>
      </c>
      <c r="Y13" s="13">
        <v>28</v>
      </c>
      <c r="Z13" s="13">
        <v>2</v>
      </c>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row>
    <row r="14" spans="1:1024">
      <c r="A14" s="13" t="s">
        <v>2379</v>
      </c>
      <c r="B14" s="14" t="s">
        <v>46</v>
      </c>
      <c r="C14" s="12" t="s">
        <v>162</v>
      </c>
      <c r="D14" s="13" t="s">
        <v>107</v>
      </c>
      <c r="E14" s="13" t="s">
        <v>66</v>
      </c>
      <c r="F14" s="13">
        <v>11000107</v>
      </c>
      <c r="G14" s="34" t="s">
        <v>163</v>
      </c>
      <c r="H14" s="14" t="s">
        <v>50</v>
      </c>
      <c r="I14" s="14" t="s">
        <v>51</v>
      </c>
      <c r="J14"/>
      <c r="K14"/>
      <c r="L14" s="37" t="s">
        <v>52</v>
      </c>
      <c r="M14" s="13">
        <v>2</v>
      </c>
      <c r="N14" s="13">
        <v>24</v>
      </c>
      <c r="O14" s="13">
        <v>2</v>
      </c>
      <c r="P14" s="13">
        <v>0</v>
      </c>
      <c r="Q14" s="13" t="s">
        <v>53</v>
      </c>
      <c r="R14" s="13" t="s">
        <v>54</v>
      </c>
      <c r="S14" s="7">
        <v>2</v>
      </c>
      <c r="T14" s="13" t="s">
        <v>55</v>
      </c>
      <c r="U14" s="13" t="s">
        <v>56</v>
      </c>
      <c r="V14" s="13" t="s">
        <v>57</v>
      </c>
      <c r="W14" s="34" t="s">
        <v>58</v>
      </c>
      <c r="X14" s="7">
        <v>0</v>
      </c>
      <c r="Y14" s="13">
        <v>16</v>
      </c>
      <c r="Z14" s="13">
        <v>0</v>
      </c>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row>
    <row r="15" spans="1:1024">
      <c r="A15" s="13" t="s">
        <v>2380</v>
      </c>
      <c r="B15" s="14" t="s">
        <v>46</v>
      </c>
      <c r="C15" s="12" t="s">
        <v>165</v>
      </c>
      <c r="D15" s="13" t="s">
        <v>107</v>
      </c>
      <c r="E15" s="13" t="s">
        <v>66</v>
      </c>
      <c r="F15" s="13">
        <v>11000107</v>
      </c>
      <c r="G15" s="34" t="s">
        <v>163</v>
      </c>
      <c r="H15" s="14" t="s">
        <v>50</v>
      </c>
      <c r="I15" s="14" t="s">
        <v>51</v>
      </c>
      <c r="J15"/>
      <c r="K15"/>
      <c r="L15" s="37" t="s">
        <v>52</v>
      </c>
      <c r="M15" s="13">
        <v>2</v>
      </c>
      <c r="N15" s="13">
        <v>24</v>
      </c>
      <c r="O15" s="13">
        <v>2</v>
      </c>
      <c r="P15" s="13">
        <v>0</v>
      </c>
      <c r="Q15" s="13" t="s">
        <v>53</v>
      </c>
      <c r="R15" s="13" t="s">
        <v>54</v>
      </c>
      <c r="S15" s="7">
        <v>2</v>
      </c>
      <c r="T15" s="13" t="s">
        <v>55</v>
      </c>
      <c r="U15" s="13" t="s">
        <v>56</v>
      </c>
      <c r="V15" s="13" t="s">
        <v>57</v>
      </c>
      <c r="W15" s="34" t="s">
        <v>58</v>
      </c>
      <c r="X15" s="7">
        <v>1000100</v>
      </c>
      <c r="Y15" s="13">
        <v>17</v>
      </c>
      <c r="Z15" s="13">
        <v>0</v>
      </c>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row>
    <row r="16" s="32" customFormat="1" spans="1:26">
      <c r="A16" s="13" t="s">
        <v>2381</v>
      </c>
      <c r="B16" s="14" t="s">
        <v>46</v>
      </c>
      <c r="C16" s="12" t="s">
        <v>171</v>
      </c>
      <c r="D16" s="13" t="s">
        <v>107</v>
      </c>
      <c r="E16" s="13" t="s">
        <v>66</v>
      </c>
      <c r="F16" s="13">
        <v>11000107</v>
      </c>
      <c r="G16" s="34" t="s">
        <v>163</v>
      </c>
      <c r="H16" s="14" t="s">
        <v>50</v>
      </c>
      <c r="I16" s="14" t="s">
        <v>51</v>
      </c>
      <c r="J16" s="13"/>
      <c r="K16" s="13"/>
      <c r="L16" s="37" t="s">
        <v>52</v>
      </c>
      <c r="M16" s="13">
        <v>2</v>
      </c>
      <c r="N16" s="13">
        <v>24</v>
      </c>
      <c r="O16" s="13">
        <v>2</v>
      </c>
      <c r="P16" s="13">
        <v>0</v>
      </c>
      <c r="Q16" s="13" t="s">
        <v>53</v>
      </c>
      <c r="R16" s="13" t="s">
        <v>54</v>
      </c>
      <c r="S16" s="7">
        <v>2</v>
      </c>
      <c r="T16" s="13" t="s">
        <v>55</v>
      </c>
      <c r="U16" s="13" t="s">
        <v>56</v>
      </c>
      <c r="V16" s="13" t="s">
        <v>57</v>
      </c>
      <c r="W16" s="34" t="s">
        <v>58</v>
      </c>
      <c r="X16" s="7">
        <v>10000000000</v>
      </c>
      <c r="Y16" s="13">
        <v>19</v>
      </c>
      <c r="Z16" s="13">
        <v>0</v>
      </c>
    </row>
    <row r="17" spans="1:1024">
      <c r="A17" s="13" t="s">
        <v>2382</v>
      </c>
      <c r="B17" s="14" t="s">
        <v>46</v>
      </c>
      <c r="C17" s="12" t="s">
        <v>268</v>
      </c>
      <c r="D17" s="13" t="s">
        <v>107</v>
      </c>
      <c r="E17" s="13" t="s">
        <v>66</v>
      </c>
      <c r="F17" s="13">
        <v>11000107</v>
      </c>
      <c r="G17" s="34" t="s">
        <v>163</v>
      </c>
      <c r="H17" s="14" t="s">
        <v>50</v>
      </c>
      <c r="I17" s="14" t="s">
        <v>51</v>
      </c>
      <c r="J17"/>
      <c r="K17"/>
      <c r="L17" s="74" t="s">
        <v>52</v>
      </c>
      <c r="M17" s="13">
        <v>2</v>
      </c>
      <c r="N17" s="13">
        <v>24</v>
      </c>
      <c r="O17" s="13">
        <v>2</v>
      </c>
      <c r="P17" s="13">
        <v>0</v>
      </c>
      <c r="Q17" s="13" t="s">
        <v>195</v>
      </c>
      <c r="R17" s="13" t="s">
        <v>54</v>
      </c>
      <c r="S17" s="7">
        <v>2</v>
      </c>
      <c r="T17" s="13" t="s">
        <v>55</v>
      </c>
      <c r="U17" s="13" t="s">
        <v>196</v>
      </c>
      <c r="V17" s="13" t="s">
        <v>57</v>
      </c>
      <c r="W17" s="34" t="s">
        <v>58</v>
      </c>
      <c r="X17" s="1">
        <v>0</v>
      </c>
      <c r="Y17" s="13">
        <v>34</v>
      </c>
      <c r="Z17" s="13">
        <v>0</v>
      </c>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row>
    <row r="18" spans="1:1024">
      <c r="A18" s="13" t="s">
        <v>2383</v>
      </c>
      <c r="B18" s="14" t="s">
        <v>46</v>
      </c>
      <c r="C18" s="12" t="s">
        <v>270</v>
      </c>
      <c r="D18" s="13" t="s">
        <v>107</v>
      </c>
      <c r="E18" s="13" t="s">
        <v>66</v>
      </c>
      <c r="F18" s="13">
        <v>11000107</v>
      </c>
      <c r="G18" s="34" t="s">
        <v>163</v>
      </c>
      <c r="H18" s="14" t="s">
        <v>50</v>
      </c>
      <c r="I18" s="14" t="s">
        <v>51</v>
      </c>
      <c r="J18"/>
      <c r="K18"/>
      <c r="L18" s="74" t="s">
        <v>52</v>
      </c>
      <c r="M18" s="13">
        <v>2</v>
      </c>
      <c r="N18" s="13">
        <v>24</v>
      </c>
      <c r="O18" s="13">
        <v>2</v>
      </c>
      <c r="P18" s="13">
        <v>0</v>
      </c>
      <c r="Q18" s="13" t="s">
        <v>195</v>
      </c>
      <c r="R18" s="13" t="s">
        <v>54</v>
      </c>
      <c r="S18" s="7">
        <v>2</v>
      </c>
      <c r="T18" s="13" t="s">
        <v>55</v>
      </c>
      <c r="U18" s="13" t="s">
        <v>196</v>
      </c>
      <c r="V18" s="13" t="s">
        <v>57</v>
      </c>
      <c r="W18" s="34" t="s">
        <v>58</v>
      </c>
      <c r="X18" s="1">
        <v>1000100</v>
      </c>
      <c r="Y18" s="13">
        <v>35</v>
      </c>
      <c r="Z18" s="13">
        <v>0</v>
      </c>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row>
    <row r="19" spans="1:1024">
      <c r="A19" s="13" t="s">
        <v>2384</v>
      </c>
      <c r="B19" s="14" t="s">
        <v>46</v>
      </c>
      <c r="C19" s="12" t="s">
        <v>276</v>
      </c>
      <c r="D19" s="13" t="s">
        <v>107</v>
      </c>
      <c r="E19" s="13" t="s">
        <v>66</v>
      </c>
      <c r="F19" s="13">
        <v>11000107</v>
      </c>
      <c r="G19" s="34" t="s">
        <v>163</v>
      </c>
      <c r="H19" s="14" t="s">
        <v>50</v>
      </c>
      <c r="I19" s="14" t="s">
        <v>51</v>
      </c>
      <c r="J19"/>
      <c r="K19"/>
      <c r="L19" s="74" t="s">
        <v>52</v>
      </c>
      <c r="M19" s="13">
        <v>2</v>
      </c>
      <c r="N19" s="13">
        <v>24</v>
      </c>
      <c r="O19" s="13">
        <v>2</v>
      </c>
      <c r="P19" s="13">
        <v>0</v>
      </c>
      <c r="Q19" s="13" t="s">
        <v>195</v>
      </c>
      <c r="R19" s="13" t="s">
        <v>54</v>
      </c>
      <c r="S19" s="7">
        <v>2</v>
      </c>
      <c r="T19" s="13" t="s">
        <v>55</v>
      </c>
      <c r="U19" s="13" t="s">
        <v>196</v>
      </c>
      <c r="V19" s="13" t="s">
        <v>57</v>
      </c>
      <c r="W19" s="34" t="s">
        <v>58</v>
      </c>
      <c r="X19" s="1">
        <v>10000000000</v>
      </c>
      <c r="Y19" s="13">
        <v>37</v>
      </c>
      <c r="Z19" s="13">
        <v>0</v>
      </c>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row>
    <row r="20" spans="1:1024">
      <c r="A20" s="13" t="s">
        <v>2385</v>
      </c>
      <c r="B20" s="14" t="s">
        <v>46</v>
      </c>
      <c r="C20" s="12" t="s">
        <v>145</v>
      </c>
      <c r="D20" s="13" t="s">
        <v>107</v>
      </c>
      <c r="E20" s="13" t="s">
        <v>66</v>
      </c>
      <c r="F20" s="13">
        <v>11000108</v>
      </c>
      <c r="G20" s="34" t="s">
        <v>146</v>
      </c>
      <c r="H20" s="14" t="s">
        <v>50</v>
      </c>
      <c r="I20" s="14" t="s">
        <v>51</v>
      </c>
      <c r="J20"/>
      <c r="K20"/>
      <c r="L20" s="37" t="s">
        <v>52</v>
      </c>
      <c r="M20" s="13">
        <v>2</v>
      </c>
      <c r="N20" s="13">
        <v>24</v>
      </c>
      <c r="O20" s="13">
        <v>2</v>
      </c>
      <c r="P20" s="13">
        <v>0</v>
      </c>
      <c r="Q20" s="13" t="s">
        <v>53</v>
      </c>
      <c r="R20" s="13" t="s">
        <v>54</v>
      </c>
      <c r="S20" s="7">
        <v>2</v>
      </c>
      <c r="T20" s="13" t="s">
        <v>147</v>
      </c>
      <c r="U20" s="13" t="s">
        <v>56</v>
      </c>
      <c r="V20" s="13" t="s">
        <v>57</v>
      </c>
      <c r="W20" s="34" t="s">
        <v>58</v>
      </c>
      <c r="X20" s="7">
        <v>200</v>
      </c>
      <c r="Y20" s="13">
        <v>11</v>
      </c>
      <c r="Z20" s="13">
        <v>0</v>
      </c>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row>
    <row r="21" spans="1:1024">
      <c r="A21" s="13" t="s">
        <v>2386</v>
      </c>
      <c r="B21" s="14" t="s">
        <v>46</v>
      </c>
      <c r="C21" s="12" t="s">
        <v>173</v>
      </c>
      <c r="D21" s="13" t="s">
        <v>65</v>
      </c>
      <c r="E21" s="13" t="s">
        <v>66</v>
      </c>
      <c r="F21" s="13">
        <v>0</v>
      </c>
      <c r="G21" s="13"/>
      <c r="H21" s="14" t="s">
        <v>50</v>
      </c>
      <c r="I21" s="14" t="s">
        <v>51</v>
      </c>
      <c r="J21"/>
      <c r="K21"/>
      <c r="L21" s="37" t="s">
        <v>2387</v>
      </c>
      <c r="M21" s="13">
        <v>2</v>
      </c>
      <c r="N21" s="13">
        <v>24</v>
      </c>
      <c r="O21" s="13">
        <v>2</v>
      </c>
      <c r="P21" s="13">
        <v>0</v>
      </c>
      <c r="Q21" s="13" t="s">
        <v>53</v>
      </c>
      <c r="R21" s="13" t="s">
        <v>54</v>
      </c>
      <c r="S21" s="7">
        <v>2</v>
      </c>
      <c r="T21" s="13" t="s">
        <v>55</v>
      </c>
      <c r="U21" s="13" t="s">
        <v>56</v>
      </c>
      <c r="V21" s="13" t="s">
        <v>57</v>
      </c>
      <c r="W21" s="34" t="s">
        <v>132</v>
      </c>
      <c r="X21" s="7">
        <v>1000000</v>
      </c>
      <c r="Y21" s="13">
        <v>20</v>
      </c>
      <c r="Z21" s="13">
        <v>0</v>
      </c>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row>
    <row r="22" spans="1:1024">
      <c r="A22" s="13" t="s">
        <v>2388</v>
      </c>
      <c r="B22" s="14" t="s">
        <v>46</v>
      </c>
      <c r="C22" s="12" t="s">
        <v>200</v>
      </c>
      <c r="D22" s="13" t="s">
        <v>65</v>
      </c>
      <c r="E22" s="13" t="s">
        <v>66</v>
      </c>
      <c r="F22" s="13">
        <v>0</v>
      </c>
      <c r="G22" s="13"/>
      <c r="H22" s="14" t="s">
        <v>50</v>
      </c>
      <c r="I22" s="14" t="s">
        <v>51</v>
      </c>
      <c r="J22"/>
      <c r="K22"/>
      <c r="L22" s="74" t="s">
        <v>2389</v>
      </c>
      <c r="M22" s="13">
        <v>2</v>
      </c>
      <c r="N22" s="13">
        <v>24</v>
      </c>
      <c r="O22" s="13">
        <v>2</v>
      </c>
      <c r="P22" s="13">
        <v>0</v>
      </c>
      <c r="Q22" s="13" t="s">
        <v>195</v>
      </c>
      <c r="R22" s="13" t="s">
        <v>54</v>
      </c>
      <c r="S22" s="7">
        <v>2</v>
      </c>
      <c r="T22" s="13" t="s">
        <v>55</v>
      </c>
      <c r="U22" s="13" t="s">
        <v>196</v>
      </c>
      <c r="V22" s="13" t="s">
        <v>57</v>
      </c>
      <c r="W22" s="34" t="s">
        <v>58</v>
      </c>
      <c r="X22" s="1">
        <v>10000</v>
      </c>
      <c r="Y22" s="13">
        <v>21</v>
      </c>
      <c r="Z22" s="13">
        <v>0</v>
      </c>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row>
    <row r="23" s="32" customFormat="1" spans="1:26">
      <c r="A23" s="13" t="s">
        <v>2390</v>
      </c>
      <c r="B23" s="14" t="s">
        <v>46</v>
      </c>
      <c r="C23" s="12" t="s">
        <v>203</v>
      </c>
      <c r="D23" s="13" t="s">
        <v>65</v>
      </c>
      <c r="E23" s="13" t="s">
        <v>66</v>
      </c>
      <c r="F23" s="13">
        <v>0</v>
      </c>
      <c r="G23" s="13"/>
      <c r="H23" s="14" t="s">
        <v>50</v>
      </c>
      <c r="I23" s="14" t="s">
        <v>51</v>
      </c>
      <c r="J23" s="13"/>
      <c r="K23" s="13"/>
      <c r="L23" s="74" t="s">
        <v>2391</v>
      </c>
      <c r="M23" s="13">
        <v>2</v>
      </c>
      <c r="N23" s="13">
        <v>24</v>
      </c>
      <c r="O23" s="13">
        <v>2</v>
      </c>
      <c r="P23" s="13">
        <v>0</v>
      </c>
      <c r="Q23" s="13" t="s">
        <v>195</v>
      </c>
      <c r="R23" s="13" t="s">
        <v>54</v>
      </c>
      <c r="S23" s="7">
        <v>2</v>
      </c>
      <c r="T23" s="13" t="s">
        <v>55</v>
      </c>
      <c r="U23" s="13" t="s">
        <v>196</v>
      </c>
      <c r="V23" s="13" t="s">
        <v>57</v>
      </c>
      <c r="W23" s="34" t="s">
        <v>71</v>
      </c>
      <c r="X23" s="1">
        <v>700</v>
      </c>
      <c r="Y23" s="13">
        <v>22</v>
      </c>
      <c r="Z23" s="13">
        <v>0</v>
      </c>
    </row>
    <row r="24" spans="1:1024">
      <c r="A24" s="13" t="s">
        <v>2392</v>
      </c>
      <c r="B24" s="14" t="s">
        <v>46</v>
      </c>
      <c r="C24" s="12" t="s">
        <v>206</v>
      </c>
      <c r="D24" s="13" t="s">
        <v>65</v>
      </c>
      <c r="E24" s="13" t="s">
        <v>66</v>
      </c>
      <c r="F24" s="13">
        <v>0</v>
      </c>
      <c r="G24" s="13"/>
      <c r="H24" s="14" t="s">
        <v>50</v>
      </c>
      <c r="I24" s="14" t="s">
        <v>51</v>
      </c>
      <c r="J24"/>
      <c r="K24"/>
      <c r="L24" s="74" t="s">
        <v>2393</v>
      </c>
      <c r="M24" s="13">
        <v>2</v>
      </c>
      <c r="N24" s="13">
        <v>24</v>
      </c>
      <c r="O24" s="13">
        <v>2</v>
      </c>
      <c r="P24" s="13">
        <v>0</v>
      </c>
      <c r="Q24" s="13" t="s">
        <v>195</v>
      </c>
      <c r="R24" s="13" t="s">
        <v>54</v>
      </c>
      <c r="S24" s="7">
        <v>2</v>
      </c>
      <c r="T24" s="13" t="s">
        <v>55</v>
      </c>
      <c r="U24" s="13" t="s">
        <v>196</v>
      </c>
      <c r="V24" s="13" t="s">
        <v>57</v>
      </c>
      <c r="W24" s="34" t="s">
        <v>58</v>
      </c>
      <c r="X24" s="1">
        <v>100</v>
      </c>
      <c r="Y24" s="13">
        <v>23</v>
      </c>
      <c r="Z24" s="13">
        <v>0</v>
      </c>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row>
    <row r="25" spans="1:1024">
      <c r="A25" s="13" t="s">
        <v>2394</v>
      </c>
      <c r="B25" s="14" t="s">
        <v>46</v>
      </c>
      <c r="C25" s="12" t="s">
        <v>258</v>
      </c>
      <c r="D25" s="13" t="s">
        <v>107</v>
      </c>
      <c r="E25" s="13" t="s">
        <v>66</v>
      </c>
      <c r="F25" s="13">
        <v>11000108</v>
      </c>
      <c r="G25" s="34" t="s">
        <v>146</v>
      </c>
      <c r="H25" s="14" t="s">
        <v>50</v>
      </c>
      <c r="I25" s="14" t="s">
        <v>51</v>
      </c>
      <c r="J25"/>
      <c r="K25"/>
      <c r="L25" s="74" t="s">
        <v>52</v>
      </c>
      <c r="M25" s="13">
        <v>2</v>
      </c>
      <c r="N25" s="13">
        <v>24</v>
      </c>
      <c r="O25" s="13">
        <v>2</v>
      </c>
      <c r="P25" s="13">
        <v>0</v>
      </c>
      <c r="Q25" s="13" t="s">
        <v>195</v>
      </c>
      <c r="R25" s="13" t="s">
        <v>54</v>
      </c>
      <c r="S25" s="7">
        <v>2</v>
      </c>
      <c r="T25" s="13" t="s">
        <v>147</v>
      </c>
      <c r="U25" s="13" t="s">
        <v>196</v>
      </c>
      <c r="V25" s="13" t="s">
        <v>57</v>
      </c>
      <c r="W25" s="34" t="s">
        <v>58</v>
      </c>
      <c r="X25" s="1">
        <v>200</v>
      </c>
      <c r="Y25" s="13">
        <v>29</v>
      </c>
      <c r="Z25" s="13">
        <v>0</v>
      </c>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row>
    <row r="26" spans="1:1024">
      <c r="A26" s="13" t="s">
        <v>2395</v>
      </c>
      <c r="B26" s="14" t="s">
        <v>46</v>
      </c>
      <c r="C26" s="12" t="s">
        <v>243</v>
      </c>
      <c r="D26" s="13" t="s">
        <v>131</v>
      </c>
      <c r="E26" s="13" t="s">
        <v>66</v>
      </c>
      <c r="F26" s="13">
        <v>0</v>
      </c>
      <c r="G26" s="13"/>
      <c r="H26" s="14" t="s">
        <v>50</v>
      </c>
      <c r="I26" s="14" t="s">
        <v>51</v>
      </c>
      <c r="J26"/>
      <c r="K26"/>
      <c r="L26" s="74" t="s">
        <v>2396</v>
      </c>
      <c r="M26" s="13">
        <v>2</v>
      </c>
      <c r="N26" s="13">
        <v>24</v>
      </c>
      <c r="O26" s="13">
        <v>2</v>
      </c>
      <c r="P26" s="13">
        <v>0</v>
      </c>
      <c r="Q26" s="13" t="s">
        <v>195</v>
      </c>
      <c r="R26" s="13" t="s">
        <v>54</v>
      </c>
      <c r="S26" s="7" t="s">
        <v>127</v>
      </c>
      <c r="T26" s="13" t="s">
        <v>55</v>
      </c>
      <c r="U26" s="13" t="s">
        <v>196</v>
      </c>
      <c r="V26" s="13" t="s">
        <v>57</v>
      </c>
      <c r="W26" s="34" t="s">
        <v>58</v>
      </c>
      <c r="X26" s="1">
        <v>100000</v>
      </c>
      <c r="Y26" s="13">
        <v>25</v>
      </c>
      <c r="Z26" s="13">
        <v>0</v>
      </c>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row>
    <row r="27" spans="1:1024">
      <c r="A27" s="13" t="s">
        <v>2397</v>
      </c>
      <c r="B27" s="14" t="s">
        <v>46</v>
      </c>
      <c r="C27" s="12" t="s">
        <v>153</v>
      </c>
      <c r="D27" s="13" t="s">
        <v>107</v>
      </c>
      <c r="E27" s="13" t="s">
        <v>66</v>
      </c>
      <c r="F27" s="13">
        <v>11000110</v>
      </c>
      <c r="G27" s="34" t="s">
        <v>154</v>
      </c>
      <c r="H27" s="14" t="s">
        <v>50</v>
      </c>
      <c r="I27" s="14" t="s">
        <v>51</v>
      </c>
      <c r="J27"/>
      <c r="K27"/>
      <c r="L27" s="37" t="s">
        <v>52</v>
      </c>
      <c r="M27" s="13">
        <v>2</v>
      </c>
      <c r="N27" s="13">
        <v>24</v>
      </c>
      <c r="O27" s="13">
        <v>2</v>
      </c>
      <c r="P27" s="13">
        <v>0</v>
      </c>
      <c r="Q27" s="13" t="s">
        <v>53</v>
      </c>
      <c r="R27" s="13" t="s">
        <v>54</v>
      </c>
      <c r="S27" s="7">
        <v>2</v>
      </c>
      <c r="T27" s="13" t="s">
        <v>55</v>
      </c>
      <c r="U27" s="13" t="s">
        <v>56</v>
      </c>
      <c r="V27" s="13" t="s">
        <v>57</v>
      </c>
      <c r="W27" s="34" t="s">
        <v>155</v>
      </c>
      <c r="X27" s="7">
        <v>200</v>
      </c>
      <c r="Y27" s="13">
        <v>13</v>
      </c>
      <c r="Z27" s="13">
        <v>0</v>
      </c>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row>
    <row r="28" spans="1:1024">
      <c r="A28" s="13" t="s">
        <v>2398</v>
      </c>
      <c r="B28" s="14" t="s">
        <v>46</v>
      </c>
      <c r="C28" s="12" t="s">
        <v>157</v>
      </c>
      <c r="D28" s="13" t="s">
        <v>107</v>
      </c>
      <c r="E28" s="13" t="s">
        <v>66</v>
      </c>
      <c r="F28" s="13">
        <v>11000110</v>
      </c>
      <c r="G28" s="34" t="s">
        <v>154</v>
      </c>
      <c r="H28" s="14" t="s">
        <v>50</v>
      </c>
      <c r="I28" s="14" t="s">
        <v>51</v>
      </c>
      <c r="J28"/>
      <c r="K28"/>
      <c r="L28" s="37" t="s">
        <v>52</v>
      </c>
      <c r="M28" s="13">
        <v>2</v>
      </c>
      <c r="N28" s="13">
        <v>24</v>
      </c>
      <c r="O28" s="13">
        <v>2</v>
      </c>
      <c r="P28" s="13">
        <v>0</v>
      </c>
      <c r="Q28" s="13" t="s">
        <v>53</v>
      </c>
      <c r="R28" s="13" t="s">
        <v>54</v>
      </c>
      <c r="S28" s="7">
        <v>2</v>
      </c>
      <c r="T28" s="13" t="s">
        <v>55</v>
      </c>
      <c r="U28" s="13" t="s">
        <v>56</v>
      </c>
      <c r="V28" s="13" t="s">
        <v>57</v>
      </c>
      <c r="W28" s="34" t="s">
        <v>158</v>
      </c>
      <c r="X28" s="7">
        <v>200</v>
      </c>
      <c r="Y28" s="13">
        <v>14</v>
      </c>
      <c r="Z28" s="13">
        <v>0</v>
      </c>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row>
    <row r="29" spans="1:1024">
      <c r="A29" s="13" t="s">
        <v>2399</v>
      </c>
      <c r="B29" s="14" t="s">
        <v>46</v>
      </c>
      <c r="C29" s="12" t="s">
        <v>262</v>
      </c>
      <c r="D29" s="13" t="s">
        <v>107</v>
      </c>
      <c r="E29" s="13" t="s">
        <v>66</v>
      </c>
      <c r="F29" s="13">
        <v>11000110</v>
      </c>
      <c r="G29" s="34" t="s">
        <v>154</v>
      </c>
      <c r="H29" s="14" t="s">
        <v>50</v>
      </c>
      <c r="I29" s="14" t="s">
        <v>51</v>
      </c>
      <c r="J29"/>
      <c r="K29"/>
      <c r="L29" s="74" t="s">
        <v>52</v>
      </c>
      <c r="M29" s="13">
        <v>2</v>
      </c>
      <c r="N29" s="13">
        <v>24</v>
      </c>
      <c r="O29" s="13">
        <v>2</v>
      </c>
      <c r="P29" s="13">
        <v>0</v>
      </c>
      <c r="Q29" s="13" t="s">
        <v>195</v>
      </c>
      <c r="R29" s="13" t="s">
        <v>54</v>
      </c>
      <c r="S29" s="7">
        <v>2</v>
      </c>
      <c r="T29" s="13" t="s">
        <v>55</v>
      </c>
      <c r="U29" s="13" t="s">
        <v>196</v>
      </c>
      <c r="V29" s="13" t="s">
        <v>57</v>
      </c>
      <c r="W29" s="34" t="s">
        <v>155</v>
      </c>
      <c r="X29" s="1">
        <v>200</v>
      </c>
      <c r="Y29" s="13">
        <v>31</v>
      </c>
      <c r="Z29" s="13">
        <v>0</v>
      </c>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row>
    <row r="30" spans="1:1024">
      <c r="A30" s="13" t="s">
        <v>2400</v>
      </c>
      <c r="B30" s="14" t="s">
        <v>46</v>
      </c>
      <c r="C30" s="12" t="s">
        <v>264</v>
      </c>
      <c r="D30" s="13" t="s">
        <v>107</v>
      </c>
      <c r="E30" s="13" t="s">
        <v>66</v>
      </c>
      <c r="F30" s="13">
        <v>11000110</v>
      </c>
      <c r="G30" s="34" t="s">
        <v>154</v>
      </c>
      <c r="H30" s="14" t="s">
        <v>50</v>
      </c>
      <c r="I30" s="14" t="s">
        <v>51</v>
      </c>
      <c r="J30"/>
      <c r="K30"/>
      <c r="L30" s="74" t="s">
        <v>52</v>
      </c>
      <c r="M30" s="13">
        <v>2</v>
      </c>
      <c r="N30" s="13">
        <v>24</v>
      </c>
      <c r="O30" s="13">
        <v>2</v>
      </c>
      <c r="P30" s="13">
        <v>0</v>
      </c>
      <c r="Q30" s="13" t="s">
        <v>195</v>
      </c>
      <c r="R30" s="13" t="s">
        <v>54</v>
      </c>
      <c r="S30" s="7">
        <v>2</v>
      </c>
      <c r="T30" s="13" t="s">
        <v>55</v>
      </c>
      <c r="U30" s="13" t="s">
        <v>196</v>
      </c>
      <c r="V30" s="13" t="s">
        <v>57</v>
      </c>
      <c r="W30" s="34" t="s">
        <v>158</v>
      </c>
      <c r="X30" s="1">
        <v>200</v>
      </c>
      <c r="Y30" s="13">
        <v>32</v>
      </c>
      <c r="Z30" s="13">
        <v>0</v>
      </c>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row>
    <row r="31" spans="1:1024">
      <c r="A31" s="13" t="s">
        <v>2401</v>
      </c>
      <c r="B31" s="12" t="s">
        <v>46</v>
      </c>
      <c r="C31" s="12" t="s">
        <v>272</v>
      </c>
      <c r="D31" s="13" t="s">
        <v>107</v>
      </c>
      <c r="E31" s="13" t="s">
        <v>66</v>
      </c>
      <c r="F31" s="75">
        <v>11000309</v>
      </c>
      <c r="G31" s="34" t="s">
        <v>273</v>
      </c>
      <c r="H31" s="12" t="s">
        <v>50</v>
      </c>
      <c r="I31" s="12" t="s">
        <v>51</v>
      </c>
      <c r="J31" s="32"/>
      <c r="K31" s="32"/>
      <c r="L31" s="74" t="s">
        <v>52</v>
      </c>
      <c r="M31" s="32">
        <v>2</v>
      </c>
      <c r="N31" s="13">
        <v>24</v>
      </c>
      <c r="O31" s="32">
        <v>2</v>
      </c>
      <c r="P31" s="32">
        <v>0</v>
      </c>
      <c r="Q31" s="32" t="s">
        <v>195</v>
      </c>
      <c r="R31" s="32" t="s">
        <v>54</v>
      </c>
      <c r="S31" s="7">
        <v>2</v>
      </c>
      <c r="T31" s="32" t="s">
        <v>55</v>
      </c>
      <c r="U31" s="32" t="s">
        <v>274</v>
      </c>
      <c r="V31" s="32" t="s">
        <v>57</v>
      </c>
      <c r="W31" s="74" t="s">
        <v>58</v>
      </c>
      <c r="X31" s="1">
        <v>200</v>
      </c>
      <c r="Y31" s="13">
        <v>36</v>
      </c>
      <c r="Z31" s="13">
        <v>0</v>
      </c>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row>
    <row r="32" spans="1:1024">
      <c r="A32" s="13" t="s">
        <v>2402</v>
      </c>
      <c r="B32" s="14" t="s">
        <v>46</v>
      </c>
      <c r="C32" s="12" t="s">
        <v>103</v>
      </c>
      <c r="D32" s="13" t="s">
        <v>65</v>
      </c>
      <c r="E32" s="13" t="s">
        <v>66</v>
      </c>
      <c r="F32" s="13">
        <v>11000343</v>
      </c>
      <c r="G32" s="34" t="s">
        <v>104</v>
      </c>
      <c r="H32" s="14" t="s">
        <v>50</v>
      </c>
      <c r="I32" s="14" t="s">
        <v>50</v>
      </c>
      <c r="J32"/>
      <c r="K32"/>
      <c r="L32" s="37" t="s">
        <v>52</v>
      </c>
      <c r="M32" s="13">
        <v>2</v>
      </c>
      <c r="N32" s="13">
        <v>24</v>
      </c>
      <c r="O32" s="13">
        <v>2</v>
      </c>
      <c r="P32" s="13">
        <v>0</v>
      </c>
      <c r="Q32" s="13" t="s">
        <v>53</v>
      </c>
      <c r="R32" s="13" t="s">
        <v>54</v>
      </c>
      <c r="S32" s="7">
        <v>2</v>
      </c>
      <c r="T32" s="13" t="s">
        <v>55</v>
      </c>
      <c r="U32" s="13" t="s">
        <v>56</v>
      </c>
      <c r="V32" s="13" t="s">
        <v>57</v>
      </c>
      <c r="W32" s="34" t="s">
        <v>58</v>
      </c>
      <c r="X32" s="7">
        <v>200</v>
      </c>
      <c r="Y32" s="13">
        <v>5</v>
      </c>
      <c r="Z32" s="13">
        <v>0</v>
      </c>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row>
    <row r="33" spans="1:1024">
      <c r="A33" s="13" t="s">
        <v>2403</v>
      </c>
      <c r="B33" s="14" t="s">
        <v>46</v>
      </c>
      <c r="C33" s="12" t="s">
        <v>223</v>
      </c>
      <c r="D33" s="13" t="s">
        <v>65</v>
      </c>
      <c r="E33" s="13" t="s">
        <v>66</v>
      </c>
      <c r="F33" s="13">
        <v>11000343</v>
      </c>
      <c r="G33" s="34" t="s">
        <v>104</v>
      </c>
      <c r="H33" s="14" t="s">
        <v>50</v>
      </c>
      <c r="I33" s="14" t="s">
        <v>50</v>
      </c>
      <c r="J33" s="38"/>
      <c r="K33" s="39"/>
      <c r="L33" s="74" t="s">
        <v>52</v>
      </c>
      <c r="M33" s="13">
        <v>2</v>
      </c>
      <c r="N33" s="13">
        <v>24</v>
      </c>
      <c r="O33" s="13">
        <v>2</v>
      </c>
      <c r="P33" s="13">
        <v>0</v>
      </c>
      <c r="Q33" s="13" t="s">
        <v>195</v>
      </c>
      <c r="R33" s="13" t="s">
        <v>54</v>
      </c>
      <c r="S33" s="7">
        <v>2</v>
      </c>
      <c r="T33" s="13" t="s">
        <v>55</v>
      </c>
      <c r="U33" s="13" t="s">
        <v>196</v>
      </c>
      <c r="V33" s="13" t="s">
        <v>57</v>
      </c>
      <c r="W33" s="34" t="s">
        <v>58</v>
      </c>
      <c r="X33" s="1">
        <v>200</v>
      </c>
      <c r="Y33" s="13">
        <v>49</v>
      </c>
      <c r="Z33" s="13">
        <v>0</v>
      </c>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row>
    <row r="34" spans="1:1024">
      <c r="A34" s="13" t="s">
        <v>2404</v>
      </c>
      <c r="B34" s="14" t="s">
        <v>46</v>
      </c>
      <c r="C34" s="12" t="s">
        <v>106</v>
      </c>
      <c r="D34" s="13" t="s">
        <v>107</v>
      </c>
      <c r="E34" s="13" t="s">
        <v>108</v>
      </c>
      <c r="F34" s="13">
        <v>11000343</v>
      </c>
      <c r="G34" s="34" t="s">
        <v>104</v>
      </c>
      <c r="H34" s="14" t="s">
        <v>50</v>
      </c>
      <c r="I34" s="14" t="s">
        <v>50</v>
      </c>
      <c r="J34"/>
      <c r="K34"/>
      <c r="L34" s="23" t="s">
        <v>52</v>
      </c>
      <c r="M34" s="13">
        <v>2</v>
      </c>
      <c r="N34" s="13">
        <v>24</v>
      </c>
      <c r="O34" s="13">
        <v>2</v>
      </c>
      <c r="P34" s="13">
        <v>0</v>
      </c>
      <c r="Q34" s="13" t="s">
        <v>53</v>
      </c>
      <c r="R34" s="13" t="s">
        <v>54</v>
      </c>
      <c r="S34" s="7">
        <v>5</v>
      </c>
      <c r="T34" s="13" t="s">
        <v>55</v>
      </c>
      <c r="U34" s="13" t="s">
        <v>56</v>
      </c>
      <c r="V34" s="13" t="s">
        <v>57</v>
      </c>
      <c r="W34" s="34" t="s">
        <v>58</v>
      </c>
      <c r="X34" s="1">
        <v>200</v>
      </c>
      <c r="Y34" s="13">
        <v>56</v>
      </c>
      <c r="Z34" s="13">
        <v>5</v>
      </c>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row>
    <row r="35" spans="1:1024">
      <c r="A35" s="13" t="s">
        <v>2405</v>
      </c>
      <c r="B35" s="14" t="s">
        <v>46</v>
      </c>
      <c r="C35" s="12" t="s">
        <v>225</v>
      </c>
      <c r="D35" s="13" t="s">
        <v>107</v>
      </c>
      <c r="E35" s="13" t="s">
        <v>108</v>
      </c>
      <c r="F35" s="13">
        <v>11000343</v>
      </c>
      <c r="G35" s="34" t="s">
        <v>104</v>
      </c>
      <c r="H35" s="14" t="s">
        <v>50</v>
      </c>
      <c r="I35" s="14" t="s">
        <v>50</v>
      </c>
      <c r="J35"/>
      <c r="K35"/>
      <c r="L35" s="34" t="s">
        <v>52</v>
      </c>
      <c r="M35" s="13">
        <v>2</v>
      </c>
      <c r="N35" s="13">
        <v>24</v>
      </c>
      <c r="O35" s="13">
        <v>2</v>
      </c>
      <c r="P35" s="13">
        <v>0</v>
      </c>
      <c r="Q35" s="13" t="s">
        <v>195</v>
      </c>
      <c r="R35" s="13" t="s">
        <v>54</v>
      </c>
      <c r="S35" s="7">
        <v>5</v>
      </c>
      <c r="T35" s="13" t="s">
        <v>55</v>
      </c>
      <c r="U35" s="13" t="s">
        <v>196</v>
      </c>
      <c r="V35" s="13" t="s">
        <v>57</v>
      </c>
      <c r="W35" s="34" t="s">
        <v>58</v>
      </c>
      <c r="X35" s="1">
        <v>200</v>
      </c>
      <c r="Y35" s="13">
        <v>57</v>
      </c>
      <c r="Z35" s="13">
        <v>0</v>
      </c>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row>
    <row r="36" spans="1:1024">
      <c r="A36" s="13" t="s">
        <v>2406</v>
      </c>
      <c r="B36" s="14" t="s">
        <v>46</v>
      </c>
      <c r="C36" s="12" t="s">
        <v>110</v>
      </c>
      <c r="D36" s="13" t="s">
        <v>92</v>
      </c>
      <c r="E36" s="13" t="s">
        <v>62</v>
      </c>
      <c r="F36" s="13">
        <v>11000343</v>
      </c>
      <c r="G36" s="34" t="s">
        <v>104</v>
      </c>
      <c r="H36" s="14" t="s">
        <v>50</v>
      </c>
      <c r="I36" s="14" t="s">
        <v>50</v>
      </c>
      <c r="J36"/>
      <c r="K36"/>
      <c r="L36" s="23" t="s">
        <v>52</v>
      </c>
      <c r="M36" s="13">
        <v>2</v>
      </c>
      <c r="N36" s="13">
        <v>24</v>
      </c>
      <c r="O36" s="13">
        <v>2</v>
      </c>
      <c r="P36" s="13">
        <v>0</v>
      </c>
      <c r="Q36" s="13" t="s">
        <v>53</v>
      </c>
      <c r="R36" s="13" t="s">
        <v>54</v>
      </c>
      <c r="S36" s="7">
        <v>3</v>
      </c>
      <c r="T36" s="13" t="s">
        <v>55</v>
      </c>
      <c r="U36" s="13" t="s">
        <v>56</v>
      </c>
      <c r="V36" s="13" t="s">
        <v>57</v>
      </c>
      <c r="W36" s="34" t="s">
        <v>58</v>
      </c>
      <c r="X36" s="1">
        <v>200</v>
      </c>
      <c r="Y36" s="13">
        <v>60</v>
      </c>
      <c r="Z36" s="13">
        <v>0</v>
      </c>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row>
    <row r="37" spans="1:1024">
      <c r="A37" s="13" t="s">
        <v>2407</v>
      </c>
      <c r="B37" s="14" t="s">
        <v>46</v>
      </c>
      <c r="C37" s="12" t="s">
        <v>227</v>
      </c>
      <c r="D37" s="13" t="s">
        <v>92</v>
      </c>
      <c r="E37" s="13" t="s">
        <v>62</v>
      </c>
      <c r="F37" s="13">
        <v>11000343</v>
      </c>
      <c r="G37" s="34" t="s">
        <v>104</v>
      </c>
      <c r="H37" s="14" t="s">
        <v>50</v>
      </c>
      <c r="I37" s="14" t="s">
        <v>50</v>
      </c>
      <c r="J37"/>
      <c r="K37"/>
      <c r="L37" s="34" t="s">
        <v>52</v>
      </c>
      <c r="M37" s="13">
        <v>2</v>
      </c>
      <c r="N37" s="13">
        <v>24</v>
      </c>
      <c r="O37" s="13">
        <v>2</v>
      </c>
      <c r="P37" s="13">
        <v>0</v>
      </c>
      <c r="Q37" s="13" t="s">
        <v>195</v>
      </c>
      <c r="R37" s="13" t="s">
        <v>54</v>
      </c>
      <c r="S37" s="7">
        <v>3</v>
      </c>
      <c r="T37" s="13" t="s">
        <v>55</v>
      </c>
      <c r="U37" s="13" t="s">
        <v>196</v>
      </c>
      <c r="V37" s="13" t="s">
        <v>57</v>
      </c>
      <c r="W37" s="34" t="s">
        <v>58</v>
      </c>
      <c r="X37" s="1">
        <v>200</v>
      </c>
      <c r="Y37" s="13">
        <v>63</v>
      </c>
      <c r="Z37" s="13">
        <v>0</v>
      </c>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row>
    <row r="38" spans="1:1024">
      <c r="A38" s="13" t="s">
        <v>2408</v>
      </c>
      <c r="B38" s="14" t="s">
        <v>46</v>
      </c>
      <c r="C38" s="12" t="s">
        <v>112</v>
      </c>
      <c r="D38" s="13" t="s">
        <v>95</v>
      </c>
      <c r="E38" s="13" t="s">
        <v>49</v>
      </c>
      <c r="F38" s="13">
        <v>11000343</v>
      </c>
      <c r="G38" s="34" t="s">
        <v>104</v>
      </c>
      <c r="H38" s="14" t="s">
        <v>50</v>
      </c>
      <c r="I38" s="14" t="s">
        <v>50</v>
      </c>
      <c r="J38"/>
      <c r="K38"/>
      <c r="L38" s="23" t="s">
        <v>52</v>
      </c>
      <c r="M38" s="13">
        <v>2</v>
      </c>
      <c r="N38" s="13">
        <v>24</v>
      </c>
      <c r="O38" s="13">
        <v>2</v>
      </c>
      <c r="P38" s="13">
        <v>0</v>
      </c>
      <c r="Q38" s="13" t="s">
        <v>53</v>
      </c>
      <c r="R38" s="13" t="s">
        <v>54</v>
      </c>
      <c r="S38" s="7">
        <v>1</v>
      </c>
      <c r="T38" s="13" t="s">
        <v>55</v>
      </c>
      <c r="U38" s="13" t="s">
        <v>56</v>
      </c>
      <c r="V38" s="13" t="s">
        <v>57</v>
      </c>
      <c r="W38" s="34" t="s">
        <v>58</v>
      </c>
      <c r="X38" s="7">
        <v>200</v>
      </c>
      <c r="Y38" s="13">
        <v>66</v>
      </c>
      <c r="Z38" s="13">
        <v>0</v>
      </c>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row>
    <row r="39" spans="1:1024">
      <c r="A39" s="13" t="s">
        <v>2409</v>
      </c>
      <c r="B39" s="14" t="s">
        <v>46</v>
      </c>
      <c r="C39" s="12" t="s">
        <v>278</v>
      </c>
      <c r="D39" s="13" t="s">
        <v>65</v>
      </c>
      <c r="E39" s="13" t="s">
        <v>66</v>
      </c>
      <c r="F39" s="13">
        <v>0</v>
      </c>
      <c r="G39"/>
      <c r="H39" s="14" t="s">
        <v>50</v>
      </c>
      <c r="I39" s="14" t="s">
        <v>51</v>
      </c>
      <c r="J39"/>
      <c r="K39"/>
      <c r="L39" s="74" t="s">
        <v>2410</v>
      </c>
      <c r="M39" s="13">
        <v>2</v>
      </c>
      <c r="N39" s="13">
        <v>24</v>
      </c>
      <c r="O39" s="13">
        <v>2</v>
      </c>
      <c r="P39" s="13">
        <v>0</v>
      </c>
      <c r="Q39" s="13" t="s">
        <v>195</v>
      </c>
      <c r="R39" s="13" t="s">
        <v>54</v>
      </c>
      <c r="S39" s="7">
        <v>2</v>
      </c>
      <c r="T39" s="13" t="s">
        <v>55</v>
      </c>
      <c r="U39" s="13" t="s">
        <v>196</v>
      </c>
      <c r="V39" s="13" t="s">
        <v>57</v>
      </c>
      <c r="W39" s="34" t="s">
        <v>132</v>
      </c>
      <c r="X39" s="1">
        <v>1000000</v>
      </c>
      <c r="Y39" s="13">
        <v>38</v>
      </c>
      <c r="Z39" s="13">
        <v>0</v>
      </c>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row>
    <row r="40" spans="1:1024">
      <c r="A40" s="13" t="s">
        <v>2411</v>
      </c>
      <c r="B40" s="14" t="s">
        <v>46</v>
      </c>
      <c r="C40" s="12" t="s">
        <v>229</v>
      </c>
      <c r="D40" s="13" t="s">
        <v>95</v>
      </c>
      <c r="E40" s="13" t="s">
        <v>49</v>
      </c>
      <c r="F40" s="13">
        <v>11000343</v>
      </c>
      <c r="G40" s="34" t="s">
        <v>104</v>
      </c>
      <c r="H40" s="14" t="s">
        <v>50</v>
      </c>
      <c r="I40" s="14" t="s">
        <v>50</v>
      </c>
      <c r="J40"/>
      <c r="K40"/>
      <c r="L40" s="34" t="s">
        <v>52</v>
      </c>
      <c r="M40" s="13">
        <v>2</v>
      </c>
      <c r="N40" s="13">
        <v>24</v>
      </c>
      <c r="O40" s="13">
        <v>2</v>
      </c>
      <c r="P40" s="13">
        <v>0</v>
      </c>
      <c r="Q40" s="13" t="s">
        <v>195</v>
      </c>
      <c r="R40" s="13" t="s">
        <v>54</v>
      </c>
      <c r="S40" s="7">
        <v>1</v>
      </c>
      <c r="T40" s="13" t="s">
        <v>55</v>
      </c>
      <c r="U40" s="13" t="s">
        <v>196</v>
      </c>
      <c r="V40" s="13" t="s">
        <v>57</v>
      </c>
      <c r="W40" s="34" t="s">
        <v>58</v>
      </c>
      <c r="X40" s="7">
        <v>200</v>
      </c>
      <c r="Y40" s="13">
        <v>69</v>
      </c>
      <c r="Z40" s="13">
        <v>0</v>
      </c>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row>
    <row r="41" spans="1:1024">
      <c r="A41" s="13" t="s">
        <v>2412</v>
      </c>
      <c r="B41" s="14" t="s">
        <v>46</v>
      </c>
      <c r="C41" s="12" t="s">
        <v>285</v>
      </c>
      <c r="D41" s="13" t="s">
        <v>65</v>
      </c>
      <c r="E41" s="13" t="s">
        <v>66</v>
      </c>
      <c r="F41" s="13">
        <v>0</v>
      </c>
      <c r="G41" s="13"/>
      <c r="H41" s="14" t="s">
        <v>50</v>
      </c>
      <c r="I41" s="14" t="s">
        <v>51</v>
      </c>
      <c r="J41"/>
      <c r="K41"/>
      <c r="L41" s="34" t="s">
        <v>2413</v>
      </c>
      <c r="M41" s="13">
        <v>2</v>
      </c>
      <c r="N41" s="13">
        <v>24</v>
      </c>
      <c r="O41" s="13">
        <v>2</v>
      </c>
      <c r="P41" s="13">
        <v>0</v>
      </c>
      <c r="Q41" s="13" t="s">
        <v>195</v>
      </c>
      <c r="R41" s="13" t="s">
        <v>54</v>
      </c>
      <c r="S41" s="7">
        <v>2</v>
      </c>
      <c r="T41" s="13" t="s">
        <v>55</v>
      </c>
      <c r="U41" s="13" t="s">
        <v>196</v>
      </c>
      <c r="V41" s="13" t="s">
        <v>57</v>
      </c>
      <c r="W41" s="34" t="s">
        <v>58</v>
      </c>
      <c r="X41" s="1">
        <v>10399</v>
      </c>
      <c r="Y41" s="13">
        <v>40</v>
      </c>
      <c r="Z41" s="13">
        <v>0</v>
      </c>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row>
    <row r="42" spans="1:1024">
      <c r="A42" s="13" t="s">
        <v>2414</v>
      </c>
      <c r="B42" s="8" t="s">
        <v>2147</v>
      </c>
      <c r="C42" s="12" t="s">
        <v>288</v>
      </c>
      <c r="D42" s="13" t="s">
        <v>65</v>
      </c>
      <c r="E42" s="13" t="s">
        <v>66</v>
      </c>
      <c r="F42"/>
      <c r="G42" s="13"/>
      <c r="H42"/>
      <c r="I42"/>
      <c r="J42"/>
      <c r="K42"/>
      <c r="L42" s="34" t="s">
        <v>2415</v>
      </c>
      <c r="M42" s="13">
        <v>2</v>
      </c>
      <c r="N42" s="13">
        <v>24</v>
      </c>
      <c r="O42" s="13">
        <v>2</v>
      </c>
      <c r="P42" s="13">
        <v>0</v>
      </c>
      <c r="Q42" s="13" t="s">
        <v>195</v>
      </c>
      <c r="R42" s="13" t="s">
        <v>54</v>
      </c>
      <c r="S42" s="7">
        <v>2</v>
      </c>
      <c r="T42" s="13" t="s">
        <v>55</v>
      </c>
      <c r="U42" s="13" t="s">
        <v>196</v>
      </c>
      <c r="V42" s="13" t="s">
        <v>57</v>
      </c>
      <c r="W42" s="34" t="s">
        <v>58</v>
      </c>
      <c r="X42" s="45" t="s">
        <v>290</v>
      </c>
      <c r="Y42" s="13">
        <v>41</v>
      </c>
      <c r="Z42" s="13">
        <v>-1</v>
      </c>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row>
    <row r="43" spans="1:1024">
      <c r="A43" s="13" t="s">
        <v>2416</v>
      </c>
      <c r="B43" s="8" t="s">
        <v>2147</v>
      </c>
      <c r="C43" s="12" t="s">
        <v>292</v>
      </c>
      <c r="D43" s="13" t="s">
        <v>65</v>
      </c>
      <c r="E43" s="13" t="s">
        <v>66</v>
      </c>
      <c r="F43"/>
      <c r="G43" s="13"/>
      <c r="H43"/>
      <c r="I43"/>
      <c r="J43"/>
      <c r="K43"/>
      <c r="L43" s="34" t="s">
        <v>2417</v>
      </c>
      <c r="M43" s="13">
        <v>2</v>
      </c>
      <c r="N43" s="13">
        <v>24</v>
      </c>
      <c r="O43" s="13">
        <v>2</v>
      </c>
      <c r="P43" s="13">
        <v>0</v>
      </c>
      <c r="Q43" s="13" t="s">
        <v>195</v>
      </c>
      <c r="R43" s="13" t="s">
        <v>54</v>
      </c>
      <c r="S43" s="7">
        <v>2</v>
      </c>
      <c r="T43" s="13" t="s">
        <v>55</v>
      </c>
      <c r="U43" s="13" t="s">
        <v>196</v>
      </c>
      <c r="V43" s="13" t="s">
        <v>57</v>
      </c>
      <c r="W43" s="34" t="s">
        <v>58</v>
      </c>
      <c r="X43" s="45" t="s">
        <v>294</v>
      </c>
      <c r="Y43" s="13">
        <v>42</v>
      </c>
      <c r="Z43" s="13">
        <v>-1</v>
      </c>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row>
    <row r="44" spans="1:1024">
      <c r="A44" s="13" t="s">
        <v>2418</v>
      </c>
      <c r="B44" s="8" t="s">
        <v>2147</v>
      </c>
      <c r="C44" s="12" t="s">
        <v>296</v>
      </c>
      <c r="D44" s="13" t="s">
        <v>65</v>
      </c>
      <c r="E44" s="13" t="s">
        <v>66</v>
      </c>
      <c r="F44"/>
      <c r="G44" s="13"/>
      <c r="H44"/>
      <c r="I44"/>
      <c r="J44"/>
      <c r="K44"/>
      <c r="L44" s="34" t="s">
        <v>2419</v>
      </c>
      <c r="M44" s="13">
        <v>2</v>
      </c>
      <c r="N44" s="13">
        <v>24</v>
      </c>
      <c r="O44" s="13">
        <v>2</v>
      </c>
      <c r="P44" s="13">
        <v>0</v>
      </c>
      <c r="Q44" s="13" t="s">
        <v>195</v>
      </c>
      <c r="R44" s="13" t="s">
        <v>54</v>
      </c>
      <c r="S44" s="7">
        <v>2</v>
      </c>
      <c r="T44" s="13" t="s">
        <v>55</v>
      </c>
      <c r="U44" s="13" t="s">
        <v>196</v>
      </c>
      <c r="V44" s="13" t="s">
        <v>57</v>
      </c>
      <c r="W44" s="34" t="s">
        <v>58</v>
      </c>
      <c r="X44" s="45" t="s">
        <v>298</v>
      </c>
      <c r="Y44" s="13">
        <v>43</v>
      </c>
      <c r="Z44" s="13">
        <v>-1</v>
      </c>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row>
    <row r="45" spans="1:1024">
      <c r="A45" s="13" t="s">
        <v>2420</v>
      </c>
      <c r="B45" s="8" t="s">
        <v>2147</v>
      </c>
      <c r="C45" s="12" t="s">
        <v>300</v>
      </c>
      <c r="D45" s="13" t="s">
        <v>65</v>
      </c>
      <c r="E45" s="13" t="s">
        <v>66</v>
      </c>
      <c r="F45"/>
      <c r="G45" s="13"/>
      <c r="H45"/>
      <c r="I45"/>
      <c r="J45"/>
      <c r="K45"/>
      <c r="L45" s="34" t="s">
        <v>2421</v>
      </c>
      <c r="M45" s="13">
        <v>2</v>
      </c>
      <c r="N45" s="13">
        <v>24</v>
      </c>
      <c r="O45" s="13">
        <v>2</v>
      </c>
      <c r="P45" s="13">
        <v>0</v>
      </c>
      <c r="Q45" s="13" t="s">
        <v>195</v>
      </c>
      <c r="R45" s="13" t="s">
        <v>54</v>
      </c>
      <c r="S45" s="7">
        <v>2</v>
      </c>
      <c r="T45" s="13" t="s">
        <v>55</v>
      </c>
      <c r="U45" s="13" t="s">
        <v>196</v>
      </c>
      <c r="V45" s="13" t="s">
        <v>57</v>
      </c>
      <c r="W45" s="34" t="s">
        <v>58</v>
      </c>
      <c r="X45" s="45" t="s">
        <v>302</v>
      </c>
      <c r="Y45" s="13">
        <v>44</v>
      </c>
      <c r="Z45" s="13">
        <v>-1</v>
      </c>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row>
    <row r="46" spans="1:1024">
      <c r="A46" s="13" t="s">
        <v>2422</v>
      </c>
      <c r="B46" s="8" t="s">
        <v>2147</v>
      </c>
      <c r="C46" s="12" t="s">
        <v>304</v>
      </c>
      <c r="D46" s="13" t="s">
        <v>65</v>
      </c>
      <c r="E46" s="13" t="s">
        <v>66</v>
      </c>
      <c r="F46"/>
      <c r="G46" s="13"/>
      <c r="H46"/>
      <c r="I46"/>
      <c r="J46"/>
      <c r="K46"/>
      <c r="L46" s="34" t="s">
        <v>2423</v>
      </c>
      <c r="M46" s="13">
        <v>2</v>
      </c>
      <c r="N46" s="13">
        <v>24</v>
      </c>
      <c r="O46" s="13">
        <v>2</v>
      </c>
      <c r="P46" s="13">
        <v>0</v>
      </c>
      <c r="Q46" s="13" t="s">
        <v>195</v>
      </c>
      <c r="R46" s="13" t="s">
        <v>54</v>
      </c>
      <c r="S46" s="7">
        <v>2</v>
      </c>
      <c r="T46" s="13" t="s">
        <v>55</v>
      </c>
      <c r="U46" s="13" t="s">
        <v>196</v>
      </c>
      <c r="V46" s="13" t="s">
        <v>57</v>
      </c>
      <c r="W46" s="34" t="s">
        <v>58</v>
      </c>
      <c r="X46" s="45" t="s">
        <v>306</v>
      </c>
      <c r="Y46" s="13">
        <v>45</v>
      </c>
      <c r="Z46" s="13">
        <v>-1</v>
      </c>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row>
    <row r="47" spans="1:1024">
      <c r="A47" s="72" t="s">
        <v>2424</v>
      </c>
      <c r="B47" s="8" t="s">
        <v>2147</v>
      </c>
      <c r="C47" s="47" t="s">
        <v>308</v>
      </c>
      <c r="D47" s="78" t="s">
        <v>309</v>
      </c>
      <c r="E47" s="72" t="s">
        <v>66</v>
      </c>
      <c r="F47" s="47"/>
      <c r="G47" s="13"/>
      <c r="H47"/>
      <c r="I47"/>
      <c r="J47"/>
      <c r="K47"/>
      <c r="L47" s="34" t="s">
        <v>2425</v>
      </c>
      <c r="M47" s="13">
        <v>2</v>
      </c>
      <c r="N47" s="13">
        <v>24</v>
      </c>
      <c r="O47" s="13">
        <v>2</v>
      </c>
      <c r="P47" s="13">
        <v>0</v>
      </c>
      <c r="Q47" s="13" t="s">
        <v>195</v>
      </c>
      <c r="R47" s="13" t="s">
        <v>54</v>
      </c>
      <c r="S47" s="7">
        <v>2</v>
      </c>
      <c r="T47" s="13" t="s">
        <v>55</v>
      </c>
      <c r="U47" s="13" t="s">
        <v>196</v>
      </c>
      <c r="V47" s="13" t="s">
        <v>57</v>
      </c>
      <c r="W47" s="34" t="s">
        <v>58</v>
      </c>
      <c r="X47" s="1"/>
      <c r="Y47" s="13">
        <v>46</v>
      </c>
      <c r="Z47" s="13">
        <v>-1</v>
      </c>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row>
    <row r="48" spans="1:1024">
      <c r="A48" s="72" t="s">
        <v>2426</v>
      </c>
      <c r="B48" s="8" t="s">
        <v>2147</v>
      </c>
      <c r="C48" s="47" t="s">
        <v>312</v>
      </c>
      <c r="D48" s="78" t="s">
        <v>309</v>
      </c>
      <c r="E48" s="72" t="s">
        <v>66</v>
      </c>
      <c r="F48" s="47"/>
      <c r="G48"/>
      <c r="H48"/>
      <c r="I48"/>
      <c r="J48"/>
      <c r="K48"/>
      <c r="L48" s="34" t="s">
        <v>2427</v>
      </c>
      <c r="M48" s="13">
        <v>2</v>
      </c>
      <c r="N48" s="13">
        <v>24</v>
      </c>
      <c r="O48" s="13">
        <v>2</v>
      </c>
      <c r="P48" s="13">
        <v>0</v>
      </c>
      <c r="Q48" s="13" t="s">
        <v>195</v>
      </c>
      <c r="R48" s="13" t="s">
        <v>54</v>
      </c>
      <c r="S48" s="7">
        <v>2</v>
      </c>
      <c r="T48" s="13" t="s">
        <v>55</v>
      </c>
      <c r="U48" s="13" t="s">
        <v>196</v>
      </c>
      <c r="V48" s="13" t="s">
        <v>57</v>
      </c>
      <c r="W48" s="34" t="s">
        <v>58</v>
      </c>
      <c r="X48" s="45" t="s">
        <v>314</v>
      </c>
      <c r="Y48" s="13">
        <v>47</v>
      </c>
      <c r="Z48" s="13">
        <v>-1</v>
      </c>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row>
    <row r="49" spans="1:1024">
      <c r="A49" s="13" t="s">
        <v>2428</v>
      </c>
      <c r="B49" s="8" t="s">
        <v>2147</v>
      </c>
      <c r="C49" s="12" t="s">
        <v>316</v>
      </c>
      <c r="D49" s="13" t="s">
        <v>65</v>
      </c>
      <c r="E49" s="13" t="s">
        <v>66</v>
      </c>
      <c r="F49"/>
      <c r="G49"/>
      <c r="H49"/>
      <c r="I49"/>
      <c r="J49"/>
      <c r="K49"/>
      <c r="L49" s="34" t="s">
        <v>2429</v>
      </c>
      <c r="M49" s="13">
        <v>2</v>
      </c>
      <c r="N49" s="13">
        <v>24</v>
      </c>
      <c r="O49" s="13">
        <v>2</v>
      </c>
      <c r="P49" s="13">
        <v>0</v>
      </c>
      <c r="Q49" s="13" t="s">
        <v>195</v>
      </c>
      <c r="R49" s="13" t="s">
        <v>54</v>
      </c>
      <c r="S49" s="7">
        <v>2</v>
      </c>
      <c r="T49" s="13" t="s">
        <v>55</v>
      </c>
      <c r="U49" s="13" t="s">
        <v>196</v>
      </c>
      <c r="V49" s="13" t="s">
        <v>57</v>
      </c>
      <c r="W49" s="34" t="s">
        <v>58</v>
      </c>
      <c r="X49" s="45" t="s">
        <v>306</v>
      </c>
      <c r="Y49" s="13">
        <v>48</v>
      </c>
      <c r="Z49" s="13">
        <v>-1</v>
      </c>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row>
    <row r="50" spans="1:1024">
      <c r="A50" s="13" t="s">
        <v>2430</v>
      </c>
      <c r="B50" s="14" t="s">
        <v>46</v>
      </c>
      <c r="C50" s="12" t="s">
        <v>2431</v>
      </c>
      <c r="D50" s="13" t="s">
        <v>107</v>
      </c>
      <c r="E50" s="13" t="s">
        <v>66</v>
      </c>
      <c r="F50" s="75">
        <v>11010120</v>
      </c>
      <c r="G50" s="34" t="s">
        <v>2432</v>
      </c>
      <c r="H50" s="14" t="s">
        <v>50</v>
      </c>
      <c r="I50" s="14" t="s">
        <v>51</v>
      </c>
      <c r="J50"/>
      <c r="K50"/>
      <c r="L50" s="23" t="s">
        <v>2433</v>
      </c>
      <c r="M50" s="13">
        <v>2</v>
      </c>
      <c r="N50" s="13">
        <v>24</v>
      </c>
      <c r="O50" s="13">
        <v>2</v>
      </c>
      <c r="P50" s="13">
        <v>0</v>
      </c>
      <c r="Q50" s="13" t="s">
        <v>53</v>
      </c>
      <c r="R50" s="13" t="s">
        <v>54</v>
      </c>
      <c r="S50" s="7" t="s">
        <v>127</v>
      </c>
      <c r="T50" s="13" t="s">
        <v>55</v>
      </c>
      <c r="U50" s="13" t="s">
        <v>56</v>
      </c>
      <c r="V50" s="13" t="s">
        <v>57</v>
      </c>
      <c r="W50" s="34" t="s">
        <v>143</v>
      </c>
      <c r="X50" s="1">
        <v>200</v>
      </c>
      <c r="Y50" s="13">
        <v>52</v>
      </c>
      <c r="Z50" s="13">
        <v>5</v>
      </c>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row>
    <row r="51" spans="1:1024">
      <c r="A51" s="13" t="s">
        <v>2434</v>
      </c>
      <c r="B51" s="14" t="s">
        <v>46</v>
      </c>
      <c r="C51" s="12" t="s">
        <v>248</v>
      </c>
      <c r="D51" s="13" t="s">
        <v>131</v>
      </c>
      <c r="E51" s="13" t="s">
        <v>66</v>
      </c>
      <c r="F51" s="13">
        <v>0</v>
      </c>
      <c r="G51"/>
      <c r="H51" s="14" t="s">
        <v>50</v>
      </c>
      <c r="I51" s="14" t="s">
        <v>51</v>
      </c>
      <c r="J51"/>
      <c r="K51"/>
      <c r="L51" s="74" t="s">
        <v>52</v>
      </c>
      <c r="M51" s="13">
        <v>2</v>
      </c>
      <c r="N51" s="13">
        <v>24</v>
      </c>
      <c r="O51" s="13">
        <v>2</v>
      </c>
      <c r="P51" s="13">
        <v>0</v>
      </c>
      <c r="Q51" s="13" t="s">
        <v>195</v>
      </c>
      <c r="R51" s="13" t="s">
        <v>54</v>
      </c>
      <c r="S51" s="7" t="s">
        <v>127</v>
      </c>
      <c r="T51" s="13" t="s">
        <v>55</v>
      </c>
      <c r="U51" s="13" t="s">
        <v>196</v>
      </c>
      <c r="V51" s="13" t="s">
        <v>57</v>
      </c>
      <c r="W51" s="34" t="s">
        <v>132</v>
      </c>
      <c r="X51" s="1">
        <v>200</v>
      </c>
      <c r="Y51" s="13">
        <v>50</v>
      </c>
      <c r="Z51" s="13">
        <v>0</v>
      </c>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row>
    <row r="52" spans="1:1024">
      <c r="A52" s="13" t="s">
        <v>2435</v>
      </c>
      <c r="B52" s="14" t="s">
        <v>46</v>
      </c>
      <c r="C52" s="12" t="s">
        <v>252</v>
      </c>
      <c r="D52" s="13" t="s">
        <v>131</v>
      </c>
      <c r="E52" s="13" t="s">
        <v>66</v>
      </c>
      <c r="F52" s="13">
        <v>0</v>
      </c>
      <c r="G52"/>
      <c r="H52" s="14" t="s">
        <v>50</v>
      </c>
      <c r="I52" s="14" t="s">
        <v>51</v>
      </c>
      <c r="J52"/>
      <c r="K52"/>
      <c r="L52" s="74" t="s">
        <v>52</v>
      </c>
      <c r="M52" s="13">
        <v>2</v>
      </c>
      <c r="N52" s="13">
        <v>24</v>
      </c>
      <c r="O52" s="13">
        <v>2</v>
      </c>
      <c r="P52" s="13">
        <v>0</v>
      </c>
      <c r="Q52" s="13" t="s">
        <v>195</v>
      </c>
      <c r="R52" s="13" t="s">
        <v>54</v>
      </c>
      <c r="S52" s="7" t="s">
        <v>127</v>
      </c>
      <c r="T52" s="13" t="s">
        <v>55</v>
      </c>
      <c r="U52" s="13" t="s">
        <v>196</v>
      </c>
      <c r="V52" s="13" t="s">
        <v>57</v>
      </c>
      <c r="W52" s="34" t="s">
        <v>138</v>
      </c>
      <c r="X52" s="1">
        <v>200</v>
      </c>
      <c r="Y52" s="13">
        <v>51</v>
      </c>
      <c r="Z52" s="13">
        <v>0</v>
      </c>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row>
    <row r="53" spans="1:1024">
      <c r="A53" s="13" t="s">
        <v>2436</v>
      </c>
      <c r="B53" s="14" t="s">
        <v>46</v>
      </c>
      <c r="C53" s="12" t="s">
        <v>239</v>
      </c>
      <c r="D53" s="13" t="s">
        <v>107</v>
      </c>
      <c r="E53" s="13" t="s">
        <v>66</v>
      </c>
      <c r="F53" s="75">
        <v>11010121</v>
      </c>
      <c r="G53" s="34" t="s">
        <v>240</v>
      </c>
      <c r="H53" s="14" t="s">
        <v>50</v>
      </c>
      <c r="I53" s="14" t="s">
        <v>51</v>
      </c>
      <c r="J53"/>
      <c r="K53"/>
      <c r="L53" s="74" t="s">
        <v>2437</v>
      </c>
      <c r="M53" s="13">
        <v>2</v>
      </c>
      <c r="N53" s="13">
        <v>24</v>
      </c>
      <c r="O53" s="13">
        <v>2</v>
      </c>
      <c r="P53" s="13">
        <v>0</v>
      </c>
      <c r="Q53" s="13" t="s">
        <v>195</v>
      </c>
      <c r="R53" s="13" t="s">
        <v>54</v>
      </c>
      <c r="S53" s="7" t="s">
        <v>127</v>
      </c>
      <c r="T53" s="13" t="s">
        <v>55</v>
      </c>
      <c r="U53" s="13" t="s">
        <v>196</v>
      </c>
      <c r="V53" s="13" t="s">
        <v>57</v>
      </c>
      <c r="W53" s="34" t="s">
        <v>58</v>
      </c>
      <c r="X53" s="1">
        <v>100100</v>
      </c>
      <c r="Y53" s="13">
        <v>24</v>
      </c>
      <c r="Z53" s="13">
        <v>0</v>
      </c>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c r="AMG53"/>
      <c r="AMH53"/>
      <c r="AMI53"/>
      <c r="AMJ53"/>
    </row>
    <row r="54" spans="1:1024">
      <c r="A54" s="13" t="s">
        <v>2438</v>
      </c>
      <c r="B54" s="14" t="s">
        <v>46</v>
      </c>
      <c r="C54" s="12" t="s">
        <v>2439</v>
      </c>
      <c r="D54" s="13" t="s">
        <v>131</v>
      </c>
      <c r="E54" s="13" t="s">
        <v>66</v>
      </c>
      <c r="F54" s="13">
        <v>0</v>
      </c>
      <c r="G54"/>
      <c r="H54" s="14" t="s">
        <v>50</v>
      </c>
      <c r="I54" s="14" t="s">
        <v>51</v>
      </c>
      <c r="J54"/>
      <c r="K54"/>
      <c r="L54" s="23" t="s">
        <v>2440</v>
      </c>
      <c r="M54" s="13">
        <v>2</v>
      </c>
      <c r="N54" s="13">
        <v>24</v>
      </c>
      <c r="O54" s="13">
        <v>2</v>
      </c>
      <c r="P54" s="13">
        <v>0</v>
      </c>
      <c r="Q54" s="13" t="s">
        <v>53</v>
      </c>
      <c r="R54" s="13" t="s">
        <v>54</v>
      </c>
      <c r="S54" s="7" t="s">
        <v>127</v>
      </c>
      <c r="T54" s="13" t="s">
        <v>55</v>
      </c>
      <c r="U54" s="13" t="s">
        <v>56</v>
      </c>
      <c r="V54" s="13" t="s">
        <v>57</v>
      </c>
      <c r="W54" s="34" t="s">
        <v>143</v>
      </c>
      <c r="X54" s="1">
        <v>200</v>
      </c>
      <c r="Y54" s="13">
        <v>53</v>
      </c>
      <c r="Z54" s="13">
        <v>5</v>
      </c>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c r="ALB54"/>
      <c r="ALC54"/>
      <c r="ALD54"/>
      <c r="ALE54"/>
      <c r="ALF54"/>
      <c r="ALG54"/>
      <c r="ALH54"/>
      <c r="ALI54"/>
      <c r="ALJ54"/>
      <c r="ALK54"/>
      <c r="ALL54"/>
      <c r="ALM54"/>
      <c r="ALN54"/>
      <c r="ALO54"/>
      <c r="ALP54"/>
      <c r="ALQ54"/>
      <c r="ALR54"/>
      <c r="ALS54"/>
      <c r="ALT54"/>
      <c r="ALU54"/>
      <c r="ALV54"/>
      <c r="ALW54"/>
      <c r="ALX54"/>
      <c r="ALY54"/>
      <c r="ALZ54"/>
      <c r="AMA54"/>
      <c r="AMB54"/>
      <c r="AMC54"/>
      <c r="AMD54"/>
      <c r="AME54"/>
      <c r="AMF54"/>
      <c r="AMG54"/>
      <c r="AMH54"/>
      <c r="AMI54"/>
      <c r="AMJ54"/>
    </row>
    <row r="55" spans="1:1024">
      <c r="A55" s="13" t="s">
        <v>2441</v>
      </c>
      <c r="B55" s="14" t="s">
        <v>46</v>
      </c>
      <c r="C55" s="12" t="s">
        <v>125</v>
      </c>
      <c r="D55" s="13" t="s">
        <v>107</v>
      </c>
      <c r="E55" s="13" t="s">
        <v>66</v>
      </c>
      <c r="F55" s="75">
        <v>11010122</v>
      </c>
      <c r="G55" s="34" t="s">
        <v>126</v>
      </c>
      <c r="H55" s="14" t="s">
        <v>50</v>
      </c>
      <c r="I55" s="14" t="s">
        <v>51</v>
      </c>
      <c r="J55"/>
      <c r="K55"/>
      <c r="L55" s="37" t="s">
        <v>52</v>
      </c>
      <c r="M55" s="13">
        <v>2</v>
      </c>
      <c r="N55" s="13">
        <v>24</v>
      </c>
      <c r="O55" s="13">
        <v>2</v>
      </c>
      <c r="P55" s="13">
        <v>0</v>
      </c>
      <c r="Q55" s="13" t="s">
        <v>53</v>
      </c>
      <c r="R55" s="13" t="s">
        <v>54</v>
      </c>
      <c r="S55" s="7" t="s">
        <v>127</v>
      </c>
      <c r="T55" s="13" t="s">
        <v>55</v>
      </c>
      <c r="U55" s="13" t="s">
        <v>56</v>
      </c>
      <c r="V55" s="13" t="s">
        <v>57</v>
      </c>
      <c r="W55" s="34" t="s">
        <v>128</v>
      </c>
      <c r="X55" s="7">
        <v>200</v>
      </c>
      <c r="Y55" s="13">
        <v>6</v>
      </c>
      <c r="Z55" s="13">
        <v>0</v>
      </c>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c r="AMG55"/>
      <c r="AMH55"/>
      <c r="AMI55"/>
      <c r="AMJ55"/>
    </row>
    <row r="56" spans="1:1024">
      <c r="A56" s="13" t="s">
        <v>2442</v>
      </c>
      <c r="B56" s="14" t="s">
        <v>27</v>
      </c>
      <c r="C56" s="12" t="s">
        <v>2443</v>
      </c>
      <c r="D56" s="13" t="s">
        <v>131</v>
      </c>
      <c r="E56" s="13" t="s">
        <v>66</v>
      </c>
      <c r="F56" s="13">
        <v>0</v>
      </c>
      <c r="G56"/>
      <c r="H56" s="14" t="s">
        <v>50</v>
      </c>
      <c r="I56" s="14" t="s">
        <v>51</v>
      </c>
      <c r="J56"/>
      <c r="K56"/>
      <c r="L56" s="34" t="s">
        <v>2444</v>
      </c>
      <c r="M56" s="13">
        <v>2</v>
      </c>
      <c r="N56" s="13">
        <v>24</v>
      </c>
      <c r="O56" s="13">
        <v>2</v>
      </c>
      <c r="P56" s="13">
        <v>0</v>
      </c>
      <c r="Q56" s="13" t="s">
        <v>195</v>
      </c>
      <c r="R56" s="13" t="s">
        <v>54</v>
      </c>
      <c r="S56" s="7" t="s">
        <v>127</v>
      </c>
      <c r="T56" s="13" t="s">
        <v>55</v>
      </c>
      <c r="U56" s="13" t="s">
        <v>196</v>
      </c>
      <c r="V56" s="13" t="s">
        <v>57</v>
      </c>
      <c r="W56" s="34" t="s">
        <v>2445</v>
      </c>
      <c r="X56" s="1">
        <v>200</v>
      </c>
      <c r="Y56" s="13">
        <v>55</v>
      </c>
      <c r="Z56" s="13">
        <v>5</v>
      </c>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c r="AME56"/>
      <c r="AMF56"/>
      <c r="AMG56"/>
      <c r="AMH56"/>
      <c r="AMI56"/>
      <c r="AMJ56"/>
    </row>
    <row r="57" spans="1:1024">
      <c r="A57" s="13" t="s">
        <v>2446</v>
      </c>
      <c r="B57" s="14" t="s">
        <v>46</v>
      </c>
      <c r="C57" s="12" t="s">
        <v>134</v>
      </c>
      <c r="D57" s="13" t="s">
        <v>107</v>
      </c>
      <c r="E57" s="13" t="s">
        <v>66</v>
      </c>
      <c r="F57" s="75">
        <v>11010122</v>
      </c>
      <c r="G57" s="34" t="s">
        <v>126</v>
      </c>
      <c r="H57" s="14" t="s">
        <v>50</v>
      </c>
      <c r="I57" s="14" t="s">
        <v>51</v>
      </c>
      <c r="J57"/>
      <c r="K57"/>
      <c r="L57" s="37" t="s">
        <v>2364</v>
      </c>
      <c r="M57" s="13">
        <v>2</v>
      </c>
      <c r="N57" s="13">
        <v>24</v>
      </c>
      <c r="O57" s="13">
        <v>2</v>
      </c>
      <c r="P57" s="13">
        <v>0</v>
      </c>
      <c r="Q57" s="13" t="s">
        <v>53</v>
      </c>
      <c r="R57" s="13" t="s">
        <v>54</v>
      </c>
      <c r="S57" s="7" t="s">
        <v>127</v>
      </c>
      <c r="T57" s="13" t="s">
        <v>55</v>
      </c>
      <c r="U57" s="13" t="s">
        <v>56</v>
      </c>
      <c r="V57" s="13" t="s">
        <v>57</v>
      </c>
      <c r="W57" s="34" t="s">
        <v>135</v>
      </c>
      <c r="X57" s="7">
        <v>200</v>
      </c>
      <c r="Y57" s="13">
        <v>8</v>
      </c>
      <c r="Z57" s="13">
        <v>0</v>
      </c>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row>
    <row r="58" spans="1:1024">
      <c r="A58" s="13" t="s">
        <v>2447</v>
      </c>
      <c r="B58" s="14" t="s">
        <v>46</v>
      </c>
      <c r="C58" s="12" t="s">
        <v>246</v>
      </c>
      <c r="D58" s="13" t="s">
        <v>107</v>
      </c>
      <c r="E58" s="13" t="s">
        <v>66</v>
      </c>
      <c r="F58" s="75">
        <v>11010122</v>
      </c>
      <c r="G58" s="34" t="s">
        <v>126</v>
      </c>
      <c r="H58" s="14" t="s">
        <v>50</v>
      </c>
      <c r="I58" s="14" t="s">
        <v>51</v>
      </c>
      <c r="J58"/>
      <c r="K58"/>
      <c r="L58" s="74" t="s">
        <v>52</v>
      </c>
      <c r="M58" s="13">
        <v>2</v>
      </c>
      <c r="N58" s="13">
        <v>24</v>
      </c>
      <c r="O58" s="13">
        <v>2</v>
      </c>
      <c r="P58" s="13">
        <v>0</v>
      </c>
      <c r="Q58" s="13" t="s">
        <v>195</v>
      </c>
      <c r="R58" s="13" t="s">
        <v>54</v>
      </c>
      <c r="S58" s="7" t="s">
        <v>127</v>
      </c>
      <c r="T58" s="13" t="s">
        <v>55</v>
      </c>
      <c r="U58" s="13" t="s">
        <v>196</v>
      </c>
      <c r="V58" s="13" t="s">
        <v>57</v>
      </c>
      <c r="W58" s="34" t="s">
        <v>128</v>
      </c>
      <c r="X58" s="1">
        <v>200</v>
      </c>
      <c r="Y58" s="13">
        <v>26</v>
      </c>
      <c r="Z58" s="13">
        <v>0</v>
      </c>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row>
    <row r="59" spans="1:1024">
      <c r="A59" s="13" t="s">
        <v>2448</v>
      </c>
      <c r="B59" s="14" t="s">
        <v>46</v>
      </c>
      <c r="C59" s="12" t="s">
        <v>60</v>
      </c>
      <c r="D59" s="13" t="s">
        <v>61</v>
      </c>
      <c r="E59" s="13" t="s">
        <v>62</v>
      </c>
      <c r="F59" s="13">
        <v>0</v>
      </c>
      <c r="G59"/>
      <c r="H59" s="14" t="s">
        <v>50</v>
      </c>
      <c r="I59" s="14" t="s">
        <v>51</v>
      </c>
      <c r="J59"/>
      <c r="K59"/>
      <c r="L59" s="23" t="s">
        <v>52</v>
      </c>
      <c r="M59" s="13">
        <v>2</v>
      </c>
      <c r="N59" s="13">
        <v>24</v>
      </c>
      <c r="O59" s="13">
        <v>2</v>
      </c>
      <c r="P59" s="13">
        <v>0</v>
      </c>
      <c r="Q59" s="13" t="s">
        <v>53</v>
      </c>
      <c r="R59" s="13" t="s">
        <v>54</v>
      </c>
      <c r="S59" s="7">
        <v>3</v>
      </c>
      <c r="T59" s="13" t="s">
        <v>55</v>
      </c>
      <c r="U59" s="13" t="s">
        <v>56</v>
      </c>
      <c r="V59" s="13" t="s">
        <v>57</v>
      </c>
      <c r="W59" s="34" t="s">
        <v>58</v>
      </c>
      <c r="X59" s="1">
        <v>200</v>
      </c>
      <c r="Y59" s="13">
        <v>58</v>
      </c>
      <c r="Z59" s="13">
        <v>0</v>
      </c>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c r="AMJ59"/>
    </row>
    <row r="60" spans="1:1024">
      <c r="A60" s="13" t="s">
        <v>2449</v>
      </c>
      <c r="B60" s="14" t="s">
        <v>46</v>
      </c>
      <c r="C60" s="12" t="s">
        <v>91</v>
      </c>
      <c r="D60" s="13" t="s">
        <v>92</v>
      </c>
      <c r="E60" s="13" t="s">
        <v>62</v>
      </c>
      <c r="F60" s="13">
        <v>0</v>
      </c>
      <c r="G60"/>
      <c r="H60" s="14" t="s">
        <v>50</v>
      </c>
      <c r="I60" s="14" t="s">
        <v>51</v>
      </c>
      <c r="J60"/>
      <c r="K60"/>
      <c r="L60" s="37" t="s">
        <v>52</v>
      </c>
      <c r="M60" s="13">
        <v>2</v>
      </c>
      <c r="N60" s="13">
        <v>24</v>
      </c>
      <c r="O60" s="13">
        <v>2</v>
      </c>
      <c r="P60" s="13">
        <v>0</v>
      </c>
      <c r="Q60" s="13" t="s">
        <v>53</v>
      </c>
      <c r="R60" s="13" t="s">
        <v>54</v>
      </c>
      <c r="S60" s="7">
        <v>3</v>
      </c>
      <c r="T60" s="13" t="s">
        <v>55</v>
      </c>
      <c r="U60" s="13" t="s">
        <v>56</v>
      </c>
      <c r="V60" s="13" t="s">
        <v>57</v>
      </c>
      <c r="W60" s="34" t="s">
        <v>58</v>
      </c>
      <c r="X60" s="1">
        <v>200</v>
      </c>
      <c r="Y60" s="13">
        <v>59</v>
      </c>
      <c r="Z60" s="13">
        <v>0</v>
      </c>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row>
    <row r="61" spans="1:1024">
      <c r="A61" s="13" t="s">
        <v>2450</v>
      </c>
      <c r="B61" s="14" t="s">
        <v>46</v>
      </c>
      <c r="C61" s="12" t="s">
        <v>250</v>
      </c>
      <c r="D61" s="13" t="s">
        <v>107</v>
      </c>
      <c r="E61" s="13" t="s">
        <v>66</v>
      </c>
      <c r="F61" s="75">
        <v>11010122</v>
      </c>
      <c r="G61" s="34" t="s">
        <v>126</v>
      </c>
      <c r="H61" s="14" t="s">
        <v>50</v>
      </c>
      <c r="I61" s="14" t="s">
        <v>51</v>
      </c>
      <c r="J61"/>
      <c r="K61"/>
      <c r="L61" s="74" t="s">
        <v>2389</v>
      </c>
      <c r="M61" s="13">
        <v>2</v>
      </c>
      <c r="N61" s="13">
        <v>24</v>
      </c>
      <c r="O61" s="13">
        <v>2</v>
      </c>
      <c r="P61" s="13">
        <v>0</v>
      </c>
      <c r="Q61" s="13" t="s">
        <v>195</v>
      </c>
      <c r="R61" s="13" t="s">
        <v>54</v>
      </c>
      <c r="S61" s="7" t="s">
        <v>127</v>
      </c>
      <c r="T61" s="13" t="s">
        <v>55</v>
      </c>
      <c r="U61" s="13" t="s">
        <v>196</v>
      </c>
      <c r="V61" s="13" t="s">
        <v>57</v>
      </c>
      <c r="W61" s="34" t="s">
        <v>135</v>
      </c>
      <c r="X61" s="1">
        <v>200</v>
      </c>
      <c r="Y61" s="13">
        <v>27</v>
      </c>
      <c r="Z61" s="13">
        <v>0</v>
      </c>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c r="AMG61"/>
      <c r="AMH61"/>
      <c r="AMI61"/>
      <c r="AMJ61"/>
    </row>
    <row r="62" spans="1:1024">
      <c r="A62" s="13" t="s">
        <v>2451</v>
      </c>
      <c r="B62" s="14" t="s">
        <v>46</v>
      </c>
      <c r="C62" s="12" t="s">
        <v>198</v>
      </c>
      <c r="D62" s="13" t="s">
        <v>61</v>
      </c>
      <c r="E62" s="13" t="s">
        <v>62</v>
      </c>
      <c r="F62" s="13">
        <v>0</v>
      </c>
      <c r="G62" s="13"/>
      <c r="H62" s="14" t="s">
        <v>50</v>
      </c>
      <c r="I62" s="14" t="s">
        <v>51</v>
      </c>
      <c r="J62"/>
      <c r="K62"/>
      <c r="L62" s="23" t="s">
        <v>52</v>
      </c>
      <c r="M62" s="13">
        <v>2</v>
      </c>
      <c r="N62" s="13">
        <v>24</v>
      </c>
      <c r="O62" s="13">
        <v>2</v>
      </c>
      <c r="P62" s="13">
        <v>0</v>
      </c>
      <c r="Q62" s="13" t="s">
        <v>195</v>
      </c>
      <c r="R62" s="13" t="s">
        <v>54</v>
      </c>
      <c r="S62" s="7">
        <v>3</v>
      </c>
      <c r="T62" s="13" t="s">
        <v>55</v>
      </c>
      <c r="U62" s="13" t="s">
        <v>196</v>
      </c>
      <c r="V62" s="13" t="s">
        <v>57</v>
      </c>
      <c r="W62" s="34" t="s">
        <v>58</v>
      </c>
      <c r="X62" s="1">
        <v>200</v>
      </c>
      <c r="Y62" s="13">
        <v>61</v>
      </c>
      <c r="Z62" s="13">
        <v>0</v>
      </c>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row>
    <row r="63" spans="1:1024">
      <c r="A63" s="13" t="s">
        <v>2452</v>
      </c>
      <c r="B63" s="14" t="s">
        <v>46</v>
      </c>
      <c r="C63" s="12" t="s">
        <v>217</v>
      </c>
      <c r="D63" s="13" t="s">
        <v>92</v>
      </c>
      <c r="E63" s="13" t="s">
        <v>62</v>
      </c>
      <c r="F63" s="13">
        <v>0</v>
      </c>
      <c r="G63" s="13"/>
      <c r="H63" s="14" t="s">
        <v>50</v>
      </c>
      <c r="I63" s="14" t="s">
        <v>51</v>
      </c>
      <c r="J63"/>
      <c r="K63"/>
      <c r="L63" s="34" t="s">
        <v>52</v>
      </c>
      <c r="M63" s="13">
        <v>2</v>
      </c>
      <c r="N63" s="13">
        <v>24</v>
      </c>
      <c r="O63" s="13">
        <v>2</v>
      </c>
      <c r="P63" s="13">
        <v>0</v>
      </c>
      <c r="Q63" s="13" t="s">
        <v>195</v>
      </c>
      <c r="R63" s="13" t="s">
        <v>54</v>
      </c>
      <c r="S63" s="7">
        <v>3</v>
      </c>
      <c r="T63" s="13" t="s">
        <v>55</v>
      </c>
      <c r="U63" s="13" t="s">
        <v>196</v>
      </c>
      <c r="V63" s="13" t="s">
        <v>57</v>
      </c>
      <c r="W63" s="34" t="s">
        <v>58</v>
      </c>
      <c r="X63" s="1">
        <v>200</v>
      </c>
      <c r="Y63" s="13">
        <v>62</v>
      </c>
      <c r="Z63" s="13">
        <v>0</v>
      </c>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row>
    <row r="64" spans="1:1024">
      <c r="A64" s="13" t="s">
        <v>2453</v>
      </c>
      <c r="B64" s="14" t="s">
        <v>46</v>
      </c>
      <c r="C64" s="12" t="s">
        <v>281</v>
      </c>
      <c r="D64" s="13" t="s">
        <v>107</v>
      </c>
      <c r="E64" s="13" t="s">
        <v>66</v>
      </c>
      <c r="F64" s="13">
        <v>11010123</v>
      </c>
      <c r="G64" s="34" t="s">
        <v>282</v>
      </c>
      <c r="H64" s="14" t="s">
        <v>50</v>
      </c>
      <c r="I64" s="14" t="s">
        <v>51</v>
      </c>
      <c r="J64"/>
      <c r="K64"/>
      <c r="L64" s="34" t="s">
        <v>2454</v>
      </c>
      <c r="M64" s="13">
        <v>2</v>
      </c>
      <c r="N64" s="13">
        <v>24</v>
      </c>
      <c r="O64" s="13">
        <v>2</v>
      </c>
      <c r="P64" s="13">
        <v>0</v>
      </c>
      <c r="Q64" s="13" t="s">
        <v>195</v>
      </c>
      <c r="R64" s="13" t="s">
        <v>54</v>
      </c>
      <c r="S64" s="7">
        <v>2</v>
      </c>
      <c r="T64" s="13" t="s">
        <v>55</v>
      </c>
      <c r="U64" s="13" t="s">
        <v>196</v>
      </c>
      <c r="V64" s="13" t="s">
        <v>57</v>
      </c>
      <c r="W64" s="34" t="s">
        <v>58</v>
      </c>
      <c r="X64" s="1">
        <v>88</v>
      </c>
      <c r="Y64" s="13">
        <v>39</v>
      </c>
      <c r="Z64" s="13">
        <v>0</v>
      </c>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row>
    <row r="65" spans="1:1024">
      <c r="A65" s="13" t="s">
        <v>2455</v>
      </c>
      <c r="B65" s="14" t="s">
        <v>46</v>
      </c>
      <c r="C65" s="12" t="s">
        <v>47</v>
      </c>
      <c r="D65" s="13" t="s">
        <v>48</v>
      </c>
      <c r="E65" s="13" t="s">
        <v>49</v>
      </c>
      <c r="F65" s="13">
        <v>0</v>
      </c>
      <c r="G65"/>
      <c r="H65" s="14" t="s">
        <v>50</v>
      </c>
      <c r="I65" s="14" t="s">
        <v>51</v>
      </c>
      <c r="J65"/>
      <c r="K65"/>
      <c r="L65" s="23" t="s">
        <v>52</v>
      </c>
      <c r="M65" s="13">
        <v>2</v>
      </c>
      <c r="N65" s="13">
        <v>24</v>
      </c>
      <c r="O65" s="13">
        <v>2</v>
      </c>
      <c r="P65" s="13">
        <v>0</v>
      </c>
      <c r="Q65" s="13" t="s">
        <v>53</v>
      </c>
      <c r="R65" s="13" t="s">
        <v>54</v>
      </c>
      <c r="S65" s="7">
        <v>1</v>
      </c>
      <c r="T65" s="13" t="s">
        <v>55</v>
      </c>
      <c r="U65" s="13" t="s">
        <v>56</v>
      </c>
      <c r="V65" s="13" t="s">
        <v>57</v>
      </c>
      <c r="W65" s="34" t="s">
        <v>58</v>
      </c>
      <c r="X65" s="1">
        <v>200</v>
      </c>
      <c r="Y65" s="13">
        <v>64</v>
      </c>
      <c r="Z65" s="13">
        <v>0</v>
      </c>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c r="AMI65"/>
      <c r="AMJ65"/>
    </row>
    <row r="66" spans="1:1024">
      <c r="A66" s="13" t="s">
        <v>2456</v>
      </c>
      <c r="B66" s="14" t="s">
        <v>46</v>
      </c>
      <c r="C66" s="12" t="s">
        <v>94</v>
      </c>
      <c r="D66" s="13" t="s">
        <v>95</v>
      </c>
      <c r="E66" s="13" t="s">
        <v>49</v>
      </c>
      <c r="F66" s="13">
        <v>0</v>
      </c>
      <c r="G66"/>
      <c r="H66" s="14" t="s">
        <v>50</v>
      </c>
      <c r="I66" s="14" t="s">
        <v>51</v>
      </c>
      <c r="J66"/>
      <c r="K66"/>
      <c r="L66" s="23" t="s">
        <v>52</v>
      </c>
      <c r="M66" s="13">
        <v>2</v>
      </c>
      <c r="N66" s="13">
        <v>24</v>
      </c>
      <c r="O66" s="13">
        <v>2</v>
      </c>
      <c r="P66" s="13">
        <v>0</v>
      </c>
      <c r="Q66" s="13" t="s">
        <v>53</v>
      </c>
      <c r="R66" s="13" t="s">
        <v>54</v>
      </c>
      <c r="S66" s="7">
        <v>1</v>
      </c>
      <c r="T66" s="13" t="s">
        <v>55</v>
      </c>
      <c r="U66" s="13" t="s">
        <v>56</v>
      </c>
      <c r="V66" s="13" t="s">
        <v>57</v>
      </c>
      <c r="W66" s="34" t="s">
        <v>58</v>
      </c>
      <c r="X66" s="7">
        <v>200</v>
      </c>
      <c r="Y66" s="13">
        <v>65</v>
      </c>
      <c r="Z66" s="13">
        <v>0</v>
      </c>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c r="AMH66"/>
      <c r="AMI66"/>
      <c r="AMJ66"/>
    </row>
    <row r="67" spans="1:1024">
      <c r="A67" s="13" t="s">
        <v>2457</v>
      </c>
      <c r="B67" s="14" t="s">
        <v>27</v>
      </c>
      <c r="C67" s="12" t="s">
        <v>2458</v>
      </c>
      <c r="D67" s="13" t="s">
        <v>107</v>
      </c>
      <c r="E67" s="13" t="s">
        <v>66</v>
      </c>
      <c r="F67" s="75">
        <v>11010125</v>
      </c>
      <c r="G67" s="34" t="s">
        <v>1079</v>
      </c>
      <c r="H67" s="14" t="s">
        <v>50</v>
      </c>
      <c r="I67" s="14" t="s">
        <v>51</v>
      </c>
      <c r="J67"/>
      <c r="K67"/>
      <c r="L67" s="34" t="s">
        <v>2459</v>
      </c>
      <c r="M67" s="13">
        <v>2</v>
      </c>
      <c r="N67" s="13">
        <v>24</v>
      </c>
      <c r="O67" s="13">
        <v>2</v>
      </c>
      <c r="P67" s="13">
        <v>0</v>
      </c>
      <c r="Q67" s="13" t="s">
        <v>195</v>
      </c>
      <c r="R67" s="13" t="s">
        <v>54</v>
      </c>
      <c r="S67" s="7" t="s">
        <v>127</v>
      </c>
      <c r="T67" s="13" t="s">
        <v>55</v>
      </c>
      <c r="U67" s="13" t="s">
        <v>196</v>
      </c>
      <c r="V67" s="13" t="s">
        <v>57</v>
      </c>
      <c r="W67" s="34" t="s">
        <v>2445</v>
      </c>
      <c r="X67" s="1">
        <v>200</v>
      </c>
      <c r="Y67" s="13">
        <v>54</v>
      </c>
      <c r="Z67" s="13">
        <v>5</v>
      </c>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c r="AMH67"/>
      <c r="AMI67"/>
      <c r="AMJ67"/>
    </row>
    <row r="68" spans="1:1024">
      <c r="A68" s="13" t="s">
        <v>2460</v>
      </c>
      <c r="B68" s="14" t="s">
        <v>46</v>
      </c>
      <c r="C68" s="12" t="s">
        <v>194</v>
      </c>
      <c r="D68" s="13" t="s">
        <v>48</v>
      </c>
      <c r="E68" s="13" t="s">
        <v>49</v>
      </c>
      <c r="F68" s="13">
        <v>0</v>
      </c>
      <c r="G68"/>
      <c r="H68" s="14" t="s">
        <v>50</v>
      </c>
      <c r="I68" s="14" t="s">
        <v>51</v>
      </c>
      <c r="J68"/>
      <c r="K68"/>
      <c r="L68" s="23" t="s">
        <v>52</v>
      </c>
      <c r="M68" s="13">
        <v>2</v>
      </c>
      <c r="N68" s="13">
        <v>24</v>
      </c>
      <c r="O68" s="13">
        <v>2</v>
      </c>
      <c r="P68" s="13">
        <v>0</v>
      </c>
      <c r="Q68" s="13" t="s">
        <v>195</v>
      </c>
      <c r="R68" s="13" t="s">
        <v>54</v>
      </c>
      <c r="S68" s="7">
        <v>1</v>
      </c>
      <c r="T68" s="13" t="s">
        <v>55</v>
      </c>
      <c r="U68" s="13" t="s">
        <v>196</v>
      </c>
      <c r="V68" s="13" t="s">
        <v>57</v>
      </c>
      <c r="W68" s="34" t="s">
        <v>58</v>
      </c>
      <c r="X68" s="7">
        <v>200</v>
      </c>
      <c r="Y68" s="13">
        <v>67</v>
      </c>
      <c r="Z68" s="13">
        <v>0</v>
      </c>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c r="AMH68"/>
      <c r="AMI68"/>
      <c r="AMJ68"/>
    </row>
    <row r="69" spans="1:1024">
      <c r="A69" s="13" t="s">
        <v>2461</v>
      </c>
      <c r="B69" s="14" t="s">
        <v>46</v>
      </c>
      <c r="C69" s="12" t="s">
        <v>219</v>
      </c>
      <c r="D69" s="13" t="s">
        <v>95</v>
      </c>
      <c r="E69" s="13" t="s">
        <v>49</v>
      </c>
      <c r="F69" s="13">
        <v>0</v>
      </c>
      <c r="G69"/>
      <c r="H69" s="14" t="s">
        <v>50</v>
      </c>
      <c r="I69" s="14" t="s">
        <v>51</v>
      </c>
      <c r="J69"/>
      <c r="K69"/>
      <c r="L69" s="34" t="s">
        <v>52</v>
      </c>
      <c r="M69" s="13">
        <v>2</v>
      </c>
      <c r="N69" s="13">
        <v>24</v>
      </c>
      <c r="O69" s="13">
        <v>2</v>
      </c>
      <c r="P69" s="13">
        <v>0</v>
      </c>
      <c r="Q69" s="13" t="s">
        <v>195</v>
      </c>
      <c r="R69" s="13" t="s">
        <v>54</v>
      </c>
      <c r="S69" s="7">
        <v>1</v>
      </c>
      <c r="T69" s="13" t="s">
        <v>55</v>
      </c>
      <c r="U69" s="13" t="s">
        <v>196</v>
      </c>
      <c r="V69" s="13" t="s">
        <v>57</v>
      </c>
      <c r="W69" s="34" t="s">
        <v>58</v>
      </c>
      <c r="X69" s="7">
        <v>200</v>
      </c>
      <c r="Y69" s="13">
        <v>68</v>
      </c>
      <c r="Z69" s="13">
        <v>0</v>
      </c>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row>
    <row r="70" spans="1:1024">
      <c r="A70" s="13" t="s">
        <v>2462</v>
      </c>
      <c r="B70" s="14" t="s">
        <v>46</v>
      </c>
      <c r="C70" s="12" t="s">
        <v>167</v>
      </c>
      <c r="D70" s="13" t="s">
        <v>107</v>
      </c>
      <c r="E70" s="13" t="s">
        <v>66</v>
      </c>
      <c r="F70" s="13">
        <v>11100020</v>
      </c>
      <c r="G70" s="34" t="s">
        <v>168</v>
      </c>
      <c r="H70" s="14" t="s">
        <v>50</v>
      </c>
      <c r="I70" s="14" t="s">
        <v>51</v>
      </c>
      <c r="J70"/>
      <c r="K70"/>
      <c r="L70" s="37" t="s">
        <v>52</v>
      </c>
      <c r="M70" s="13">
        <v>2</v>
      </c>
      <c r="N70" s="13">
        <v>24</v>
      </c>
      <c r="O70" s="13">
        <v>2</v>
      </c>
      <c r="P70" s="13">
        <v>0</v>
      </c>
      <c r="Q70" s="13" t="s">
        <v>53</v>
      </c>
      <c r="R70" s="13" t="s">
        <v>54</v>
      </c>
      <c r="S70" s="7">
        <v>2</v>
      </c>
      <c r="T70" s="13" t="s">
        <v>55</v>
      </c>
      <c r="U70" s="13" t="s">
        <v>56</v>
      </c>
      <c r="V70" s="13" t="s">
        <v>169</v>
      </c>
      <c r="W70" s="34" t="s">
        <v>58</v>
      </c>
      <c r="X70" s="7">
        <v>200</v>
      </c>
      <c r="Y70" s="13">
        <v>18</v>
      </c>
      <c r="Z70" s="13">
        <v>0</v>
      </c>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c r="AMG70"/>
      <c r="AMH70"/>
      <c r="AMI70"/>
      <c r="AMJ70"/>
    </row>
    <row r="71" spans="1:1024">
      <c r="A71" s="13" t="s">
        <v>2463</v>
      </c>
      <c r="B71" s="13" t="s">
        <v>27</v>
      </c>
      <c r="C71" s="12" t="s">
        <v>97</v>
      </c>
      <c r="D71" s="13" t="s">
        <v>48</v>
      </c>
      <c r="E71" s="32" t="s">
        <v>98</v>
      </c>
      <c r="F71" s="32">
        <v>11100000</v>
      </c>
      <c r="G71" s="74" t="s">
        <v>99</v>
      </c>
      <c r="H71" s="12" t="s">
        <v>50</v>
      </c>
      <c r="I71" s="12" t="s">
        <v>50</v>
      </c>
      <c r="J71" s="38" t="s">
        <v>100</v>
      </c>
      <c r="K71" s="39" t="s">
        <v>101</v>
      </c>
      <c r="L71" s="23" t="s">
        <v>52</v>
      </c>
      <c r="M71" s="32">
        <v>2</v>
      </c>
      <c r="N71" s="13">
        <v>24</v>
      </c>
      <c r="O71" s="32">
        <v>2</v>
      </c>
      <c r="P71" s="32">
        <v>0</v>
      </c>
      <c r="Q71" s="32" t="s">
        <v>53</v>
      </c>
      <c r="R71" s="32" t="s">
        <v>54</v>
      </c>
      <c r="S71" s="7">
        <v>1</v>
      </c>
      <c r="T71" s="32" t="s">
        <v>55</v>
      </c>
      <c r="U71" s="32" t="s">
        <v>56</v>
      </c>
      <c r="V71" s="32" t="s">
        <v>57</v>
      </c>
      <c r="W71" s="74" t="s">
        <v>58</v>
      </c>
      <c r="X71" s="1">
        <v>200</v>
      </c>
      <c r="Y71" s="32">
        <v>70</v>
      </c>
      <c r="Z71" s="13">
        <v>0</v>
      </c>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c r="ALB71"/>
      <c r="ALC71"/>
      <c r="ALD71"/>
      <c r="ALE71"/>
      <c r="ALF71"/>
      <c r="ALG71"/>
      <c r="ALH71"/>
      <c r="ALI71"/>
      <c r="ALJ71"/>
      <c r="ALK71"/>
      <c r="ALL71"/>
      <c r="ALM71"/>
      <c r="ALN71"/>
      <c r="ALO71"/>
      <c r="ALP71"/>
      <c r="ALQ71"/>
      <c r="ALR71"/>
      <c r="ALS71"/>
      <c r="ALT71"/>
      <c r="ALU71"/>
      <c r="ALV71"/>
      <c r="ALW71"/>
      <c r="ALX71"/>
      <c r="ALY71"/>
      <c r="ALZ71"/>
      <c r="AMA71"/>
      <c r="AMB71"/>
      <c r="AMC71"/>
      <c r="AMD71"/>
      <c r="AME71"/>
      <c r="AMF71"/>
      <c r="AMG71"/>
      <c r="AMH71"/>
      <c r="AMI71"/>
      <c r="AMJ71"/>
    </row>
    <row r="72" spans="1:1024">
      <c r="A72" s="13" t="s">
        <v>2464</v>
      </c>
      <c r="B72" s="13" t="s">
        <v>27</v>
      </c>
      <c r="C72" s="12" t="s">
        <v>221</v>
      </c>
      <c r="D72" s="13" t="s">
        <v>48</v>
      </c>
      <c r="E72" s="32" t="s">
        <v>98</v>
      </c>
      <c r="F72" s="32">
        <v>11100000</v>
      </c>
      <c r="G72" s="74" t="s">
        <v>99</v>
      </c>
      <c r="H72" s="12" t="s">
        <v>50</v>
      </c>
      <c r="I72" s="12" t="s">
        <v>50</v>
      </c>
      <c r="J72" s="38" t="s">
        <v>100</v>
      </c>
      <c r="K72" s="39" t="s">
        <v>101</v>
      </c>
      <c r="L72" s="34" t="s">
        <v>52</v>
      </c>
      <c r="M72" s="13">
        <v>2</v>
      </c>
      <c r="N72" s="13">
        <v>24</v>
      </c>
      <c r="O72" s="13">
        <v>2</v>
      </c>
      <c r="P72" s="13">
        <v>0</v>
      </c>
      <c r="Q72" s="13" t="s">
        <v>195</v>
      </c>
      <c r="R72" s="13" t="s">
        <v>54</v>
      </c>
      <c r="S72" s="7">
        <v>1</v>
      </c>
      <c r="T72" s="13" t="s">
        <v>55</v>
      </c>
      <c r="U72" s="13" t="s">
        <v>196</v>
      </c>
      <c r="V72" s="13" t="s">
        <v>57</v>
      </c>
      <c r="W72" s="34" t="s">
        <v>58</v>
      </c>
      <c r="X72" s="7">
        <v>200</v>
      </c>
      <c r="Y72" s="13">
        <v>71</v>
      </c>
      <c r="Z72" s="13">
        <v>0</v>
      </c>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c r="AMI72"/>
      <c r="AMJ72"/>
    </row>
    <row r="73" spans="1:1024">
      <c r="A73" s="13" t="s">
        <v>2465</v>
      </c>
      <c r="B73" s="13" t="s">
        <v>27</v>
      </c>
      <c r="C73" s="12" t="s">
        <v>116</v>
      </c>
      <c r="D73" s="13" t="s">
        <v>117</v>
      </c>
      <c r="E73" s="13" t="s">
        <v>98</v>
      </c>
      <c r="F73" s="13">
        <v>0</v>
      </c>
      <c r="G73"/>
      <c r="H73" s="14" t="s">
        <v>50</v>
      </c>
      <c r="I73" s="14" t="s">
        <v>51</v>
      </c>
      <c r="J73"/>
      <c r="K73"/>
      <c r="L73" s="34" t="s">
        <v>52</v>
      </c>
      <c r="M73" s="13">
        <v>2</v>
      </c>
      <c r="N73" s="13">
        <v>24</v>
      </c>
      <c r="O73" s="13">
        <v>2</v>
      </c>
      <c r="P73" s="13">
        <v>0</v>
      </c>
      <c r="Q73" s="13" t="s">
        <v>53</v>
      </c>
      <c r="R73" s="13" t="s">
        <v>54</v>
      </c>
      <c r="S73" s="7">
        <v>1</v>
      </c>
      <c r="T73" s="13" t="s">
        <v>55</v>
      </c>
      <c r="U73" s="13" t="s">
        <v>56</v>
      </c>
      <c r="V73" s="13" t="s">
        <v>57</v>
      </c>
      <c r="W73" s="34" t="s">
        <v>58</v>
      </c>
      <c r="X73" s="7">
        <v>200</v>
      </c>
      <c r="Y73" s="13">
        <v>72</v>
      </c>
      <c r="Z73" s="13">
        <v>0</v>
      </c>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c r="AME73"/>
      <c r="AMF73"/>
      <c r="AMG73"/>
      <c r="AMH73"/>
      <c r="AMI73"/>
      <c r="AMJ73"/>
    </row>
    <row r="74" spans="1:1024">
      <c r="A74" s="13" t="s">
        <v>2466</v>
      </c>
      <c r="B74" s="13" t="s">
        <v>27</v>
      </c>
      <c r="C74" s="12" t="s">
        <v>119</v>
      </c>
      <c r="D74" s="13" t="s">
        <v>120</v>
      </c>
      <c r="E74" s="13" t="s">
        <v>98</v>
      </c>
      <c r="F74" s="13">
        <v>0</v>
      </c>
      <c r="G74"/>
      <c r="H74" s="14" t="s">
        <v>50</v>
      </c>
      <c r="I74" s="14" t="s">
        <v>51</v>
      </c>
      <c r="J74"/>
      <c r="K74"/>
      <c r="L74" s="23" t="s">
        <v>52</v>
      </c>
      <c r="M74" s="13">
        <v>2</v>
      </c>
      <c r="N74" s="13">
        <v>24</v>
      </c>
      <c r="O74" s="13">
        <v>2</v>
      </c>
      <c r="P74" s="13">
        <v>0</v>
      </c>
      <c r="Q74" s="13" t="s">
        <v>53</v>
      </c>
      <c r="R74" s="13" t="s">
        <v>54</v>
      </c>
      <c r="S74" s="7">
        <v>1</v>
      </c>
      <c r="T74" s="13" t="s">
        <v>55</v>
      </c>
      <c r="U74" s="13" t="s">
        <v>56</v>
      </c>
      <c r="V74" s="13" t="s">
        <v>57</v>
      </c>
      <c r="W74" s="34" t="s">
        <v>58</v>
      </c>
      <c r="X74" s="7">
        <v>200</v>
      </c>
      <c r="Y74" s="13">
        <v>73</v>
      </c>
      <c r="Z74" s="13">
        <v>0</v>
      </c>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c r="ALT74"/>
      <c r="ALU74"/>
      <c r="ALV74"/>
      <c r="ALW74"/>
      <c r="ALX74"/>
      <c r="ALY74"/>
      <c r="ALZ74"/>
      <c r="AMA74"/>
      <c r="AMB74"/>
      <c r="AMC74"/>
      <c r="AMD74"/>
      <c r="AME74"/>
      <c r="AMF74"/>
      <c r="AMG74"/>
      <c r="AMH74"/>
      <c r="AMI74"/>
      <c r="AMJ74"/>
    </row>
    <row r="75" spans="1:1024">
      <c r="A75" s="13" t="s">
        <v>2467</v>
      </c>
      <c r="B75" s="13" t="s">
        <v>27</v>
      </c>
      <c r="C75" s="12" t="s">
        <v>122</v>
      </c>
      <c r="D75" s="13" t="s">
        <v>123</v>
      </c>
      <c r="E75" s="13" t="s">
        <v>98</v>
      </c>
      <c r="F75" s="13">
        <v>0</v>
      </c>
      <c r="G75"/>
      <c r="H75" s="14" t="s">
        <v>50</v>
      </c>
      <c r="I75" s="14" t="s">
        <v>51</v>
      </c>
      <c r="J75"/>
      <c r="K75"/>
      <c r="L75" s="23" t="s">
        <v>52</v>
      </c>
      <c r="M75" s="13">
        <v>2</v>
      </c>
      <c r="N75" s="13">
        <v>24</v>
      </c>
      <c r="O75" s="13">
        <v>2</v>
      </c>
      <c r="P75" s="13">
        <v>0</v>
      </c>
      <c r="Q75" s="13" t="s">
        <v>53</v>
      </c>
      <c r="R75" s="13" t="s">
        <v>54</v>
      </c>
      <c r="S75" s="7">
        <v>1</v>
      </c>
      <c r="T75" s="13" t="s">
        <v>55</v>
      </c>
      <c r="U75" s="13" t="s">
        <v>56</v>
      </c>
      <c r="V75" s="13" t="s">
        <v>57</v>
      </c>
      <c r="W75" s="34" t="s">
        <v>58</v>
      </c>
      <c r="X75" s="7">
        <v>200</v>
      </c>
      <c r="Y75" s="13">
        <v>74</v>
      </c>
      <c r="Z75" s="13">
        <v>0</v>
      </c>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c r="ALB75"/>
      <c r="ALC75"/>
      <c r="ALD75"/>
      <c r="ALE75"/>
      <c r="ALF75"/>
      <c r="ALG75"/>
      <c r="ALH75"/>
      <c r="ALI75"/>
      <c r="ALJ75"/>
      <c r="ALK75"/>
      <c r="ALL75"/>
      <c r="ALM75"/>
      <c r="ALN75"/>
      <c r="ALO75"/>
      <c r="ALP75"/>
      <c r="ALQ75"/>
      <c r="ALR75"/>
      <c r="ALS75"/>
      <c r="ALT75"/>
      <c r="ALU75"/>
      <c r="ALV75"/>
      <c r="ALW75"/>
      <c r="ALX75"/>
      <c r="ALY75"/>
      <c r="ALZ75"/>
      <c r="AMA75"/>
      <c r="AMB75"/>
      <c r="AMC75"/>
      <c r="AMD75"/>
      <c r="AME75"/>
      <c r="AMF75"/>
      <c r="AMG75"/>
      <c r="AMH75"/>
      <c r="AMI75"/>
      <c r="AMJ75"/>
    </row>
    <row r="76" spans="1:1024">
      <c r="A76" s="13" t="s">
        <v>2468</v>
      </c>
      <c r="B76" s="13" t="s">
        <v>27</v>
      </c>
      <c r="C76" s="12" t="s">
        <v>233</v>
      </c>
      <c r="D76" s="13" t="s">
        <v>117</v>
      </c>
      <c r="E76" s="13" t="s">
        <v>98</v>
      </c>
      <c r="F76" s="13">
        <v>0</v>
      </c>
      <c r="G76"/>
      <c r="H76" s="14" t="s">
        <v>50</v>
      </c>
      <c r="I76" s="14" t="s">
        <v>51</v>
      </c>
      <c r="J76"/>
      <c r="K76"/>
      <c r="L76" s="34" t="s">
        <v>52</v>
      </c>
      <c r="M76" s="13">
        <v>2</v>
      </c>
      <c r="N76" s="13">
        <v>24</v>
      </c>
      <c r="O76" s="13">
        <v>2</v>
      </c>
      <c r="P76" s="13">
        <v>0</v>
      </c>
      <c r="Q76" s="13" t="s">
        <v>195</v>
      </c>
      <c r="R76" s="13" t="s">
        <v>54</v>
      </c>
      <c r="S76" s="7">
        <v>1</v>
      </c>
      <c r="T76" s="13" t="s">
        <v>55</v>
      </c>
      <c r="U76" s="13" t="s">
        <v>196</v>
      </c>
      <c r="V76" s="13" t="s">
        <v>57</v>
      </c>
      <c r="W76" s="34" t="s">
        <v>58</v>
      </c>
      <c r="X76" s="7">
        <v>200</v>
      </c>
      <c r="Y76" s="13">
        <v>75</v>
      </c>
      <c r="Z76" s="13">
        <v>0</v>
      </c>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c r="ALB76"/>
      <c r="ALC76"/>
      <c r="ALD76"/>
      <c r="ALE76"/>
      <c r="ALF76"/>
      <c r="ALG76"/>
      <c r="ALH76"/>
      <c r="ALI76"/>
      <c r="ALJ76"/>
      <c r="ALK76"/>
      <c r="ALL76"/>
      <c r="ALM76"/>
      <c r="ALN76"/>
      <c r="ALO76"/>
      <c r="ALP76"/>
      <c r="ALQ76"/>
      <c r="ALR76"/>
      <c r="ALS76"/>
      <c r="ALT76"/>
      <c r="ALU76"/>
      <c r="ALV76"/>
      <c r="ALW76"/>
      <c r="ALX76"/>
      <c r="ALY76"/>
      <c r="ALZ76"/>
      <c r="AMA76"/>
      <c r="AMB76"/>
      <c r="AMC76"/>
      <c r="AMD76"/>
      <c r="AME76"/>
      <c r="AMF76"/>
      <c r="AMG76"/>
      <c r="AMH76"/>
      <c r="AMI76"/>
      <c r="AMJ76"/>
    </row>
    <row r="77" spans="1:1024">
      <c r="A77" s="13" t="s">
        <v>2469</v>
      </c>
      <c r="B77" s="13" t="s">
        <v>27</v>
      </c>
      <c r="C77" s="12" t="s">
        <v>235</v>
      </c>
      <c r="D77" s="13" t="s">
        <v>120</v>
      </c>
      <c r="E77" s="13" t="s">
        <v>98</v>
      </c>
      <c r="F77" s="13">
        <v>0</v>
      </c>
      <c r="G77"/>
      <c r="H77" s="14" t="s">
        <v>50</v>
      </c>
      <c r="I77" s="14" t="s">
        <v>51</v>
      </c>
      <c r="J77"/>
      <c r="K77"/>
      <c r="L77" s="23" t="s">
        <v>52</v>
      </c>
      <c r="M77" s="13">
        <v>2</v>
      </c>
      <c r="N77" s="13">
        <v>24</v>
      </c>
      <c r="O77" s="13">
        <v>2</v>
      </c>
      <c r="P77" s="13">
        <v>0</v>
      </c>
      <c r="Q77" s="13" t="s">
        <v>195</v>
      </c>
      <c r="R77" s="13" t="s">
        <v>54</v>
      </c>
      <c r="S77" s="7">
        <v>1</v>
      </c>
      <c r="T77" s="13" t="s">
        <v>55</v>
      </c>
      <c r="U77" s="13" t="s">
        <v>196</v>
      </c>
      <c r="V77" s="13" t="s">
        <v>57</v>
      </c>
      <c r="W77" s="34" t="s">
        <v>58</v>
      </c>
      <c r="X77" s="7">
        <v>200</v>
      </c>
      <c r="Y77" s="13">
        <v>76</v>
      </c>
      <c r="Z77" s="13">
        <v>0</v>
      </c>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c r="ALB77"/>
      <c r="ALC77"/>
      <c r="ALD77"/>
      <c r="ALE77"/>
      <c r="ALF77"/>
      <c r="ALG77"/>
      <c r="ALH77"/>
      <c r="ALI77"/>
      <c r="ALJ77"/>
      <c r="ALK77"/>
      <c r="ALL77"/>
      <c r="ALM77"/>
      <c r="ALN77"/>
      <c r="ALO77"/>
      <c r="ALP77"/>
      <c r="ALQ77"/>
      <c r="ALR77"/>
      <c r="ALS77"/>
      <c r="ALT77"/>
      <c r="ALU77"/>
      <c r="ALV77"/>
      <c r="ALW77"/>
      <c r="ALX77"/>
      <c r="ALY77"/>
      <c r="ALZ77"/>
      <c r="AMA77"/>
      <c r="AMB77"/>
      <c r="AMC77"/>
      <c r="AMD77"/>
      <c r="AME77"/>
      <c r="AMF77"/>
      <c r="AMG77"/>
      <c r="AMH77"/>
      <c r="AMI77"/>
      <c r="AMJ77"/>
    </row>
    <row r="78" spans="1:1024">
      <c r="A78" s="13" t="s">
        <v>2470</v>
      </c>
      <c r="B78" s="13" t="s">
        <v>27</v>
      </c>
      <c r="C78" s="12" t="s">
        <v>237</v>
      </c>
      <c r="D78" s="13" t="s">
        <v>123</v>
      </c>
      <c r="E78" s="13" t="s">
        <v>98</v>
      </c>
      <c r="F78" s="13">
        <v>0</v>
      </c>
      <c r="G78"/>
      <c r="H78" s="14" t="s">
        <v>50</v>
      </c>
      <c r="I78" s="14" t="s">
        <v>51</v>
      </c>
      <c r="J78"/>
      <c r="K78"/>
      <c r="L78" s="23" t="s">
        <v>52</v>
      </c>
      <c r="M78" s="13">
        <v>2</v>
      </c>
      <c r="N78" s="13">
        <v>24</v>
      </c>
      <c r="O78" s="13">
        <v>2</v>
      </c>
      <c r="P78" s="13">
        <v>0</v>
      </c>
      <c r="Q78" s="13" t="s">
        <v>195</v>
      </c>
      <c r="R78" s="13" t="s">
        <v>54</v>
      </c>
      <c r="S78" s="7">
        <v>1</v>
      </c>
      <c r="T78" s="13" t="s">
        <v>55</v>
      </c>
      <c r="U78" s="13" t="s">
        <v>196</v>
      </c>
      <c r="V78" s="13" t="s">
        <v>57</v>
      </c>
      <c r="W78" s="34" t="s">
        <v>58</v>
      </c>
      <c r="X78" s="7">
        <v>200</v>
      </c>
      <c r="Y78" s="13">
        <v>77</v>
      </c>
      <c r="Z78" s="13">
        <v>0</v>
      </c>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c r="AEU78"/>
      <c r="AEV78"/>
      <c r="AEW78"/>
      <c r="AEX78"/>
      <c r="AEY78"/>
      <c r="AEZ78"/>
      <c r="AFA78"/>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c r="AJJ78"/>
      <c r="AJK78"/>
      <c r="AJL78"/>
      <c r="AJM78"/>
      <c r="AJN78"/>
      <c r="AJO78"/>
      <c r="AJP78"/>
      <c r="AJQ78"/>
      <c r="AJR78"/>
      <c r="AJS78"/>
      <c r="AJT78"/>
      <c r="AJU78"/>
      <c r="AJV78"/>
      <c r="AJW78"/>
      <c r="AJX78"/>
      <c r="AJY78"/>
      <c r="AJZ78"/>
      <c r="AKA78"/>
      <c r="AKB78"/>
      <c r="AKC78"/>
      <c r="AKD78"/>
      <c r="AKE78"/>
      <c r="AKF78"/>
      <c r="AKG78"/>
      <c r="AKH78"/>
      <c r="AKI78"/>
      <c r="AKJ78"/>
      <c r="AKK78"/>
      <c r="AKL78"/>
      <c r="AKM78"/>
      <c r="AKN78"/>
      <c r="AKO78"/>
      <c r="AKP78"/>
      <c r="AKQ78"/>
      <c r="AKR78"/>
      <c r="AKS78"/>
      <c r="AKT78"/>
      <c r="AKU78"/>
      <c r="AKV78"/>
      <c r="AKW78"/>
      <c r="AKX78"/>
      <c r="AKY78"/>
      <c r="AKZ78"/>
      <c r="ALA78"/>
      <c r="ALB78"/>
      <c r="ALC78"/>
      <c r="ALD78"/>
      <c r="ALE78"/>
      <c r="ALF78"/>
      <c r="ALG78"/>
      <c r="ALH78"/>
      <c r="ALI78"/>
      <c r="ALJ78"/>
      <c r="ALK78"/>
      <c r="ALL78"/>
      <c r="ALM78"/>
      <c r="ALN78"/>
      <c r="ALO78"/>
      <c r="ALP78"/>
      <c r="ALQ78"/>
      <c r="ALR78"/>
      <c r="ALS78"/>
      <c r="ALT78"/>
      <c r="ALU78"/>
      <c r="ALV78"/>
      <c r="ALW78"/>
      <c r="ALX78"/>
      <c r="ALY78"/>
      <c r="ALZ78"/>
      <c r="AMA78"/>
      <c r="AMB78"/>
      <c r="AMC78"/>
      <c r="AMD78"/>
      <c r="AME78"/>
      <c r="AMF78"/>
      <c r="AMG78"/>
      <c r="AMH78"/>
      <c r="AMI78"/>
      <c r="AMJ78"/>
    </row>
    <row r="79" ht="15" spans="1:1024">
      <c r="A79" s="13" t="s">
        <v>2471</v>
      </c>
      <c r="B79" s="13" t="s">
        <v>27</v>
      </c>
      <c r="C79" s="12" t="s">
        <v>28</v>
      </c>
      <c r="D79"/>
      <c r="E79"/>
      <c r="F79"/>
      <c r="G79"/>
      <c r="H79"/>
      <c r="I79"/>
      <c r="J79"/>
      <c r="K79"/>
      <c r="L79" s="77"/>
      <c r="M79" s="69"/>
      <c r="N79" s="69"/>
      <c r="O79" s="69"/>
      <c r="P79" s="69"/>
      <c r="Q79" s="69"/>
      <c r="R79" s="69"/>
      <c r="S79" s="4"/>
      <c r="T79" s="69"/>
      <c r="U79" s="69"/>
      <c r="V79" s="69"/>
      <c r="W79" s="77"/>
      <c r="X79" s="4"/>
      <c r="Y79"/>
      <c r="Z79" s="13">
        <v>-1</v>
      </c>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c r="AMJ79"/>
    </row>
    <row r="80" ht="15" spans="1:1024">
      <c r="A80" s="13" t="s">
        <v>2472</v>
      </c>
      <c r="B80" s="13" t="s">
        <v>27</v>
      </c>
      <c r="C80" s="12" t="s">
        <v>30</v>
      </c>
      <c r="D80"/>
      <c r="E80"/>
      <c r="F80"/>
      <c r="G80"/>
      <c r="H80"/>
      <c r="I80"/>
      <c r="J80"/>
      <c r="K80"/>
      <c r="L80" s="77"/>
      <c r="M80" s="69"/>
      <c r="N80" s="69"/>
      <c r="O80" s="69"/>
      <c r="P80" s="69"/>
      <c r="Q80" s="69"/>
      <c r="R80" s="69"/>
      <c r="S80" s="4"/>
      <c r="T80" s="69"/>
      <c r="U80" s="69"/>
      <c r="V80" s="69"/>
      <c r="W80" s="77"/>
      <c r="X80" s="4"/>
      <c r="Y80"/>
      <c r="Z80" s="13">
        <v>-1</v>
      </c>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c r="ALB80"/>
      <c r="ALC80"/>
      <c r="ALD80"/>
      <c r="ALE80"/>
      <c r="ALF80"/>
      <c r="ALG80"/>
      <c r="ALH80"/>
      <c r="ALI80"/>
      <c r="ALJ80"/>
      <c r="ALK80"/>
      <c r="ALL80"/>
      <c r="ALM80"/>
      <c r="ALN80"/>
      <c r="ALO80"/>
      <c r="ALP80"/>
      <c r="ALQ80"/>
      <c r="ALR80"/>
      <c r="ALS80"/>
      <c r="ALT80"/>
      <c r="ALU80"/>
      <c r="ALV80"/>
      <c r="ALW80"/>
      <c r="ALX80"/>
      <c r="ALY80"/>
      <c r="ALZ80"/>
      <c r="AMA80"/>
      <c r="AMB80"/>
      <c r="AMC80"/>
      <c r="AMD80"/>
      <c r="AME80"/>
      <c r="AMF80"/>
      <c r="AMG80"/>
      <c r="AMH80"/>
      <c r="AMI80"/>
      <c r="AMJ80"/>
    </row>
    <row r="81" ht="15" spans="1:1024">
      <c r="A81" s="13" t="s">
        <v>2473</v>
      </c>
      <c r="B81" s="13" t="s">
        <v>27</v>
      </c>
      <c r="C81" s="12" t="s">
        <v>32</v>
      </c>
      <c r="D81"/>
      <c r="E81"/>
      <c r="F81"/>
      <c r="G81"/>
      <c r="H81"/>
      <c r="I81"/>
      <c r="J81"/>
      <c r="K81"/>
      <c r="L81" s="77"/>
      <c r="M81" s="69"/>
      <c r="N81" s="69"/>
      <c r="O81" s="69"/>
      <c r="P81" s="69"/>
      <c r="Q81" s="69"/>
      <c r="R81" s="69"/>
      <c r="S81" s="4"/>
      <c r="T81" s="69"/>
      <c r="U81" s="69"/>
      <c r="V81" s="69"/>
      <c r="W81" s="77"/>
      <c r="X81" s="4"/>
      <c r="Y81"/>
      <c r="Z81" s="13">
        <v>-1</v>
      </c>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row>
    <row r="82" ht="15" spans="1:1024">
      <c r="A82" s="13" t="s">
        <v>2474</v>
      </c>
      <c r="B82" s="13" t="s">
        <v>27</v>
      </c>
      <c r="C82" s="12" t="s">
        <v>34</v>
      </c>
      <c r="D82"/>
      <c r="E82"/>
      <c r="F82"/>
      <c r="G82"/>
      <c r="H82"/>
      <c r="I82"/>
      <c r="J82"/>
      <c r="K82"/>
      <c r="L82" s="77"/>
      <c r="M82" s="69"/>
      <c r="N82" s="69"/>
      <c r="O82" s="69"/>
      <c r="P82" s="69"/>
      <c r="Q82" s="69"/>
      <c r="R82" s="69"/>
      <c r="S82" s="4"/>
      <c r="T82" s="69"/>
      <c r="U82" s="69"/>
      <c r="V82" s="69"/>
      <c r="W82" s="77"/>
      <c r="X82" s="4"/>
      <c r="Y82"/>
      <c r="Z82" s="13">
        <v>-1</v>
      </c>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c r="ALB82"/>
      <c r="ALC82"/>
      <c r="ALD82"/>
      <c r="ALE82"/>
      <c r="ALF82"/>
      <c r="ALG82"/>
      <c r="ALH82"/>
      <c r="ALI82"/>
      <c r="ALJ82"/>
      <c r="ALK82"/>
      <c r="ALL82"/>
      <c r="ALM82"/>
      <c r="ALN82"/>
      <c r="ALO82"/>
      <c r="ALP82"/>
      <c r="ALQ82"/>
      <c r="ALR82"/>
      <c r="ALS82"/>
      <c r="ALT82"/>
      <c r="ALU82"/>
      <c r="ALV82"/>
      <c r="ALW82"/>
      <c r="ALX82"/>
      <c r="ALY82"/>
      <c r="ALZ82"/>
      <c r="AMA82"/>
      <c r="AMB82"/>
      <c r="AMC82"/>
      <c r="AMD82"/>
      <c r="AME82"/>
      <c r="AMF82"/>
      <c r="AMG82"/>
      <c r="AMH82"/>
      <c r="AMI82"/>
      <c r="AMJ82"/>
    </row>
    <row r="83" ht="15" spans="1:1024">
      <c r="A83" s="13" t="s">
        <v>2475</v>
      </c>
      <c r="B83" s="13" t="s">
        <v>27</v>
      </c>
      <c r="C83" s="12" t="s">
        <v>36</v>
      </c>
      <c r="D83"/>
      <c r="E83"/>
      <c r="F83"/>
      <c r="G83"/>
      <c r="H83"/>
      <c r="I83"/>
      <c r="J83"/>
      <c r="K83"/>
      <c r="L83" s="77"/>
      <c r="M83" s="69"/>
      <c r="N83" s="69"/>
      <c r="O83" s="69"/>
      <c r="P83" s="69"/>
      <c r="Q83" s="69"/>
      <c r="R83" s="69"/>
      <c r="S83" s="4"/>
      <c r="T83" s="69"/>
      <c r="U83" s="69"/>
      <c r="V83" s="69"/>
      <c r="W83" s="77"/>
      <c r="X83" s="4"/>
      <c r="Y83"/>
      <c r="Z83" s="13">
        <v>-1</v>
      </c>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c r="ALB83"/>
      <c r="ALC83"/>
      <c r="ALD83"/>
      <c r="ALE83"/>
      <c r="ALF83"/>
      <c r="ALG83"/>
      <c r="ALH83"/>
      <c r="ALI83"/>
      <c r="ALJ83"/>
      <c r="ALK83"/>
      <c r="ALL83"/>
      <c r="ALM83"/>
      <c r="ALN83"/>
      <c r="ALO83"/>
      <c r="ALP83"/>
      <c r="ALQ83"/>
      <c r="ALR83"/>
      <c r="ALS83"/>
      <c r="ALT83"/>
      <c r="ALU83"/>
      <c r="ALV83"/>
      <c r="ALW83"/>
      <c r="ALX83"/>
      <c r="ALY83"/>
      <c r="ALZ83"/>
      <c r="AMA83"/>
      <c r="AMB83"/>
      <c r="AMC83"/>
      <c r="AMD83"/>
      <c r="AME83"/>
      <c r="AMF83"/>
      <c r="AMG83"/>
      <c r="AMH83"/>
      <c r="AMI83"/>
      <c r="AMJ83"/>
    </row>
    <row r="84" ht="15" spans="1:1024">
      <c r="A84" s="13" t="s">
        <v>2476</v>
      </c>
      <c r="B84" s="13" t="s">
        <v>27</v>
      </c>
      <c r="C84" s="12" t="s">
        <v>38</v>
      </c>
      <c r="D84"/>
      <c r="E84"/>
      <c r="F84"/>
      <c r="G84"/>
      <c r="H84"/>
      <c r="I84"/>
      <c r="J84"/>
      <c r="K84"/>
      <c r="L84" s="77"/>
      <c r="M84" s="69"/>
      <c r="N84" s="69"/>
      <c r="O84" s="69"/>
      <c r="P84" s="69"/>
      <c r="Q84" s="69"/>
      <c r="R84" s="69"/>
      <c r="S84" s="4"/>
      <c r="T84" s="69"/>
      <c r="U84" s="69"/>
      <c r="V84" s="69"/>
      <c r="W84" s="77"/>
      <c r="X84" s="4"/>
      <c r="Y84"/>
      <c r="Z84" s="13">
        <v>-1</v>
      </c>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row>
    <row r="85" ht="15" spans="1:1024">
      <c r="A85" s="13" t="s">
        <v>2477</v>
      </c>
      <c r="B85" s="13" t="s">
        <v>27</v>
      </c>
      <c r="C85" s="12" t="s">
        <v>40</v>
      </c>
      <c r="D85"/>
      <c r="E85"/>
      <c r="F85"/>
      <c r="G85"/>
      <c r="H85"/>
      <c r="I85"/>
      <c r="J85"/>
      <c r="K85"/>
      <c r="L85" s="77"/>
      <c r="M85" s="69"/>
      <c r="N85" s="69"/>
      <c r="O85" s="69"/>
      <c r="P85" s="69"/>
      <c r="Q85" s="69"/>
      <c r="R85" s="69"/>
      <c r="S85" s="4"/>
      <c r="T85" s="69"/>
      <c r="U85" s="69"/>
      <c r="V85" s="69"/>
      <c r="W85" s="77"/>
      <c r="X85" s="4"/>
      <c r="Y85"/>
      <c r="Z85" s="13">
        <v>-1</v>
      </c>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c r="WO85"/>
      <c r="WP85"/>
      <c r="WQ85"/>
      <c r="WR85"/>
      <c r="WS85"/>
      <c r="WT85"/>
      <c r="WU85"/>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c r="ADY85"/>
      <c r="ADZ85"/>
      <c r="AEA85"/>
      <c r="AEB85"/>
      <c r="AEC85"/>
      <c r="AED85"/>
      <c r="AEE85"/>
      <c r="AEF85"/>
      <c r="AEG85"/>
      <c r="AEH85"/>
      <c r="AEI85"/>
      <c r="AEJ85"/>
      <c r="AEK85"/>
      <c r="AEL85"/>
      <c r="AEM85"/>
      <c r="AEN85"/>
      <c r="AEO85"/>
      <c r="AEP85"/>
      <c r="AEQ85"/>
      <c r="AER85"/>
      <c r="AES85"/>
      <c r="AET85"/>
      <c r="AEU85"/>
      <c r="AEV85"/>
      <c r="AEW85"/>
      <c r="AEX85"/>
      <c r="AEY85"/>
      <c r="AEZ85"/>
      <c r="AFA85"/>
      <c r="AFB85"/>
      <c r="AFC85"/>
      <c r="AFD85"/>
      <c r="AFE85"/>
      <c r="AFF85"/>
      <c r="AFG85"/>
      <c r="AFH85"/>
      <c r="AFI85"/>
      <c r="AFJ85"/>
      <c r="AFK85"/>
      <c r="AFL85"/>
      <c r="AFM85"/>
      <c r="AFN85"/>
      <c r="AFO85"/>
      <c r="AFP85"/>
      <c r="AFQ85"/>
      <c r="AFR85"/>
      <c r="AFS85"/>
      <c r="AFT85"/>
      <c r="AFU85"/>
      <c r="AFV85"/>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c r="AJJ85"/>
      <c r="AJK85"/>
      <c r="AJL85"/>
      <c r="AJM85"/>
      <c r="AJN85"/>
      <c r="AJO85"/>
      <c r="AJP85"/>
      <c r="AJQ85"/>
      <c r="AJR85"/>
      <c r="AJS85"/>
      <c r="AJT85"/>
      <c r="AJU85"/>
      <c r="AJV85"/>
      <c r="AJW85"/>
      <c r="AJX85"/>
      <c r="AJY85"/>
      <c r="AJZ85"/>
      <c r="AKA85"/>
      <c r="AKB85"/>
      <c r="AKC85"/>
      <c r="AKD85"/>
      <c r="AKE85"/>
      <c r="AKF85"/>
      <c r="AKG85"/>
      <c r="AKH85"/>
      <c r="AKI85"/>
      <c r="AKJ85"/>
      <c r="AKK85"/>
      <c r="AKL85"/>
      <c r="AKM85"/>
      <c r="AKN85"/>
      <c r="AKO85"/>
      <c r="AKP85"/>
      <c r="AKQ85"/>
      <c r="AKR85"/>
      <c r="AKS85"/>
      <c r="AKT85"/>
      <c r="AKU85"/>
      <c r="AKV85"/>
      <c r="AKW85"/>
      <c r="AKX85"/>
      <c r="AKY85"/>
      <c r="AKZ85"/>
      <c r="ALA85"/>
      <c r="ALB85"/>
      <c r="ALC85"/>
      <c r="ALD85"/>
      <c r="ALE85"/>
      <c r="ALF85"/>
      <c r="ALG85"/>
      <c r="ALH85"/>
      <c r="ALI85"/>
      <c r="ALJ85"/>
      <c r="ALK85"/>
      <c r="ALL85"/>
      <c r="ALM85"/>
      <c r="ALN85"/>
      <c r="ALO85"/>
      <c r="ALP85"/>
      <c r="ALQ85"/>
      <c r="ALR85"/>
      <c r="ALS85"/>
      <c r="ALT85"/>
      <c r="ALU85"/>
      <c r="ALV85"/>
      <c r="ALW85"/>
      <c r="ALX85"/>
      <c r="ALY85"/>
      <c r="ALZ85"/>
      <c r="AMA85"/>
      <c r="AMB85"/>
      <c r="AMC85"/>
      <c r="AMD85"/>
      <c r="AME85"/>
      <c r="AMF85"/>
      <c r="AMG85"/>
      <c r="AMH85"/>
      <c r="AMI85"/>
      <c r="AMJ85"/>
    </row>
    <row r="86" ht="15" spans="1:1024">
      <c r="A86" s="13" t="s">
        <v>2478</v>
      </c>
      <c r="B86" s="13" t="s">
        <v>27</v>
      </c>
      <c r="C86" s="12" t="s">
        <v>42</v>
      </c>
      <c r="D86"/>
      <c r="E86"/>
      <c r="F86"/>
      <c r="G86"/>
      <c r="H86"/>
      <c r="I86"/>
      <c r="J86"/>
      <c r="K86"/>
      <c r="L86" s="77"/>
      <c r="M86" s="69"/>
      <c r="N86" s="69"/>
      <c r="O86" s="69"/>
      <c r="P86" s="69"/>
      <c r="Q86" s="69"/>
      <c r="R86" s="69"/>
      <c r="S86" s="4"/>
      <c r="T86" s="69"/>
      <c r="U86" s="69"/>
      <c r="V86" s="69"/>
      <c r="W86" s="77"/>
      <c r="X86" s="4"/>
      <c r="Y86"/>
      <c r="Z86" s="13">
        <v>-1</v>
      </c>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c r="YO86"/>
      <c r="YP86"/>
      <c r="YQ86"/>
      <c r="YR86"/>
      <c r="YS86"/>
      <c r="YT86"/>
      <c r="YU86"/>
      <c r="YV86"/>
      <c r="YW86"/>
      <c r="YX86"/>
      <c r="YY86"/>
      <c r="YZ86"/>
      <c r="ZA86"/>
      <c r="ZB86"/>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c r="ACF86"/>
      <c r="ACG86"/>
      <c r="ACH86"/>
      <c r="ACI86"/>
      <c r="ACJ86"/>
      <c r="ACK86"/>
      <c r="ACL86"/>
      <c r="ACM86"/>
      <c r="ACN86"/>
      <c r="ACO86"/>
      <c r="ACP86"/>
      <c r="ACQ86"/>
      <c r="ACR86"/>
      <c r="ACS86"/>
      <c r="ACT86"/>
      <c r="ACU86"/>
      <c r="ACV86"/>
      <c r="ACW86"/>
      <c r="ACX86"/>
      <c r="ACY86"/>
      <c r="ACZ86"/>
      <c r="ADA86"/>
      <c r="ADB86"/>
      <c r="ADC86"/>
      <c r="ADD86"/>
      <c r="ADE86"/>
      <c r="ADF86"/>
      <c r="ADG86"/>
      <c r="ADH86"/>
      <c r="ADI86"/>
      <c r="ADJ86"/>
      <c r="ADK86"/>
      <c r="ADL86"/>
      <c r="ADM86"/>
      <c r="ADN86"/>
      <c r="ADO86"/>
      <c r="ADP86"/>
      <c r="ADQ86"/>
      <c r="ADR86"/>
      <c r="ADS86"/>
      <c r="ADT86"/>
      <c r="ADU86"/>
      <c r="ADV86"/>
      <c r="ADW86"/>
      <c r="ADX86"/>
      <c r="ADY86"/>
      <c r="ADZ86"/>
      <c r="AEA86"/>
      <c r="AEB86"/>
      <c r="AEC86"/>
      <c r="AED86"/>
      <c r="AEE86"/>
      <c r="AEF86"/>
      <c r="AEG86"/>
      <c r="AEH86"/>
      <c r="AEI86"/>
      <c r="AEJ86"/>
      <c r="AEK86"/>
      <c r="AEL86"/>
      <c r="AEM86"/>
      <c r="AEN86"/>
      <c r="AEO86"/>
      <c r="AEP86"/>
      <c r="AEQ86"/>
      <c r="AER86"/>
      <c r="AES86"/>
      <c r="AET86"/>
      <c r="AEU86"/>
      <c r="AEV86"/>
      <c r="AEW86"/>
      <c r="AEX86"/>
      <c r="AEY86"/>
      <c r="AEZ86"/>
      <c r="AFA86"/>
      <c r="AFB86"/>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c r="AIS86"/>
      <c r="AIT86"/>
      <c r="AIU86"/>
      <c r="AIV86"/>
      <c r="AIW86"/>
      <c r="AIX86"/>
      <c r="AIY86"/>
      <c r="AIZ86"/>
      <c r="AJA86"/>
      <c r="AJB86"/>
      <c r="AJC86"/>
      <c r="AJD86"/>
      <c r="AJE86"/>
      <c r="AJF86"/>
      <c r="AJG86"/>
      <c r="AJH86"/>
      <c r="AJI86"/>
      <c r="AJJ86"/>
      <c r="AJK86"/>
      <c r="AJL86"/>
      <c r="AJM86"/>
      <c r="AJN86"/>
      <c r="AJO86"/>
      <c r="AJP86"/>
      <c r="AJQ86"/>
      <c r="AJR86"/>
      <c r="AJS86"/>
      <c r="AJT86"/>
      <c r="AJU86"/>
      <c r="AJV86"/>
      <c r="AJW86"/>
      <c r="AJX86"/>
      <c r="AJY86"/>
      <c r="AJZ86"/>
      <c r="AKA86"/>
      <c r="AKB86"/>
      <c r="AKC86"/>
      <c r="AKD86"/>
      <c r="AKE86"/>
      <c r="AKF86"/>
      <c r="AKG86"/>
      <c r="AKH86"/>
      <c r="AKI86"/>
      <c r="AKJ86"/>
      <c r="AKK86"/>
      <c r="AKL86"/>
      <c r="AKM86"/>
      <c r="AKN86"/>
      <c r="AKO86"/>
      <c r="AKP86"/>
      <c r="AKQ86"/>
      <c r="AKR86"/>
      <c r="AKS86"/>
      <c r="AKT86"/>
      <c r="AKU86"/>
      <c r="AKV86"/>
      <c r="AKW86"/>
      <c r="AKX86"/>
      <c r="AKY86"/>
      <c r="AKZ86"/>
      <c r="ALA86"/>
      <c r="ALB86"/>
      <c r="ALC86"/>
      <c r="ALD86"/>
      <c r="ALE86"/>
      <c r="ALF86"/>
      <c r="ALG86"/>
      <c r="ALH86"/>
      <c r="ALI86"/>
      <c r="ALJ86"/>
      <c r="ALK86"/>
      <c r="ALL86"/>
      <c r="ALM86"/>
      <c r="ALN86"/>
      <c r="ALO86"/>
      <c r="ALP86"/>
      <c r="ALQ86"/>
      <c r="ALR86"/>
      <c r="ALS86"/>
      <c r="ALT86"/>
      <c r="ALU86"/>
      <c r="ALV86"/>
      <c r="ALW86"/>
      <c r="ALX86"/>
      <c r="ALY86"/>
      <c r="ALZ86"/>
      <c r="AMA86"/>
      <c r="AMB86"/>
      <c r="AMC86"/>
      <c r="AMD86"/>
      <c r="AME86"/>
      <c r="AMF86"/>
      <c r="AMG86"/>
      <c r="AMH86"/>
      <c r="AMI86"/>
      <c r="AMJ86"/>
    </row>
    <row r="87" ht="15" spans="1:1024">
      <c r="A87" s="13" t="s">
        <v>2479</v>
      </c>
      <c r="B87" s="13" t="s">
        <v>27</v>
      </c>
      <c r="C87" s="12" t="s">
        <v>44</v>
      </c>
      <c r="D87"/>
      <c r="E87"/>
      <c r="F87"/>
      <c r="G87"/>
      <c r="H87"/>
      <c r="I87"/>
      <c r="J87"/>
      <c r="K87"/>
      <c r="L87" s="77"/>
      <c r="M87" s="69"/>
      <c r="N87" s="69"/>
      <c r="O87" s="69"/>
      <c r="P87" s="69"/>
      <c r="Q87" s="69"/>
      <c r="R87" s="69"/>
      <c r="S87" s="4"/>
      <c r="T87" s="69"/>
      <c r="U87" s="69"/>
      <c r="V87" s="69"/>
      <c r="W87" s="77"/>
      <c r="X87" s="4"/>
      <c r="Y87"/>
      <c r="Z87" s="13">
        <v>-1</v>
      </c>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c r="RL87"/>
      <c r="RM87"/>
      <c r="RN87"/>
      <c r="RO87"/>
      <c r="RP87"/>
      <c r="RQ87"/>
      <c r="RR87"/>
      <c r="RS87"/>
      <c r="RT87"/>
      <c r="RU87"/>
      <c r="RV87"/>
      <c r="RW87"/>
      <c r="RX87"/>
      <c r="RY87"/>
      <c r="RZ87"/>
      <c r="SA87"/>
      <c r="SB87"/>
      <c r="SC87"/>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c r="VR87"/>
      <c r="VS87"/>
      <c r="VT87"/>
      <c r="VU87"/>
      <c r="VV87"/>
      <c r="VW87"/>
      <c r="VX87"/>
      <c r="VY87"/>
      <c r="VZ87"/>
      <c r="WA87"/>
      <c r="WB87"/>
      <c r="WC87"/>
      <c r="WD87"/>
      <c r="WE87"/>
      <c r="WF87"/>
      <c r="WG87"/>
      <c r="WH87"/>
      <c r="WI87"/>
      <c r="WJ87"/>
      <c r="WK87"/>
      <c r="WL87"/>
      <c r="WM87"/>
      <c r="WN87"/>
      <c r="WO87"/>
      <c r="WP87"/>
      <c r="WQ87"/>
      <c r="WR87"/>
      <c r="WS87"/>
      <c r="WT87"/>
      <c r="WU87"/>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c r="AAN87"/>
      <c r="AAO87"/>
      <c r="AAP87"/>
      <c r="AAQ87"/>
      <c r="AAR87"/>
      <c r="AAS87"/>
      <c r="AAT87"/>
      <c r="AAU87"/>
      <c r="AAV87"/>
      <c r="AAW87"/>
      <c r="AAX87"/>
      <c r="AAY87"/>
      <c r="AAZ87"/>
      <c r="ABA87"/>
      <c r="ABB87"/>
      <c r="ABC87"/>
      <c r="ABD87"/>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c r="ACN87"/>
      <c r="ACO87"/>
      <c r="ACP87"/>
      <c r="ACQ87"/>
      <c r="ACR87"/>
      <c r="ACS87"/>
      <c r="ACT87"/>
      <c r="ACU87"/>
      <c r="ACV87"/>
      <c r="ACW87"/>
      <c r="ACX87"/>
      <c r="ACY87"/>
      <c r="ACZ87"/>
      <c r="ADA87"/>
      <c r="ADB87"/>
      <c r="ADC87"/>
      <c r="ADD87"/>
      <c r="ADE87"/>
      <c r="ADF87"/>
      <c r="ADG87"/>
      <c r="ADH87"/>
      <c r="ADI87"/>
      <c r="ADJ87"/>
      <c r="ADK87"/>
      <c r="ADL87"/>
      <c r="ADM87"/>
      <c r="ADN87"/>
      <c r="ADO87"/>
      <c r="ADP87"/>
      <c r="ADQ87"/>
      <c r="ADR87"/>
      <c r="ADS87"/>
      <c r="ADT87"/>
      <c r="ADU87"/>
      <c r="ADV87"/>
      <c r="ADW87"/>
      <c r="ADX87"/>
      <c r="ADY87"/>
      <c r="ADZ87"/>
      <c r="AEA87"/>
      <c r="AEB87"/>
      <c r="AEC87"/>
      <c r="AED87"/>
      <c r="AEE87"/>
      <c r="AEF87"/>
      <c r="AEG87"/>
      <c r="AEH87"/>
      <c r="AEI87"/>
      <c r="AEJ87"/>
      <c r="AEK87"/>
      <c r="AEL87"/>
      <c r="AEM87"/>
      <c r="AEN87"/>
      <c r="AEO87"/>
      <c r="AEP87"/>
      <c r="AEQ87"/>
      <c r="AER87"/>
      <c r="AES87"/>
      <c r="AET87"/>
      <c r="AEU87"/>
      <c r="AEV87"/>
      <c r="AEW87"/>
      <c r="AEX87"/>
      <c r="AEY87"/>
      <c r="AEZ87"/>
      <c r="AFA87"/>
      <c r="AFB87"/>
      <c r="AFC87"/>
      <c r="AFD87"/>
      <c r="AFE87"/>
      <c r="AFF87"/>
      <c r="AFG87"/>
      <c r="AFH87"/>
      <c r="AFI87"/>
      <c r="AFJ87"/>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c r="AIS87"/>
      <c r="AIT87"/>
      <c r="AIU87"/>
      <c r="AIV87"/>
      <c r="AIW87"/>
      <c r="AIX87"/>
      <c r="AIY87"/>
      <c r="AIZ87"/>
      <c r="AJA87"/>
      <c r="AJB87"/>
      <c r="AJC87"/>
      <c r="AJD87"/>
      <c r="AJE87"/>
      <c r="AJF87"/>
      <c r="AJG87"/>
      <c r="AJH87"/>
      <c r="AJI87"/>
      <c r="AJJ87"/>
      <c r="AJK87"/>
      <c r="AJL87"/>
      <c r="AJM87"/>
      <c r="AJN87"/>
      <c r="AJO87"/>
      <c r="AJP87"/>
      <c r="AJQ87"/>
      <c r="AJR87"/>
      <c r="AJS87"/>
      <c r="AJT87"/>
      <c r="AJU87"/>
      <c r="AJV87"/>
      <c r="AJW87"/>
      <c r="AJX87"/>
      <c r="AJY87"/>
      <c r="AJZ87"/>
      <c r="AKA87"/>
      <c r="AKB87"/>
      <c r="AKC87"/>
      <c r="AKD87"/>
      <c r="AKE87"/>
      <c r="AKF87"/>
      <c r="AKG87"/>
      <c r="AKH87"/>
      <c r="AKI87"/>
      <c r="AKJ87"/>
      <c r="AKK87"/>
      <c r="AKL87"/>
      <c r="AKM87"/>
      <c r="AKN87"/>
      <c r="AKO87"/>
      <c r="AKP87"/>
      <c r="AKQ87"/>
      <c r="AKR87"/>
      <c r="AKS87"/>
      <c r="AKT87"/>
      <c r="AKU87"/>
      <c r="AKV87"/>
      <c r="AKW87"/>
      <c r="AKX87"/>
      <c r="AKY87"/>
      <c r="AKZ87"/>
      <c r="ALA87"/>
      <c r="ALB87"/>
      <c r="ALC87"/>
      <c r="ALD87"/>
      <c r="ALE87"/>
      <c r="ALF87"/>
      <c r="ALG87"/>
      <c r="ALH87"/>
      <c r="ALI87"/>
      <c r="ALJ87"/>
      <c r="ALK87"/>
      <c r="ALL87"/>
      <c r="ALM87"/>
      <c r="ALN87"/>
      <c r="ALO87"/>
      <c r="ALP87"/>
      <c r="ALQ87"/>
      <c r="ALR87"/>
      <c r="ALS87"/>
      <c r="ALT87"/>
      <c r="ALU87"/>
      <c r="ALV87"/>
      <c r="ALW87"/>
      <c r="ALX87"/>
      <c r="ALY87"/>
      <c r="ALZ87"/>
      <c r="AMA87"/>
      <c r="AMB87"/>
      <c r="AMC87"/>
      <c r="AMD87"/>
      <c r="AME87"/>
      <c r="AMF87"/>
      <c r="AMG87"/>
      <c r="AMH87"/>
      <c r="AMI87"/>
      <c r="AMJ87"/>
    </row>
    <row r="88" spans="1:1024">
      <c r="A88" s="13" t="s">
        <v>2480</v>
      </c>
      <c r="B88" s="13" t="s">
        <v>27</v>
      </c>
      <c r="C88" s="12" t="s">
        <v>79</v>
      </c>
      <c r="D88" s="8" t="s">
        <v>80</v>
      </c>
      <c r="E88"/>
      <c r="F88" s="13">
        <v>11100000</v>
      </c>
      <c r="G88" s="34" t="s">
        <v>81</v>
      </c>
      <c r="H88" s="14" t="s">
        <v>50</v>
      </c>
      <c r="I88" s="14" t="s">
        <v>51</v>
      </c>
      <c r="J88"/>
      <c r="K88"/>
      <c r="L88" s="37" t="s">
        <v>52</v>
      </c>
      <c r="M88" s="13">
        <v>2</v>
      </c>
      <c r="N88" s="13">
        <v>24</v>
      </c>
      <c r="O88" s="13">
        <v>2</v>
      </c>
      <c r="P88" s="13">
        <v>0</v>
      </c>
      <c r="Q88" s="13" t="s">
        <v>53</v>
      </c>
      <c r="R88" s="13" t="s">
        <v>54</v>
      </c>
      <c r="S88" s="13"/>
      <c r="T88" s="13" t="s">
        <v>55</v>
      </c>
      <c r="U88" s="13" t="s">
        <v>56</v>
      </c>
      <c r="V88" s="13" t="s">
        <v>57</v>
      </c>
      <c r="W88" s="34" t="s">
        <v>82</v>
      </c>
      <c r="X88" s="7">
        <v>200</v>
      </c>
      <c r="Y88"/>
      <c r="Z88" s="13">
        <v>0</v>
      </c>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c r="WH88"/>
      <c r="WI88"/>
      <c r="WJ88"/>
      <c r="WK88"/>
      <c r="WL88"/>
      <c r="WM88"/>
      <c r="WN88"/>
      <c r="WO88"/>
      <c r="WP88"/>
      <c r="WQ88"/>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c r="AEC88"/>
      <c r="AED88"/>
      <c r="AEE88"/>
      <c r="AEF88"/>
      <c r="AEG88"/>
      <c r="AEH88"/>
      <c r="AEI88"/>
      <c r="AEJ88"/>
      <c r="AEK88"/>
      <c r="AEL88"/>
      <c r="AEM88"/>
      <c r="AEN88"/>
      <c r="AEO88"/>
      <c r="AEP88"/>
      <c r="AEQ88"/>
      <c r="AER88"/>
      <c r="AES88"/>
      <c r="AET88"/>
      <c r="AEU88"/>
      <c r="AEV88"/>
      <c r="AEW88"/>
      <c r="AEX88"/>
      <c r="AEY88"/>
      <c r="AEZ88"/>
      <c r="AFA88"/>
      <c r="AFB88"/>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c r="AIO88"/>
      <c r="AIP88"/>
      <c r="AIQ88"/>
      <c r="AIR88"/>
      <c r="AIS88"/>
      <c r="AIT88"/>
      <c r="AIU88"/>
      <c r="AIV88"/>
      <c r="AIW88"/>
      <c r="AIX88"/>
      <c r="AIY88"/>
      <c r="AIZ88"/>
      <c r="AJA88"/>
      <c r="AJB88"/>
      <c r="AJC88"/>
      <c r="AJD88"/>
      <c r="AJE88"/>
      <c r="AJF88"/>
      <c r="AJG88"/>
      <c r="AJH88"/>
      <c r="AJI88"/>
      <c r="AJJ88"/>
      <c r="AJK88"/>
      <c r="AJL88"/>
      <c r="AJM88"/>
      <c r="AJN88"/>
      <c r="AJO88"/>
      <c r="AJP88"/>
      <c r="AJQ88"/>
      <c r="AJR88"/>
      <c r="AJS88"/>
      <c r="AJT88"/>
      <c r="AJU88"/>
      <c r="AJV88"/>
      <c r="AJW88"/>
      <c r="AJX88"/>
      <c r="AJY88"/>
      <c r="AJZ88"/>
      <c r="AKA88"/>
      <c r="AKB88"/>
      <c r="AKC88"/>
      <c r="AKD88"/>
      <c r="AKE88"/>
      <c r="AKF88"/>
      <c r="AKG88"/>
      <c r="AKH88"/>
      <c r="AKI88"/>
      <c r="AKJ88"/>
      <c r="AKK88"/>
      <c r="AKL88"/>
      <c r="AKM88"/>
      <c r="AKN88"/>
      <c r="AKO88"/>
      <c r="AKP88"/>
      <c r="AKQ88"/>
      <c r="AKR88"/>
      <c r="AKS88"/>
      <c r="AKT88"/>
      <c r="AKU88"/>
      <c r="AKV88"/>
      <c r="AKW88"/>
      <c r="AKX88"/>
      <c r="AKY88"/>
      <c r="AKZ88"/>
      <c r="ALA88"/>
      <c r="ALB88"/>
      <c r="ALC88"/>
      <c r="ALD88"/>
      <c r="ALE88"/>
      <c r="ALF88"/>
      <c r="ALG88"/>
      <c r="ALH88"/>
      <c r="ALI88"/>
      <c r="ALJ88"/>
      <c r="ALK88"/>
      <c r="ALL88"/>
      <c r="ALM88"/>
      <c r="ALN88"/>
      <c r="ALO88"/>
      <c r="ALP88"/>
      <c r="ALQ88"/>
      <c r="ALR88"/>
      <c r="ALS88"/>
      <c r="ALT88"/>
      <c r="ALU88"/>
      <c r="ALV88"/>
      <c r="ALW88"/>
      <c r="ALX88"/>
      <c r="ALY88"/>
      <c r="ALZ88"/>
      <c r="AMA88"/>
      <c r="AMB88"/>
      <c r="AMC88"/>
      <c r="AMD88"/>
      <c r="AME88"/>
      <c r="AMF88"/>
      <c r="AMG88"/>
      <c r="AMH88"/>
      <c r="AMI88"/>
      <c r="AMJ88"/>
    </row>
    <row r="89" spans="1:1024">
      <c r="A89" s="13" t="s">
        <v>2481</v>
      </c>
      <c r="B89" s="13" t="s">
        <v>27</v>
      </c>
      <c r="C89" s="12" t="s">
        <v>84</v>
      </c>
      <c r="D89" s="8" t="s">
        <v>80</v>
      </c>
      <c r="E89"/>
      <c r="F89" s="13">
        <v>11100000</v>
      </c>
      <c r="G89" s="34" t="s">
        <v>81</v>
      </c>
      <c r="H89" s="14" t="s">
        <v>50</v>
      </c>
      <c r="I89" s="14" t="s">
        <v>51</v>
      </c>
      <c r="J89"/>
      <c r="K89"/>
      <c r="L89" s="37" t="s">
        <v>52</v>
      </c>
      <c r="M89" s="13">
        <v>2</v>
      </c>
      <c r="N89" s="13">
        <v>24</v>
      </c>
      <c r="O89" s="13">
        <v>2</v>
      </c>
      <c r="P89" s="13">
        <v>0</v>
      </c>
      <c r="Q89" s="13" t="s">
        <v>53</v>
      </c>
      <c r="R89" s="13" t="s">
        <v>54</v>
      </c>
      <c r="S89" s="13"/>
      <c r="T89" s="13" t="s">
        <v>55</v>
      </c>
      <c r="U89" s="13" t="s">
        <v>56</v>
      </c>
      <c r="V89" s="13" t="s">
        <v>57</v>
      </c>
      <c r="W89" s="34" t="s">
        <v>85</v>
      </c>
      <c r="X89" s="7">
        <v>200</v>
      </c>
      <c r="Y89"/>
      <c r="Z89" s="13">
        <v>0</v>
      </c>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c r="AEU89"/>
      <c r="AEV89"/>
      <c r="AEW89"/>
      <c r="AEX89"/>
      <c r="AEY89"/>
      <c r="AEZ89"/>
      <c r="AFA89"/>
      <c r="AFB89"/>
      <c r="AFC89"/>
      <c r="AFD89"/>
      <c r="AFE89"/>
      <c r="AFF89"/>
      <c r="AFG89"/>
      <c r="AFH89"/>
      <c r="AFI89"/>
      <c r="AFJ89"/>
      <c r="AFK89"/>
      <c r="AFL89"/>
      <c r="AFM89"/>
      <c r="AFN89"/>
      <c r="AFO89"/>
      <c r="AFP89"/>
      <c r="AFQ89"/>
      <c r="AFR89"/>
      <c r="AFS89"/>
      <c r="AFT89"/>
      <c r="AFU89"/>
      <c r="AFV89"/>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c r="AID89"/>
      <c r="AIE89"/>
      <c r="AIF89"/>
      <c r="AIG89"/>
      <c r="AIH89"/>
      <c r="AII89"/>
      <c r="AIJ89"/>
      <c r="AIK89"/>
      <c r="AIL89"/>
      <c r="AIM89"/>
      <c r="AIN89"/>
      <c r="AIO89"/>
      <c r="AIP89"/>
      <c r="AIQ89"/>
      <c r="AIR89"/>
      <c r="AIS89"/>
      <c r="AIT89"/>
      <c r="AIU89"/>
      <c r="AIV89"/>
      <c r="AIW89"/>
      <c r="AIX89"/>
      <c r="AIY89"/>
      <c r="AIZ89"/>
      <c r="AJA89"/>
      <c r="AJB89"/>
      <c r="AJC89"/>
      <c r="AJD89"/>
      <c r="AJE89"/>
      <c r="AJF89"/>
      <c r="AJG89"/>
      <c r="AJH89"/>
      <c r="AJI89"/>
      <c r="AJJ89"/>
      <c r="AJK89"/>
      <c r="AJL89"/>
      <c r="AJM89"/>
      <c r="AJN89"/>
      <c r="AJO89"/>
      <c r="AJP89"/>
      <c r="AJQ89"/>
      <c r="AJR89"/>
      <c r="AJS89"/>
      <c r="AJT89"/>
      <c r="AJU89"/>
      <c r="AJV89"/>
      <c r="AJW89"/>
      <c r="AJX89"/>
      <c r="AJY89"/>
      <c r="AJZ89"/>
      <c r="AKA89"/>
      <c r="AKB89"/>
      <c r="AKC89"/>
      <c r="AKD89"/>
      <c r="AKE89"/>
      <c r="AKF89"/>
      <c r="AKG89"/>
      <c r="AKH89"/>
      <c r="AKI89"/>
      <c r="AKJ89"/>
      <c r="AKK89"/>
      <c r="AKL89"/>
      <c r="AKM89"/>
      <c r="AKN89"/>
      <c r="AKO89"/>
      <c r="AKP89"/>
      <c r="AKQ89"/>
      <c r="AKR89"/>
      <c r="AKS89"/>
      <c r="AKT89"/>
      <c r="AKU89"/>
      <c r="AKV89"/>
      <c r="AKW89"/>
      <c r="AKX89"/>
      <c r="AKY89"/>
      <c r="AKZ89"/>
      <c r="ALA89"/>
      <c r="ALB89"/>
      <c r="ALC89"/>
      <c r="ALD89"/>
      <c r="ALE89"/>
      <c r="ALF89"/>
      <c r="ALG89"/>
      <c r="ALH89"/>
      <c r="ALI89"/>
      <c r="ALJ89"/>
      <c r="ALK89"/>
      <c r="ALL89"/>
      <c r="ALM89"/>
      <c r="ALN89"/>
      <c r="ALO89"/>
      <c r="ALP89"/>
      <c r="ALQ89"/>
      <c r="ALR89"/>
      <c r="ALS89"/>
      <c r="ALT89"/>
      <c r="ALU89"/>
      <c r="ALV89"/>
      <c r="ALW89"/>
      <c r="ALX89"/>
      <c r="ALY89"/>
      <c r="ALZ89"/>
      <c r="AMA89"/>
      <c r="AMB89"/>
      <c r="AMC89"/>
      <c r="AMD89"/>
      <c r="AME89"/>
      <c r="AMF89"/>
      <c r="AMG89"/>
      <c r="AMH89"/>
      <c r="AMI89"/>
      <c r="AMJ89"/>
    </row>
    <row r="90" spans="1:1024">
      <c r="A90" s="13" t="s">
        <v>2482</v>
      </c>
      <c r="B90" s="13" t="s">
        <v>27</v>
      </c>
      <c r="C90" s="12" t="s">
        <v>87</v>
      </c>
      <c r="D90"/>
      <c r="E90"/>
      <c r="F90"/>
      <c r="G90"/>
      <c r="H90"/>
      <c r="I90"/>
      <c r="J90"/>
      <c r="K90"/>
      <c r="L90" s="37"/>
      <c r="M90"/>
      <c r="N90"/>
      <c r="O90"/>
      <c r="P90"/>
      <c r="Q90"/>
      <c r="R90"/>
      <c r="S90" s="13"/>
      <c r="T90"/>
      <c r="U90"/>
      <c r="V90"/>
      <c r="W90"/>
      <c r="X90"/>
      <c r="Y90"/>
      <c r="Z90" s="13">
        <v>-1</v>
      </c>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c r="WN90"/>
      <c r="WO90"/>
      <c r="WP90"/>
      <c r="WQ90"/>
      <c r="WR90"/>
      <c r="WS90"/>
      <c r="WT90"/>
      <c r="WU90"/>
      <c r="WV90"/>
      <c r="WW90"/>
      <c r="WX90"/>
      <c r="WY90"/>
      <c r="WZ90"/>
      <c r="XA90"/>
      <c r="XB90"/>
      <c r="XC90"/>
      <c r="XD90"/>
      <c r="XE90"/>
      <c r="XF90"/>
      <c r="XG90"/>
      <c r="XH90"/>
      <c r="XI90"/>
      <c r="XJ90"/>
      <c r="XK90"/>
      <c r="XL90"/>
      <c r="XM90"/>
      <c r="XN90"/>
      <c r="XO90"/>
      <c r="XP90"/>
      <c r="XQ90"/>
      <c r="XR90"/>
      <c r="XS90"/>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c r="ZT90"/>
      <c r="ZU90"/>
      <c r="ZV90"/>
      <c r="ZW90"/>
      <c r="ZX90"/>
      <c r="ZY90"/>
      <c r="ZZ90"/>
      <c r="AAA90"/>
      <c r="AAB90"/>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c r="AES90"/>
      <c r="AET90"/>
      <c r="AEU90"/>
      <c r="AEV90"/>
      <c r="AEW90"/>
      <c r="AEX90"/>
      <c r="AEY90"/>
      <c r="AEZ90"/>
      <c r="AFA90"/>
      <c r="AFB90"/>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c r="AIS90"/>
      <c r="AIT90"/>
      <c r="AIU90"/>
      <c r="AIV90"/>
      <c r="AIW90"/>
      <c r="AIX90"/>
      <c r="AIY90"/>
      <c r="AIZ90"/>
      <c r="AJA90"/>
      <c r="AJB90"/>
      <c r="AJC90"/>
      <c r="AJD90"/>
      <c r="AJE90"/>
      <c r="AJF90"/>
      <c r="AJG90"/>
      <c r="AJH90"/>
      <c r="AJI90"/>
      <c r="AJJ90"/>
      <c r="AJK90"/>
      <c r="AJL90"/>
      <c r="AJM90"/>
      <c r="AJN90"/>
      <c r="AJO90"/>
      <c r="AJP90"/>
      <c r="AJQ90"/>
      <c r="AJR90"/>
      <c r="AJS90"/>
      <c r="AJT90"/>
      <c r="AJU90"/>
      <c r="AJV90"/>
      <c r="AJW90"/>
      <c r="AJX90"/>
      <c r="AJY90"/>
      <c r="AJZ90"/>
      <c r="AKA90"/>
      <c r="AKB90"/>
      <c r="AKC90"/>
      <c r="AKD90"/>
      <c r="AKE90"/>
      <c r="AKF90"/>
      <c r="AKG90"/>
      <c r="AKH90"/>
      <c r="AKI90"/>
      <c r="AKJ90"/>
      <c r="AKK90"/>
      <c r="AKL90"/>
      <c r="AKM90"/>
      <c r="AKN90"/>
      <c r="AKO90"/>
      <c r="AKP90"/>
      <c r="AKQ90"/>
      <c r="AKR90"/>
      <c r="AKS90"/>
      <c r="AKT90"/>
      <c r="AKU90"/>
      <c r="AKV90"/>
      <c r="AKW90"/>
      <c r="AKX90"/>
      <c r="AKY90"/>
      <c r="AKZ90"/>
      <c r="ALA90"/>
      <c r="ALB90"/>
      <c r="ALC90"/>
      <c r="ALD90"/>
      <c r="ALE90"/>
      <c r="ALF90"/>
      <c r="ALG90"/>
      <c r="ALH90"/>
      <c r="ALI90"/>
      <c r="ALJ90"/>
      <c r="ALK90"/>
      <c r="ALL90"/>
      <c r="ALM90"/>
      <c r="ALN90"/>
      <c r="ALO90"/>
      <c r="ALP90"/>
      <c r="ALQ90"/>
      <c r="ALR90"/>
      <c r="ALS90"/>
      <c r="ALT90"/>
      <c r="ALU90"/>
      <c r="ALV90"/>
      <c r="ALW90"/>
      <c r="ALX90"/>
      <c r="ALY90"/>
      <c r="ALZ90"/>
      <c r="AMA90"/>
      <c r="AMB90"/>
      <c r="AMC90"/>
      <c r="AMD90"/>
      <c r="AME90"/>
      <c r="AMF90"/>
      <c r="AMG90"/>
      <c r="AMH90"/>
      <c r="AMI90"/>
      <c r="AMJ90"/>
    </row>
    <row r="91" spans="1:1024">
      <c r="A91" s="13" t="s">
        <v>2483</v>
      </c>
      <c r="B91" s="13" t="s">
        <v>27</v>
      </c>
      <c r="C91" s="12" t="s">
        <v>89</v>
      </c>
      <c r="D91"/>
      <c r="E91"/>
      <c r="F91"/>
      <c r="G91"/>
      <c r="H91"/>
      <c r="I91"/>
      <c r="J91"/>
      <c r="K91"/>
      <c r="L91" s="37"/>
      <c r="M91"/>
      <c r="N91"/>
      <c r="O91"/>
      <c r="P91"/>
      <c r="Q91"/>
      <c r="R91"/>
      <c r="S91" s="13"/>
      <c r="T91"/>
      <c r="U91"/>
      <c r="V91"/>
      <c r="W91"/>
      <c r="X91"/>
      <c r="Y91"/>
      <c r="Z91" s="13">
        <v>-1</v>
      </c>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c r="WN91"/>
      <c r="WO91"/>
      <c r="WP91"/>
      <c r="WQ91"/>
      <c r="WR91"/>
      <c r="WS91"/>
      <c r="WT91"/>
      <c r="WU91"/>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c r="AEC91"/>
      <c r="AED91"/>
      <c r="AEE91"/>
      <c r="AEF91"/>
      <c r="AEG91"/>
      <c r="AEH91"/>
      <c r="AEI91"/>
      <c r="AEJ91"/>
      <c r="AEK91"/>
      <c r="AEL91"/>
      <c r="AEM91"/>
      <c r="AEN91"/>
      <c r="AEO91"/>
      <c r="AEP91"/>
      <c r="AEQ91"/>
      <c r="AER91"/>
      <c r="AES91"/>
      <c r="AET91"/>
      <c r="AEU91"/>
      <c r="AEV91"/>
      <c r="AEW91"/>
      <c r="AEX91"/>
      <c r="AEY91"/>
      <c r="AEZ91"/>
      <c r="AFA91"/>
      <c r="AFB91"/>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c r="AJJ91"/>
      <c r="AJK91"/>
      <c r="AJL91"/>
      <c r="AJM91"/>
      <c r="AJN91"/>
      <c r="AJO91"/>
      <c r="AJP91"/>
      <c r="AJQ91"/>
      <c r="AJR91"/>
      <c r="AJS91"/>
      <c r="AJT91"/>
      <c r="AJU91"/>
      <c r="AJV91"/>
      <c r="AJW91"/>
      <c r="AJX91"/>
      <c r="AJY91"/>
      <c r="AJZ91"/>
      <c r="AKA91"/>
      <c r="AKB91"/>
      <c r="AKC91"/>
      <c r="AKD91"/>
      <c r="AKE91"/>
      <c r="AKF91"/>
      <c r="AKG91"/>
      <c r="AKH91"/>
      <c r="AKI91"/>
      <c r="AKJ91"/>
      <c r="AKK91"/>
      <c r="AKL91"/>
      <c r="AKM91"/>
      <c r="AKN91"/>
      <c r="AKO91"/>
      <c r="AKP91"/>
      <c r="AKQ91"/>
      <c r="AKR91"/>
      <c r="AKS91"/>
      <c r="AKT91"/>
      <c r="AKU91"/>
      <c r="AKV91"/>
      <c r="AKW91"/>
      <c r="AKX91"/>
      <c r="AKY91"/>
      <c r="AKZ91"/>
      <c r="ALA91"/>
      <c r="ALB91"/>
      <c r="ALC91"/>
      <c r="ALD91"/>
      <c r="ALE91"/>
      <c r="ALF91"/>
      <c r="ALG91"/>
      <c r="ALH91"/>
      <c r="ALI91"/>
      <c r="ALJ91"/>
      <c r="ALK91"/>
      <c r="ALL91"/>
      <c r="ALM91"/>
      <c r="ALN91"/>
      <c r="ALO91"/>
      <c r="ALP91"/>
      <c r="ALQ91"/>
      <c r="ALR91"/>
      <c r="ALS91"/>
      <c r="ALT91"/>
      <c r="ALU91"/>
      <c r="ALV91"/>
      <c r="ALW91"/>
      <c r="ALX91"/>
      <c r="ALY91"/>
      <c r="ALZ91"/>
      <c r="AMA91"/>
      <c r="AMB91"/>
      <c r="AMC91"/>
      <c r="AMD91"/>
      <c r="AME91"/>
      <c r="AMF91"/>
      <c r="AMG91"/>
      <c r="AMH91"/>
      <c r="AMI91"/>
      <c r="AMJ91"/>
    </row>
    <row r="92" spans="1:1024">
      <c r="A92" s="13" t="s">
        <v>2484</v>
      </c>
      <c r="B92" s="13" t="s">
        <v>27</v>
      </c>
      <c r="C92" s="12" t="s">
        <v>114</v>
      </c>
      <c r="D92"/>
      <c r="E92"/>
      <c r="F92"/>
      <c r="G92"/>
      <c r="H92"/>
      <c r="I92"/>
      <c r="J92"/>
      <c r="K92"/>
      <c r="L92" s="23"/>
      <c r="M92"/>
      <c r="N92"/>
      <c r="O92"/>
      <c r="P92"/>
      <c r="Q92"/>
      <c r="R92"/>
      <c r="S92" s="13"/>
      <c r="T92"/>
      <c r="U92"/>
      <c r="V92"/>
      <c r="W92"/>
      <c r="X92"/>
      <c r="Y92"/>
      <c r="Z92" s="13">
        <v>-1</v>
      </c>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c r="AEU92"/>
      <c r="AEV92"/>
      <c r="AEW92"/>
      <c r="AEX92"/>
      <c r="AEY92"/>
      <c r="AEZ92"/>
      <c r="AFA92"/>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c r="AJU92"/>
      <c r="AJV92"/>
      <c r="AJW92"/>
      <c r="AJX92"/>
      <c r="AJY92"/>
      <c r="AJZ92"/>
      <c r="AKA92"/>
      <c r="AKB92"/>
      <c r="AKC92"/>
      <c r="AKD92"/>
      <c r="AKE92"/>
      <c r="AKF92"/>
      <c r="AKG92"/>
      <c r="AKH92"/>
      <c r="AKI92"/>
      <c r="AKJ92"/>
      <c r="AKK92"/>
      <c r="AKL92"/>
      <c r="AKM92"/>
      <c r="AKN92"/>
      <c r="AKO92"/>
      <c r="AKP92"/>
      <c r="AKQ92"/>
      <c r="AKR92"/>
      <c r="AKS92"/>
      <c r="AKT92"/>
      <c r="AKU92"/>
      <c r="AKV92"/>
      <c r="AKW92"/>
      <c r="AKX92"/>
      <c r="AKY92"/>
      <c r="AKZ92"/>
      <c r="ALA92"/>
      <c r="ALB92"/>
      <c r="ALC92"/>
      <c r="ALD92"/>
      <c r="ALE92"/>
      <c r="ALF92"/>
      <c r="ALG92"/>
      <c r="ALH92"/>
      <c r="ALI92"/>
      <c r="ALJ92"/>
      <c r="ALK92"/>
      <c r="ALL92"/>
      <c r="ALM92"/>
      <c r="ALN92"/>
      <c r="ALO92"/>
      <c r="ALP92"/>
      <c r="ALQ92"/>
      <c r="ALR92"/>
      <c r="ALS92"/>
      <c r="ALT92"/>
      <c r="ALU92"/>
      <c r="ALV92"/>
      <c r="ALW92"/>
      <c r="ALX92"/>
      <c r="ALY92"/>
      <c r="ALZ92"/>
      <c r="AMA92"/>
      <c r="AMB92"/>
      <c r="AMC92"/>
      <c r="AMD92"/>
      <c r="AME92"/>
      <c r="AMF92"/>
      <c r="AMG92"/>
      <c r="AMH92"/>
      <c r="AMI92"/>
      <c r="AMJ92"/>
    </row>
    <row r="93" spans="1:1024">
      <c r="A93" s="13" t="s">
        <v>2485</v>
      </c>
      <c r="B93" s="13" t="s">
        <v>27</v>
      </c>
      <c r="C93" s="12" t="s">
        <v>2486</v>
      </c>
      <c r="D93"/>
      <c r="E93"/>
      <c r="F93"/>
      <c r="G93"/>
      <c r="H93"/>
      <c r="I93"/>
      <c r="J93"/>
      <c r="K93"/>
      <c r="L93" s="37"/>
      <c r="M93"/>
      <c r="N93"/>
      <c r="O93"/>
      <c r="P93"/>
      <c r="Q93"/>
      <c r="R93"/>
      <c r="S93" s="13"/>
      <c r="T93"/>
      <c r="U93"/>
      <c r="V93"/>
      <c r="W93"/>
      <c r="X93"/>
      <c r="Y93"/>
      <c r="Z93" s="13">
        <v>-1</v>
      </c>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c r="AEX93"/>
      <c r="AEY93"/>
      <c r="AEZ93"/>
      <c r="AFA93"/>
      <c r="AFB93"/>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c r="AIZ93"/>
      <c r="AJA93"/>
      <c r="AJB93"/>
      <c r="AJC93"/>
      <c r="AJD93"/>
      <c r="AJE93"/>
      <c r="AJF93"/>
      <c r="AJG93"/>
      <c r="AJH93"/>
      <c r="AJI93"/>
      <c r="AJJ93"/>
      <c r="AJK93"/>
      <c r="AJL93"/>
      <c r="AJM93"/>
      <c r="AJN93"/>
      <c r="AJO93"/>
      <c r="AJP93"/>
      <c r="AJQ93"/>
      <c r="AJR93"/>
      <c r="AJS93"/>
      <c r="AJT93"/>
      <c r="AJU93"/>
      <c r="AJV93"/>
      <c r="AJW93"/>
      <c r="AJX93"/>
      <c r="AJY93"/>
      <c r="AJZ93"/>
      <c r="AKA93"/>
      <c r="AKB93"/>
      <c r="AKC93"/>
      <c r="AKD93"/>
      <c r="AKE93"/>
      <c r="AKF93"/>
      <c r="AKG93"/>
      <c r="AKH93"/>
      <c r="AKI93"/>
      <c r="AKJ93"/>
      <c r="AKK93"/>
      <c r="AKL93"/>
      <c r="AKM93"/>
      <c r="AKN93"/>
      <c r="AKO93"/>
      <c r="AKP93"/>
      <c r="AKQ93"/>
      <c r="AKR93"/>
      <c r="AKS93"/>
      <c r="AKT93"/>
      <c r="AKU93"/>
      <c r="AKV93"/>
      <c r="AKW93"/>
      <c r="AKX93"/>
      <c r="AKY93"/>
      <c r="AKZ93"/>
      <c r="ALA93"/>
      <c r="ALB93"/>
      <c r="ALC93"/>
      <c r="ALD93"/>
      <c r="ALE93"/>
      <c r="ALF93"/>
      <c r="ALG93"/>
      <c r="ALH93"/>
      <c r="ALI93"/>
      <c r="ALJ93"/>
      <c r="ALK93"/>
      <c r="ALL93"/>
      <c r="ALM93"/>
      <c r="ALN93"/>
      <c r="ALO93"/>
      <c r="ALP93"/>
      <c r="ALQ93"/>
      <c r="ALR93"/>
      <c r="ALS93"/>
      <c r="ALT93"/>
      <c r="ALU93"/>
      <c r="ALV93"/>
      <c r="ALW93"/>
      <c r="ALX93"/>
      <c r="ALY93"/>
      <c r="ALZ93"/>
      <c r="AMA93"/>
      <c r="AMB93"/>
      <c r="AMC93"/>
      <c r="AMD93"/>
      <c r="AME93"/>
      <c r="AMF93"/>
      <c r="AMG93"/>
      <c r="AMH93"/>
      <c r="AMI93"/>
      <c r="AMJ93"/>
    </row>
    <row r="94" spans="1:1024">
      <c r="A94" s="13" t="s">
        <v>2487</v>
      </c>
      <c r="B94" s="13" t="s">
        <v>27</v>
      </c>
      <c r="C94" s="12" t="s">
        <v>2488</v>
      </c>
      <c r="D94"/>
      <c r="E94"/>
      <c r="F94"/>
      <c r="G94"/>
      <c r="H94"/>
      <c r="I94"/>
      <c r="J94"/>
      <c r="K94"/>
      <c r="L94" s="23"/>
      <c r="M94"/>
      <c r="N94"/>
      <c r="O94"/>
      <c r="P94"/>
      <c r="Q94"/>
      <c r="R94"/>
      <c r="S94" s="13"/>
      <c r="T94"/>
      <c r="U94"/>
      <c r="V94"/>
      <c r="W94"/>
      <c r="X94"/>
      <c r="Y94"/>
      <c r="Z94" s="13">
        <v>-1</v>
      </c>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c r="WJ94"/>
      <c r="WK94"/>
      <c r="WL94"/>
      <c r="WM94"/>
      <c r="WN94"/>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c r="AEU94"/>
      <c r="AEV94"/>
      <c r="AEW94"/>
      <c r="AEX94"/>
      <c r="AEY94"/>
      <c r="AEZ94"/>
      <c r="AFA94"/>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c r="AJJ94"/>
      <c r="AJK94"/>
      <c r="AJL94"/>
      <c r="AJM94"/>
      <c r="AJN94"/>
      <c r="AJO94"/>
      <c r="AJP94"/>
      <c r="AJQ94"/>
      <c r="AJR94"/>
      <c r="AJS94"/>
      <c r="AJT94"/>
      <c r="AJU94"/>
      <c r="AJV94"/>
      <c r="AJW94"/>
      <c r="AJX94"/>
      <c r="AJY94"/>
      <c r="AJZ94"/>
      <c r="AKA94"/>
      <c r="AKB94"/>
      <c r="AKC94"/>
      <c r="AKD94"/>
      <c r="AKE94"/>
      <c r="AKF94"/>
      <c r="AKG94"/>
      <c r="AKH94"/>
      <c r="AKI94"/>
      <c r="AKJ94"/>
      <c r="AKK94"/>
      <c r="AKL94"/>
      <c r="AKM94"/>
      <c r="AKN94"/>
      <c r="AKO94"/>
      <c r="AKP94"/>
      <c r="AKQ94"/>
      <c r="AKR94"/>
      <c r="AKS94"/>
      <c r="AKT94"/>
      <c r="AKU94"/>
      <c r="AKV94"/>
      <c r="AKW94"/>
      <c r="AKX94"/>
      <c r="AKY94"/>
      <c r="AKZ94"/>
      <c r="ALA94"/>
      <c r="ALB94"/>
      <c r="ALC94"/>
      <c r="ALD94"/>
      <c r="ALE94"/>
      <c r="ALF94"/>
      <c r="ALG94"/>
      <c r="ALH94"/>
      <c r="ALI94"/>
      <c r="ALJ94"/>
      <c r="ALK94"/>
      <c r="ALL94"/>
      <c r="ALM94"/>
      <c r="ALN94"/>
      <c r="ALO94"/>
      <c r="ALP94"/>
      <c r="ALQ94"/>
      <c r="ALR94"/>
      <c r="ALS94"/>
      <c r="ALT94"/>
      <c r="ALU94"/>
      <c r="ALV94"/>
      <c r="ALW94"/>
      <c r="ALX94"/>
      <c r="ALY94"/>
      <c r="ALZ94"/>
      <c r="AMA94"/>
      <c r="AMB94"/>
      <c r="AMC94"/>
      <c r="AMD94"/>
      <c r="AME94"/>
      <c r="AMF94"/>
      <c r="AMG94"/>
      <c r="AMH94"/>
      <c r="AMI94"/>
      <c r="AMJ94"/>
    </row>
    <row r="95" spans="1:1024">
      <c r="A95" s="13" t="s">
        <v>2489</v>
      </c>
      <c r="B95" s="13" t="s">
        <v>27</v>
      </c>
      <c r="C95" s="12" t="s">
        <v>176</v>
      </c>
      <c r="D95"/>
      <c r="E95"/>
      <c r="F95"/>
      <c r="G95"/>
      <c r="H95"/>
      <c r="I95"/>
      <c r="J95"/>
      <c r="K95"/>
      <c r="L95" s="23"/>
      <c r="M95"/>
      <c r="N95"/>
      <c r="O95"/>
      <c r="P95"/>
      <c r="Q95"/>
      <c r="R95"/>
      <c r="S95" s="13"/>
      <c r="T95"/>
      <c r="U95"/>
      <c r="V95"/>
      <c r="W95"/>
      <c r="X95"/>
      <c r="Y95"/>
      <c r="Z95" s="13">
        <v>-1</v>
      </c>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c r="AEC95"/>
      <c r="AED95"/>
      <c r="AEE95"/>
      <c r="AEF95"/>
      <c r="AEG95"/>
      <c r="AEH95"/>
      <c r="AEI95"/>
      <c r="AEJ95"/>
      <c r="AEK95"/>
      <c r="AEL95"/>
      <c r="AEM95"/>
      <c r="AEN95"/>
      <c r="AEO95"/>
      <c r="AEP95"/>
      <c r="AEQ95"/>
      <c r="AER95"/>
      <c r="AES95"/>
      <c r="AET95"/>
      <c r="AEU95"/>
      <c r="AEV95"/>
      <c r="AEW95"/>
      <c r="AEX95"/>
      <c r="AEY95"/>
      <c r="AEZ95"/>
      <c r="AFA95"/>
      <c r="AFB95"/>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c r="AJJ95"/>
      <c r="AJK95"/>
      <c r="AJL95"/>
      <c r="AJM95"/>
      <c r="AJN95"/>
      <c r="AJO95"/>
      <c r="AJP95"/>
      <c r="AJQ95"/>
      <c r="AJR95"/>
      <c r="AJS95"/>
      <c r="AJT95"/>
      <c r="AJU95"/>
      <c r="AJV95"/>
      <c r="AJW95"/>
      <c r="AJX95"/>
      <c r="AJY95"/>
      <c r="AJZ95"/>
      <c r="AKA95"/>
      <c r="AKB95"/>
      <c r="AKC95"/>
      <c r="AKD95"/>
      <c r="AKE95"/>
      <c r="AKF95"/>
      <c r="AKG95"/>
      <c r="AKH95"/>
      <c r="AKI95"/>
      <c r="AKJ95"/>
      <c r="AKK95"/>
      <c r="AKL95"/>
      <c r="AKM95"/>
      <c r="AKN95"/>
      <c r="AKO95"/>
      <c r="AKP95"/>
      <c r="AKQ95"/>
      <c r="AKR95"/>
      <c r="AKS95"/>
      <c r="AKT95"/>
      <c r="AKU95"/>
      <c r="AKV95"/>
      <c r="AKW95"/>
      <c r="AKX95"/>
      <c r="AKY95"/>
      <c r="AKZ95"/>
      <c r="ALA95"/>
      <c r="ALB95"/>
      <c r="ALC95"/>
      <c r="ALD95"/>
      <c r="ALE95"/>
      <c r="ALF95"/>
      <c r="ALG95"/>
      <c r="ALH95"/>
      <c r="ALI95"/>
      <c r="ALJ95"/>
      <c r="ALK95"/>
      <c r="ALL95"/>
      <c r="ALM95"/>
      <c r="ALN95"/>
      <c r="ALO95"/>
      <c r="ALP95"/>
      <c r="ALQ95"/>
      <c r="ALR95"/>
      <c r="ALS95"/>
      <c r="ALT95"/>
      <c r="ALU95"/>
      <c r="ALV95"/>
      <c r="ALW95"/>
      <c r="ALX95"/>
      <c r="ALY95"/>
      <c r="ALZ95"/>
      <c r="AMA95"/>
      <c r="AMB95"/>
      <c r="AMC95"/>
      <c r="AMD95"/>
      <c r="AME95"/>
      <c r="AMF95"/>
      <c r="AMG95"/>
      <c r="AMH95"/>
      <c r="AMI95"/>
      <c r="AMJ95"/>
    </row>
    <row r="96" spans="1:1024">
      <c r="A96" s="13" t="s">
        <v>2490</v>
      </c>
      <c r="B96" s="13" t="s">
        <v>27</v>
      </c>
      <c r="C96" s="12" t="s">
        <v>178</v>
      </c>
      <c r="D96"/>
      <c r="E96"/>
      <c r="F96"/>
      <c r="G96"/>
      <c r="H96"/>
      <c r="I96"/>
      <c r="J96"/>
      <c r="K96"/>
      <c r="L96" s="23"/>
      <c r="M96"/>
      <c r="N96"/>
      <c r="O96"/>
      <c r="P96"/>
      <c r="Q96"/>
      <c r="R96"/>
      <c r="S96"/>
      <c r="T96"/>
      <c r="U96"/>
      <c r="V96"/>
      <c r="W96"/>
      <c r="X96"/>
      <c r="Y96"/>
      <c r="Z96" s="13">
        <v>-1</v>
      </c>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c r="RA96"/>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c r="TA96"/>
      <c r="TB96"/>
      <c r="TC96"/>
      <c r="TD96"/>
      <c r="TE96"/>
      <c r="TF96"/>
      <c r="TG96"/>
      <c r="TH96"/>
      <c r="TI96"/>
      <c r="TJ96"/>
      <c r="TK96"/>
      <c r="TL96"/>
      <c r="TM96"/>
      <c r="TN96"/>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c r="VG96"/>
      <c r="VH96"/>
      <c r="VI96"/>
      <c r="VJ96"/>
      <c r="VK96"/>
      <c r="VL96"/>
      <c r="VM96"/>
      <c r="VN96"/>
      <c r="VO96"/>
      <c r="VP96"/>
      <c r="VQ96"/>
      <c r="VR96"/>
      <c r="VS96"/>
      <c r="VT96"/>
      <c r="VU96"/>
      <c r="VV96"/>
      <c r="VW96"/>
      <c r="VX96"/>
      <c r="VY96"/>
      <c r="VZ96"/>
      <c r="WA96"/>
      <c r="WB96"/>
      <c r="WC96"/>
      <c r="WD96"/>
      <c r="WE96"/>
      <c r="WF96"/>
      <c r="WG96"/>
      <c r="WH96"/>
      <c r="WI96"/>
      <c r="WJ96"/>
      <c r="WK96"/>
      <c r="WL96"/>
      <c r="WM96"/>
      <c r="WN96"/>
      <c r="WO96"/>
      <c r="WP96"/>
      <c r="WQ96"/>
      <c r="WR96"/>
      <c r="WS96"/>
      <c r="WT96"/>
      <c r="WU96"/>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c r="YN96"/>
      <c r="YO96"/>
      <c r="YP96"/>
      <c r="YQ96"/>
      <c r="YR96"/>
      <c r="YS96"/>
      <c r="YT96"/>
      <c r="YU96"/>
      <c r="YV96"/>
      <c r="YW96"/>
      <c r="YX96"/>
      <c r="YY96"/>
      <c r="YZ96"/>
      <c r="ZA96"/>
      <c r="ZB96"/>
      <c r="ZC96"/>
      <c r="ZD96"/>
      <c r="ZE96"/>
      <c r="ZF96"/>
      <c r="ZG96"/>
      <c r="ZH96"/>
      <c r="ZI96"/>
      <c r="ZJ96"/>
      <c r="ZK96"/>
      <c r="ZL96"/>
      <c r="ZM96"/>
      <c r="ZN96"/>
      <c r="ZO96"/>
      <c r="ZP96"/>
      <c r="ZQ96"/>
      <c r="ZR96"/>
      <c r="ZS96"/>
      <c r="ZT96"/>
      <c r="ZU96"/>
      <c r="ZV96"/>
      <c r="ZW96"/>
      <c r="ZX96"/>
      <c r="ZY96"/>
      <c r="ZZ96"/>
      <c r="AAA96"/>
      <c r="AAB96"/>
      <c r="AAC96"/>
      <c r="AAD96"/>
      <c r="AAE96"/>
      <c r="AAF96"/>
      <c r="AAG96"/>
      <c r="AAH96"/>
      <c r="AAI96"/>
      <c r="AAJ96"/>
      <c r="AAK96"/>
      <c r="AAL96"/>
      <c r="AAM96"/>
      <c r="AAN96"/>
      <c r="AAO96"/>
      <c r="AAP96"/>
      <c r="AAQ96"/>
      <c r="AAR96"/>
      <c r="AAS96"/>
      <c r="AAT96"/>
      <c r="AAU96"/>
      <c r="AAV96"/>
      <c r="AAW96"/>
      <c r="AAX96"/>
      <c r="AAY96"/>
      <c r="AAZ96"/>
      <c r="ABA96"/>
      <c r="ABB96"/>
      <c r="ABC96"/>
      <c r="ABD96"/>
      <c r="ABE96"/>
      <c r="ABF96"/>
      <c r="ABG96"/>
      <c r="ABH96"/>
      <c r="ABI96"/>
      <c r="ABJ96"/>
      <c r="ABK96"/>
      <c r="ABL96"/>
      <c r="ABM96"/>
      <c r="ABN96"/>
      <c r="ABO96"/>
      <c r="ABP96"/>
      <c r="ABQ96"/>
      <c r="ABR96"/>
      <c r="ABS96"/>
      <c r="ABT96"/>
      <c r="ABU96"/>
      <c r="ABV96"/>
      <c r="ABW96"/>
      <c r="ABX96"/>
      <c r="ABY96"/>
      <c r="ABZ96"/>
      <c r="ACA96"/>
      <c r="ACB96"/>
      <c r="ACC96"/>
      <c r="ACD96"/>
      <c r="ACE96"/>
      <c r="ACF96"/>
      <c r="ACG96"/>
      <c r="ACH96"/>
      <c r="ACI96"/>
      <c r="ACJ96"/>
      <c r="ACK96"/>
      <c r="ACL96"/>
      <c r="ACM96"/>
      <c r="ACN96"/>
      <c r="ACO96"/>
      <c r="ACP96"/>
      <c r="ACQ96"/>
      <c r="ACR96"/>
      <c r="ACS96"/>
      <c r="ACT96"/>
      <c r="ACU96"/>
      <c r="ACV96"/>
      <c r="ACW96"/>
      <c r="ACX96"/>
      <c r="ACY96"/>
      <c r="ACZ96"/>
      <c r="ADA96"/>
      <c r="ADB96"/>
      <c r="ADC96"/>
      <c r="ADD96"/>
      <c r="ADE96"/>
      <c r="ADF96"/>
      <c r="ADG96"/>
      <c r="ADH96"/>
      <c r="ADI96"/>
      <c r="ADJ96"/>
      <c r="ADK96"/>
      <c r="ADL96"/>
      <c r="ADM96"/>
      <c r="ADN96"/>
      <c r="ADO96"/>
      <c r="ADP96"/>
      <c r="ADQ96"/>
      <c r="ADR96"/>
      <c r="ADS96"/>
      <c r="ADT96"/>
      <c r="ADU96"/>
      <c r="ADV96"/>
      <c r="ADW96"/>
      <c r="ADX96"/>
      <c r="ADY96"/>
      <c r="ADZ96"/>
      <c r="AEA96"/>
      <c r="AEB96"/>
      <c r="AEC96"/>
      <c r="AED96"/>
      <c r="AEE96"/>
      <c r="AEF96"/>
      <c r="AEG96"/>
      <c r="AEH96"/>
      <c r="AEI96"/>
      <c r="AEJ96"/>
      <c r="AEK96"/>
      <c r="AEL96"/>
      <c r="AEM96"/>
      <c r="AEN96"/>
      <c r="AEO96"/>
      <c r="AEP96"/>
      <c r="AEQ96"/>
      <c r="AER96"/>
      <c r="AES96"/>
      <c r="AET96"/>
      <c r="AEU96"/>
      <c r="AEV96"/>
      <c r="AEW96"/>
      <c r="AEX96"/>
      <c r="AEY96"/>
      <c r="AEZ96"/>
      <c r="AFA96"/>
      <c r="AFB96"/>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c r="AIS96"/>
      <c r="AIT96"/>
      <c r="AIU96"/>
      <c r="AIV96"/>
      <c r="AIW96"/>
      <c r="AIX96"/>
      <c r="AIY96"/>
      <c r="AIZ96"/>
      <c r="AJA96"/>
      <c r="AJB96"/>
      <c r="AJC96"/>
      <c r="AJD96"/>
      <c r="AJE96"/>
      <c r="AJF96"/>
      <c r="AJG96"/>
      <c r="AJH96"/>
      <c r="AJI96"/>
      <c r="AJJ96"/>
      <c r="AJK96"/>
      <c r="AJL96"/>
      <c r="AJM96"/>
      <c r="AJN96"/>
      <c r="AJO96"/>
      <c r="AJP96"/>
      <c r="AJQ96"/>
      <c r="AJR96"/>
      <c r="AJS96"/>
      <c r="AJT96"/>
      <c r="AJU96"/>
      <c r="AJV96"/>
      <c r="AJW96"/>
      <c r="AJX96"/>
      <c r="AJY96"/>
      <c r="AJZ96"/>
      <c r="AKA96"/>
      <c r="AKB96"/>
      <c r="AKC96"/>
      <c r="AKD96"/>
      <c r="AKE96"/>
      <c r="AKF96"/>
      <c r="AKG96"/>
      <c r="AKH96"/>
      <c r="AKI96"/>
      <c r="AKJ96"/>
      <c r="AKK96"/>
      <c r="AKL96"/>
      <c r="AKM96"/>
      <c r="AKN96"/>
      <c r="AKO96"/>
      <c r="AKP96"/>
      <c r="AKQ96"/>
      <c r="AKR96"/>
      <c r="AKS96"/>
      <c r="AKT96"/>
      <c r="AKU96"/>
      <c r="AKV96"/>
      <c r="AKW96"/>
      <c r="AKX96"/>
      <c r="AKY96"/>
      <c r="AKZ96"/>
      <c r="ALA96"/>
      <c r="ALB96"/>
      <c r="ALC96"/>
      <c r="ALD96"/>
      <c r="ALE96"/>
      <c r="ALF96"/>
      <c r="ALG96"/>
      <c r="ALH96"/>
      <c r="ALI96"/>
      <c r="ALJ96"/>
      <c r="ALK96"/>
      <c r="ALL96"/>
      <c r="ALM96"/>
      <c r="ALN96"/>
      <c r="ALO96"/>
      <c r="ALP96"/>
      <c r="ALQ96"/>
      <c r="ALR96"/>
      <c r="ALS96"/>
      <c r="ALT96"/>
      <c r="ALU96"/>
      <c r="ALV96"/>
      <c r="ALW96"/>
      <c r="ALX96"/>
      <c r="ALY96"/>
      <c r="ALZ96"/>
      <c r="AMA96"/>
      <c r="AMB96"/>
      <c r="AMC96"/>
      <c r="AMD96"/>
      <c r="AME96"/>
      <c r="AMF96"/>
      <c r="AMG96"/>
      <c r="AMH96"/>
      <c r="AMI96"/>
      <c r="AMJ96"/>
    </row>
    <row r="97" spans="1:1024">
      <c r="A97" s="13" t="s">
        <v>2491</v>
      </c>
      <c r="B97" s="13" t="s">
        <v>27</v>
      </c>
      <c r="C97" s="12" t="s">
        <v>180</v>
      </c>
      <c r="D97"/>
      <c r="E97"/>
      <c r="F97"/>
      <c r="G97"/>
      <c r="H97"/>
      <c r="I97"/>
      <c r="J97"/>
      <c r="K97"/>
      <c r="L97"/>
      <c r="M97"/>
      <c r="N97"/>
      <c r="O97"/>
      <c r="P97"/>
      <c r="Q97"/>
      <c r="R97"/>
      <c r="S97"/>
      <c r="T97"/>
      <c r="U97"/>
      <c r="V97"/>
      <c r="W97"/>
      <c r="X97"/>
      <c r="Y97"/>
      <c r="Z97" s="13">
        <v>-1</v>
      </c>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c r="WN97"/>
      <c r="WO97"/>
      <c r="WP97"/>
      <c r="WQ97"/>
      <c r="WR97"/>
      <c r="WS97"/>
      <c r="WT97"/>
      <c r="WU97"/>
      <c r="WV97"/>
      <c r="WW97"/>
      <c r="WX97"/>
      <c r="WY97"/>
      <c r="WZ97"/>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c r="AEU97"/>
      <c r="AEV97"/>
      <c r="AEW97"/>
      <c r="AEX97"/>
      <c r="AEY97"/>
      <c r="AEZ97"/>
      <c r="AFA97"/>
      <c r="AFB97"/>
      <c r="AFC97"/>
      <c r="AFD97"/>
      <c r="AFE97"/>
      <c r="AFF97"/>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c r="AIS97"/>
      <c r="AIT97"/>
      <c r="AIU97"/>
      <c r="AIV97"/>
      <c r="AIW97"/>
      <c r="AIX97"/>
      <c r="AIY97"/>
      <c r="AIZ97"/>
      <c r="AJA97"/>
      <c r="AJB97"/>
      <c r="AJC97"/>
      <c r="AJD97"/>
      <c r="AJE97"/>
      <c r="AJF97"/>
      <c r="AJG97"/>
      <c r="AJH97"/>
      <c r="AJI97"/>
      <c r="AJJ97"/>
      <c r="AJK97"/>
      <c r="AJL97"/>
      <c r="AJM97"/>
      <c r="AJN97"/>
      <c r="AJO97"/>
      <c r="AJP97"/>
      <c r="AJQ97"/>
      <c r="AJR97"/>
      <c r="AJS97"/>
      <c r="AJT97"/>
      <c r="AJU97"/>
      <c r="AJV97"/>
      <c r="AJW97"/>
      <c r="AJX97"/>
      <c r="AJY97"/>
      <c r="AJZ97"/>
      <c r="AKA97"/>
      <c r="AKB97"/>
      <c r="AKC97"/>
      <c r="AKD97"/>
      <c r="AKE97"/>
      <c r="AKF97"/>
      <c r="AKG97"/>
      <c r="AKH97"/>
      <c r="AKI97"/>
      <c r="AKJ97"/>
      <c r="AKK97"/>
      <c r="AKL97"/>
      <c r="AKM97"/>
      <c r="AKN97"/>
      <c r="AKO97"/>
      <c r="AKP97"/>
      <c r="AKQ97"/>
      <c r="AKR97"/>
      <c r="AKS97"/>
      <c r="AKT97"/>
      <c r="AKU97"/>
      <c r="AKV97"/>
      <c r="AKW97"/>
      <c r="AKX97"/>
      <c r="AKY97"/>
      <c r="AKZ97"/>
      <c r="ALA97"/>
      <c r="ALB97"/>
      <c r="ALC97"/>
      <c r="ALD97"/>
      <c r="ALE97"/>
      <c r="ALF97"/>
      <c r="ALG97"/>
      <c r="ALH97"/>
      <c r="ALI97"/>
      <c r="ALJ97"/>
      <c r="ALK97"/>
      <c r="ALL97"/>
      <c r="ALM97"/>
      <c r="ALN97"/>
      <c r="ALO97"/>
      <c r="ALP97"/>
      <c r="ALQ97"/>
      <c r="ALR97"/>
      <c r="ALS97"/>
      <c r="ALT97"/>
      <c r="ALU97"/>
      <c r="ALV97"/>
      <c r="ALW97"/>
      <c r="ALX97"/>
      <c r="ALY97"/>
      <c r="ALZ97"/>
      <c r="AMA97"/>
      <c r="AMB97"/>
      <c r="AMC97"/>
      <c r="AMD97"/>
      <c r="AME97"/>
      <c r="AMF97"/>
      <c r="AMG97"/>
      <c r="AMH97"/>
      <c r="AMI97"/>
      <c r="AMJ97"/>
    </row>
    <row r="98" spans="1:1024">
      <c r="A98" s="13" t="s">
        <v>2492</v>
      </c>
      <c r="B98" s="13" t="s">
        <v>27</v>
      </c>
      <c r="C98" s="12" t="s">
        <v>182</v>
      </c>
      <c r="D98"/>
      <c r="E98"/>
      <c r="F98"/>
      <c r="G98"/>
      <c r="H98"/>
      <c r="I98"/>
      <c r="J98"/>
      <c r="K98"/>
      <c r="L98"/>
      <c r="M98"/>
      <c r="N98"/>
      <c r="O98"/>
      <c r="P98"/>
      <c r="Q98"/>
      <c r="R98"/>
      <c r="S98"/>
      <c r="T98"/>
      <c r="U98"/>
      <c r="V98"/>
      <c r="W98"/>
      <c r="X98"/>
      <c r="Y98"/>
      <c r="Z98" s="13">
        <v>-1</v>
      </c>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QZ98"/>
      <c r="RA98"/>
      <c r="RB98"/>
      <c r="RC98"/>
      <c r="RD98"/>
      <c r="RE98"/>
      <c r="RF98"/>
      <c r="RG98"/>
      <c r="RH98"/>
      <c r="RI98"/>
      <c r="RJ98"/>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c r="ST98"/>
      <c r="SU98"/>
      <c r="SV98"/>
      <c r="SW98"/>
      <c r="SX98"/>
      <c r="SY98"/>
      <c r="SZ98"/>
      <c r="TA98"/>
      <c r="TB98"/>
      <c r="TC98"/>
      <c r="TD98"/>
      <c r="TE98"/>
      <c r="TF98"/>
      <c r="TG98"/>
      <c r="TH98"/>
      <c r="TI98"/>
      <c r="TJ98"/>
      <c r="TK98"/>
      <c r="TL98"/>
      <c r="TM98"/>
      <c r="TN98"/>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c r="VQ98"/>
      <c r="VR98"/>
      <c r="VS98"/>
      <c r="VT98"/>
      <c r="VU98"/>
      <c r="VV98"/>
      <c r="VW98"/>
      <c r="VX98"/>
      <c r="VY98"/>
      <c r="VZ98"/>
      <c r="WA98"/>
      <c r="WB98"/>
      <c r="WC98"/>
      <c r="WD98"/>
      <c r="WE98"/>
      <c r="WF98"/>
      <c r="WG98"/>
      <c r="WH98"/>
      <c r="WI98"/>
      <c r="WJ98"/>
      <c r="WK98"/>
      <c r="WL98"/>
      <c r="WM98"/>
      <c r="WN98"/>
      <c r="WO98"/>
      <c r="WP98"/>
      <c r="WQ98"/>
      <c r="WR98"/>
      <c r="WS98"/>
      <c r="WT98"/>
      <c r="WU98"/>
      <c r="WV98"/>
      <c r="WW98"/>
      <c r="WX98"/>
      <c r="WY98"/>
      <c r="WZ98"/>
      <c r="XA98"/>
      <c r="XB98"/>
      <c r="XC98"/>
      <c r="XD98"/>
      <c r="XE98"/>
      <c r="XF98"/>
      <c r="XG98"/>
      <c r="XH98"/>
      <c r="XI98"/>
      <c r="XJ98"/>
      <c r="XK98"/>
      <c r="XL98"/>
      <c r="XM98"/>
      <c r="XN98"/>
      <c r="XO98"/>
      <c r="XP98"/>
      <c r="XQ98"/>
      <c r="XR98"/>
      <c r="XS98"/>
      <c r="XT98"/>
      <c r="XU98"/>
      <c r="XV98"/>
      <c r="XW98"/>
      <c r="XX98"/>
      <c r="XY98"/>
      <c r="XZ98"/>
      <c r="YA98"/>
      <c r="YB98"/>
      <c r="YC98"/>
      <c r="YD98"/>
      <c r="YE98"/>
      <c r="YF98"/>
      <c r="YG98"/>
      <c r="YH98"/>
      <c r="YI98"/>
      <c r="YJ98"/>
      <c r="YK98"/>
      <c r="YL98"/>
      <c r="YM98"/>
      <c r="YN98"/>
      <c r="YO98"/>
      <c r="YP98"/>
      <c r="YQ98"/>
      <c r="YR98"/>
      <c r="YS98"/>
      <c r="YT98"/>
      <c r="YU98"/>
      <c r="YV98"/>
      <c r="YW98"/>
      <c r="YX98"/>
      <c r="YY98"/>
      <c r="YZ98"/>
      <c r="ZA98"/>
      <c r="ZB98"/>
      <c r="ZC98"/>
      <c r="ZD98"/>
      <c r="ZE98"/>
      <c r="ZF98"/>
      <c r="ZG98"/>
      <c r="ZH98"/>
      <c r="ZI98"/>
      <c r="ZJ98"/>
      <c r="ZK98"/>
      <c r="ZL98"/>
      <c r="ZM98"/>
      <c r="ZN98"/>
      <c r="ZO98"/>
      <c r="ZP98"/>
      <c r="ZQ98"/>
      <c r="ZR98"/>
      <c r="ZS98"/>
      <c r="ZT98"/>
      <c r="ZU98"/>
      <c r="ZV98"/>
      <c r="ZW98"/>
      <c r="ZX98"/>
      <c r="ZY98"/>
      <c r="ZZ98"/>
      <c r="AAA98"/>
      <c r="AAB98"/>
      <c r="AAC98"/>
      <c r="AAD98"/>
      <c r="AAE98"/>
      <c r="AAF98"/>
      <c r="AAG98"/>
      <c r="AAH98"/>
      <c r="AAI98"/>
      <c r="AAJ98"/>
      <c r="AAK98"/>
      <c r="AAL98"/>
      <c r="AAM98"/>
      <c r="AAN98"/>
      <c r="AAO98"/>
      <c r="AAP98"/>
      <c r="AAQ98"/>
      <c r="AAR98"/>
      <c r="AAS98"/>
      <c r="AAT98"/>
      <c r="AAU98"/>
      <c r="AAV98"/>
      <c r="AAW98"/>
      <c r="AAX98"/>
      <c r="AAY98"/>
      <c r="AAZ98"/>
      <c r="ABA98"/>
      <c r="ABB98"/>
      <c r="ABC98"/>
      <c r="ABD98"/>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c r="ACO98"/>
      <c r="ACP98"/>
      <c r="ACQ98"/>
      <c r="ACR98"/>
      <c r="ACS98"/>
      <c r="ACT98"/>
      <c r="ACU98"/>
      <c r="ACV98"/>
      <c r="ACW98"/>
      <c r="ACX98"/>
      <c r="ACY98"/>
      <c r="ACZ98"/>
      <c r="ADA98"/>
      <c r="ADB98"/>
      <c r="ADC98"/>
      <c r="ADD98"/>
      <c r="ADE98"/>
      <c r="ADF98"/>
      <c r="ADG98"/>
      <c r="ADH98"/>
      <c r="ADI98"/>
      <c r="ADJ98"/>
      <c r="ADK98"/>
      <c r="ADL98"/>
      <c r="ADM98"/>
      <c r="ADN98"/>
      <c r="ADO98"/>
      <c r="ADP98"/>
      <c r="ADQ98"/>
      <c r="ADR98"/>
      <c r="ADS98"/>
      <c r="ADT98"/>
      <c r="ADU98"/>
      <c r="ADV98"/>
      <c r="ADW98"/>
      <c r="ADX98"/>
      <c r="ADY98"/>
      <c r="ADZ98"/>
      <c r="AEA98"/>
      <c r="AEB98"/>
      <c r="AEC98"/>
      <c r="AED98"/>
      <c r="AEE98"/>
      <c r="AEF98"/>
      <c r="AEG98"/>
      <c r="AEH98"/>
      <c r="AEI98"/>
      <c r="AEJ98"/>
      <c r="AEK98"/>
      <c r="AEL98"/>
      <c r="AEM98"/>
      <c r="AEN98"/>
      <c r="AEO98"/>
      <c r="AEP98"/>
      <c r="AEQ98"/>
      <c r="AER98"/>
      <c r="AES98"/>
      <c r="AET98"/>
      <c r="AEU98"/>
      <c r="AEV98"/>
      <c r="AEW98"/>
      <c r="AEX98"/>
      <c r="AEY98"/>
      <c r="AEZ98"/>
      <c r="AFA98"/>
      <c r="AFB98"/>
      <c r="AFC98"/>
      <c r="AFD98"/>
      <c r="AFE98"/>
      <c r="AFF98"/>
      <c r="AFG98"/>
      <c r="AFH98"/>
      <c r="AFI98"/>
      <c r="AFJ98"/>
      <c r="AFK98"/>
      <c r="AFL98"/>
      <c r="AFM98"/>
      <c r="AFN98"/>
      <c r="AFO98"/>
      <c r="AFP98"/>
      <c r="AFQ98"/>
      <c r="AFR98"/>
      <c r="AFS98"/>
      <c r="AFT98"/>
      <c r="AFU98"/>
      <c r="AFV98"/>
      <c r="AFW98"/>
      <c r="AFX98"/>
      <c r="AFY98"/>
      <c r="AFZ98"/>
      <c r="AGA98"/>
      <c r="AGB98"/>
      <c r="AGC98"/>
      <c r="AGD98"/>
      <c r="AGE98"/>
      <c r="AGF98"/>
      <c r="AGG98"/>
      <c r="AGH98"/>
      <c r="AGI98"/>
      <c r="AGJ98"/>
      <c r="AGK98"/>
      <c r="AGL98"/>
      <c r="AGM98"/>
      <c r="AGN98"/>
      <c r="AGO98"/>
      <c r="AGP98"/>
      <c r="AGQ98"/>
      <c r="AGR98"/>
      <c r="AGS98"/>
      <c r="AGT98"/>
      <c r="AGU98"/>
      <c r="AGV98"/>
      <c r="AGW98"/>
      <c r="AGX98"/>
      <c r="AGY98"/>
      <c r="AGZ98"/>
      <c r="AHA98"/>
      <c r="AHB98"/>
      <c r="AHC98"/>
      <c r="AHD98"/>
      <c r="AHE98"/>
      <c r="AHF98"/>
      <c r="AHG98"/>
      <c r="AHH98"/>
      <c r="AHI98"/>
      <c r="AHJ98"/>
      <c r="AHK98"/>
      <c r="AHL98"/>
      <c r="AHM98"/>
      <c r="AHN98"/>
      <c r="AHO98"/>
      <c r="AHP98"/>
      <c r="AHQ98"/>
      <c r="AHR98"/>
      <c r="AHS98"/>
      <c r="AHT98"/>
      <c r="AHU98"/>
      <c r="AHV98"/>
      <c r="AHW98"/>
      <c r="AHX98"/>
      <c r="AHY98"/>
      <c r="AHZ98"/>
      <c r="AIA98"/>
      <c r="AIB98"/>
      <c r="AIC98"/>
      <c r="AID98"/>
      <c r="AIE98"/>
      <c r="AIF98"/>
      <c r="AIG98"/>
      <c r="AIH98"/>
      <c r="AII98"/>
      <c r="AIJ98"/>
      <c r="AIK98"/>
      <c r="AIL98"/>
      <c r="AIM98"/>
      <c r="AIN98"/>
      <c r="AIO98"/>
      <c r="AIP98"/>
      <c r="AIQ98"/>
      <c r="AIR98"/>
      <c r="AIS98"/>
      <c r="AIT98"/>
      <c r="AIU98"/>
      <c r="AIV98"/>
      <c r="AIW98"/>
      <c r="AIX98"/>
      <c r="AIY98"/>
      <c r="AIZ98"/>
      <c r="AJA98"/>
      <c r="AJB98"/>
      <c r="AJC98"/>
      <c r="AJD98"/>
      <c r="AJE98"/>
      <c r="AJF98"/>
      <c r="AJG98"/>
      <c r="AJH98"/>
      <c r="AJI98"/>
      <c r="AJJ98"/>
      <c r="AJK98"/>
      <c r="AJL98"/>
      <c r="AJM98"/>
      <c r="AJN98"/>
      <c r="AJO98"/>
      <c r="AJP98"/>
      <c r="AJQ98"/>
      <c r="AJR98"/>
      <c r="AJS98"/>
      <c r="AJT98"/>
      <c r="AJU98"/>
      <c r="AJV98"/>
      <c r="AJW98"/>
      <c r="AJX98"/>
      <c r="AJY98"/>
      <c r="AJZ98"/>
      <c r="AKA98"/>
      <c r="AKB98"/>
      <c r="AKC98"/>
      <c r="AKD98"/>
      <c r="AKE98"/>
      <c r="AKF98"/>
      <c r="AKG98"/>
      <c r="AKH98"/>
      <c r="AKI98"/>
      <c r="AKJ98"/>
      <c r="AKK98"/>
      <c r="AKL98"/>
      <c r="AKM98"/>
      <c r="AKN98"/>
      <c r="AKO98"/>
      <c r="AKP98"/>
      <c r="AKQ98"/>
      <c r="AKR98"/>
      <c r="AKS98"/>
      <c r="AKT98"/>
      <c r="AKU98"/>
      <c r="AKV98"/>
      <c r="AKW98"/>
      <c r="AKX98"/>
      <c r="AKY98"/>
      <c r="AKZ98"/>
      <c r="ALA98"/>
      <c r="ALB98"/>
      <c r="ALC98"/>
      <c r="ALD98"/>
      <c r="ALE98"/>
      <c r="ALF98"/>
      <c r="ALG98"/>
      <c r="ALH98"/>
      <c r="ALI98"/>
      <c r="ALJ98"/>
      <c r="ALK98"/>
      <c r="ALL98"/>
      <c r="ALM98"/>
      <c r="ALN98"/>
      <c r="ALO98"/>
      <c r="ALP98"/>
      <c r="ALQ98"/>
      <c r="ALR98"/>
      <c r="ALS98"/>
      <c r="ALT98"/>
      <c r="ALU98"/>
      <c r="ALV98"/>
      <c r="ALW98"/>
      <c r="ALX98"/>
      <c r="ALY98"/>
      <c r="ALZ98"/>
      <c r="AMA98"/>
      <c r="AMB98"/>
      <c r="AMC98"/>
      <c r="AMD98"/>
      <c r="AME98"/>
      <c r="AMF98"/>
      <c r="AMG98"/>
      <c r="AMH98"/>
      <c r="AMI98"/>
      <c r="AMJ98"/>
    </row>
    <row r="99" s="32" customFormat="1" ht="13.5" spans="1:26">
      <c r="A99" s="13" t="s">
        <v>2493</v>
      </c>
      <c r="B99" s="13" t="s">
        <v>27</v>
      </c>
      <c r="C99" s="12" t="s">
        <v>184</v>
      </c>
      <c r="D99" s="7"/>
      <c r="E99" s="13"/>
      <c r="F99" s="13"/>
      <c r="G99" s="13"/>
      <c r="H99" s="13"/>
      <c r="I99" s="13"/>
      <c r="J99" s="13"/>
      <c r="K99" s="13"/>
      <c r="L99" s="13"/>
      <c r="M99" s="13"/>
      <c r="N99" s="13"/>
      <c r="O99" s="13"/>
      <c r="P99" s="13"/>
      <c r="Q99" s="13"/>
      <c r="R99" s="13"/>
      <c r="S99" s="7"/>
      <c r="T99" s="13"/>
      <c r="U99" s="13"/>
      <c r="V99" s="13"/>
      <c r="W99" s="13"/>
      <c r="X99" s="7"/>
      <c r="Y99" s="13"/>
      <c r="Z99" s="13">
        <v>-1</v>
      </c>
    </row>
    <row r="100" spans="1:26">
      <c r="A100" s="13" t="s">
        <v>2494</v>
      </c>
      <c r="B100" s="13" t="s">
        <v>27</v>
      </c>
      <c r="C100" s="12" t="s">
        <v>186</v>
      </c>
      <c r="D100"/>
      <c r="F100"/>
      <c r="G100" s="13"/>
      <c r="H100"/>
      <c r="I100"/>
      <c r="L100" s="13"/>
      <c r="M100"/>
      <c r="N100"/>
      <c r="O100"/>
      <c r="P100"/>
      <c r="Q100"/>
      <c r="R100"/>
      <c r="T100"/>
      <c r="U100"/>
      <c r="V100"/>
      <c r="W100" s="13"/>
      <c r="X100"/>
      <c r="Z100" s="13">
        <v>-1</v>
      </c>
    </row>
    <row r="101" spans="1:26">
      <c r="A101" s="13" t="s">
        <v>2495</v>
      </c>
      <c r="B101" s="13" t="s">
        <v>27</v>
      </c>
      <c r="C101" s="12" t="s">
        <v>188</v>
      </c>
      <c r="D101"/>
      <c r="F101"/>
      <c r="G101"/>
      <c r="H101"/>
      <c r="I101"/>
      <c r="L101"/>
      <c r="M101"/>
      <c r="N101"/>
      <c r="O101"/>
      <c r="P101"/>
      <c r="Q101"/>
      <c r="R101"/>
      <c r="T101"/>
      <c r="U101"/>
      <c r="V101"/>
      <c r="W101"/>
      <c r="X101"/>
      <c r="Z101" s="13">
        <v>-1</v>
      </c>
    </row>
    <row r="102" spans="1:26">
      <c r="A102" s="13" t="s">
        <v>2496</v>
      </c>
      <c r="B102" s="13" t="s">
        <v>27</v>
      </c>
      <c r="C102" s="12" t="s">
        <v>190</v>
      </c>
      <c r="D102"/>
      <c r="F102"/>
      <c r="G102" s="13"/>
      <c r="H102"/>
      <c r="I102"/>
      <c r="L102" s="13"/>
      <c r="M102"/>
      <c r="N102"/>
      <c r="O102"/>
      <c r="P102"/>
      <c r="Q102"/>
      <c r="R102"/>
      <c r="T102"/>
      <c r="U102"/>
      <c r="V102"/>
      <c r="W102" s="13"/>
      <c r="X102"/>
      <c r="Z102" s="13">
        <v>-1</v>
      </c>
    </row>
    <row r="103" spans="1:26">
      <c r="A103" s="13" t="s">
        <v>2497</v>
      </c>
      <c r="B103" s="13" t="s">
        <v>27</v>
      </c>
      <c r="C103" s="12" t="s">
        <v>192</v>
      </c>
      <c r="D103"/>
      <c r="F103"/>
      <c r="G103"/>
      <c r="H103"/>
      <c r="I103"/>
      <c r="L103"/>
      <c r="M103"/>
      <c r="N103"/>
      <c r="O103"/>
      <c r="P103"/>
      <c r="Q103"/>
      <c r="R103"/>
      <c r="T103"/>
      <c r="U103"/>
      <c r="V103"/>
      <c r="W103"/>
      <c r="X103"/>
      <c r="Z103" s="13">
        <v>-1</v>
      </c>
    </row>
    <row r="104" spans="1:26">
      <c r="A104" s="13" t="s">
        <v>2498</v>
      </c>
      <c r="B104" s="32" t="s">
        <v>27</v>
      </c>
      <c r="C104" s="12" t="s">
        <v>209</v>
      </c>
      <c r="D104" s="8" t="s">
        <v>80</v>
      </c>
      <c r="F104" s="13">
        <v>11100000</v>
      </c>
      <c r="G104" s="34" t="s">
        <v>81</v>
      </c>
      <c r="H104" s="14" t="s">
        <v>50</v>
      </c>
      <c r="I104" s="14" t="s">
        <v>51</v>
      </c>
      <c r="L104" s="74" t="s">
        <v>52</v>
      </c>
      <c r="M104" s="13">
        <v>2</v>
      </c>
      <c r="N104" s="13">
        <v>24</v>
      </c>
      <c r="O104" s="13">
        <v>2</v>
      </c>
      <c r="P104" s="13">
        <v>0</v>
      </c>
      <c r="Q104" s="13" t="s">
        <v>195</v>
      </c>
      <c r="R104" s="13" t="s">
        <v>54</v>
      </c>
      <c r="T104" s="13" t="s">
        <v>55</v>
      </c>
      <c r="U104" s="13" t="s">
        <v>196</v>
      </c>
      <c r="V104" s="13" t="s">
        <v>57</v>
      </c>
      <c r="W104" s="34" t="s">
        <v>82</v>
      </c>
      <c r="X104" s="7">
        <v>200</v>
      </c>
      <c r="Z104" s="13">
        <v>0</v>
      </c>
    </row>
    <row r="105" spans="1:26">
      <c r="A105" s="13" t="s">
        <v>2499</v>
      </c>
      <c r="B105" s="32" t="s">
        <v>27</v>
      </c>
      <c r="C105" s="12" t="s">
        <v>211</v>
      </c>
      <c r="D105" s="8" t="s">
        <v>80</v>
      </c>
      <c r="F105" s="13">
        <v>11100000</v>
      </c>
      <c r="G105" s="34" t="s">
        <v>81</v>
      </c>
      <c r="H105" s="14" t="s">
        <v>50</v>
      </c>
      <c r="I105" s="14" t="s">
        <v>51</v>
      </c>
      <c r="L105" s="74" t="s">
        <v>52</v>
      </c>
      <c r="M105" s="13">
        <v>2</v>
      </c>
      <c r="N105" s="13">
        <v>24</v>
      </c>
      <c r="O105" s="13">
        <v>2</v>
      </c>
      <c r="P105" s="13">
        <v>0</v>
      </c>
      <c r="Q105" s="13" t="s">
        <v>195</v>
      </c>
      <c r="R105" s="13" t="s">
        <v>54</v>
      </c>
      <c r="T105" s="13" t="s">
        <v>55</v>
      </c>
      <c r="U105" s="13" t="s">
        <v>196</v>
      </c>
      <c r="V105" s="13" t="s">
        <v>57</v>
      </c>
      <c r="W105" s="34" t="s">
        <v>85</v>
      </c>
      <c r="X105" s="7">
        <v>200</v>
      </c>
      <c r="Z105" s="13">
        <v>0</v>
      </c>
    </row>
    <row r="106" spans="1:26">
      <c r="A106" s="13" t="s">
        <v>2500</v>
      </c>
      <c r="B106" s="13" t="s">
        <v>27</v>
      </c>
      <c r="C106" s="12" t="s">
        <v>213</v>
      </c>
      <c r="L106" s="33"/>
      <c r="Z106" s="13">
        <v>-1</v>
      </c>
    </row>
    <row r="107" spans="1:26">
      <c r="A107" s="13" t="s">
        <v>2501</v>
      </c>
      <c r="B107" s="13" t="s">
        <v>27</v>
      </c>
      <c r="C107" s="12" t="s">
        <v>215</v>
      </c>
      <c r="L107" s="33"/>
      <c r="Z107" s="13">
        <v>-1</v>
      </c>
    </row>
    <row r="108" spans="1:26">
      <c r="A108" s="13" t="s">
        <v>2502</v>
      </c>
      <c r="B108" s="13" t="s">
        <v>27</v>
      </c>
      <c r="C108" s="12" t="s">
        <v>231</v>
      </c>
      <c r="Z108" s="13">
        <v>-1</v>
      </c>
    </row>
    <row r="109" spans="1:26">
      <c r="A109" s="13" t="s">
        <v>2503</v>
      </c>
      <c r="B109" s="13" t="s">
        <v>27</v>
      </c>
      <c r="C109" s="12" t="s">
        <v>2504</v>
      </c>
      <c r="Z109" s="13">
        <v>-1</v>
      </c>
    </row>
    <row r="110" spans="1:26">
      <c r="A110" s="13" t="s">
        <v>2505</v>
      </c>
      <c r="B110" s="13" t="s">
        <v>27</v>
      </c>
      <c r="C110" s="12" t="s">
        <v>254</v>
      </c>
      <c r="Z110" s="13">
        <v>-1</v>
      </c>
    </row>
    <row r="111" spans="1:26">
      <c r="A111" s="13" t="s">
        <v>2506</v>
      </c>
      <c r="B111" s="13" t="s">
        <v>27</v>
      </c>
      <c r="C111" s="12" t="s">
        <v>2507</v>
      </c>
      <c r="Z111" s="13">
        <v>-1</v>
      </c>
    </row>
  </sheetData>
  <autoFilter ref="A1:Z111">
    <extLst/>
  </autoFilter>
  <dataValidations count="1">
    <dataValidation type="list" allowBlank="1" showInputMessage="1" showErrorMessage="1" sqref="B1:B41 B42:B49 B50:B111">
      <formula1>"○,-,√"</formula1>
    </dataValidation>
  </dataValidations>
  <pageMargins left="0.75" right="0.75" top="1" bottom="1" header="0.511805555555555" footer="0.511805555555555"/>
  <pageSetup paperSize="9" firstPageNumber="0" orientation="portrait" useFirstPageNumber="1" horizontalDpi="300" verticalDpi="300"/>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MJ400"/>
  <sheetViews>
    <sheetView topLeftCell="A133" workbookViewId="0">
      <selection activeCell="B150" sqref="B150:B156"/>
    </sheetView>
  </sheetViews>
  <sheetFormatPr defaultColWidth="9" defaultRowHeight="14.25"/>
  <cols>
    <col min="1" max="1" width="24.9333333333333" style="68"/>
    <col min="2" max="2" width="11.1666666666667" style="68"/>
    <col min="3" max="3" width="71.75" style="68"/>
    <col min="4" max="4" width="13.3416666666667" style="27"/>
    <col min="5" max="6" width="13.3416666666667" style="68"/>
    <col min="7" max="7" width="35.375" style="68"/>
    <col min="8" max="8" width="15.0666666666667" style="68"/>
    <col min="9" max="9" width="12.75" style="68"/>
    <col min="10" max="10" width="17.1" style="68"/>
    <col min="11" max="11" width="15.9416666666667" style="68"/>
    <col min="12" max="13" width="10.4333333333333" style="68"/>
    <col min="14" max="14" width="17.3916666666667" style="68"/>
    <col min="15" max="15" width="20.0083333333333" style="68"/>
    <col min="16" max="16" width="16.0916666666667" style="68"/>
    <col min="17" max="17" width="10.4333333333333" style="68"/>
    <col min="18" max="18" width="28.9916666666667" style="68"/>
    <col min="19" max="19" width="25.6583333333333" style="27"/>
    <col min="20" max="20" width="16.0916666666667" style="68"/>
    <col min="21" max="21" width="19.4166666666667" style="68"/>
    <col min="22" max="22" width="28.8416666666667" style="68"/>
    <col min="23" max="23" width="25.3666666666667" style="68"/>
    <col min="24" max="24" width="16.0916666666667" style="67"/>
    <col min="25" max="25" width="12.1833333333333" style="68"/>
    <col min="26" max="26" width="14.2083333333333" style="68"/>
    <col min="27" max="1025" width="10.4333333333333" style="68"/>
  </cols>
  <sheetData>
    <row r="1" ht="15" spans="1:1024">
      <c r="A1" s="53" t="s">
        <v>0</v>
      </c>
      <c r="B1" s="69" t="s">
        <v>1</v>
      </c>
      <c r="C1" s="70" t="s">
        <v>2</v>
      </c>
      <c r="D1" s="4" t="s">
        <v>3</v>
      </c>
      <c r="E1" s="69" t="s">
        <v>4</v>
      </c>
      <c r="F1" s="53" t="s">
        <v>5</v>
      </c>
      <c r="G1" s="71" t="s">
        <v>6</v>
      </c>
      <c r="H1" s="69" t="s">
        <v>7</v>
      </c>
      <c r="I1" s="69" t="s">
        <v>8</v>
      </c>
      <c r="J1" s="20" t="s">
        <v>9</v>
      </c>
      <c r="K1" s="21" t="s">
        <v>10</v>
      </c>
      <c r="L1" s="73" t="s">
        <v>11</v>
      </c>
      <c r="M1" s="53" t="s">
        <v>12</v>
      </c>
      <c r="N1" s="53" t="s">
        <v>13</v>
      </c>
      <c r="O1" s="53" t="s">
        <v>14</v>
      </c>
      <c r="P1" s="53" t="s">
        <v>15</v>
      </c>
      <c r="Q1" s="53" t="s">
        <v>16</v>
      </c>
      <c r="R1" s="53" t="s">
        <v>17</v>
      </c>
      <c r="S1" s="3" t="s">
        <v>18</v>
      </c>
      <c r="T1" s="53" t="s">
        <v>19</v>
      </c>
      <c r="U1" s="53" t="s">
        <v>20</v>
      </c>
      <c r="V1" s="53" t="s">
        <v>21</v>
      </c>
      <c r="W1" s="71" t="s">
        <v>22</v>
      </c>
      <c r="X1" s="5" t="s">
        <v>23</v>
      </c>
      <c r="Y1" s="53" t="s">
        <v>24</v>
      </c>
      <c r="Z1" s="53" t="s">
        <v>25</v>
      </c>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c r="QE1"/>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c r="RZ1"/>
      <c r="SA1"/>
      <c r="SB1"/>
      <c r="SC1"/>
      <c r="SD1"/>
      <c r="SE1"/>
      <c r="SF1"/>
      <c r="SG1"/>
      <c r="SH1"/>
      <c r="SI1"/>
      <c r="SJ1"/>
      <c r="SK1"/>
      <c r="SL1"/>
      <c r="SM1"/>
      <c r="SN1"/>
      <c r="SO1"/>
      <c r="SP1"/>
      <c r="SQ1"/>
      <c r="SR1"/>
      <c r="SS1"/>
      <c r="ST1"/>
      <c r="SU1"/>
      <c r="SV1"/>
      <c r="SW1"/>
      <c r="SX1"/>
      <c r="SY1"/>
      <c r="SZ1"/>
      <c r="TA1"/>
      <c r="TB1"/>
      <c r="TC1"/>
      <c r="TD1"/>
      <c r="TE1"/>
      <c r="TF1"/>
      <c r="TG1"/>
      <c r="TH1"/>
      <c r="TI1"/>
      <c r="TJ1"/>
      <c r="TK1"/>
      <c r="TL1"/>
      <c r="TM1"/>
      <c r="TN1"/>
      <c r="TO1"/>
      <c r="TP1"/>
      <c r="TQ1"/>
      <c r="TR1"/>
      <c r="TS1"/>
      <c r="TT1"/>
      <c r="TU1"/>
      <c r="TV1"/>
      <c r="TW1"/>
      <c r="TX1"/>
      <c r="TY1"/>
      <c r="TZ1"/>
      <c r="UA1"/>
      <c r="UB1"/>
      <c r="UC1"/>
      <c r="UD1"/>
      <c r="UE1"/>
      <c r="UF1"/>
      <c r="UG1"/>
      <c r="UH1"/>
      <c r="UI1"/>
      <c r="UJ1"/>
      <c r="UK1"/>
      <c r="UL1"/>
      <c r="UM1"/>
      <c r="UN1"/>
      <c r="UO1"/>
      <c r="UP1"/>
      <c r="UQ1"/>
      <c r="UR1"/>
      <c r="US1"/>
      <c r="UT1"/>
      <c r="UU1"/>
      <c r="UV1"/>
      <c r="UW1"/>
      <c r="UX1"/>
      <c r="UY1"/>
      <c r="UZ1"/>
      <c r="VA1"/>
      <c r="VB1"/>
      <c r="VC1"/>
      <c r="VD1"/>
      <c r="VE1"/>
      <c r="VF1"/>
      <c r="VG1"/>
      <c r="VH1"/>
      <c r="VI1"/>
      <c r="VJ1"/>
      <c r="VK1"/>
      <c r="VL1"/>
      <c r="VM1"/>
      <c r="VN1"/>
      <c r="VO1"/>
      <c r="VP1"/>
      <c r="VQ1"/>
      <c r="VR1"/>
      <c r="VS1"/>
      <c r="VT1"/>
      <c r="VU1"/>
      <c r="VV1"/>
      <c r="VW1"/>
      <c r="VX1"/>
      <c r="VY1"/>
      <c r="VZ1"/>
      <c r="WA1"/>
      <c r="WB1"/>
      <c r="WC1"/>
      <c r="WD1"/>
      <c r="WE1"/>
      <c r="WF1"/>
      <c r="WG1"/>
      <c r="WH1"/>
      <c r="WI1"/>
      <c r="WJ1"/>
      <c r="WK1"/>
      <c r="WL1"/>
      <c r="WM1"/>
      <c r="WN1"/>
      <c r="WO1"/>
      <c r="WP1"/>
      <c r="WQ1"/>
      <c r="WR1"/>
      <c r="WS1"/>
      <c r="WT1"/>
      <c r="WU1"/>
      <c r="WV1"/>
      <c r="WW1"/>
      <c r="WX1"/>
      <c r="WY1"/>
      <c r="WZ1"/>
      <c r="XA1"/>
      <c r="XB1"/>
      <c r="XC1"/>
      <c r="XD1"/>
      <c r="XE1"/>
      <c r="XF1"/>
      <c r="XG1"/>
      <c r="XH1"/>
      <c r="XI1"/>
      <c r="XJ1"/>
      <c r="XK1"/>
      <c r="XL1"/>
      <c r="XM1"/>
      <c r="XN1"/>
      <c r="XO1"/>
      <c r="XP1"/>
      <c r="XQ1"/>
      <c r="XR1"/>
      <c r="XS1"/>
      <c r="XT1"/>
      <c r="XU1"/>
      <c r="XV1"/>
      <c r="XW1"/>
      <c r="XX1"/>
      <c r="XY1"/>
      <c r="XZ1"/>
      <c r="YA1"/>
      <c r="YB1"/>
      <c r="YC1"/>
      <c r="YD1"/>
      <c r="YE1"/>
      <c r="YF1"/>
      <c r="YG1"/>
      <c r="YH1"/>
      <c r="YI1"/>
      <c r="YJ1"/>
      <c r="YK1"/>
      <c r="YL1"/>
      <c r="YM1"/>
      <c r="YN1"/>
      <c r="YO1"/>
      <c r="YP1"/>
      <c r="YQ1"/>
      <c r="YR1"/>
      <c r="YS1"/>
      <c r="YT1"/>
      <c r="YU1"/>
      <c r="YV1"/>
      <c r="YW1"/>
      <c r="YX1"/>
      <c r="YY1"/>
      <c r="YZ1"/>
      <c r="ZA1"/>
      <c r="ZB1"/>
      <c r="ZC1"/>
      <c r="ZD1"/>
      <c r="ZE1"/>
      <c r="ZF1"/>
      <c r="ZG1"/>
      <c r="ZH1"/>
      <c r="ZI1"/>
      <c r="ZJ1"/>
      <c r="ZK1"/>
      <c r="ZL1"/>
      <c r="ZM1"/>
      <c r="ZN1"/>
      <c r="ZO1"/>
      <c r="ZP1"/>
      <c r="ZQ1"/>
      <c r="ZR1"/>
      <c r="ZS1"/>
      <c r="ZT1"/>
      <c r="ZU1"/>
      <c r="ZV1"/>
      <c r="ZW1"/>
      <c r="ZX1"/>
      <c r="ZY1"/>
      <c r="ZZ1"/>
      <c r="AAA1"/>
      <c r="AAB1"/>
      <c r="AAC1"/>
      <c r="AAD1"/>
      <c r="AAE1"/>
      <c r="AAF1"/>
      <c r="AAG1"/>
      <c r="AAH1"/>
      <c r="AAI1"/>
      <c r="AAJ1"/>
      <c r="AAK1"/>
      <c r="AAL1"/>
      <c r="AAM1"/>
      <c r="AAN1"/>
      <c r="AAO1"/>
      <c r="AAP1"/>
      <c r="AAQ1"/>
      <c r="AAR1"/>
      <c r="AAS1"/>
      <c r="AAT1"/>
      <c r="AAU1"/>
      <c r="AAV1"/>
      <c r="AAW1"/>
      <c r="AAX1"/>
      <c r="AAY1"/>
      <c r="AAZ1"/>
      <c r="ABA1"/>
      <c r="ABB1"/>
      <c r="ABC1"/>
      <c r="ABD1"/>
      <c r="ABE1"/>
      <c r="ABF1"/>
      <c r="ABG1"/>
      <c r="ABH1"/>
      <c r="ABI1"/>
      <c r="ABJ1"/>
      <c r="ABK1"/>
      <c r="ABL1"/>
      <c r="ABM1"/>
      <c r="ABN1"/>
      <c r="ABO1"/>
      <c r="ABP1"/>
      <c r="ABQ1"/>
      <c r="ABR1"/>
      <c r="ABS1"/>
      <c r="ABT1"/>
      <c r="ABU1"/>
      <c r="ABV1"/>
      <c r="ABW1"/>
      <c r="ABX1"/>
      <c r="ABY1"/>
      <c r="ABZ1"/>
      <c r="ACA1"/>
      <c r="ACB1"/>
      <c r="ACC1"/>
      <c r="ACD1"/>
      <c r="ACE1"/>
      <c r="ACF1"/>
      <c r="ACG1"/>
      <c r="ACH1"/>
      <c r="ACI1"/>
      <c r="ACJ1"/>
      <c r="ACK1"/>
      <c r="ACL1"/>
      <c r="ACM1"/>
      <c r="ACN1"/>
      <c r="ACO1"/>
      <c r="ACP1"/>
      <c r="ACQ1"/>
      <c r="ACR1"/>
      <c r="ACS1"/>
      <c r="ACT1"/>
      <c r="ACU1"/>
      <c r="ACV1"/>
      <c r="ACW1"/>
      <c r="ACX1"/>
      <c r="ACY1"/>
      <c r="ACZ1"/>
      <c r="ADA1"/>
      <c r="ADB1"/>
      <c r="ADC1"/>
      <c r="ADD1"/>
      <c r="ADE1"/>
      <c r="ADF1"/>
      <c r="ADG1"/>
      <c r="ADH1"/>
      <c r="ADI1"/>
      <c r="ADJ1"/>
      <c r="ADK1"/>
      <c r="ADL1"/>
      <c r="ADM1"/>
      <c r="ADN1"/>
      <c r="ADO1"/>
      <c r="ADP1"/>
      <c r="ADQ1"/>
      <c r="ADR1"/>
      <c r="ADS1"/>
      <c r="ADT1"/>
      <c r="ADU1"/>
      <c r="ADV1"/>
      <c r="ADW1"/>
      <c r="ADX1"/>
      <c r="ADY1"/>
      <c r="ADZ1"/>
      <c r="AEA1"/>
      <c r="AEB1"/>
      <c r="AEC1"/>
      <c r="AED1"/>
      <c r="AEE1"/>
      <c r="AEF1"/>
      <c r="AEG1"/>
      <c r="AEH1"/>
      <c r="AEI1"/>
      <c r="AEJ1"/>
      <c r="AEK1"/>
      <c r="AEL1"/>
      <c r="AEM1"/>
      <c r="AEN1"/>
      <c r="AEO1"/>
      <c r="AEP1"/>
      <c r="AEQ1"/>
      <c r="AER1"/>
      <c r="AES1"/>
      <c r="AET1"/>
      <c r="AEU1"/>
      <c r="AEV1"/>
      <c r="AEW1"/>
      <c r="AEX1"/>
      <c r="AEY1"/>
      <c r="AEZ1"/>
      <c r="AFA1"/>
      <c r="AFB1"/>
      <c r="AFC1"/>
      <c r="AFD1"/>
      <c r="AFE1"/>
      <c r="AFF1"/>
      <c r="AFG1"/>
      <c r="AFH1"/>
      <c r="AFI1"/>
      <c r="AFJ1"/>
      <c r="AFK1"/>
      <c r="AFL1"/>
      <c r="AFM1"/>
      <c r="AFN1"/>
      <c r="AFO1"/>
      <c r="AFP1"/>
      <c r="AFQ1"/>
      <c r="AFR1"/>
      <c r="AFS1"/>
      <c r="AFT1"/>
      <c r="AFU1"/>
      <c r="AFV1"/>
      <c r="AFW1"/>
      <c r="AFX1"/>
      <c r="AFY1"/>
      <c r="AFZ1"/>
      <c r="AGA1"/>
      <c r="AGB1"/>
      <c r="AGC1"/>
      <c r="AGD1"/>
      <c r="AGE1"/>
      <c r="AGF1"/>
      <c r="AGG1"/>
      <c r="AGH1"/>
      <c r="AGI1"/>
      <c r="AGJ1"/>
      <c r="AGK1"/>
      <c r="AGL1"/>
      <c r="AGM1"/>
      <c r="AGN1"/>
      <c r="AGO1"/>
      <c r="AGP1"/>
      <c r="AGQ1"/>
      <c r="AGR1"/>
      <c r="AGS1"/>
      <c r="AGT1"/>
      <c r="AGU1"/>
      <c r="AGV1"/>
      <c r="AGW1"/>
      <c r="AGX1"/>
      <c r="AGY1"/>
      <c r="AGZ1"/>
      <c r="AHA1"/>
      <c r="AHB1"/>
      <c r="AHC1"/>
      <c r="AHD1"/>
      <c r="AHE1"/>
      <c r="AHF1"/>
      <c r="AHG1"/>
      <c r="AHH1"/>
      <c r="AHI1"/>
      <c r="AHJ1"/>
      <c r="AHK1"/>
      <c r="AHL1"/>
      <c r="AHM1"/>
      <c r="AHN1"/>
      <c r="AHO1"/>
      <c r="AHP1"/>
      <c r="AHQ1"/>
      <c r="AHR1"/>
      <c r="AHS1"/>
      <c r="AHT1"/>
      <c r="AHU1"/>
      <c r="AHV1"/>
      <c r="AHW1"/>
      <c r="AHX1"/>
      <c r="AHY1"/>
      <c r="AHZ1"/>
      <c r="AIA1"/>
      <c r="AIB1"/>
      <c r="AIC1"/>
      <c r="AID1"/>
      <c r="AIE1"/>
      <c r="AIF1"/>
      <c r="AIG1"/>
      <c r="AIH1"/>
      <c r="AII1"/>
      <c r="AIJ1"/>
      <c r="AIK1"/>
      <c r="AIL1"/>
      <c r="AIM1"/>
      <c r="AIN1"/>
      <c r="AIO1"/>
      <c r="AIP1"/>
      <c r="AIQ1"/>
      <c r="AIR1"/>
      <c r="AIS1"/>
      <c r="AIT1"/>
      <c r="AIU1"/>
      <c r="AIV1"/>
      <c r="AIW1"/>
      <c r="AIX1"/>
      <c r="AIY1"/>
      <c r="AIZ1"/>
      <c r="AJA1"/>
      <c r="AJB1"/>
      <c r="AJC1"/>
      <c r="AJD1"/>
      <c r="AJE1"/>
      <c r="AJF1"/>
      <c r="AJG1"/>
      <c r="AJH1"/>
      <c r="AJI1"/>
      <c r="AJJ1"/>
      <c r="AJK1"/>
      <c r="AJL1"/>
      <c r="AJM1"/>
      <c r="AJN1"/>
      <c r="AJO1"/>
      <c r="AJP1"/>
      <c r="AJQ1"/>
      <c r="AJR1"/>
      <c r="AJS1"/>
      <c r="AJT1"/>
      <c r="AJU1"/>
      <c r="AJV1"/>
      <c r="AJW1"/>
      <c r="AJX1"/>
      <c r="AJY1"/>
      <c r="AJZ1"/>
      <c r="AKA1"/>
      <c r="AKB1"/>
      <c r="AKC1"/>
      <c r="AKD1"/>
      <c r="AKE1"/>
      <c r="AKF1"/>
      <c r="AKG1"/>
      <c r="AKH1"/>
      <c r="AKI1"/>
      <c r="AKJ1"/>
      <c r="AKK1"/>
      <c r="AKL1"/>
      <c r="AKM1"/>
      <c r="AKN1"/>
      <c r="AKO1"/>
      <c r="AKP1"/>
      <c r="AKQ1"/>
      <c r="AKR1"/>
      <c r="AKS1"/>
      <c r="AKT1"/>
      <c r="AKU1"/>
      <c r="AKV1"/>
      <c r="AKW1"/>
      <c r="AKX1"/>
      <c r="AKY1"/>
      <c r="AKZ1"/>
      <c r="ALA1"/>
      <c r="ALB1"/>
      <c r="ALC1"/>
      <c r="ALD1"/>
      <c r="ALE1"/>
      <c r="ALF1"/>
      <c r="ALG1"/>
      <c r="ALH1"/>
      <c r="ALI1"/>
      <c r="ALJ1"/>
      <c r="ALK1"/>
      <c r="ALL1"/>
      <c r="ALM1"/>
      <c r="ALN1"/>
      <c r="ALO1"/>
      <c r="ALP1"/>
      <c r="ALQ1"/>
      <c r="ALR1"/>
      <c r="ALS1"/>
      <c r="ALT1"/>
      <c r="ALU1"/>
      <c r="ALV1"/>
      <c r="ALW1"/>
      <c r="ALX1"/>
      <c r="ALY1"/>
      <c r="ALZ1"/>
      <c r="AMA1"/>
      <c r="AMB1"/>
      <c r="AMC1"/>
      <c r="AMD1"/>
      <c r="AME1"/>
      <c r="AMF1"/>
      <c r="AMG1"/>
      <c r="AMH1"/>
      <c r="AMI1"/>
      <c r="AMJ1"/>
    </row>
    <row r="2" spans="1:1024">
      <c r="A2" s="13" t="s">
        <v>2508</v>
      </c>
      <c r="B2" s="14" t="s">
        <v>46</v>
      </c>
      <c r="C2" s="12" t="s">
        <v>484</v>
      </c>
      <c r="D2" s="13" t="s">
        <v>65</v>
      </c>
      <c r="E2" s="13" t="s">
        <v>66</v>
      </c>
      <c r="F2" s="13">
        <v>0</v>
      </c>
      <c r="G2"/>
      <c r="H2" s="14" t="s">
        <v>50</v>
      </c>
      <c r="I2" s="14" t="s">
        <v>51</v>
      </c>
      <c r="J2"/>
      <c r="K2"/>
      <c r="L2" s="37" t="s">
        <v>2509</v>
      </c>
      <c r="M2" s="13">
        <v>2</v>
      </c>
      <c r="N2" s="13">
        <v>24</v>
      </c>
      <c r="O2" s="13">
        <v>2</v>
      </c>
      <c r="P2" s="13">
        <v>0</v>
      </c>
      <c r="Q2" s="13" t="s">
        <v>53</v>
      </c>
      <c r="R2" s="13" t="s">
        <v>54</v>
      </c>
      <c r="S2" s="7">
        <v>2</v>
      </c>
      <c r="T2" s="13" t="s">
        <v>55</v>
      </c>
      <c r="U2" s="13" t="s">
        <v>56</v>
      </c>
      <c r="V2" s="13" t="s">
        <v>382</v>
      </c>
      <c r="W2" s="34" t="s">
        <v>132</v>
      </c>
      <c r="X2" s="1">
        <v>1000</v>
      </c>
      <c r="Y2" s="13">
        <v>1</v>
      </c>
      <c r="Z2" s="32">
        <v>6</v>
      </c>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row>
    <row r="3" spans="1:1024">
      <c r="A3" s="13" t="s">
        <v>2510</v>
      </c>
      <c r="B3" s="14" t="s">
        <v>46</v>
      </c>
      <c r="C3" s="12" t="s">
        <v>487</v>
      </c>
      <c r="D3" s="13" t="s">
        <v>65</v>
      </c>
      <c r="E3" s="13" t="s">
        <v>66</v>
      </c>
      <c r="F3" s="13">
        <v>0</v>
      </c>
      <c r="G3"/>
      <c r="H3" s="14" t="s">
        <v>50</v>
      </c>
      <c r="I3" s="14" t="s">
        <v>51</v>
      </c>
      <c r="J3"/>
      <c r="K3"/>
      <c r="L3" s="37" t="s">
        <v>2511</v>
      </c>
      <c r="M3" s="13">
        <v>2</v>
      </c>
      <c r="N3" s="13">
        <v>24</v>
      </c>
      <c r="O3" s="13">
        <v>2</v>
      </c>
      <c r="P3" s="13">
        <v>0</v>
      </c>
      <c r="Q3" s="13" t="s">
        <v>53</v>
      </c>
      <c r="R3" s="13" t="s">
        <v>54</v>
      </c>
      <c r="S3" s="7">
        <v>2</v>
      </c>
      <c r="T3" s="13" t="s">
        <v>55</v>
      </c>
      <c r="U3" s="13" t="s">
        <v>56</v>
      </c>
      <c r="V3" s="13" t="s">
        <v>382</v>
      </c>
      <c r="W3" s="34" t="s">
        <v>132</v>
      </c>
      <c r="X3" s="1">
        <v>700</v>
      </c>
      <c r="Y3" s="13">
        <v>2</v>
      </c>
      <c r="Z3" s="13">
        <v>0</v>
      </c>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row>
    <row r="4" spans="1:1024">
      <c r="A4" s="13" t="s">
        <v>2512</v>
      </c>
      <c r="B4" s="14" t="s">
        <v>46</v>
      </c>
      <c r="C4" s="12" t="s">
        <v>490</v>
      </c>
      <c r="D4" s="13" t="s">
        <v>65</v>
      </c>
      <c r="E4" s="13" t="s">
        <v>66</v>
      </c>
      <c r="F4" s="13">
        <v>0</v>
      </c>
      <c r="G4"/>
      <c r="H4" s="14" t="s">
        <v>50</v>
      </c>
      <c r="I4" s="14" t="s">
        <v>51</v>
      </c>
      <c r="J4"/>
      <c r="K4"/>
      <c r="L4" s="37" t="s">
        <v>2513</v>
      </c>
      <c r="M4" s="13">
        <v>2</v>
      </c>
      <c r="N4" s="13">
        <v>24</v>
      </c>
      <c r="O4" s="13">
        <v>2</v>
      </c>
      <c r="P4" s="13">
        <v>0</v>
      </c>
      <c r="Q4" s="13" t="s">
        <v>53</v>
      </c>
      <c r="R4" s="13" t="s">
        <v>54</v>
      </c>
      <c r="S4" s="7">
        <v>2</v>
      </c>
      <c r="T4" s="13" t="s">
        <v>55</v>
      </c>
      <c r="U4" s="13" t="s">
        <v>56</v>
      </c>
      <c r="V4" s="13" t="s">
        <v>382</v>
      </c>
      <c r="W4" s="34" t="s">
        <v>132</v>
      </c>
      <c r="X4" s="1">
        <v>100</v>
      </c>
      <c r="Y4" s="13">
        <v>3</v>
      </c>
      <c r="Z4" s="13">
        <v>0</v>
      </c>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row>
    <row r="5" spans="1:1024">
      <c r="A5" s="13" t="s">
        <v>2514</v>
      </c>
      <c r="B5" s="14" t="s">
        <v>46</v>
      </c>
      <c r="C5" s="12" t="s">
        <v>493</v>
      </c>
      <c r="D5" s="13" t="s">
        <v>65</v>
      </c>
      <c r="E5" s="13" t="s">
        <v>66</v>
      </c>
      <c r="F5" s="13">
        <v>0</v>
      </c>
      <c r="G5"/>
      <c r="H5" s="14" t="s">
        <v>50</v>
      </c>
      <c r="I5" s="14" t="s">
        <v>51</v>
      </c>
      <c r="J5"/>
      <c r="K5"/>
      <c r="L5" s="37" t="s">
        <v>2515</v>
      </c>
      <c r="M5" s="13">
        <v>2</v>
      </c>
      <c r="N5" s="13">
        <v>24</v>
      </c>
      <c r="O5" s="13">
        <v>2</v>
      </c>
      <c r="P5" s="13">
        <v>0</v>
      </c>
      <c r="Q5" s="13" t="s">
        <v>53</v>
      </c>
      <c r="R5" s="13" t="s">
        <v>54</v>
      </c>
      <c r="S5" s="7">
        <v>2</v>
      </c>
      <c r="T5" s="13" t="s">
        <v>55</v>
      </c>
      <c r="U5" s="13" t="s">
        <v>56</v>
      </c>
      <c r="V5" s="13" t="s">
        <v>382</v>
      </c>
      <c r="W5" s="34" t="s">
        <v>132</v>
      </c>
      <c r="X5" s="1">
        <v>100</v>
      </c>
      <c r="Y5" s="13">
        <v>4</v>
      </c>
      <c r="Z5" s="13">
        <v>0</v>
      </c>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row>
    <row r="6" spans="1:1024">
      <c r="A6" s="13" t="s">
        <v>2516</v>
      </c>
      <c r="B6" s="14" t="s">
        <v>46</v>
      </c>
      <c r="C6" s="12" t="s">
        <v>496</v>
      </c>
      <c r="D6" s="13" t="s">
        <v>107</v>
      </c>
      <c r="E6" s="13" t="s">
        <v>66</v>
      </c>
      <c r="F6" s="13">
        <v>10210301</v>
      </c>
      <c r="G6" s="34" t="s">
        <v>150</v>
      </c>
      <c r="H6" s="14" t="s">
        <v>51</v>
      </c>
      <c r="I6" s="14" t="s">
        <v>51</v>
      </c>
      <c r="J6"/>
      <c r="K6"/>
      <c r="L6" s="37" t="s">
        <v>52</v>
      </c>
      <c r="M6" s="13">
        <v>2</v>
      </c>
      <c r="N6" s="13">
        <v>24</v>
      </c>
      <c r="O6" s="13">
        <v>2</v>
      </c>
      <c r="P6" s="13">
        <v>0</v>
      </c>
      <c r="Q6" s="13" t="s">
        <v>53</v>
      </c>
      <c r="R6" s="13" t="s">
        <v>54</v>
      </c>
      <c r="S6" s="7">
        <v>2</v>
      </c>
      <c r="T6" s="13" t="s">
        <v>55</v>
      </c>
      <c r="U6" s="13" t="s">
        <v>56</v>
      </c>
      <c r="V6" s="13" t="s">
        <v>382</v>
      </c>
      <c r="W6" s="34" t="s">
        <v>151</v>
      </c>
      <c r="X6" s="1">
        <v>200</v>
      </c>
      <c r="Y6" s="13">
        <v>8</v>
      </c>
      <c r="Z6" s="13">
        <v>0</v>
      </c>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row>
    <row r="7" spans="1:1024">
      <c r="A7" s="13" t="s">
        <v>2517</v>
      </c>
      <c r="B7" s="14" t="s">
        <v>46</v>
      </c>
      <c r="C7" s="12" t="s">
        <v>498</v>
      </c>
      <c r="D7" s="13" t="s">
        <v>107</v>
      </c>
      <c r="E7" s="13" t="s">
        <v>66</v>
      </c>
      <c r="F7" s="13">
        <v>10210301</v>
      </c>
      <c r="G7" s="34" t="s">
        <v>150</v>
      </c>
      <c r="H7" s="14" t="s">
        <v>51</v>
      </c>
      <c r="I7" s="12" t="s">
        <v>51</v>
      </c>
      <c r="J7"/>
      <c r="K7"/>
      <c r="L7" s="37" t="s">
        <v>52</v>
      </c>
      <c r="M7" s="13">
        <v>2</v>
      </c>
      <c r="N7" s="13">
        <v>24</v>
      </c>
      <c r="O7" s="13">
        <v>2</v>
      </c>
      <c r="P7" s="13">
        <v>0</v>
      </c>
      <c r="Q7" s="13" t="s">
        <v>53</v>
      </c>
      <c r="R7" s="13" t="s">
        <v>54</v>
      </c>
      <c r="S7" s="7">
        <v>2</v>
      </c>
      <c r="T7" s="13" t="s">
        <v>55</v>
      </c>
      <c r="U7" s="13" t="s">
        <v>56</v>
      </c>
      <c r="V7" s="13" t="s">
        <v>382</v>
      </c>
      <c r="W7" s="34" t="s">
        <v>132</v>
      </c>
      <c r="X7" s="1">
        <v>-100</v>
      </c>
      <c r="Y7" s="13">
        <v>10</v>
      </c>
      <c r="Z7" s="13">
        <v>0</v>
      </c>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row>
    <row r="8" spans="1:1024">
      <c r="A8" s="13" t="s">
        <v>2518</v>
      </c>
      <c r="B8" s="14" t="s">
        <v>46</v>
      </c>
      <c r="C8" s="12" t="s">
        <v>500</v>
      </c>
      <c r="D8" s="13" t="s">
        <v>107</v>
      </c>
      <c r="E8" s="13" t="s">
        <v>66</v>
      </c>
      <c r="F8" s="13">
        <v>10210301</v>
      </c>
      <c r="G8" s="34" t="s">
        <v>150</v>
      </c>
      <c r="H8" s="14" t="s">
        <v>51</v>
      </c>
      <c r="I8" s="14" t="s">
        <v>51</v>
      </c>
      <c r="J8"/>
      <c r="K8"/>
      <c r="L8" s="37" t="s">
        <v>52</v>
      </c>
      <c r="M8" s="13">
        <v>2</v>
      </c>
      <c r="N8" s="13">
        <v>24</v>
      </c>
      <c r="O8" s="13">
        <v>2</v>
      </c>
      <c r="P8" s="13">
        <v>0</v>
      </c>
      <c r="Q8" s="13" t="s">
        <v>195</v>
      </c>
      <c r="R8" s="13" t="s">
        <v>54</v>
      </c>
      <c r="S8" s="7">
        <v>2</v>
      </c>
      <c r="T8" s="13" t="s">
        <v>55</v>
      </c>
      <c r="U8" s="13" t="s">
        <v>196</v>
      </c>
      <c r="V8" s="13" t="s">
        <v>382</v>
      </c>
      <c r="W8" s="34" t="s">
        <v>151</v>
      </c>
      <c r="X8" s="1">
        <v>200</v>
      </c>
      <c r="Y8" s="13">
        <v>23</v>
      </c>
      <c r="Z8" s="13">
        <v>0</v>
      </c>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row>
    <row r="9" spans="1:1024">
      <c r="A9" s="13" t="s">
        <v>2519</v>
      </c>
      <c r="B9" s="14" t="s">
        <v>46</v>
      </c>
      <c r="C9" s="12" t="s">
        <v>502</v>
      </c>
      <c r="D9" s="13" t="s">
        <v>107</v>
      </c>
      <c r="E9" s="13" t="s">
        <v>66</v>
      </c>
      <c r="F9" s="13">
        <v>10210301</v>
      </c>
      <c r="G9" s="34" t="s">
        <v>150</v>
      </c>
      <c r="H9" s="14" t="s">
        <v>51</v>
      </c>
      <c r="I9" s="12" t="s">
        <v>51</v>
      </c>
      <c r="J9"/>
      <c r="K9"/>
      <c r="L9" s="37" t="s">
        <v>52</v>
      </c>
      <c r="M9" s="13">
        <v>2</v>
      </c>
      <c r="N9" s="13">
        <v>24</v>
      </c>
      <c r="O9" s="13">
        <v>2</v>
      </c>
      <c r="P9" s="13">
        <v>0</v>
      </c>
      <c r="Q9" s="13" t="s">
        <v>195</v>
      </c>
      <c r="R9" s="13" t="s">
        <v>54</v>
      </c>
      <c r="S9" s="7">
        <v>2</v>
      </c>
      <c r="T9" s="13" t="s">
        <v>55</v>
      </c>
      <c r="U9" s="13" t="s">
        <v>196</v>
      </c>
      <c r="V9" s="13" t="s">
        <v>382</v>
      </c>
      <c r="W9" s="34" t="s">
        <v>132</v>
      </c>
      <c r="X9" s="1">
        <v>-100</v>
      </c>
      <c r="Y9" s="13">
        <v>24</v>
      </c>
      <c r="Z9" s="13">
        <v>0</v>
      </c>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row>
    <row r="10" spans="1:1024">
      <c r="A10" s="13" t="s">
        <v>2520</v>
      </c>
      <c r="B10" s="14" t="s">
        <v>46</v>
      </c>
      <c r="C10" s="12" t="s">
        <v>504</v>
      </c>
      <c r="D10" s="13" t="s">
        <v>65</v>
      </c>
      <c r="E10" s="13" t="s">
        <v>66</v>
      </c>
      <c r="F10" s="32">
        <v>0</v>
      </c>
      <c r="G10" s="33"/>
      <c r="H10" s="12" t="s">
        <v>50</v>
      </c>
      <c r="I10" s="12" t="s">
        <v>51</v>
      </c>
      <c r="J10" s="38"/>
      <c r="K10" s="39"/>
      <c r="L10" s="37" t="s">
        <v>52</v>
      </c>
      <c r="M10" s="13">
        <v>2</v>
      </c>
      <c r="N10" s="13">
        <v>24</v>
      </c>
      <c r="O10" s="13">
        <v>2</v>
      </c>
      <c r="P10" s="13">
        <v>0</v>
      </c>
      <c r="Q10" s="13" t="s">
        <v>53</v>
      </c>
      <c r="R10" s="13" t="s">
        <v>54</v>
      </c>
      <c r="S10" s="7">
        <v>2</v>
      </c>
      <c r="T10" s="13" t="s">
        <v>55</v>
      </c>
      <c r="U10" s="13" t="s">
        <v>56</v>
      </c>
      <c r="V10" s="13" t="s">
        <v>382</v>
      </c>
      <c r="W10" s="74" t="s">
        <v>158</v>
      </c>
      <c r="X10" s="1">
        <v>200</v>
      </c>
      <c r="Y10" s="32">
        <v>9</v>
      </c>
      <c r="Z10" s="32">
        <v>0</v>
      </c>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row>
    <row r="11" spans="1:1024">
      <c r="A11" s="13" t="s">
        <v>2521</v>
      </c>
      <c r="B11" s="14" t="s">
        <v>46</v>
      </c>
      <c r="C11" s="12" t="s">
        <v>506</v>
      </c>
      <c r="D11" s="13" t="s">
        <v>107</v>
      </c>
      <c r="E11" s="13" t="s">
        <v>66</v>
      </c>
      <c r="F11" s="13">
        <v>10210301</v>
      </c>
      <c r="G11" s="34" t="s">
        <v>150</v>
      </c>
      <c r="H11" s="14" t="s">
        <v>51</v>
      </c>
      <c r="I11" s="14" t="s">
        <v>51</v>
      </c>
      <c r="J11"/>
      <c r="K11"/>
      <c r="L11" s="37" t="s">
        <v>52</v>
      </c>
      <c r="M11" s="13">
        <v>2</v>
      </c>
      <c r="N11" s="13">
        <v>24</v>
      </c>
      <c r="O11" s="13">
        <v>2</v>
      </c>
      <c r="P11" s="13">
        <v>0</v>
      </c>
      <c r="Q11" s="13" t="s">
        <v>53</v>
      </c>
      <c r="R11" s="13" t="s">
        <v>54</v>
      </c>
      <c r="S11" s="7">
        <v>2</v>
      </c>
      <c r="T11" s="13" t="s">
        <v>55</v>
      </c>
      <c r="U11" s="13" t="s">
        <v>56</v>
      </c>
      <c r="V11" s="13" t="s">
        <v>507</v>
      </c>
      <c r="W11" s="34" t="s">
        <v>151</v>
      </c>
      <c r="X11" s="1">
        <v>200</v>
      </c>
      <c r="Y11" s="13">
        <v>47</v>
      </c>
      <c r="Z11" s="13">
        <v>0</v>
      </c>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row>
    <row r="12" spans="1:1024">
      <c r="A12" s="13" t="s">
        <v>2522</v>
      </c>
      <c r="B12" s="14" t="s">
        <v>46</v>
      </c>
      <c r="C12" s="12" t="s">
        <v>509</v>
      </c>
      <c r="D12" s="13" t="s">
        <v>107</v>
      </c>
      <c r="E12" s="13" t="s">
        <v>66</v>
      </c>
      <c r="F12" s="13">
        <v>10210301</v>
      </c>
      <c r="G12" s="34" t="s">
        <v>150</v>
      </c>
      <c r="H12" s="14" t="s">
        <v>51</v>
      </c>
      <c r="I12" s="12" t="s">
        <v>51</v>
      </c>
      <c r="J12"/>
      <c r="K12"/>
      <c r="L12" s="37" t="s">
        <v>52</v>
      </c>
      <c r="M12" s="13">
        <v>2</v>
      </c>
      <c r="N12" s="13">
        <v>24</v>
      </c>
      <c r="O12" s="13">
        <v>2</v>
      </c>
      <c r="P12" s="13">
        <v>0</v>
      </c>
      <c r="Q12" s="13" t="s">
        <v>53</v>
      </c>
      <c r="R12" s="13" t="s">
        <v>54</v>
      </c>
      <c r="S12" s="7">
        <v>2</v>
      </c>
      <c r="T12" s="13" t="s">
        <v>55</v>
      </c>
      <c r="U12" s="13" t="s">
        <v>56</v>
      </c>
      <c r="V12" s="13" t="s">
        <v>507</v>
      </c>
      <c r="W12" s="34" t="s">
        <v>132</v>
      </c>
      <c r="X12" s="1">
        <v>-100</v>
      </c>
      <c r="Y12" s="13">
        <v>49</v>
      </c>
      <c r="Z12" s="13">
        <v>0</v>
      </c>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row>
    <row r="13" spans="1:1024">
      <c r="A13" s="13" t="s">
        <v>2523</v>
      </c>
      <c r="B13" s="14" t="s">
        <v>46</v>
      </c>
      <c r="C13" s="12" t="s">
        <v>511</v>
      </c>
      <c r="D13" s="13" t="s">
        <v>107</v>
      </c>
      <c r="E13" s="13" t="s">
        <v>66</v>
      </c>
      <c r="F13" s="13">
        <v>10210301</v>
      </c>
      <c r="G13" s="34" t="s">
        <v>150</v>
      </c>
      <c r="H13" s="14" t="s">
        <v>51</v>
      </c>
      <c r="I13" s="14" t="s">
        <v>51</v>
      </c>
      <c r="J13"/>
      <c r="K13"/>
      <c r="L13" s="37" t="s">
        <v>52</v>
      </c>
      <c r="M13" s="13">
        <v>2</v>
      </c>
      <c r="N13" s="13">
        <v>24</v>
      </c>
      <c r="O13" s="13">
        <v>2</v>
      </c>
      <c r="P13" s="13">
        <v>0</v>
      </c>
      <c r="Q13" s="13" t="s">
        <v>195</v>
      </c>
      <c r="R13" s="13" t="s">
        <v>54</v>
      </c>
      <c r="S13" s="7">
        <v>2</v>
      </c>
      <c r="T13" s="13" t="s">
        <v>55</v>
      </c>
      <c r="U13" s="13" t="s">
        <v>196</v>
      </c>
      <c r="V13" s="13" t="s">
        <v>507</v>
      </c>
      <c r="W13" s="34" t="s">
        <v>151</v>
      </c>
      <c r="X13" s="1">
        <v>200</v>
      </c>
      <c r="Y13" s="13">
        <v>62</v>
      </c>
      <c r="Z13" s="13">
        <v>0</v>
      </c>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row>
    <row r="14" spans="1:1024">
      <c r="A14" s="13" t="s">
        <v>2524</v>
      </c>
      <c r="B14" s="14" t="s">
        <v>46</v>
      </c>
      <c r="C14" s="12" t="s">
        <v>513</v>
      </c>
      <c r="D14" s="13" t="s">
        <v>107</v>
      </c>
      <c r="E14" s="13" t="s">
        <v>66</v>
      </c>
      <c r="F14" s="13">
        <v>10210301</v>
      </c>
      <c r="G14" s="34" t="s">
        <v>150</v>
      </c>
      <c r="H14" s="14" t="s">
        <v>51</v>
      </c>
      <c r="I14" s="12" t="s">
        <v>51</v>
      </c>
      <c r="J14"/>
      <c r="K14"/>
      <c r="L14" s="37" t="s">
        <v>52</v>
      </c>
      <c r="M14" s="13">
        <v>2</v>
      </c>
      <c r="N14" s="13">
        <v>24</v>
      </c>
      <c r="O14" s="13">
        <v>2</v>
      </c>
      <c r="P14" s="13">
        <v>0</v>
      </c>
      <c r="Q14" s="13" t="s">
        <v>195</v>
      </c>
      <c r="R14" s="13" t="s">
        <v>54</v>
      </c>
      <c r="S14" s="7">
        <v>2</v>
      </c>
      <c r="T14" s="13" t="s">
        <v>55</v>
      </c>
      <c r="U14" s="13" t="s">
        <v>196</v>
      </c>
      <c r="V14" s="13" t="s">
        <v>507</v>
      </c>
      <c r="W14" s="34" t="s">
        <v>132</v>
      </c>
      <c r="X14" s="1">
        <v>-100</v>
      </c>
      <c r="Y14" s="13">
        <v>63</v>
      </c>
      <c r="Z14" s="13">
        <v>0</v>
      </c>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row>
    <row r="15" spans="1:1024">
      <c r="A15" s="13" t="s">
        <v>2525</v>
      </c>
      <c r="B15" s="14" t="s">
        <v>46</v>
      </c>
      <c r="C15" s="12" t="s">
        <v>515</v>
      </c>
      <c r="D15" s="13" t="s">
        <v>107</v>
      </c>
      <c r="E15" s="13" t="s">
        <v>66</v>
      </c>
      <c r="F15" s="13">
        <v>10210301</v>
      </c>
      <c r="G15" s="34" t="s">
        <v>150</v>
      </c>
      <c r="H15" s="14" t="s">
        <v>51</v>
      </c>
      <c r="I15" s="14" t="s">
        <v>51</v>
      </c>
      <c r="J15"/>
      <c r="K15"/>
      <c r="L15" s="37" t="s">
        <v>52</v>
      </c>
      <c r="M15" s="13">
        <v>2</v>
      </c>
      <c r="N15" s="13">
        <v>24</v>
      </c>
      <c r="O15" s="13">
        <v>2</v>
      </c>
      <c r="P15" s="13">
        <v>0</v>
      </c>
      <c r="Q15" s="13" t="s">
        <v>53</v>
      </c>
      <c r="R15" s="13" t="s">
        <v>54</v>
      </c>
      <c r="S15" s="7">
        <v>2</v>
      </c>
      <c r="T15" s="13" t="s">
        <v>55</v>
      </c>
      <c r="U15" s="13" t="s">
        <v>56</v>
      </c>
      <c r="V15" s="13" t="s">
        <v>516</v>
      </c>
      <c r="W15" s="34" t="s">
        <v>151</v>
      </c>
      <c r="X15" s="1">
        <v>200</v>
      </c>
      <c r="Y15" s="13">
        <v>86</v>
      </c>
      <c r="Z15" s="13">
        <v>0</v>
      </c>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row>
    <row r="16" s="32" customFormat="1" spans="1:26">
      <c r="A16" s="13" t="s">
        <v>2526</v>
      </c>
      <c r="B16" s="14" t="s">
        <v>46</v>
      </c>
      <c r="C16" s="12" t="s">
        <v>518</v>
      </c>
      <c r="D16" s="13" t="s">
        <v>65</v>
      </c>
      <c r="E16" s="13" t="s">
        <v>66</v>
      </c>
      <c r="F16" s="13">
        <v>0</v>
      </c>
      <c r="G16" s="31"/>
      <c r="H16" s="12" t="s">
        <v>50</v>
      </c>
      <c r="I16" s="12" t="s">
        <v>51</v>
      </c>
      <c r="J16" s="13"/>
      <c r="K16" s="13"/>
      <c r="L16" s="37" t="s">
        <v>2527</v>
      </c>
      <c r="M16" s="13">
        <v>2</v>
      </c>
      <c r="N16" s="13">
        <v>24</v>
      </c>
      <c r="O16" s="13">
        <v>2</v>
      </c>
      <c r="P16" s="13">
        <v>0</v>
      </c>
      <c r="Q16" s="13" t="s">
        <v>53</v>
      </c>
      <c r="R16" s="13" t="s">
        <v>54</v>
      </c>
      <c r="S16" s="7">
        <v>2</v>
      </c>
      <c r="T16" s="13" t="s">
        <v>55</v>
      </c>
      <c r="U16" s="13" t="s">
        <v>56</v>
      </c>
      <c r="V16" s="13" t="s">
        <v>382</v>
      </c>
      <c r="W16" s="34" t="s">
        <v>132</v>
      </c>
      <c r="X16" s="1">
        <v>1000000</v>
      </c>
      <c r="Y16" s="13">
        <v>15</v>
      </c>
      <c r="Z16" s="13">
        <v>0</v>
      </c>
    </row>
    <row r="17" spans="1:1024">
      <c r="A17" s="13" t="s">
        <v>2528</v>
      </c>
      <c r="B17" s="14" t="s">
        <v>46</v>
      </c>
      <c r="C17" s="12" t="s">
        <v>521</v>
      </c>
      <c r="D17" s="13" t="s">
        <v>65</v>
      </c>
      <c r="E17" s="13" t="s">
        <v>66</v>
      </c>
      <c r="F17" s="13">
        <v>0</v>
      </c>
      <c r="G17"/>
      <c r="H17" s="14" t="s">
        <v>50</v>
      </c>
      <c r="I17" s="14" t="s">
        <v>51</v>
      </c>
      <c r="J17"/>
      <c r="K17"/>
      <c r="L17" s="37" t="s">
        <v>2529</v>
      </c>
      <c r="M17" s="13">
        <v>2</v>
      </c>
      <c r="N17" s="13">
        <v>24</v>
      </c>
      <c r="O17" s="13">
        <v>2</v>
      </c>
      <c r="P17" s="13">
        <v>0</v>
      </c>
      <c r="Q17" s="13" t="s">
        <v>195</v>
      </c>
      <c r="R17" s="13" t="s">
        <v>54</v>
      </c>
      <c r="S17" s="7">
        <v>2</v>
      </c>
      <c r="T17" s="13" t="s">
        <v>55</v>
      </c>
      <c r="U17" s="13" t="s">
        <v>196</v>
      </c>
      <c r="V17" s="13" t="s">
        <v>382</v>
      </c>
      <c r="W17" s="34" t="s">
        <v>132</v>
      </c>
      <c r="X17" s="1">
        <v>1000</v>
      </c>
      <c r="Y17" s="13">
        <v>16</v>
      </c>
      <c r="Z17" s="13">
        <v>0</v>
      </c>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row>
    <row r="18" spans="1:1024">
      <c r="A18" s="13" t="s">
        <v>2530</v>
      </c>
      <c r="B18" s="14" t="s">
        <v>46</v>
      </c>
      <c r="C18" s="12" t="s">
        <v>524</v>
      </c>
      <c r="D18" s="13" t="s">
        <v>65</v>
      </c>
      <c r="E18" s="13" t="s">
        <v>66</v>
      </c>
      <c r="F18" s="13">
        <v>0</v>
      </c>
      <c r="G18"/>
      <c r="H18" s="14" t="s">
        <v>50</v>
      </c>
      <c r="I18" s="14" t="s">
        <v>51</v>
      </c>
      <c r="J18"/>
      <c r="K18"/>
      <c r="L18" s="37" t="s">
        <v>2531</v>
      </c>
      <c r="M18" s="13">
        <v>2</v>
      </c>
      <c r="N18" s="13">
        <v>24</v>
      </c>
      <c r="O18" s="13">
        <v>2</v>
      </c>
      <c r="P18" s="13">
        <v>0</v>
      </c>
      <c r="Q18" s="13" t="s">
        <v>195</v>
      </c>
      <c r="R18" s="13" t="s">
        <v>54</v>
      </c>
      <c r="S18" s="7">
        <v>2</v>
      </c>
      <c r="T18" s="13" t="s">
        <v>55</v>
      </c>
      <c r="U18" s="13" t="s">
        <v>196</v>
      </c>
      <c r="V18" s="13" t="s">
        <v>382</v>
      </c>
      <c r="W18" s="34" t="s">
        <v>132</v>
      </c>
      <c r="X18" s="1">
        <v>700</v>
      </c>
      <c r="Y18" s="13">
        <v>17</v>
      </c>
      <c r="Z18" s="13">
        <v>0</v>
      </c>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row>
    <row r="19" spans="1:1024">
      <c r="A19" s="13" t="s">
        <v>2532</v>
      </c>
      <c r="B19" s="14" t="s">
        <v>46</v>
      </c>
      <c r="C19" s="12" t="s">
        <v>527</v>
      </c>
      <c r="D19" s="13" t="s">
        <v>65</v>
      </c>
      <c r="E19" s="13" t="s">
        <v>66</v>
      </c>
      <c r="F19" s="13">
        <v>0</v>
      </c>
      <c r="G19"/>
      <c r="H19" s="14" t="s">
        <v>50</v>
      </c>
      <c r="I19" s="14" t="s">
        <v>51</v>
      </c>
      <c r="J19"/>
      <c r="K19"/>
      <c r="L19" s="37" t="s">
        <v>2533</v>
      </c>
      <c r="M19" s="13">
        <v>2</v>
      </c>
      <c r="N19" s="13">
        <v>24</v>
      </c>
      <c r="O19" s="13">
        <v>2</v>
      </c>
      <c r="P19" s="13">
        <v>0</v>
      </c>
      <c r="Q19" s="13" t="s">
        <v>195</v>
      </c>
      <c r="R19" s="13" t="s">
        <v>54</v>
      </c>
      <c r="S19" s="7">
        <v>2</v>
      </c>
      <c r="T19" s="13" t="s">
        <v>55</v>
      </c>
      <c r="U19" s="13" t="s">
        <v>196</v>
      </c>
      <c r="V19" s="13" t="s">
        <v>382</v>
      </c>
      <c r="W19" s="34" t="s">
        <v>132</v>
      </c>
      <c r="X19" s="1">
        <v>100</v>
      </c>
      <c r="Y19" s="13">
        <v>18</v>
      </c>
      <c r="Z19" s="13">
        <v>0</v>
      </c>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row>
    <row r="20" spans="1:1024">
      <c r="A20" s="13" t="s">
        <v>2534</v>
      </c>
      <c r="B20" s="14" t="s">
        <v>46</v>
      </c>
      <c r="C20" s="12" t="s">
        <v>530</v>
      </c>
      <c r="D20" s="13" t="s">
        <v>531</v>
      </c>
      <c r="E20" s="13" t="s">
        <v>66</v>
      </c>
      <c r="F20" s="13">
        <v>0</v>
      </c>
      <c r="G20"/>
      <c r="H20" s="14" t="s">
        <v>50</v>
      </c>
      <c r="I20" s="14" t="s">
        <v>51</v>
      </c>
      <c r="J20"/>
      <c r="K20"/>
      <c r="L20" s="74" t="s">
        <v>2535</v>
      </c>
      <c r="M20" s="13">
        <v>2</v>
      </c>
      <c r="N20" s="13">
        <v>24</v>
      </c>
      <c r="O20" s="13">
        <v>2</v>
      </c>
      <c r="P20" s="13">
        <v>0</v>
      </c>
      <c r="Q20" s="13" t="s">
        <v>195</v>
      </c>
      <c r="R20" s="13" t="s">
        <v>54</v>
      </c>
      <c r="S20" s="7" t="s">
        <v>533</v>
      </c>
      <c r="T20" s="13" t="s">
        <v>55</v>
      </c>
      <c r="U20" s="13" t="s">
        <v>196</v>
      </c>
      <c r="V20" s="13" t="s">
        <v>382</v>
      </c>
      <c r="W20" s="34" t="s">
        <v>132</v>
      </c>
      <c r="X20" s="1">
        <v>100000</v>
      </c>
      <c r="Y20" s="13">
        <v>19</v>
      </c>
      <c r="Z20" s="13">
        <v>0</v>
      </c>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row>
    <row r="21" spans="1:1024">
      <c r="A21" s="13" t="s">
        <v>2536</v>
      </c>
      <c r="B21" s="14" t="s">
        <v>46</v>
      </c>
      <c r="C21" s="12" t="s">
        <v>535</v>
      </c>
      <c r="D21" s="13" t="s">
        <v>107</v>
      </c>
      <c r="E21" s="13" t="s">
        <v>66</v>
      </c>
      <c r="F21" s="13">
        <v>10210301</v>
      </c>
      <c r="G21" s="34" t="s">
        <v>150</v>
      </c>
      <c r="H21" s="14" t="s">
        <v>51</v>
      </c>
      <c r="I21" s="12" t="s">
        <v>51</v>
      </c>
      <c r="J21"/>
      <c r="K21"/>
      <c r="L21" s="37" t="s">
        <v>52</v>
      </c>
      <c r="M21" s="13">
        <v>2</v>
      </c>
      <c r="N21" s="13">
        <v>24</v>
      </c>
      <c r="O21" s="13">
        <v>2</v>
      </c>
      <c r="P21" s="13">
        <v>0</v>
      </c>
      <c r="Q21" s="13" t="s">
        <v>53</v>
      </c>
      <c r="R21" s="13" t="s">
        <v>54</v>
      </c>
      <c r="S21" s="7">
        <v>2</v>
      </c>
      <c r="T21" s="13" t="s">
        <v>55</v>
      </c>
      <c r="U21" s="13" t="s">
        <v>56</v>
      </c>
      <c r="V21" s="13" t="s">
        <v>516</v>
      </c>
      <c r="W21" s="34" t="s">
        <v>132</v>
      </c>
      <c r="X21" s="1">
        <v>-100</v>
      </c>
      <c r="Y21" s="13">
        <v>88</v>
      </c>
      <c r="Z21" s="13">
        <v>0</v>
      </c>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row>
    <row r="22" spans="1:1024">
      <c r="A22" s="13" t="s">
        <v>2537</v>
      </c>
      <c r="B22" s="14" t="s">
        <v>46</v>
      </c>
      <c r="C22" s="12" t="s">
        <v>537</v>
      </c>
      <c r="D22" s="13" t="s">
        <v>107</v>
      </c>
      <c r="E22" s="13" t="s">
        <v>66</v>
      </c>
      <c r="F22" s="13">
        <v>10210301</v>
      </c>
      <c r="G22" s="34" t="s">
        <v>150</v>
      </c>
      <c r="H22" s="14" t="s">
        <v>51</v>
      </c>
      <c r="I22" s="14" t="s">
        <v>51</v>
      </c>
      <c r="J22"/>
      <c r="K22"/>
      <c r="L22" s="37" t="s">
        <v>52</v>
      </c>
      <c r="M22" s="13">
        <v>2</v>
      </c>
      <c r="N22" s="13">
        <v>24</v>
      </c>
      <c r="O22" s="13">
        <v>2</v>
      </c>
      <c r="P22" s="13">
        <v>0</v>
      </c>
      <c r="Q22" s="13" t="s">
        <v>195</v>
      </c>
      <c r="R22" s="13" t="s">
        <v>54</v>
      </c>
      <c r="S22" s="7">
        <v>2</v>
      </c>
      <c r="T22" s="13" t="s">
        <v>55</v>
      </c>
      <c r="U22" s="13" t="s">
        <v>196</v>
      </c>
      <c r="V22" s="13" t="s">
        <v>516</v>
      </c>
      <c r="W22" s="34" t="s">
        <v>151</v>
      </c>
      <c r="X22" s="1">
        <v>200</v>
      </c>
      <c r="Y22" s="13">
        <v>101</v>
      </c>
      <c r="Z22" s="13">
        <v>0</v>
      </c>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row>
    <row r="23" s="32" customFormat="1" spans="1:26">
      <c r="A23" s="13" t="s">
        <v>2538</v>
      </c>
      <c r="B23" s="14" t="s">
        <v>46</v>
      </c>
      <c r="C23" s="12" t="s">
        <v>539</v>
      </c>
      <c r="D23" s="13" t="s">
        <v>107</v>
      </c>
      <c r="E23" s="13" t="s">
        <v>66</v>
      </c>
      <c r="F23" s="13">
        <v>10210301</v>
      </c>
      <c r="G23" s="34" t="s">
        <v>150</v>
      </c>
      <c r="H23" s="14" t="s">
        <v>51</v>
      </c>
      <c r="I23" s="12" t="s">
        <v>51</v>
      </c>
      <c r="J23" s="13"/>
      <c r="K23" s="13"/>
      <c r="L23" s="37" t="s">
        <v>52</v>
      </c>
      <c r="M23" s="13">
        <v>2</v>
      </c>
      <c r="N23" s="13">
        <v>24</v>
      </c>
      <c r="O23" s="13">
        <v>2</v>
      </c>
      <c r="P23" s="13">
        <v>0</v>
      </c>
      <c r="Q23" s="13" t="s">
        <v>195</v>
      </c>
      <c r="R23" s="13" t="s">
        <v>54</v>
      </c>
      <c r="S23" s="7">
        <v>2</v>
      </c>
      <c r="T23" s="13" t="s">
        <v>55</v>
      </c>
      <c r="U23" s="13" t="s">
        <v>196</v>
      </c>
      <c r="V23" s="13" t="s">
        <v>516</v>
      </c>
      <c r="W23" s="34" t="s">
        <v>132</v>
      </c>
      <c r="X23" s="1">
        <v>-100</v>
      </c>
      <c r="Y23" s="13">
        <v>102</v>
      </c>
      <c r="Z23" s="13">
        <v>0</v>
      </c>
    </row>
    <row r="24" spans="1:1024">
      <c r="A24" s="13" t="s">
        <v>2539</v>
      </c>
      <c r="B24" s="14" t="s">
        <v>46</v>
      </c>
      <c r="C24" s="12" t="s">
        <v>541</v>
      </c>
      <c r="D24" s="13" t="s">
        <v>107</v>
      </c>
      <c r="E24" s="13" t="s">
        <v>66</v>
      </c>
      <c r="F24" s="13">
        <v>10210301</v>
      </c>
      <c r="G24" s="34" t="s">
        <v>150</v>
      </c>
      <c r="H24" s="14" t="s">
        <v>51</v>
      </c>
      <c r="I24" s="14" t="s">
        <v>51</v>
      </c>
      <c r="J24"/>
      <c r="K24"/>
      <c r="L24" s="37" t="s">
        <v>52</v>
      </c>
      <c r="M24" s="13">
        <v>2</v>
      </c>
      <c r="N24" s="13">
        <v>24</v>
      </c>
      <c r="O24" s="13">
        <v>2</v>
      </c>
      <c r="P24" s="13">
        <v>0</v>
      </c>
      <c r="Q24" s="13" t="s">
        <v>53</v>
      </c>
      <c r="R24" s="13" t="s">
        <v>54</v>
      </c>
      <c r="S24" s="7">
        <v>2</v>
      </c>
      <c r="T24" s="13" t="s">
        <v>55</v>
      </c>
      <c r="U24" s="13" t="s">
        <v>56</v>
      </c>
      <c r="V24" s="13" t="s">
        <v>542</v>
      </c>
      <c r="W24" s="34" t="s">
        <v>151</v>
      </c>
      <c r="X24" s="1">
        <v>200</v>
      </c>
      <c r="Y24" s="13">
        <v>125</v>
      </c>
      <c r="Z24" s="13">
        <v>0</v>
      </c>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row>
    <row r="25" spans="1:1024">
      <c r="A25" s="13" t="s">
        <v>2540</v>
      </c>
      <c r="B25" s="14" t="s">
        <v>46</v>
      </c>
      <c r="C25" s="12" t="s">
        <v>544</v>
      </c>
      <c r="D25" s="13" t="s">
        <v>107</v>
      </c>
      <c r="E25" s="13" t="s">
        <v>66</v>
      </c>
      <c r="F25" s="13">
        <v>10210301</v>
      </c>
      <c r="G25" s="34" t="s">
        <v>150</v>
      </c>
      <c r="H25" s="14" t="s">
        <v>51</v>
      </c>
      <c r="I25" s="12" t="s">
        <v>51</v>
      </c>
      <c r="J25"/>
      <c r="K25"/>
      <c r="L25" s="37" t="s">
        <v>52</v>
      </c>
      <c r="M25" s="13">
        <v>2</v>
      </c>
      <c r="N25" s="13">
        <v>24</v>
      </c>
      <c r="O25" s="13">
        <v>2</v>
      </c>
      <c r="P25" s="13">
        <v>0</v>
      </c>
      <c r="Q25" s="13" t="s">
        <v>53</v>
      </c>
      <c r="R25" s="13" t="s">
        <v>54</v>
      </c>
      <c r="S25" s="7">
        <v>2</v>
      </c>
      <c r="T25" s="13" t="s">
        <v>55</v>
      </c>
      <c r="U25" s="13" t="s">
        <v>56</v>
      </c>
      <c r="V25" s="13" t="s">
        <v>542</v>
      </c>
      <c r="W25" s="34" t="s">
        <v>132</v>
      </c>
      <c r="X25" s="1">
        <v>-100</v>
      </c>
      <c r="Y25" s="13">
        <v>127</v>
      </c>
      <c r="Z25" s="13">
        <v>0</v>
      </c>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row>
    <row r="26" spans="1:1024">
      <c r="A26" s="13" t="s">
        <v>2541</v>
      </c>
      <c r="B26" s="14" t="s">
        <v>46</v>
      </c>
      <c r="C26" s="12" t="s">
        <v>546</v>
      </c>
      <c r="D26" s="13" t="s">
        <v>107</v>
      </c>
      <c r="E26" s="13" t="s">
        <v>66</v>
      </c>
      <c r="F26" s="13">
        <v>10210301</v>
      </c>
      <c r="G26" s="34" t="s">
        <v>150</v>
      </c>
      <c r="H26" s="14" t="s">
        <v>51</v>
      </c>
      <c r="I26" s="14" t="s">
        <v>51</v>
      </c>
      <c r="J26"/>
      <c r="K26"/>
      <c r="L26" s="37" t="s">
        <v>52</v>
      </c>
      <c r="M26" s="13">
        <v>2</v>
      </c>
      <c r="N26" s="13">
        <v>24</v>
      </c>
      <c r="O26" s="13">
        <v>2</v>
      </c>
      <c r="P26" s="13">
        <v>0</v>
      </c>
      <c r="Q26" s="13" t="s">
        <v>195</v>
      </c>
      <c r="R26" s="13" t="s">
        <v>54</v>
      </c>
      <c r="S26" s="7">
        <v>2</v>
      </c>
      <c r="T26" s="13" t="s">
        <v>55</v>
      </c>
      <c r="U26" s="13" t="s">
        <v>196</v>
      </c>
      <c r="V26" s="13" t="s">
        <v>542</v>
      </c>
      <c r="W26" s="34" t="s">
        <v>151</v>
      </c>
      <c r="X26" s="1">
        <v>200</v>
      </c>
      <c r="Y26" s="13">
        <v>140</v>
      </c>
      <c r="Z26" s="13">
        <v>0</v>
      </c>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row>
    <row r="27" spans="1:1024">
      <c r="A27" s="13" t="s">
        <v>2542</v>
      </c>
      <c r="B27" s="14" t="s">
        <v>46</v>
      </c>
      <c r="C27" s="12" t="s">
        <v>548</v>
      </c>
      <c r="D27" s="13" t="s">
        <v>107</v>
      </c>
      <c r="E27" s="13" t="s">
        <v>66</v>
      </c>
      <c r="F27" s="13">
        <v>10210301</v>
      </c>
      <c r="G27" s="34" t="s">
        <v>150</v>
      </c>
      <c r="H27" s="14" t="s">
        <v>51</v>
      </c>
      <c r="I27" s="12" t="s">
        <v>51</v>
      </c>
      <c r="J27"/>
      <c r="K27"/>
      <c r="L27" s="37" t="s">
        <v>52</v>
      </c>
      <c r="M27" s="13">
        <v>2</v>
      </c>
      <c r="N27" s="13">
        <v>24</v>
      </c>
      <c r="O27" s="13">
        <v>2</v>
      </c>
      <c r="P27" s="13">
        <v>0</v>
      </c>
      <c r="Q27" s="13" t="s">
        <v>195</v>
      </c>
      <c r="R27" s="13" t="s">
        <v>54</v>
      </c>
      <c r="S27" s="7">
        <v>2</v>
      </c>
      <c r="T27" s="13" t="s">
        <v>55</v>
      </c>
      <c r="U27" s="13" t="s">
        <v>196</v>
      </c>
      <c r="V27" s="13" t="s">
        <v>542</v>
      </c>
      <c r="W27" s="34" t="s">
        <v>132</v>
      </c>
      <c r="X27" s="1">
        <v>-100</v>
      </c>
      <c r="Y27" s="13">
        <v>141</v>
      </c>
      <c r="Z27" s="13">
        <v>0</v>
      </c>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row>
    <row r="28" spans="1:1024">
      <c r="A28" s="13" t="s">
        <v>2543</v>
      </c>
      <c r="B28" s="14" t="s">
        <v>46</v>
      </c>
      <c r="C28" s="12" t="s">
        <v>550</v>
      </c>
      <c r="D28" s="13" t="s">
        <v>107</v>
      </c>
      <c r="E28" s="13" t="s">
        <v>66</v>
      </c>
      <c r="F28" s="13">
        <v>10210301</v>
      </c>
      <c r="G28" s="34" t="s">
        <v>150</v>
      </c>
      <c r="H28" s="14" t="s">
        <v>51</v>
      </c>
      <c r="I28" s="14" t="s">
        <v>51</v>
      </c>
      <c r="J28"/>
      <c r="K28"/>
      <c r="L28" s="37" t="s">
        <v>52</v>
      </c>
      <c r="M28" s="13">
        <v>2</v>
      </c>
      <c r="N28" s="13">
        <v>24</v>
      </c>
      <c r="O28" s="13">
        <v>2</v>
      </c>
      <c r="P28" s="13">
        <v>0</v>
      </c>
      <c r="Q28" s="13" t="s">
        <v>53</v>
      </c>
      <c r="R28" s="13" t="s">
        <v>54</v>
      </c>
      <c r="S28" s="7">
        <v>2</v>
      </c>
      <c r="T28" s="13" t="s">
        <v>55</v>
      </c>
      <c r="U28" s="13" t="s">
        <v>56</v>
      </c>
      <c r="V28" s="13" t="s">
        <v>551</v>
      </c>
      <c r="W28" s="34" t="s">
        <v>151</v>
      </c>
      <c r="X28" s="1">
        <v>200</v>
      </c>
      <c r="Y28" s="13">
        <v>164</v>
      </c>
      <c r="Z28" s="13">
        <v>0</v>
      </c>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row>
    <row r="29" spans="1:1024">
      <c r="A29" s="13" t="s">
        <v>2544</v>
      </c>
      <c r="B29" s="14" t="s">
        <v>46</v>
      </c>
      <c r="C29" s="12" t="s">
        <v>553</v>
      </c>
      <c r="D29" s="13" t="s">
        <v>107</v>
      </c>
      <c r="E29" s="13" t="s">
        <v>66</v>
      </c>
      <c r="F29" s="13">
        <v>10210301</v>
      </c>
      <c r="G29" s="34" t="s">
        <v>150</v>
      </c>
      <c r="H29" s="14" t="s">
        <v>51</v>
      </c>
      <c r="I29" s="12" t="s">
        <v>51</v>
      </c>
      <c r="J29"/>
      <c r="K29"/>
      <c r="L29" s="37" t="s">
        <v>52</v>
      </c>
      <c r="M29" s="13">
        <v>2</v>
      </c>
      <c r="N29" s="13">
        <v>24</v>
      </c>
      <c r="O29" s="13">
        <v>2</v>
      </c>
      <c r="P29" s="13">
        <v>0</v>
      </c>
      <c r="Q29" s="13" t="s">
        <v>53</v>
      </c>
      <c r="R29" s="13" t="s">
        <v>54</v>
      </c>
      <c r="S29" s="7">
        <v>2</v>
      </c>
      <c r="T29" s="13" t="s">
        <v>55</v>
      </c>
      <c r="U29" s="13" t="s">
        <v>56</v>
      </c>
      <c r="V29" s="13" t="s">
        <v>551</v>
      </c>
      <c r="W29" s="34" t="s">
        <v>132</v>
      </c>
      <c r="X29" s="1">
        <v>-100</v>
      </c>
      <c r="Y29" s="13">
        <v>166</v>
      </c>
      <c r="Z29" s="13">
        <v>0</v>
      </c>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row>
    <row r="30" spans="1:1024">
      <c r="A30" s="13" t="s">
        <v>2545</v>
      </c>
      <c r="B30" s="14" t="s">
        <v>46</v>
      </c>
      <c r="C30" s="12" t="s">
        <v>555</v>
      </c>
      <c r="D30" s="13" t="s">
        <v>65</v>
      </c>
      <c r="E30" s="13" t="s">
        <v>66</v>
      </c>
      <c r="F30" s="13">
        <v>0</v>
      </c>
      <c r="G30"/>
      <c r="H30" s="12" t="s">
        <v>50</v>
      </c>
      <c r="I30" s="12" t="s">
        <v>51</v>
      </c>
      <c r="J30"/>
      <c r="K30"/>
      <c r="L30" s="37" t="s">
        <v>2546</v>
      </c>
      <c r="M30" s="13">
        <v>2</v>
      </c>
      <c r="N30" s="13">
        <v>24</v>
      </c>
      <c r="O30" s="13">
        <v>2</v>
      </c>
      <c r="P30" s="13">
        <v>0</v>
      </c>
      <c r="Q30" s="13" t="s">
        <v>195</v>
      </c>
      <c r="R30" s="13" t="s">
        <v>54</v>
      </c>
      <c r="S30" s="7">
        <v>2</v>
      </c>
      <c r="T30" s="13" t="s">
        <v>55</v>
      </c>
      <c r="U30" s="13" t="s">
        <v>196</v>
      </c>
      <c r="V30" s="13" t="s">
        <v>382</v>
      </c>
      <c r="W30" s="34" t="s">
        <v>132</v>
      </c>
      <c r="X30" s="1">
        <v>1000000</v>
      </c>
      <c r="Y30" s="13">
        <v>29</v>
      </c>
      <c r="Z30" s="13">
        <v>0</v>
      </c>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row>
    <row r="31" spans="1:1024">
      <c r="A31" s="13" t="s">
        <v>2547</v>
      </c>
      <c r="B31" s="14" t="s">
        <v>46</v>
      </c>
      <c r="C31" s="12" t="s">
        <v>558</v>
      </c>
      <c r="D31" s="13" t="s">
        <v>107</v>
      </c>
      <c r="E31" s="13" t="s">
        <v>66</v>
      </c>
      <c r="F31" s="13">
        <v>10210301</v>
      </c>
      <c r="G31" s="34" t="s">
        <v>150</v>
      </c>
      <c r="H31" s="14" t="s">
        <v>51</v>
      </c>
      <c r="I31" s="14" t="s">
        <v>51</v>
      </c>
      <c r="J31"/>
      <c r="K31"/>
      <c r="L31" s="37" t="s">
        <v>52</v>
      </c>
      <c r="M31" s="13">
        <v>2</v>
      </c>
      <c r="N31" s="13">
        <v>24</v>
      </c>
      <c r="O31" s="13">
        <v>2</v>
      </c>
      <c r="P31" s="13">
        <v>0</v>
      </c>
      <c r="Q31" s="13" t="s">
        <v>195</v>
      </c>
      <c r="R31" s="13" t="s">
        <v>54</v>
      </c>
      <c r="S31" s="7">
        <v>2</v>
      </c>
      <c r="T31" s="13" t="s">
        <v>55</v>
      </c>
      <c r="U31" s="13" t="s">
        <v>196</v>
      </c>
      <c r="V31" s="13" t="s">
        <v>551</v>
      </c>
      <c r="W31" s="34" t="s">
        <v>151</v>
      </c>
      <c r="X31" s="1">
        <v>200</v>
      </c>
      <c r="Y31" s="13">
        <v>179</v>
      </c>
      <c r="Z31" s="13">
        <v>0</v>
      </c>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row>
    <row r="32" spans="1:1024">
      <c r="A32" s="13" t="s">
        <v>2548</v>
      </c>
      <c r="B32" s="14" t="s">
        <v>46</v>
      </c>
      <c r="C32" s="12" t="s">
        <v>560</v>
      </c>
      <c r="D32" s="13" t="s">
        <v>65</v>
      </c>
      <c r="E32" s="13" t="s">
        <v>66</v>
      </c>
      <c r="F32" s="13">
        <v>0</v>
      </c>
      <c r="G32" s="13"/>
      <c r="H32" s="14" t="s">
        <v>50</v>
      </c>
      <c r="I32" s="14" t="s">
        <v>51</v>
      </c>
      <c r="J32"/>
      <c r="K32"/>
      <c r="L32" s="74" t="s">
        <v>2549</v>
      </c>
      <c r="M32" s="13">
        <v>2</v>
      </c>
      <c r="N32" s="13">
        <v>24</v>
      </c>
      <c r="O32" s="13">
        <v>2</v>
      </c>
      <c r="P32" s="13">
        <v>0</v>
      </c>
      <c r="Q32" s="13" t="s">
        <v>195</v>
      </c>
      <c r="R32" s="13" t="s">
        <v>54</v>
      </c>
      <c r="S32" s="7">
        <v>2</v>
      </c>
      <c r="T32" s="13" t="s">
        <v>55</v>
      </c>
      <c r="U32" s="13" t="s">
        <v>196</v>
      </c>
      <c r="V32" s="13" t="s">
        <v>382</v>
      </c>
      <c r="W32" s="34" t="s">
        <v>132</v>
      </c>
      <c r="X32" s="1">
        <v>10399</v>
      </c>
      <c r="Y32" s="13">
        <v>31</v>
      </c>
      <c r="Z32" s="13">
        <v>0</v>
      </c>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row>
    <row r="33" spans="1:1024">
      <c r="A33" s="13" t="s">
        <v>2550</v>
      </c>
      <c r="B33" s="8" t="s">
        <v>2147</v>
      </c>
      <c r="C33" s="12" t="s">
        <v>563</v>
      </c>
      <c r="D33" s="13" t="s">
        <v>65</v>
      </c>
      <c r="E33" s="13" t="s">
        <v>66</v>
      </c>
      <c r="F33"/>
      <c r="G33"/>
      <c r="H33"/>
      <c r="I33"/>
      <c r="J33"/>
      <c r="K33"/>
      <c r="L33" s="74" t="s">
        <v>2551</v>
      </c>
      <c r="M33"/>
      <c r="N33"/>
      <c r="O33"/>
      <c r="P33"/>
      <c r="Q33"/>
      <c r="R33"/>
      <c r="S33" s="7">
        <v>2</v>
      </c>
      <c r="T33"/>
      <c r="U33"/>
      <c r="V33"/>
      <c r="W33"/>
      <c r="X33" s="45" t="s">
        <v>290</v>
      </c>
      <c r="Y33" s="13">
        <v>32</v>
      </c>
      <c r="Z33" s="13">
        <v>-1</v>
      </c>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row>
    <row r="34" spans="1:1024">
      <c r="A34" s="13" t="s">
        <v>2552</v>
      </c>
      <c r="B34" s="8" t="s">
        <v>2147</v>
      </c>
      <c r="C34" s="12" t="s">
        <v>566</v>
      </c>
      <c r="D34" s="13" t="s">
        <v>65</v>
      </c>
      <c r="E34" s="13" t="s">
        <v>66</v>
      </c>
      <c r="F34" s="32"/>
      <c r="G34" s="33"/>
      <c r="H34" s="32"/>
      <c r="I34" s="32"/>
      <c r="J34" s="38"/>
      <c r="K34" s="39"/>
      <c r="L34" s="74" t="s">
        <v>2553</v>
      </c>
      <c r="M34"/>
      <c r="N34"/>
      <c r="O34"/>
      <c r="P34"/>
      <c r="Q34"/>
      <c r="R34"/>
      <c r="S34" s="7">
        <v>2</v>
      </c>
      <c r="T34"/>
      <c r="U34"/>
      <c r="V34"/>
      <c r="W34"/>
      <c r="X34" s="45" t="s">
        <v>294</v>
      </c>
      <c r="Y34" s="13">
        <v>33</v>
      </c>
      <c r="Z34" s="13">
        <v>-1</v>
      </c>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row>
    <row r="35" spans="1:1024">
      <c r="A35" s="13" t="s">
        <v>2554</v>
      </c>
      <c r="B35" s="8" t="s">
        <v>2147</v>
      </c>
      <c r="C35" s="12" t="s">
        <v>569</v>
      </c>
      <c r="D35" s="13" t="s">
        <v>65</v>
      </c>
      <c r="E35" s="13" t="s">
        <v>66</v>
      </c>
      <c r="F35"/>
      <c r="G35"/>
      <c r="H35"/>
      <c r="I35"/>
      <c r="J35" s="38"/>
      <c r="K35" s="39"/>
      <c r="L35" s="74" t="s">
        <v>2555</v>
      </c>
      <c r="M35"/>
      <c r="N35"/>
      <c r="O35"/>
      <c r="P35"/>
      <c r="Q35"/>
      <c r="R35"/>
      <c r="S35" s="7">
        <v>2</v>
      </c>
      <c r="T35"/>
      <c r="U35"/>
      <c r="V35"/>
      <c r="W35"/>
      <c r="X35" s="45" t="s">
        <v>298</v>
      </c>
      <c r="Y35" s="13">
        <v>34</v>
      </c>
      <c r="Z35" s="13">
        <v>-1</v>
      </c>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row>
    <row r="36" spans="1:1024">
      <c r="A36" s="13" t="s">
        <v>2556</v>
      </c>
      <c r="B36" s="8" t="s">
        <v>2147</v>
      </c>
      <c r="C36" s="12" t="s">
        <v>572</v>
      </c>
      <c r="D36" s="13" t="s">
        <v>65</v>
      </c>
      <c r="E36" s="13" t="s">
        <v>66</v>
      </c>
      <c r="F36"/>
      <c r="G36"/>
      <c r="H36"/>
      <c r="I36"/>
      <c r="J36"/>
      <c r="K36"/>
      <c r="L36" s="74" t="s">
        <v>2557</v>
      </c>
      <c r="M36"/>
      <c r="N36"/>
      <c r="O36"/>
      <c r="P36"/>
      <c r="Q36"/>
      <c r="R36"/>
      <c r="S36" s="7">
        <v>2</v>
      </c>
      <c r="T36"/>
      <c r="U36"/>
      <c r="V36"/>
      <c r="W36"/>
      <c r="X36" s="45" t="s">
        <v>302</v>
      </c>
      <c r="Y36" s="13">
        <v>35</v>
      </c>
      <c r="Z36" s="13">
        <v>-1</v>
      </c>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row>
    <row r="37" spans="1:1024">
      <c r="A37" s="13" t="s">
        <v>2558</v>
      </c>
      <c r="B37" s="8" t="s">
        <v>2147</v>
      </c>
      <c r="C37" s="12" t="s">
        <v>575</v>
      </c>
      <c r="D37" s="13" t="s">
        <v>65</v>
      </c>
      <c r="E37" s="13" t="s">
        <v>66</v>
      </c>
      <c r="F37"/>
      <c r="G37"/>
      <c r="H37"/>
      <c r="I37"/>
      <c r="J37"/>
      <c r="K37"/>
      <c r="L37" s="74" t="s">
        <v>2559</v>
      </c>
      <c r="M37"/>
      <c r="N37"/>
      <c r="O37"/>
      <c r="P37"/>
      <c r="Q37"/>
      <c r="R37"/>
      <c r="S37" s="7">
        <v>2</v>
      </c>
      <c r="T37"/>
      <c r="U37"/>
      <c r="V37"/>
      <c r="W37"/>
      <c r="X37" s="45" t="s">
        <v>306</v>
      </c>
      <c r="Y37" s="13">
        <v>36</v>
      </c>
      <c r="Z37" s="13">
        <v>-1</v>
      </c>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row>
    <row r="38" spans="1:1024">
      <c r="A38" s="72" t="s">
        <v>2560</v>
      </c>
      <c r="B38" s="8" t="s">
        <v>2147</v>
      </c>
      <c r="C38" s="47" t="s">
        <v>578</v>
      </c>
      <c r="D38" s="72" t="s">
        <v>579</v>
      </c>
      <c r="E38" s="72" t="s">
        <v>66</v>
      </c>
      <c r="F38" s="47"/>
      <c r="G38"/>
      <c r="H38"/>
      <c r="I38"/>
      <c r="J38"/>
      <c r="K38"/>
      <c r="L38" s="74" t="s">
        <v>2561</v>
      </c>
      <c r="M38"/>
      <c r="N38"/>
      <c r="O38"/>
      <c r="P38"/>
      <c r="Q38"/>
      <c r="R38"/>
      <c r="S38" s="7">
        <v>2</v>
      </c>
      <c r="T38"/>
      <c r="U38"/>
      <c r="V38"/>
      <c r="W38"/>
      <c r="X38"/>
      <c r="Y38" s="13">
        <v>37</v>
      </c>
      <c r="Z38" s="13">
        <v>-1</v>
      </c>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row>
    <row r="39" spans="1:1024">
      <c r="A39" s="72" t="s">
        <v>2562</v>
      </c>
      <c r="B39" s="8" t="s">
        <v>2147</v>
      </c>
      <c r="C39" s="47" t="s">
        <v>582</v>
      </c>
      <c r="D39" s="72" t="s">
        <v>579</v>
      </c>
      <c r="E39" s="72" t="s">
        <v>66</v>
      </c>
      <c r="F39" s="47"/>
      <c r="G39"/>
      <c r="H39"/>
      <c r="I39"/>
      <c r="J39"/>
      <c r="K39"/>
      <c r="L39" s="74" t="s">
        <v>2563</v>
      </c>
      <c r="M39"/>
      <c r="N39"/>
      <c r="O39"/>
      <c r="P39"/>
      <c r="Q39"/>
      <c r="R39"/>
      <c r="S39" s="7">
        <v>2</v>
      </c>
      <c r="T39"/>
      <c r="U39"/>
      <c r="V39"/>
      <c r="W39"/>
      <c r="X39" s="45" t="s">
        <v>314</v>
      </c>
      <c r="Y39" s="13">
        <v>38</v>
      </c>
      <c r="Z39" s="13">
        <v>-1</v>
      </c>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row>
    <row r="40" spans="1:1024">
      <c r="A40" s="13" t="s">
        <v>2564</v>
      </c>
      <c r="B40" s="8" t="s">
        <v>2147</v>
      </c>
      <c r="C40" s="12" t="s">
        <v>585</v>
      </c>
      <c r="D40" s="13" t="s">
        <v>65</v>
      </c>
      <c r="E40" s="13" t="s">
        <v>66</v>
      </c>
      <c r="F40"/>
      <c r="G40"/>
      <c r="H40"/>
      <c r="I40"/>
      <c r="J40"/>
      <c r="K40"/>
      <c r="L40" s="74" t="s">
        <v>2565</v>
      </c>
      <c r="M40"/>
      <c r="N40"/>
      <c r="O40"/>
      <c r="P40"/>
      <c r="Q40"/>
      <c r="R40"/>
      <c r="S40" s="7">
        <v>2</v>
      </c>
      <c r="T40"/>
      <c r="U40"/>
      <c r="V40"/>
      <c r="W40"/>
      <c r="X40" s="45" t="s">
        <v>306</v>
      </c>
      <c r="Y40" s="13">
        <v>39</v>
      </c>
      <c r="Z40" s="13">
        <v>-1</v>
      </c>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row>
    <row r="41" spans="1:1024">
      <c r="A41" s="13" t="s">
        <v>2566</v>
      </c>
      <c r="B41" s="14" t="s">
        <v>46</v>
      </c>
      <c r="C41" s="12" t="s">
        <v>588</v>
      </c>
      <c r="D41" s="13" t="s">
        <v>65</v>
      </c>
      <c r="E41" s="13" t="s">
        <v>66</v>
      </c>
      <c r="F41" s="13">
        <v>0</v>
      </c>
      <c r="G41"/>
      <c r="H41" s="14" t="s">
        <v>50</v>
      </c>
      <c r="I41" s="14" t="s">
        <v>51</v>
      </c>
      <c r="J41"/>
      <c r="K41"/>
      <c r="L41" s="37" t="s">
        <v>2567</v>
      </c>
      <c r="M41" s="13">
        <v>2</v>
      </c>
      <c r="N41" s="13">
        <v>24</v>
      </c>
      <c r="O41" s="13">
        <v>2</v>
      </c>
      <c r="P41" s="13">
        <v>0</v>
      </c>
      <c r="Q41" s="13" t="s">
        <v>53</v>
      </c>
      <c r="R41" s="13" t="s">
        <v>54</v>
      </c>
      <c r="S41" s="7">
        <v>2</v>
      </c>
      <c r="T41" s="13" t="s">
        <v>55</v>
      </c>
      <c r="U41" s="13" t="s">
        <v>56</v>
      </c>
      <c r="V41" s="13" t="s">
        <v>507</v>
      </c>
      <c r="W41" s="34" t="s">
        <v>132</v>
      </c>
      <c r="X41" s="1">
        <v>1000</v>
      </c>
      <c r="Y41" s="13">
        <v>40</v>
      </c>
      <c r="Z41" s="13">
        <v>0</v>
      </c>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row>
    <row r="42" spans="1:1024">
      <c r="A42" s="13" t="s">
        <v>2568</v>
      </c>
      <c r="B42" s="14" t="s">
        <v>46</v>
      </c>
      <c r="C42" s="12" t="s">
        <v>591</v>
      </c>
      <c r="D42" s="13" t="s">
        <v>65</v>
      </c>
      <c r="E42" s="13" t="s">
        <v>66</v>
      </c>
      <c r="F42" s="13">
        <v>0</v>
      </c>
      <c r="G42"/>
      <c r="H42" s="14" t="s">
        <v>50</v>
      </c>
      <c r="I42" s="14" t="s">
        <v>51</v>
      </c>
      <c r="J42"/>
      <c r="K42"/>
      <c r="L42" s="37" t="s">
        <v>2569</v>
      </c>
      <c r="M42" s="13">
        <v>2</v>
      </c>
      <c r="N42" s="13">
        <v>24</v>
      </c>
      <c r="O42" s="13">
        <v>2</v>
      </c>
      <c r="P42" s="13">
        <v>0</v>
      </c>
      <c r="Q42" s="13" t="s">
        <v>53</v>
      </c>
      <c r="R42" s="13" t="s">
        <v>54</v>
      </c>
      <c r="S42" s="7">
        <v>2</v>
      </c>
      <c r="T42" s="13" t="s">
        <v>55</v>
      </c>
      <c r="U42" s="13" t="s">
        <v>56</v>
      </c>
      <c r="V42" s="13" t="s">
        <v>507</v>
      </c>
      <c r="W42" s="34" t="s">
        <v>132</v>
      </c>
      <c r="X42" s="1">
        <v>700</v>
      </c>
      <c r="Y42" s="13">
        <v>41</v>
      </c>
      <c r="Z42" s="13">
        <v>0</v>
      </c>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row>
    <row r="43" spans="1:1024">
      <c r="A43" s="13" t="s">
        <v>2570</v>
      </c>
      <c r="B43" s="14" t="s">
        <v>46</v>
      </c>
      <c r="C43" s="12" t="s">
        <v>594</v>
      </c>
      <c r="D43" s="13" t="s">
        <v>65</v>
      </c>
      <c r="E43" s="13" t="s">
        <v>66</v>
      </c>
      <c r="F43" s="13">
        <v>0</v>
      </c>
      <c r="G43"/>
      <c r="H43" s="14" t="s">
        <v>50</v>
      </c>
      <c r="I43" s="14" t="s">
        <v>51</v>
      </c>
      <c r="J43"/>
      <c r="K43"/>
      <c r="L43" s="37" t="s">
        <v>2571</v>
      </c>
      <c r="M43" s="13">
        <v>2</v>
      </c>
      <c r="N43" s="13">
        <v>24</v>
      </c>
      <c r="O43" s="13">
        <v>2</v>
      </c>
      <c r="P43" s="13">
        <v>0</v>
      </c>
      <c r="Q43" s="13" t="s">
        <v>53</v>
      </c>
      <c r="R43" s="13" t="s">
        <v>54</v>
      </c>
      <c r="S43" s="7">
        <v>2</v>
      </c>
      <c r="T43" s="13" t="s">
        <v>55</v>
      </c>
      <c r="U43" s="13" t="s">
        <v>56</v>
      </c>
      <c r="V43" s="13" t="s">
        <v>507</v>
      </c>
      <c r="W43" s="34" t="s">
        <v>132</v>
      </c>
      <c r="X43" s="1">
        <v>100</v>
      </c>
      <c r="Y43" s="13">
        <v>42</v>
      </c>
      <c r="Z43" s="13">
        <v>0</v>
      </c>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row>
    <row r="44" spans="1:1024">
      <c r="A44" s="13" t="s">
        <v>2572</v>
      </c>
      <c r="B44" s="14" t="s">
        <v>46</v>
      </c>
      <c r="C44" s="12" t="s">
        <v>597</v>
      </c>
      <c r="D44" s="13" t="s">
        <v>65</v>
      </c>
      <c r="E44" s="13" t="s">
        <v>66</v>
      </c>
      <c r="F44" s="13">
        <v>0</v>
      </c>
      <c r="G44"/>
      <c r="H44" s="14" t="s">
        <v>50</v>
      </c>
      <c r="I44" s="14" t="s">
        <v>51</v>
      </c>
      <c r="J44"/>
      <c r="K44"/>
      <c r="L44" s="37" t="s">
        <v>2573</v>
      </c>
      <c r="M44" s="13">
        <v>2</v>
      </c>
      <c r="N44" s="13">
        <v>24</v>
      </c>
      <c r="O44" s="13">
        <v>2</v>
      </c>
      <c r="P44" s="13">
        <v>0</v>
      </c>
      <c r="Q44" s="13" t="s">
        <v>53</v>
      </c>
      <c r="R44" s="13" t="s">
        <v>54</v>
      </c>
      <c r="S44" s="7">
        <v>2</v>
      </c>
      <c r="T44" s="13" t="s">
        <v>55</v>
      </c>
      <c r="U44" s="13" t="s">
        <v>56</v>
      </c>
      <c r="V44" s="13" t="s">
        <v>507</v>
      </c>
      <c r="W44" s="34" t="s">
        <v>132</v>
      </c>
      <c r="X44" s="1">
        <v>100</v>
      </c>
      <c r="Y44" s="13">
        <v>43</v>
      </c>
      <c r="Z44" s="13">
        <v>0</v>
      </c>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row>
    <row r="45" spans="1:1024">
      <c r="A45" s="13" t="s">
        <v>2574</v>
      </c>
      <c r="B45" s="14" t="s">
        <v>46</v>
      </c>
      <c r="C45" s="12" t="s">
        <v>600</v>
      </c>
      <c r="D45" s="13" t="s">
        <v>107</v>
      </c>
      <c r="E45" s="13" t="s">
        <v>66</v>
      </c>
      <c r="F45" s="13">
        <v>10210301</v>
      </c>
      <c r="G45" s="34" t="s">
        <v>150</v>
      </c>
      <c r="H45" s="14" t="s">
        <v>51</v>
      </c>
      <c r="I45" s="12" t="s">
        <v>51</v>
      </c>
      <c r="J45"/>
      <c r="K45"/>
      <c r="L45" s="37" t="s">
        <v>52</v>
      </c>
      <c r="M45" s="13">
        <v>2</v>
      </c>
      <c r="N45" s="13">
        <v>24</v>
      </c>
      <c r="O45" s="13">
        <v>2</v>
      </c>
      <c r="P45" s="13">
        <v>0</v>
      </c>
      <c r="Q45" s="13" t="s">
        <v>195</v>
      </c>
      <c r="R45" s="13" t="s">
        <v>54</v>
      </c>
      <c r="S45" s="7">
        <v>2</v>
      </c>
      <c r="T45" s="13" t="s">
        <v>55</v>
      </c>
      <c r="U45" s="13" t="s">
        <v>196</v>
      </c>
      <c r="V45" s="13" t="s">
        <v>551</v>
      </c>
      <c r="W45" s="34" t="s">
        <v>132</v>
      </c>
      <c r="X45" s="1">
        <v>-100</v>
      </c>
      <c r="Y45" s="13">
        <v>180</v>
      </c>
      <c r="Z45" s="13">
        <v>0</v>
      </c>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row>
    <row r="46" spans="1:1024">
      <c r="A46" s="13" t="s">
        <v>2575</v>
      </c>
      <c r="B46" s="14" t="s">
        <v>46</v>
      </c>
      <c r="C46" s="12" t="s">
        <v>602</v>
      </c>
      <c r="D46" s="13" t="s">
        <v>107</v>
      </c>
      <c r="E46" s="13" t="s">
        <v>66</v>
      </c>
      <c r="F46" s="13">
        <v>11000010</v>
      </c>
      <c r="G46" s="34" t="s">
        <v>141</v>
      </c>
      <c r="H46" s="14" t="s">
        <v>50</v>
      </c>
      <c r="I46" s="14" t="s">
        <v>51</v>
      </c>
      <c r="J46"/>
      <c r="K46"/>
      <c r="L46" s="37" t="s">
        <v>142</v>
      </c>
      <c r="M46" s="13">
        <v>2</v>
      </c>
      <c r="N46" s="13">
        <v>24</v>
      </c>
      <c r="O46" s="13">
        <v>2</v>
      </c>
      <c r="P46" s="13">
        <v>0</v>
      </c>
      <c r="Q46" s="13" t="s">
        <v>53</v>
      </c>
      <c r="R46" s="13" t="s">
        <v>54</v>
      </c>
      <c r="S46" s="7">
        <v>2</v>
      </c>
      <c r="T46" s="13" t="s">
        <v>55</v>
      </c>
      <c r="U46" s="13" t="s">
        <v>56</v>
      </c>
      <c r="V46" s="13" t="s">
        <v>382</v>
      </c>
      <c r="W46" s="74" t="s">
        <v>603</v>
      </c>
      <c r="X46" s="1">
        <v>200</v>
      </c>
      <c r="Y46" s="13">
        <v>6</v>
      </c>
      <c r="Z46" s="13">
        <v>2</v>
      </c>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row>
    <row r="47" spans="1:1024">
      <c r="A47" s="13" t="s">
        <v>2576</v>
      </c>
      <c r="B47" s="14" t="s">
        <v>46</v>
      </c>
      <c r="C47" s="12" t="s">
        <v>605</v>
      </c>
      <c r="D47" s="13" t="s">
        <v>107</v>
      </c>
      <c r="E47" s="13" t="s">
        <v>66</v>
      </c>
      <c r="F47" s="13">
        <v>11000010</v>
      </c>
      <c r="G47" s="34" t="s">
        <v>141</v>
      </c>
      <c r="H47" s="14" t="s">
        <v>50</v>
      </c>
      <c r="I47" s="14" t="s">
        <v>51</v>
      </c>
      <c r="J47"/>
      <c r="K47"/>
      <c r="L47" s="37" t="s">
        <v>142</v>
      </c>
      <c r="M47" s="13">
        <v>2</v>
      </c>
      <c r="N47" s="13">
        <v>24</v>
      </c>
      <c r="O47" s="13">
        <v>2</v>
      </c>
      <c r="P47" s="13">
        <v>0</v>
      </c>
      <c r="Q47" s="13" t="s">
        <v>195</v>
      </c>
      <c r="R47" s="13" t="s">
        <v>54</v>
      </c>
      <c r="S47" s="7">
        <v>2</v>
      </c>
      <c r="T47" s="13" t="s">
        <v>55</v>
      </c>
      <c r="U47" s="13" t="s">
        <v>196</v>
      </c>
      <c r="V47" s="13" t="s">
        <v>382</v>
      </c>
      <c r="W47" s="74" t="s">
        <v>603</v>
      </c>
      <c r="X47" s="1">
        <v>200</v>
      </c>
      <c r="Y47" s="13">
        <v>21</v>
      </c>
      <c r="Z47" s="13">
        <v>2</v>
      </c>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row>
    <row r="48" spans="1:1024">
      <c r="A48" s="13" t="s">
        <v>2577</v>
      </c>
      <c r="B48" s="14" t="s">
        <v>46</v>
      </c>
      <c r="C48" s="12" t="s">
        <v>607</v>
      </c>
      <c r="D48" s="13" t="s">
        <v>107</v>
      </c>
      <c r="E48" s="13" t="s">
        <v>66</v>
      </c>
      <c r="F48" s="13">
        <v>11000010</v>
      </c>
      <c r="G48" s="34" t="s">
        <v>141</v>
      </c>
      <c r="H48" s="14" t="s">
        <v>50</v>
      </c>
      <c r="I48" s="14" t="s">
        <v>51</v>
      </c>
      <c r="J48"/>
      <c r="K48"/>
      <c r="L48" s="37" t="s">
        <v>142</v>
      </c>
      <c r="M48" s="13">
        <v>2</v>
      </c>
      <c r="N48" s="13">
        <v>24</v>
      </c>
      <c r="O48" s="13">
        <v>2</v>
      </c>
      <c r="P48" s="13">
        <v>0</v>
      </c>
      <c r="Q48" s="13" t="s">
        <v>53</v>
      </c>
      <c r="R48" s="13" t="s">
        <v>54</v>
      </c>
      <c r="S48" s="7">
        <v>2</v>
      </c>
      <c r="T48" s="13" t="s">
        <v>55</v>
      </c>
      <c r="U48" s="13" t="s">
        <v>56</v>
      </c>
      <c r="V48" s="13" t="s">
        <v>507</v>
      </c>
      <c r="W48" s="74" t="s">
        <v>603</v>
      </c>
      <c r="X48" s="1">
        <v>200</v>
      </c>
      <c r="Y48" s="13">
        <v>45</v>
      </c>
      <c r="Z48" s="13">
        <v>2</v>
      </c>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row>
    <row r="49" spans="1:1024">
      <c r="A49" s="13" t="s">
        <v>2578</v>
      </c>
      <c r="B49" s="12" t="s">
        <v>46</v>
      </c>
      <c r="C49" s="12" t="s">
        <v>609</v>
      </c>
      <c r="D49" s="13" t="s">
        <v>65</v>
      </c>
      <c r="E49" s="13" t="s">
        <v>66</v>
      </c>
      <c r="F49" s="32">
        <v>0</v>
      </c>
      <c r="G49" s="33"/>
      <c r="H49" s="12" t="s">
        <v>50</v>
      </c>
      <c r="I49" s="12" t="s">
        <v>51</v>
      </c>
      <c r="J49" s="38"/>
      <c r="K49" s="39"/>
      <c r="L49" s="37" t="s">
        <v>52</v>
      </c>
      <c r="M49" s="13">
        <v>2</v>
      </c>
      <c r="N49" s="13">
        <v>24</v>
      </c>
      <c r="O49" s="13">
        <v>2</v>
      </c>
      <c r="P49" s="13">
        <v>0</v>
      </c>
      <c r="Q49" s="13" t="s">
        <v>53</v>
      </c>
      <c r="R49" s="13" t="s">
        <v>54</v>
      </c>
      <c r="S49" s="7">
        <v>2</v>
      </c>
      <c r="T49" s="13" t="s">
        <v>55</v>
      </c>
      <c r="U49" s="13" t="s">
        <v>56</v>
      </c>
      <c r="V49" s="13" t="s">
        <v>507</v>
      </c>
      <c r="W49" s="74" t="s">
        <v>158</v>
      </c>
      <c r="X49" s="1">
        <v>200</v>
      </c>
      <c r="Y49" s="13">
        <v>48</v>
      </c>
      <c r="Z49" s="32">
        <v>0</v>
      </c>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row>
    <row r="50" spans="1:1024">
      <c r="A50" s="13" t="s">
        <v>2579</v>
      </c>
      <c r="B50" s="14" t="s">
        <v>46</v>
      </c>
      <c r="C50" s="12" t="s">
        <v>611</v>
      </c>
      <c r="D50" s="13" t="s">
        <v>107</v>
      </c>
      <c r="E50" s="13" t="s">
        <v>66</v>
      </c>
      <c r="F50" s="13">
        <v>11000010</v>
      </c>
      <c r="G50" s="34" t="s">
        <v>141</v>
      </c>
      <c r="H50" s="14" t="s">
        <v>50</v>
      </c>
      <c r="I50" s="14" t="s">
        <v>51</v>
      </c>
      <c r="J50"/>
      <c r="K50"/>
      <c r="L50" s="37" t="s">
        <v>142</v>
      </c>
      <c r="M50" s="13">
        <v>2</v>
      </c>
      <c r="N50" s="13">
        <v>24</v>
      </c>
      <c r="O50" s="13">
        <v>2</v>
      </c>
      <c r="P50" s="13">
        <v>0</v>
      </c>
      <c r="Q50" s="13" t="s">
        <v>195</v>
      </c>
      <c r="R50" s="13" t="s">
        <v>54</v>
      </c>
      <c r="S50" s="7">
        <v>2</v>
      </c>
      <c r="T50" s="13" t="s">
        <v>55</v>
      </c>
      <c r="U50" s="13" t="s">
        <v>196</v>
      </c>
      <c r="V50" s="13" t="s">
        <v>507</v>
      </c>
      <c r="W50" s="74" t="s">
        <v>603</v>
      </c>
      <c r="X50" s="1">
        <v>200</v>
      </c>
      <c r="Y50" s="13">
        <v>60</v>
      </c>
      <c r="Z50" s="13">
        <v>2</v>
      </c>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row>
    <row r="51" spans="1:1024">
      <c r="A51" s="13" t="s">
        <v>2580</v>
      </c>
      <c r="B51" s="14" t="s">
        <v>46</v>
      </c>
      <c r="C51" s="12" t="s">
        <v>613</v>
      </c>
      <c r="D51" s="13" t="s">
        <v>107</v>
      </c>
      <c r="E51" s="13" t="s">
        <v>66</v>
      </c>
      <c r="F51" s="13">
        <v>11000010</v>
      </c>
      <c r="G51" s="34" t="s">
        <v>141</v>
      </c>
      <c r="H51" s="14" t="s">
        <v>50</v>
      </c>
      <c r="I51" s="14" t="s">
        <v>51</v>
      </c>
      <c r="J51"/>
      <c r="K51"/>
      <c r="L51" s="37" t="s">
        <v>142</v>
      </c>
      <c r="M51" s="13">
        <v>2</v>
      </c>
      <c r="N51" s="13">
        <v>24</v>
      </c>
      <c r="O51" s="13">
        <v>2</v>
      </c>
      <c r="P51" s="13">
        <v>0</v>
      </c>
      <c r="Q51" s="13" t="s">
        <v>53</v>
      </c>
      <c r="R51" s="13" t="s">
        <v>54</v>
      </c>
      <c r="S51" s="7">
        <v>2</v>
      </c>
      <c r="T51" s="13" t="s">
        <v>55</v>
      </c>
      <c r="U51" s="13" t="s">
        <v>56</v>
      </c>
      <c r="V51" s="13" t="s">
        <v>516</v>
      </c>
      <c r="W51" s="74" t="s">
        <v>603</v>
      </c>
      <c r="X51" s="1">
        <v>200</v>
      </c>
      <c r="Y51" s="13">
        <v>84</v>
      </c>
      <c r="Z51" s="13">
        <v>2</v>
      </c>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row>
    <row r="52" spans="1:1024">
      <c r="A52" s="13" t="s">
        <v>2581</v>
      </c>
      <c r="B52" s="14" t="s">
        <v>46</v>
      </c>
      <c r="C52" s="12" t="s">
        <v>615</v>
      </c>
      <c r="D52" s="13" t="s">
        <v>107</v>
      </c>
      <c r="E52" s="13" t="s">
        <v>66</v>
      </c>
      <c r="F52" s="13">
        <v>11000010</v>
      </c>
      <c r="G52" s="34" t="s">
        <v>141</v>
      </c>
      <c r="H52" s="14" t="s">
        <v>50</v>
      </c>
      <c r="I52" s="14" t="s">
        <v>51</v>
      </c>
      <c r="J52"/>
      <c r="K52"/>
      <c r="L52" s="37" t="s">
        <v>142</v>
      </c>
      <c r="M52" s="13">
        <v>2</v>
      </c>
      <c r="N52" s="13">
        <v>24</v>
      </c>
      <c r="O52" s="13">
        <v>2</v>
      </c>
      <c r="P52" s="13">
        <v>0</v>
      </c>
      <c r="Q52" s="13" t="s">
        <v>195</v>
      </c>
      <c r="R52" s="13" t="s">
        <v>54</v>
      </c>
      <c r="S52" s="7">
        <v>2</v>
      </c>
      <c r="T52" s="13" t="s">
        <v>55</v>
      </c>
      <c r="U52" s="13" t="s">
        <v>196</v>
      </c>
      <c r="V52" s="13" t="s">
        <v>516</v>
      </c>
      <c r="W52" s="74" t="s">
        <v>603</v>
      </c>
      <c r="X52" s="1">
        <v>200</v>
      </c>
      <c r="Y52" s="13">
        <v>99</v>
      </c>
      <c r="Z52" s="13">
        <v>2</v>
      </c>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row>
    <row r="53" spans="1:1024">
      <c r="A53" s="13" t="s">
        <v>2582</v>
      </c>
      <c r="B53" s="14" t="s">
        <v>46</v>
      </c>
      <c r="C53" s="12" t="s">
        <v>617</v>
      </c>
      <c r="D53" s="13" t="s">
        <v>107</v>
      </c>
      <c r="E53" s="13" t="s">
        <v>66</v>
      </c>
      <c r="F53" s="13">
        <v>11000010</v>
      </c>
      <c r="G53" s="34" t="s">
        <v>141</v>
      </c>
      <c r="H53" s="14" t="s">
        <v>50</v>
      </c>
      <c r="I53" s="14" t="s">
        <v>51</v>
      </c>
      <c r="J53"/>
      <c r="K53"/>
      <c r="L53" s="37" t="s">
        <v>142</v>
      </c>
      <c r="M53" s="13">
        <v>2</v>
      </c>
      <c r="N53" s="13">
        <v>24</v>
      </c>
      <c r="O53" s="13">
        <v>2</v>
      </c>
      <c r="P53" s="13">
        <v>0</v>
      </c>
      <c r="Q53" s="13" t="s">
        <v>53</v>
      </c>
      <c r="R53" s="13" t="s">
        <v>54</v>
      </c>
      <c r="S53" s="7">
        <v>2</v>
      </c>
      <c r="T53" s="13" t="s">
        <v>55</v>
      </c>
      <c r="U53" s="13" t="s">
        <v>56</v>
      </c>
      <c r="V53" s="13" t="s">
        <v>542</v>
      </c>
      <c r="W53" s="74" t="s">
        <v>603</v>
      </c>
      <c r="X53" s="1">
        <v>200</v>
      </c>
      <c r="Y53" s="13">
        <v>123</v>
      </c>
      <c r="Z53" s="13">
        <v>2</v>
      </c>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c r="AMG53"/>
      <c r="AMH53"/>
      <c r="AMI53"/>
      <c r="AMJ53"/>
    </row>
    <row r="54" spans="1:1024">
      <c r="A54" s="13" t="s">
        <v>2583</v>
      </c>
      <c r="B54" s="14" t="s">
        <v>46</v>
      </c>
      <c r="C54" s="12" t="s">
        <v>619</v>
      </c>
      <c r="D54" s="13" t="s">
        <v>107</v>
      </c>
      <c r="E54" s="13" t="s">
        <v>66</v>
      </c>
      <c r="F54" s="13">
        <v>11000010</v>
      </c>
      <c r="G54" s="34" t="s">
        <v>141</v>
      </c>
      <c r="H54" s="14" t="s">
        <v>50</v>
      </c>
      <c r="I54" s="14" t="s">
        <v>51</v>
      </c>
      <c r="J54"/>
      <c r="K54"/>
      <c r="L54" s="37" t="s">
        <v>142</v>
      </c>
      <c r="M54" s="13">
        <v>2</v>
      </c>
      <c r="N54" s="13">
        <v>24</v>
      </c>
      <c r="O54" s="13">
        <v>2</v>
      </c>
      <c r="P54" s="13">
        <v>0</v>
      </c>
      <c r="Q54" s="13" t="s">
        <v>195</v>
      </c>
      <c r="R54" s="13" t="s">
        <v>54</v>
      </c>
      <c r="S54" s="7">
        <v>2</v>
      </c>
      <c r="T54" s="13" t="s">
        <v>55</v>
      </c>
      <c r="U54" s="13" t="s">
        <v>196</v>
      </c>
      <c r="V54" s="13" t="s">
        <v>542</v>
      </c>
      <c r="W54" s="74" t="s">
        <v>603</v>
      </c>
      <c r="X54" s="1">
        <v>200</v>
      </c>
      <c r="Y54" s="13">
        <v>138</v>
      </c>
      <c r="Z54" s="13">
        <v>2</v>
      </c>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c r="ALB54"/>
      <c r="ALC54"/>
      <c r="ALD54"/>
      <c r="ALE54"/>
      <c r="ALF54"/>
      <c r="ALG54"/>
      <c r="ALH54"/>
      <c r="ALI54"/>
      <c r="ALJ54"/>
      <c r="ALK54"/>
      <c r="ALL54"/>
      <c r="ALM54"/>
      <c r="ALN54"/>
      <c r="ALO54"/>
      <c r="ALP54"/>
      <c r="ALQ54"/>
      <c r="ALR54"/>
      <c r="ALS54"/>
      <c r="ALT54"/>
      <c r="ALU54"/>
      <c r="ALV54"/>
      <c r="ALW54"/>
      <c r="ALX54"/>
      <c r="ALY54"/>
      <c r="ALZ54"/>
      <c r="AMA54"/>
      <c r="AMB54"/>
      <c r="AMC54"/>
      <c r="AMD54"/>
      <c r="AME54"/>
      <c r="AMF54"/>
      <c r="AMG54"/>
      <c r="AMH54"/>
      <c r="AMI54"/>
      <c r="AMJ54"/>
    </row>
    <row r="55" spans="1:1024">
      <c r="A55" s="13" t="s">
        <v>2584</v>
      </c>
      <c r="B55" s="14" t="s">
        <v>46</v>
      </c>
      <c r="C55" s="12" t="s">
        <v>621</v>
      </c>
      <c r="D55" s="13" t="s">
        <v>65</v>
      </c>
      <c r="E55" s="13" t="s">
        <v>66</v>
      </c>
      <c r="F55" s="13">
        <v>0</v>
      </c>
      <c r="G55"/>
      <c r="H55" s="12" t="s">
        <v>50</v>
      </c>
      <c r="I55" s="12" t="s">
        <v>51</v>
      </c>
      <c r="J55"/>
      <c r="K55"/>
      <c r="L55" s="37" t="s">
        <v>2585</v>
      </c>
      <c r="M55" s="13">
        <v>2</v>
      </c>
      <c r="N55" s="13">
        <v>24</v>
      </c>
      <c r="O55" s="13">
        <v>2</v>
      </c>
      <c r="P55" s="13">
        <v>0</v>
      </c>
      <c r="Q55" s="13" t="s">
        <v>53</v>
      </c>
      <c r="R55" s="13" t="s">
        <v>54</v>
      </c>
      <c r="S55" s="7">
        <v>2</v>
      </c>
      <c r="T55" s="13" t="s">
        <v>55</v>
      </c>
      <c r="U55" s="13" t="s">
        <v>56</v>
      </c>
      <c r="V55" s="13" t="s">
        <v>507</v>
      </c>
      <c r="W55" s="34" t="s">
        <v>132</v>
      </c>
      <c r="X55" s="1">
        <v>1000000</v>
      </c>
      <c r="Y55" s="13">
        <v>54</v>
      </c>
      <c r="Z55" s="13">
        <v>0</v>
      </c>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c r="AMG55"/>
      <c r="AMH55"/>
      <c r="AMI55"/>
      <c r="AMJ55"/>
    </row>
    <row r="56" spans="1:1024">
      <c r="A56" s="13" t="s">
        <v>2586</v>
      </c>
      <c r="B56" s="14" t="s">
        <v>46</v>
      </c>
      <c r="C56" s="12" t="s">
        <v>624</v>
      </c>
      <c r="D56" s="13" t="s">
        <v>65</v>
      </c>
      <c r="E56" s="13" t="s">
        <v>66</v>
      </c>
      <c r="F56" s="13">
        <v>0</v>
      </c>
      <c r="G56" s="13"/>
      <c r="H56" s="14" t="s">
        <v>50</v>
      </c>
      <c r="I56" s="14" t="s">
        <v>51</v>
      </c>
      <c r="J56"/>
      <c r="K56"/>
      <c r="L56" s="37" t="s">
        <v>2587</v>
      </c>
      <c r="M56" s="13">
        <v>2</v>
      </c>
      <c r="N56" s="13">
        <v>24</v>
      </c>
      <c r="O56" s="13">
        <v>2</v>
      </c>
      <c r="P56" s="13">
        <v>0</v>
      </c>
      <c r="Q56" s="13" t="s">
        <v>195</v>
      </c>
      <c r="R56" s="13" t="s">
        <v>54</v>
      </c>
      <c r="S56" s="7">
        <v>2</v>
      </c>
      <c r="T56" s="13" t="s">
        <v>55</v>
      </c>
      <c r="U56" s="13" t="s">
        <v>196</v>
      </c>
      <c r="V56" s="13" t="s">
        <v>507</v>
      </c>
      <c r="W56" s="34" t="s">
        <v>132</v>
      </c>
      <c r="X56" s="1">
        <v>1000</v>
      </c>
      <c r="Y56" s="13">
        <v>55</v>
      </c>
      <c r="Z56" s="13">
        <v>0</v>
      </c>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c r="AME56"/>
      <c r="AMF56"/>
      <c r="AMG56"/>
      <c r="AMH56"/>
      <c r="AMI56"/>
      <c r="AMJ56"/>
    </row>
    <row r="57" spans="1:1024">
      <c r="A57" s="13" t="s">
        <v>2588</v>
      </c>
      <c r="B57" s="14" t="s">
        <v>46</v>
      </c>
      <c r="C57" s="12" t="s">
        <v>627</v>
      </c>
      <c r="D57" s="13" t="s">
        <v>65</v>
      </c>
      <c r="E57" s="13" t="s">
        <v>66</v>
      </c>
      <c r="F57" s="13">
        <v>0</v>
      </c>
      <c r="G57" s="13"/>
      <c r="H57" s="14" t="s">
        <v>50</v>
      </c>
      <c r="I57" s="14" t="s">
        <v>51</v>
      </c>
      <c r="J57"/>
      <c r="K57"/>
      <c r="L57" s="37" t="s">
        <v>2589</v>
      </c>
      <c r="M57" s="13">
        <v>2</v>
      </c>
      <c r="N57" s="13">
        <v>24</v>
      </c>
      <c r="O57" s="13">
        <v>2</v>
      </c>
      <c r="P57" s="13">
        <v>0</v>
      </c>
      <c r="Q57" s="13" t="s">
        <v>195</v>
      </c>
      <c r="R57" s="13" t="s">
        <v>54</v>
      </c>
      <c r="S57" s="7">
        <v>2</v>
      </c>
      <c r="T57" s="13" t="s">
        <v>55</v>
      </c>
      <c r="U57" s="13" t="s">
        <v>196</v>
      </c>
      <c r="V57" s="13" t="s">
        <v>507</v>
      </c>
      <c r="W57" s="34" t="s">
        <v>132</v>
      </c>
      <c r="X57" s="1">
        <v>700</v>
      </c>
      <c r="Y57" s="13">
        <v>56</v>
      </c>
      <c r="Z57" s="13">
        <v>0</v>
      </c>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row>
    <row r="58" spans="1:1024">
      <c r="A58" s="13" t="s">
        <v>2590</v>
      </c>
      <c r="B58" s="14" t="s">
        <v>46</v>
      </c>
      <c r="C58" s="12" t="s">
        <v>630</v>
      </c>
      <c r="D58" s="13" t="s">
        <v>65</v>
      </c>
      <c r="E58" s="13" t="s">
        <v>66</v>
      </c>
      <c r="F58" s="13">
        <v>0</v>
      </c>
      <c r="G58" s="13"/>
      <c r="H58" s="14" t="s">
        <v>50</v>
      </c>
      <c r="I58" s="14" t="s">
        <v>51</v>
      </c>
      <c r="J58"/>
      <c r="K58"/>
      <c r="L58" s="37" t="s">
        <v>2591</v>
      </c>
      <c r="M58" s="13">
        <v>2</v>
      </c>
      <c r="N58" s="13">
        <v>24</v>
      </c>
      <c r="O58" s="13">
        <v>2</v>
      </c>
      <c r="P58" s="13">
        <v>0</v>
      </c>
      <c r="Q58" s="13" t="s">
        <v>195</v>
      </c>
      <c r="R58" s="13" t="s">
        <v>54</v>
      </c>
      <c r="S58" s="7">
        <v>2</v>
      </c>
      <c r="T58" s="13" t="s">
        <v>55</v>
      </c>
      <c r="U58" s="13" t="s">
        <v>196</v>
      </c>
      <c r="V58" s="13" t="s">
        <v>507</v>
      </c>
      <c r="W58" s="34" t="s">
        <v>132</v>
      </c>
      <c r="X58" s="1">
        <v>100</v>
      </c>
      <c r="Y58" s="13">
        <v>57</v>
      </c>
      <c r="Z58" s="13">
        <v>0</v>
      </c>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row>
    <row r="59" spans="1:1024">
      <c r="A59" s="13" t="s">
        <v>2592</v>
      </c>
      <c r="B59" s="14" t="s">
        <v>46</v>
      </c>
      <c r="C59" s="12" t="s">
        <v>633</v>
      </c>
      <c r="D59" s="13" t="s">
        <v>531</v>
      </c>
      <c r="E59" s="13" t="s">
        <v>66</v>
      </c>
      <c r="F59" s="13">
        <v>0</v>
      </c>
      <c r="G59" s="13"/>
      <c r="H59" s="14" t="s">
        <v>50</v>
      </c>
      <c r="I59" s="14" t="s">
        <v>51</v>
      </c>
      <c r="J59"/>
      <c r="K59"/>
      <c r="L59" s="74" t="s">
        <v>2593</v>
      </c>
      <c r="M59" s="13">
        <v>2</v>
      </c>
      <c r="N59" s="13">
        <v>24</v>
      </c>
      <c r="O59" s="13">
        <v>2</v>
      </c>
      <c r="P59" s="13">
        <v>0</v>
      </c>
      <c r="Q59" s="13" t="s">
        <v>195</v>
      </c>
      <c r="R59" s="13" t="s">
        <v>54</v>
      </c>
      <c r="S59" s="7" t="s">
        <v>533</v>
      </c>
      <c r="T59" s="13" t="s">
        <v>55</v>
      </c>
      <c r="U59" s="13" t="s">
        <v>196</v>
      </c>
      <c r="V59" s="13" t="s">
        <v>507</v>
      </c>
      <c r="W59" s="34" t="s">
        <v>132</v>
      </c>
      <c r="X59" s="1">
        <v>100000</v>
      </c>
      <c r="Y59" s="13">
        <v>58</v>
      </c>
      <c r="Z59" s="13">
        <v>0</v>
      </c>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c r="AMJ59"/>
    </row>
    <row r="60" spans="1:1024">
      <c r="A60" s="13" t="s">
        <v>2594</v>
      </c>
      <c r="B60" s="14" t="s">
        <v>46</v>
      </c>
      <c r="C60" s="12" t="s">
        <v>636</v>
      </c>
      <c r="D60" s="13" t="s">
        <v>107</v>
      </c>
      <c r="E60" s="13" t="s">
        <v>66</v>
      </c>
      <c r="F60" s="13">
        <v>11000010</v>
      </c>
      <c r="G60" s="34" t="s">
        <v>141</v>
      </c>
      <c r="H60" s="14" t="s">
        <v>50</v>
      </c>
      <c r="I60" s="14" t="s">
        <v>51</v>
      </c>
      <c r="J60"/>
      <c r="K60"/>
      <c r="L60" s="37" t="s">
        <v>142</v>
      </c>
      <c r="M60" s="13">
        <v>2</v>
      </c>
      <c r="N60" s="13">
        <v>24</v>
      </c>
      <c r="O60" s="13">
        <v>2</v>
      </c>
      <c r="P60" s="13">
        <v>0</v>
      </c>
      <c r="Q60" s="13" t="s">
        <v>53</v>
      </c>
      <c r="R60" s="13" t="s">
        <v>54</v>
      </c>
      <c r="S60" s="7">
        <v>2</v>
      </c>
      <c r="T60" s="13" t="s">
        <v>55</v>
      </c>
      <c r="U60" s="13" t="s">
        <v>56</v>
      </c>
      <c r="V60" s="13" t="s">
        <v>551</v>
      </c>
      <c r="W60" s="74" t="s">
        <v>603</v>
      </c>
      <c r="X60" s="1">
        <v>200</v>
      </c>
      <c r="Y60" s="13">
        <v>162</v>
      </c>
      <c r="Z60" s="13">
        <v>2</v>
      </c>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row>
    <row r="61" spans="1:1024">
      <c r="A61" s="13" t="s">
        <v>2595</v>
      </c>
      <c r="B61" s="14" t="s">
        <v>46</v>
      </c>
      <c r="C61" s="12" t="s">
        <v>638</v>
      </c>
      <c r="D61" s="13" t="s">
        <v>107</v>
      </c>
      <c r="E61" s="13" t="s">
        <v>66</v>
      </c>
      <c r="F61" s="13">
        <v>11000010</v>
      </c>
      <c r="G61" s="34" t="s">
        <v>141</v>
      </c>
      <c r="H61" s="14" t="s">
        <v>50</v>
      </c>
      <c r="I61" s="14" t="s">
        <v>51</v>
      </c>
      <c r="J61"/>
      <c r="K61"/>
      <c r="L61" s="37" t="s">
        <v>142</v>
      </c>
      <c r="M61" s="13">
        <v>2</v>
      </c>
      <c r="N61" s="13">
        <v>24</v>
      </c>
      <c r="O61" s="13">
        <v>2</v>
      </c>
      <c r="P61" s="13">
        <v>0</v>
      </c>
      <c r="Q61" s="13" t="s">
        <v>195</v>
      </c>
      <c r="R61" s="13" t="s">
        <v>54</v>
      </c>
      <c r="S61" s="7">
        <v>2</v>
      </c>
      <c r="T61" s="13" t="s">
        <v>55</v>
      </c>
      <c r="U61" s="13" t="s">
        <v>196</v>
      </c>
      <c r="V61" s="13" t="s">
        <v>551</v>
      </c>
      <c r="W61" s="74" t="s">
        <v>603</v>
      </c>
      <c r="X61" s="1">
        <v>200</v>
      </c>
      <c r="Y61" s="13">
        <v>177</v>
      </c>
      <c r="Z61" s="13">
        <v>2</v>
      </c>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c r="AMG61"/>
      <c r="AMH61"/>
      <c r="AMI61"/>
      <c r="AMJ61"/>
    </row>
    <row r="62" spans="1:1024">
      <c r="A62" s="13" t="s">
        <v>2596</v>
      </c>
      <c r="B62" s="14" t="s">
        <v>46</v>
      </c>
      <c r="C62" s="12" t="s">
        <v>640</v>
      </c>
      <c r="D62" s="13" t="s">
        <v>107</v>
      </c>
      <c r="E62" s="13" t="s">
        <v>66</v>
      </c>
      <c r="F62" s="13">
        <v>11000107</v>
      </c>
      <c r="G62" s="34" t="s">
        <v>163</v>
      </c>
      <c r="H62" s="12" t="s">
        <v>50</v>
      </c>
      <c r="I62" s="12" t="s">
        <v>51</v>
      </c>
      <c r="J62"/>
      <c r="K62"/>
      <c r="L62" s="37" t="s">
        <v>52</v>
      </c>
      <c r="M62" s="13">
        <v>2</v>
      </c>
      <c r="N62" s="13">
        <v>24</v>
      </c>
      <c r="O62" s="13">
        <v>2</v>
      </c>
      <c r="P62" s="13">
        <v>0</v>
      </c>
      <c r="Q62" s="13" t="s">
        <v>53</v>
      </c>
      <c r="R62" s="13" t="s">
        <v>54</v>
      </c>
      <c r="S62" s="7">
        <v>2</v>
      </c>
      <c r="T62" s="13" t="s">
        <v>55</v>
      </c>
      <c r="U62" s="13" t="s">
        <v>56</v>
      </c>
      <c r="V62" s="13" t="s">
        <v>382</v>
      </c>
      <c r="W62" s="34" t="s">
        <v>132</v>
      </c>
      <c r="X62" s="1">
        <v>0</v>
      </c>
      <c r="Y62" s="13">
        <v>11</v>
      </c>
      <c r="Z62" s="13">
        <v>0</v>
      </c>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row>
    <row r="63" spans="1:1024">
      <c r="A63" s="13" t="s">
        <v>2597</v>
      </c>
      <c r="B63" s="14" t="s">
        <v>46</v>
      </c>
      <c r="C63" s="12" t="s">
        <v>642</v>
      </c>
      <c r="D63" s="13" t="s">
        <v>107</v>
      </c>
      <c r="E63" s="13" t="s">
        <v>66</v>
      </c>
      <c r="F63" s="13">
        <v>11000107</v>
      </c>
      <c r="G63" s="34" t="s">
        <v>163</v>
      </c>
      <c r="H63" s="12" t="s">
        <v>50</v>
      </c>
      <c r="I63" s="12" t="s">
        <v>51</v>
      </c>
      <c r="J63"/>
      <c r="K63"/>
      <c r="L63" s="37" t="s">
        <v>52</v>
      </c>
      <c r="M63" s="13">
        <v>2</v>
      </c>
      <c r="N63" s="13">
        <v>24</v>
      </c>
      <c r="O63" s="13">
        <v>2</v>
      </c>
      <c r="P63" s="13">
        <v>0</v>
      </c>
      <c r="Q63" s="13" t="s">
        <v>53</v>
      </c>
      <c r="R63" s="13" t="s">
        <v>54</v>
      </c>
      <c r="S63" s="7">
        <v>2</v>
      </c>
      <c r="T63" s="13" t="s">
        <v>55</v>
      </c>
      <c r="U63" s="13" t="s">
        <v>56</v>
      </c>
      <c r="V63" s="13" t="s">
        <v>382</v>
      </c>
      <c r="W63" s="34" t="s">
        <v>132</v>
      </c>
      <c r="X63" s="1">
        <v>1000100</v>
      </c>
      <c r="Y63" s="13">
        <v>12</v>
      </c>
      <c r="Z63" s="13">
        <v>0</v>
      </c>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row>
    <row r="64" spans="1:1024">
      <c r="A64" s="13" t="s">
        <v>2598</v>
      </c>
      <c r="B64" s="14" t="s">
        <v>46</v>
      </c>
      <c r="C64" s="12" t="s">
        <v>644</v>
      </c>
      <c r="D64" s="13" t="s">
        <v>107</v>
      </c>
      <c r="E64" s="13" t="s">
        <v>66</v>
      </c>
      <c r="F64" s="13">
        <v>11000107</v>
      </c>
      <c r="G64" s="34" t="s">
        <v>163</v>
      </c>
      <c r="H64" s="12" t="s">
        <v>50</v>
      </c>
      <c r="I64" s="12" t="s">
        <v>51</v>
      </c>
      <c r="J64"/>
      <c r="K64"/>
      <c r="L64" s="37" t="s">
        <v>52</v>
      </c>
      <c r="M64" s="13">
        <v>2</v>
      </c>
      <c r="N64" s="13">
        <v>24</v>
      </c>
      <c r="O64" s="13">
        <v>2</v>
      </c>
      <c r="P64" s="13">
        <v>0</v>
      </c>
      <c r="Q64" s="13" t="s">
        <v>53</v>
      </c>
      <c r="R64" s="13" t="s">
        <v>54</v>
      </c>
      <c r="S64" s="7">
        <v>2</v>
      </c>
      <c r="T64" s="13" t="s">
        <v>55</v>
      </c>
      <c r="U64" s="13" t="s">
        <v>56</v>
      </c>
      <c r="V64" s="13" t="s">
        <v>382</v>
      </c>
      <c r="W64" s="34" t="s">
        <v>132</v>
      </c>
      <c r="X64" s="1">
        <v>10000000000</v>
      </c>
      <c r="Y64" s="13">
        <v>14</v>
      </c>
      <c r="Z64" s="13">
        <v>0</v>
      </c>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row>
    <row r="65" spans="1:1024">
      <c r="A65" s="13" t="s">
        <v>2599</v>
      </c>
      <c r="B65" s="14" t="s">
        <v>46</v>
      </c>
      <c r="C65" s="12" t="s">
        <v>646</v>
      </c>
      <c r="D65" s="13" t="s">
        <v>107</v>
      </c>
      <c r="E65" s="13" t="s">
        <v>66</v>
      </c>
      <c r="F65" s="13">
        <v>11000107</v>
      </c>
      <c r="G65" s="34" t="s">
        <v>163</v>
      </c>
      <c r="H65" s="12" t="s">
        <v>50</v>
      </c>
      <c r="I65" s="12" t="s">
        <v>51</v>
      </c>
      <c r="J65"/>
      <c r="K65"/>
      <c r="L65" s="37" t="s">
        <v>52</v>
      </c>
      <c r="M65" s="13">
        <v>2</v>
      </c>
      <c r="N65" s="13">
        <v>24</v>
      </c>
      <c r="O65" s="13">
        <v>2</v>
      </c>
      <c r="P65" s="13">
        <v>0</v>
      </c>
      <c r="Q65" s="13" t="s">
        <v>195</v>
      </c>
      <c r="R65" s="13" t="s">
        <v>54</v>
      </c>
      <c r="S65" s="7">
        <v>2</v>
      </c>
      <c r="T65" s="13" t="s">
        <v>55</v>
      </c>
      <c r="U65" s="13" t="s">
        <v>196</v>
      </c>
      <c r="V65" s="13" t="s">
        <v>382</v>
      </c>
      <c r="W65" s="34" t="s">
        <v>132</v>
      </c>
      <c r="X65" s="1">
        <v>0</v>
      </c>
      <c r="Y65" s="13">
        <v>25</v>
      </c>
      <c r="Z65" s="13">
        <v>0</v>
      </c>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c r="AMI65"/>
      <c r="AMJ65"/>
    </row>
    <row r="66" spans="1:1024">
      <c r="A66" s="13" t="s">
        <v>2600</v>
      </c>
      <c r="B66" s="14" t="s">
        <v>46</v>
      </c>
      <c r="C66" s="12" t="s">
        <v>648</v>
      </c>
      <c r="D66" s="13" t="s">
        <v>107</v>
      </c>
      <c r="E66" s="13" t="s">
        <v>66</v>
      </c>
      <c r="F66" s="13">
        <v>11000107</v>
      </c>
      <c r="G66" s="34" t="s">
        <v>163</v>
      </c>
      <c r="H66" s="12" t="s">
        <v>50</v>
      </c>
      <c r="I66" s="12" t="s">
        <v>51</v>
      </c>
      <c r="J66"/>
      <c r="K66"/>
      <c r="L66" s="37" t="s">
        <v>52</v>
      </c>
      <c r="M66" s="13">
        <v>2</v>
      </c>
      <c r="N66" s="13">
        <v>24</v>
      </c>
      <c r="O66" s="13">
        <v>2</v>
      </c>
      <c r="P66" s="13">
        <v>0</v>
      </c>
      <c r="Q66" s="13" t="s">
        <v>195</v>
      </c>
      <c r="R66" s="13" t="s">
        <v>54</v>
      </c>
      <c r="S66" s="7">
        <v>2</v>
      </c>
      <c r="T66" s="13" t="s">
        <v>55</v>
      </c>
      <c r="U66" s="13" t="s">
        <v>196</v>
      </c>
      <c r="V66" s="13" t="s">
        <v>382</v>
      </c>
      <c r="W66" s="34" t="s">
        <v>132</v>
      </c>
      <c r="X66" s="1">
        <v>1000100</v>
      </c>
      <c r="Y66" s="13">
        <v>26</v>
      </c>
      <c r="Z66" s="13">
        <v>0</v>
      </c>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c r="AMH66"/>
      <c r="AMI66"/>
      <c r="AMJ66"/>
    </row>
    <row r="67" spans="1:1024">
      <c r="A67" s="13" t="s">
        <v>2601</v>
      </c>
      <c r="B67" s="14" t="s">
        <v>46</v>
      </c>
      <c r="C67" s="12" t="s">
        <v>650</v>
      </c>
      <c r="D67" s="13" t="s">
        <v>107</v>
      </c>
      <c r="E67" s="13" t="s">
        <v>66</v>
      </c>
      <c r="F67" s="13">
        <v>11000107</v>
      </c>
      <c r="G67" s="34" t="s">
        <v>163</v>
      </c>
      <c r="H67" s="12" t="s">
        <v>50</v>
      </c>
      <c r="I67" s="12" t="s">
        <v>51</v>
      </c>
      <c r="J67"/>
      <c r="K67"/>
      <c r="L67" s="37" t="s">
        <v>52</v>
      </c>
      <c r="M67" s="13">
        <v>2</v>
      </c>
      <c r="N67" s="13">
        <v>24</v>
      </c>
      <c r="O67" s="13">
        <v>2</v>
      </c>
      <c r="P67" s="13">
        <v>0</v>
      </c>
      <c r="Q67" s="13" t="s">
        <v>195</v>
      </c>
      <c r="R67" s="13" t="s">
        <v>54</v>
      </c>
      <c r="S67" s="7">
        <v>2</v>
      </c>
      <c r="T67" s="13" t="s">
        <v>55</v>
      </c>
      <c r="U67" s="13" t="s">
        <v>196</v>
      </c>
      <c r="V67" s="13" t="s">
        <v>382</v>
      </c>
      <c r="W67" s="34" t="s">
        <v>132</v>
      </c>
      <c r="X67" s="1">
        <v>10000000000</v>
      </c>
      <c r="Y67" s="13">
        <v>28</v>
      </c>
      <c r="Z67" s="13">
        <v>0</v>
      </c>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c r="AMH67"/>
      <c r="AMI67"/>
      <c r="AMJ67"/>
    </row>
    <row r="68" spans="1:1024">
      <c r="A68" s="13" t="s">
        <v>2602</v>
      </c>
      <c r="B68" s="14" t="s">
        <v>46</v>
      </c>
      <c r="C68" s="12" t="s">
        <v>652</v>
      </c>
      <c r="D68" s="13" t="s">
        <v>107</v>
      </c>
      <c r="E68" s="13" t="s">
        <v>66</v>
      </c>
      <c r="F68" s="13">
        <v>11000107</v>
      </c>
      <c r="G68" s="34" t="s">
        <v>163</v>
      </c>
      <c r="H68" s="12" t="s">
        <v>50</v>
      </c>
      <c r="I68" s="12" t="s">
        <v>51</v>
      </c>
      <c r="J68"/>
      <c r="K68"/>
      <c r="L68" s="37" t="s">
        <v>52</v>
      </c>
      <c r="M68" s="13">
        <v>2</v>
      </c>
      <c r="N68" s="13">
        <v>24</v>
      </c>
      <c r="O68" s="13">
        <v>2</v>
      </c>
      <c r="P68" s="13">
        <v>0</v>
      </c>
      <c r="Q68" s="13" t="s">
        <v>53</v>
      </c>
      <c r="R68" s="13" t="s">
        <v>54</v>
      </c>
      <c r="S68" s="7">
        <v>2</v>
      </c>
      <c r="T68" s="13" t="s">
        <v>55</v>
      </c>
      <c r="U68" s="13" t="s">
        <v>56</v>
      </c>
      <c r="V68" s="13" t="s">
        <v>507</v>
      </c>
      <c r="W68" s="34" t="s">
        <v>132</v>
      </c>
      <c r="X68" s="1">
        <v>0</v>
      </c>
      <c r="Y68" s="13">
        <v>50</v>
      </c>
      <c r="Z68" s="13">
        <v>0</v>
      </c>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c r="AMH68"/>
      <c r="AMI68"/>
      <c r="AMJ68"/>
    </row>
    <row r="69" spans="1:1024">
      <c r="A69" s="13" t="s">
        <v>2603</v>
      </c>
      <c r="B69" s="14" t="s">
        <v>46</v>
      </c>
      <c r="C69" s="12" t="s">
        <v>654</v>
      </c>
      <c r="D69" s="13" t="s">
        <v>65</v>
      </c>
      <c r="E69" s="13" t="s">
        <v>66</v>
      </c>
      <c r="F69" s="13">
        <v>0</v>
      </c>
      <c r="G69" s="13"/>
      <c r="H69" s="12" t="s">
        <v>50</v>
      </c>
      <c r="I69" s="12" t="s">
        <v>51</v>
      </c>
      <c r="J69"/>
      <c r="K69"/>
      <c r="L69" s="37" t="s">
        <v>2604</v>
      </c>
      <c r="M69" s="13">
        <v>2</v>
      </c>
      <c r="N69" s="13">
        <v>24</v>
      </c>
      <c r="O69" s="13">
        <v>2</v>
      </c>
      <c r="P69" s="13">
        <v>0</v>
      </c>
      <c r="Q69" s="13" t="s">
        <v>195</v>
      </c>
      <c r="R69" s="13" t="s">
        <v>54</v>
      </c>
      <c r="S69" s="7">
        <v>2</v>
      </c>
      <c r="T69" s="13" t="s">
        <v>55</v>
      </c>
      <c r="U69" s="13" t="s">
        <v>196</v>
      </c>
      <c r="V69" s="13" t="s">
        <v>507</v>
      </c>
      <c r="W69" s="34" t="s">
        <v>132</v>
      </c>
      <c r="X69" s="1">
        <v>1000000</v>
      </c>
      <c r="Y69" s="13">
        <v>68</v>
      </c>
      <c r="Z69" s="13">
        <v>0</v>
      </c>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row>
    <row r="70" spans="1:1024">
      <c r="A70" s="13" t="s">
        <v>2605</v>
      </c>
      <c r="B70" s="14" t="s">
        <v>46</v>
      </c>
      <c r="C70" s="12" t="s">
        <v>657</v>
      </c>
      <c r="D70" s="13" t="s">
        <v>107</v>
      </c>
      <c r="E70" s="13" t="s">
        <v>66</v>
      </c>
      <c r="F70" s="13">
        <v>11000107</v>
      </c>
      <c r="G70" s="34" t="s">
        <v>163</v>
      </c>
      <c r="H70" s="12" t="s">
        <v>50</v>
      </c>
      <c r="I70" s="12" t="s">
        <v>51</v>
      </c>
      <c r="J70"/>
      <c r="K70"/>
      <c r="L70" s="37" t="s">
        <v>52</v>
      </c>
      <c r="M70" s="13">
        <v>2</v>
      </c>
      <c r="N70" s="13">
        <v>24</v>
      </c>
      <c r="O70" s="13">
        <v>2</v>
      </c>
      <c r="P70" s="13">
        <v>0</v>
      </c>
      <c r="Q70" s="13" t="s">
        <v>53</v>
      </c>
      <c r="R70" s="13" t="s">
        <v>54</v>
      </c>
      <c r="S70" s="7">
        <v>2</v>
      </c>
      <c r="T70" s="13" t="s">
        <v>55</v>
      </c>
      <c r="U70" s="13" t="s">
        <v>56</v>
      </c>
      <c r="V70" s="13" t="s">
        <v>507</v>
      </c>
      <c r="W70" s="34" t="s">
        <v>132</v>
      </c>
      <c r="X70" s="1">
        <v>1000100</v>
      </c>
      <c r="Y70" s="13">
        <v>51</v>
      </c>
      <c r="Z70" s="13">
        <v>0</v>
      </c>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c r="AMG70"/>
      <c r="AMH70"/>
      <c r="AMI70"/>
      <c r="AMJ70"/>
    </row>
    <row r="71" spans="1:1024">
      <c r="A71" s="13" t="s">
        <v>2606</v>
      </c>
      <c r="B71" s="14" t="s">
        <v>46</v>
      </c>
      <c r="C71" s="12" t="s">
        <v>659</v>
      </c>
      <c r="D71" s="13" t="s">
        <v>65</v>
      </c>
      <c r="E71" s="13" t="s">
        <v>66</v>
      </c>
      <c r="F71" s="13">
        <v>0</v>
      </c>
      <c r="G71" s="13"/>
      <c r="H71" s="14" t="s">
        <v>50</v>
      </c>
      <c r="I71" s="14" t="s">
        <v>51</v>
      </c>
      <c r="J71"/>
      <c r="K71"/>
      <c r="L71" s="74" t="s">
        <v>2607</v>
      </c>
      <c r="M71" s="13">
        <v>2</v>
      </c>
      <c r="N71" s="13">
        <v>24</v>
      </c>
      <c r="O71" s="13">
        <v>2</v>
      </c>
      <c r="P71" s="13">
        <v>0</v>
      </c>
      <c r="Q71" s="13" t="s">
        <v>195</v>
      </c>
      <c r="R71" s="13" t="s">
        <v>54</v>
      </c>
      <c r="S71" s="7">
        <v>2</v>
      </c>
      <c r="T71" s="13" t="s">
        <v>55</v>
      </c>
      <c r="U71" s="13" t="s">
        <v>196</v>
      </c>
      <c r="V71" s="13" t="s">
        <v>507</v>
      </c>
      <c r="W71" s="34" t="s">
        <v>132</v>
      </c>
      <c r="X71" s="1">
        <v>10399</v>
      </c>
      <c r="Y71" s="13">
        <v>70</v>
      </c>
      <c r="Z71" s="13">
        <v>0</v>
      </c>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c r="ALB71"/>
      <c r="ALC71"/>
      <c r="ALD71"/>
      <c r="ALE71"/>
      <c r="ALF71"/>
      <c r="ALG71"/>
      <c r="ALH71"/>
      <c r="ALI71"/>
      <c r="ALJ71"/>
      <c r="ALK71"/>
      <c r="ALL71"/>
      <c r="ALM71"/>
      <c r="ALN71"/>
      <c r="ALO71"/>
      <c r="ALP71"/>
      <c r="ALQ71"/>
      <c r="ALR71"/>
      <c r="ALS71"/>
      <c r="ALT71"/>
      <c r="ALU71"/>
      <c r="ALV71"/>
      <c r="ALW71"/>
      <c r="ALX71"/>
      <c r="ALY71"/>
      <c r="ALZ71"/>
      <c r="AMA71"/>
      <c r="AMB71"/>
      <c r="AMC71"/>
      <c r="AMD71"/>
      <c r="AME71"/>
      <c r="AMF71"/>
      <c r="AMG71"/>
      <c r="AMH71"/>
      <c r="AMI71"/>
      <c r="AMJ71"/>
    </row>
    <row r="72" spans="1:1024">
      <c r="A72" s="13" t="s">
        <v>2608</v>
      </c>
      <c r="B72" s="8" t="s">
        <v>2147</v>
      </c>
      <c r="C72" s="12" t="s">
        <v>662</v>
      </c>
      <c r="D72" s="13" t="s">
        <v>65</v>
      </c>
      <c r="E72" s="13" t="s">
        <v>66</v>
      </c>
      <c r="F72"/>
      <c r="G72" s="13"/>
      <c r="H72"/>
      <c r="I72"/>
      <c r="J72"/>
      <c r="K72"/>
      <c r="L72" s="74" t="s">
        <v>2609</v>
      </c>
      <c r="M72"/>
      <c r="N72"/>
      <c r="O72"/>
      <c r="P72"/>
      <c r="Q72"/>
      <c r="R72"/>
      <c r="S72" s="7">
        <v>2</v>
      </c>
      <c r="T72"/>
      <c r="U72"/>
      <c r="V72"/>
      <c r="W72" s="13"/>
      <c r="X72" s="45" t="s">
        <v>290</v>
      </c>
      <c r="Y72" s="13">
        <v>71</v>
      </c>
      <c r="Z72" s="13">
        <v>-1</v>
      </c>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c r="AMI72"/>
      <c r="AMJ72"/>
    </row>
    <row r="73" spans="1:1024">
      <c r="A73" s="13" t="s">
        <v>2610</v>
      </c>
      <c r="B73" s="8" t="s">
        <v>2147</v>
      </c>
      <c r="C73" s="12" t="s">
        <v>665</v>
      </c>
      <c r="D73" s="13" t="s">
        <v>65</v>
      </c>
      <c r="E73" s="13" t="s">
        <v>66</v>
      </c>
      <c r="F73"/>
      <c r="G73" s="13"/>
      <c r="H73"/>
      <c r="I73"/>
      <c r="J73"/>
      <c r="K73"/>
      <c r="L73" s="74" t="s">
        <v>2611</v>
      </c>
      <c r="M73"/>
      <c r="N73"/>
      <c r="O73"/>
      <c r="P73"/>
      <c r="Q73"/>
      <c r="R73"/>
      <c r="S73" s="7">
        <v>2</v>
      </c>
      <c r="T73"/>
      <c r="U73"/>
      <c r="V73"/>
      <c r="W73" s="13"/>
      <c r="X73" s="45" t="s">
        <v>294</v>
      </c>
      <c r="Y73" s="13">
        <v>72</v>
      </c>
      <c r="Z73" s="13">
        <v>-1</v>
      </c>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c r="AME73"/>
      <c r="AMF73"/>
      <c r="AMG73"/>
      <c r="AMH73"/>
      <c r="AMI73"/>
      <c r="AMJ73"/>
    </row>
    <row r="74" spans="1:1024">
      <c r="A74" s="13" t="s">
        <v>2612</v>
      </c>
      <c r="B74" s="8" t="s">
        <v>2147</v>
      </c>
      <c r="C74" s="12" t="s">
        <v>668</v>
      </c>
      <c r="D74" s="13" t="s">
        <v>65</v>
      </c>
      <c r="E74" s="13" t="s">
        <v>66</v>
      </c>
      <c r="F74"/>
      <c r="G74" s="13"/>
      <c r="H74"/>
      <c r="I74"/>
      <c r="J74"/>
      <c r="K74"/>
      <c r="L74" s="74" t="s">
        <v>2613</v>
      </c>
      <c r="M74"/>
      <c r="N74"/>
      <c r="O74"/>
      <c r="P74"/>
      <c r="Q74"/>
      <c r="R74"/>
      <c r="S74" s="7">
        <v>2</v>
      </c>
      <c r="T74"/>
      <c r="U74"/>
      <c r="V74"/>
      <c r="W74" s="13"/>
      <c r="X74" s="45" t="s">
        <v>298</v>
      </c>
      <c r="Y74" s="13">
        <v>73</v>
      </c>
      <c r="Z74" s="13">
        <v>-1</v>
      </c>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c r="ALT74"/>
      <c r="ALU74"/>
      <c r="ALV74"/>
      <c r="ALW74"/>
      <c r="ALX74"/>
      <c r="ALY74"/>
      <c r="ALZ74"/>
      <c r="AMA74"/>
      <c r="AMB74"/>
      <c r="AMC74"/>
      <c r="AMD74"/>
      <c r="AME74"/>
      <c r="AMF74"/>
      <c r="AMG74"/>
      <c r="AMH74"/>
      <c r="AMI74"/>
      <c r="AMJ74"/>
    </row>
    <row r="75" spans="1:1024">
      <c r="A75" s="13" t="s">
        <v>2614</v>
      </c>
      <c r="B75" s="8" t="s">
        <v>2147</v>
      </c>
      <c r="C75" s="12" t="s">
        <v>671</v>
      </c>
      <c r="D75" s="13" t="s">
        <v>65</v>
      </c>
      <c r="E75" s="13" t="s">
        <v>66</v>
      </c>
      <c r="F75"/>
      <c r="G75" s="13"/>
      <c r="H75"/>
      <c r="I75"/>
      <c r="J75"/>
      <c r="K75"/>
      <c r="L75" s="74" t="s">
        <v>2615</v>
      </c>
      <c r="M75"/>
      <c r="N75"/>
      <c r="O75"/>
      <c r="P75"/>
      <c r="Q75"/>
      <c r="R75"/>
      <c r="S75" s="7">
        <v>2</v>
      </c>
      <c r="T75"/>
      <c r="U75"/>
      <c r="V75"/>
      <c r="W75" s="13"/>
      <c r="X75" s="45" t="s">
        <v>302</v>
      </c>
      <c r="Y75" s="13">
        <v>74</v>
      </c>
      <c r="Z75" s="13">
        <v>-1</v>
      </c>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c r="ALB75"/>
      <c r="ALC75"/>
      <c r="ALD75"/>
      <c r="ALE75"/>
      <c r="ALF75"/>
      <c r="ALG75"/>
      <c r="ALH75"/>
      <c r="ALI75"/>
      <c r="ALJ75"/>
      <c r="ALK75"/>
      <c r="ALL75"/>
      <c r="ALM75"/>
      <c r="ALN75"/>
      <c r="ALO75"/>
      <c r="ALP75"/>
      <c r="ALQ75"/>
      <c r="ALR75"/>
      <c r="ALS75"/>
      <c r="ALT75"/>
      <c r="ALU75"/>
      <c r="ALV75"/>
      <c r="ALW75"/>
      <c r="ALX75"/>
      <c r="ALY75"/>
      <c r="ALZ75"/>
      <c r="AMA75"/>
      <c r="AMB75"/>
      <c r="AMC75"/>
      <c r="AMD75"/>
      <c r="AME75"/>
      <c r="AMF75"/>
      <c r="AMG75"/>
      <c r="AMH75"/>
      <c r="AMI75"/>
      <c r="AMJ75"/>
    </row>
    <row r="76" spans="1:1024">
      <c r="A76" s="13" t="s">
        <v>2616</v>
      </c>
      <c r="B76" s="8" t="s">
        <v>2147</v>
      </c>
      <c r="C76" s="12" t="s">
        <v>674</v>
      </c>
      <c r="D76" s="13" t="s">
        <v>65</v>
      </c>
      <c r="E76" s="13" t="s">
        <v>66</v>
      </c>
      <c r="F76"/>
      <c r="G76" s="13"/>
      <c r="H76"/>
      <c r="I76"/>
      <c r="J76"/>
      <c r="K76"/>
      <c r="L76" s="74" t="s">
        <v>2617</v>
      </c>
      <c r="M76"/>
      <c r="N76"/>
      <c r="O76"/>
      <c r="P76"/>
      <c r="Q76"/>
      <c r="R76"/>
      <c r="S76" s="7">
        <v>2</v>
      </c>
      <c r="T76"/>
      <c r="U76"/>
      <c r="V76"/>
      <c r="W76" s="13"/>
      <c r="X76" s="45" t="s">
        <v>306</v>
      </c>
      <c r="Y76" s="13">
        <v>75</v>
      </c>
      <c r="Z76" s="13">
        <v>-1</v>
      </c>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c r="ALB76"/>
      <c r="ALC76"/>
      <c r="ALD76"/>
      <c r="ALE76"/>
      <c r="ALF76"/>
      <c r="ALG76"/>
      <c r="ALH76"/>
      <c r="ALI76"/>
      <c r="ALJ76"/>
      <c r="ALK76"/>
      <c r="ALL76"/>
      <c r="ALM76"/>
      <c r="ALN76"/>
      <c r="ALO76"/>
      <c r="ALP76"/>
      <c r="ALQ76"/>
      <c r="ALR76"/>
      <c r="ALS76"/>
      <c r="ALT76"/>
      <c r="ALU76"/>
      <c r="ALV76"/>
      <c r="ALW76"/>
      <c r="ALX76"/>
      <c r="ALY76"/>
      <c r="ALZ76"/>
      <c r="AMA76"/>
      <c r="AMB76"/>
      <c r="AMC76"/>
      <c r="AMD76"/>
      <c r="AME76"/>
      <c r="AMF76"/>
      <c r="AMG76"/>
      <c r="AMH76"/>
      <c r="AMI76"/>
      <c r="AMJ76"/>
    </row>
    <row r="77" spans="1:1024">
      <c r="A77" s="72" t="s">
        <v>2618</v>
      </c>
      <c r="B77" s="8" t="s">
        <v>2147</v>
      </c>
      <c r="C77" s="47" t="s">
        <v>677</v>
      </c>
      <c r="D77" s="72" t="s">
        <v>579</v>
      </c>
      <c r="E77" s="72" t="s">
        <v>66</v>
      </c>
      <c r="F77" s="47"/>
      <c r="G77" s="13"/>
      <c r="H77"/>
      <c r="I77"/>
      <c r="J77"/>
      <c r="K77"/>
      <c r="L77" s="74" t="s">
        <v>2619</v>
      </c>
      <c r="M77"/>
      <c r="N77"/>
      <c r="O77"/>
      <c r="P77"/>
      <c r="Q77"/>
      <c r="R77"/>
      <c r="S77" s="7">
        <v>2</v>
      </c>
      <c r="T77"/>
      <c r="U77"/>
      <c r="V77"/>
      <c r="W77" s="13"/>
      <c r="X77"/>
      <c r="Y77" s="13">
        <v>76</v>
      </c>
      <c r="Z77" s="13">
        <v>-1</v>
      </c>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c r="ALB77"/>
      <c r="ALC77"/>
      <c r="ALD77"/>
      <c r="ALE77"/>
      <c r="ALF77"/>
      <c r="ALG77"/>
      <c r="ALH77"/>
      <c r="ALI77"/>
      <c r="ALJ77"/>
      <c r="ALK77"/>
      <c r="ALL77"/>
      <c r="ALM77"/>
      <c r="ALN77"/>
      <c r="ALO77"/>
      <c r="ALP77"/>
      <c r="ALQ77"/>
      <c r="ALR77"/>
      <c r="ALS77"/>
      <c r="ALT77"/>
      <c r="ALU77"/>
      <c r="ALV77"/>
      <c r="ALW77"/>
      <c r="ALX77"/>
      <c r="ALY77"/>
      <c r="ALZ77"/>
      <c r="AMA77"/>
      <c r="AMB77"/>
      <c r="AMC77"/>
      <c r="AMD77"/>
      <c r="AME77"/>
      <c r="AMF77"/>
      <c r="AMG77"/>
      <c r="AMH77"/>
      <c r="AMI77"/>
      <c r="AMJ77"/>
    </row>
    <row r="78" spans="1:1024">
      <c r="A78" s="72" t="s">
        <v>2620</v>
      </c>
      <c r="B78" s="8" t="s">
        <v>2147</v>
      </c>
      <c r="C78" s="47" t="s">
        <v>680</v>
      </c>
      <c r="D78" s="72" t="s">
        <v>579</v>
      </c>
      <c r="E78" s="72" t="s">
        <v>66</v>
      </c>
      <c r="F78" s="47"/>
      <c r="G78" s="13"/>
      <c r="H78"/>
      <c r="I78"/>
      <c r="J78"/>
      <c r="K78"/>
      <c r="L78" s="74" t="s">
        <v>2621</v>
      </c>
      <c r="M78"/>
      <c r="N78"/>
      <c r="O78"/>
      <c r="P78"/>
      <c r="Q78"/>
      <c r="R78"/>
      <c r="S78" s="7">
        <v>2</v>
      </c>
      <c r="T78"/>
      <c r="U78"/>
      <c r="V78"/>
      <c r="W78" s="13"/>
      <c r="X78" s="45" t="s">
        <v>314</v>
      </c>
      <c r="Y78" s="13">
        <v>77</v>
      </c>
      <c r="Z78" s="13">
        <v>-1</v>
      </c>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c r="AEU78"/>
      <c r="AEV78"/>
      <c r="AEW78"/>
      <c r="AEX78"/>
      <c r="AEY78"/>
      <c r="AEZ78"/>
      <c r="AFA78"/>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c r="AJJ78"/>
      <c r="AJK78"/>
      <c r="AJL78"/>
      <c r="AJM78"/>
      <c r="AJN78"/>
      <c r="AJO78"/>
      <c r="AJP78"/>
      <c r="AJQ78"/>
      <c r="AJR78"/>
      <c r="AJS78"/>
      <c r="AJT78"/>
      <c r="AJU78"/>
      <c r="AJV78"/>
      <c r="AJW78"/>
      <c r="AJX78"/>
      <c r="AJY78"/>
      <c r="AJZ78"/>
      <c r="AKA78"/>
      <c r="AKB78"/>
      <c r="AKC78"/>
      <c r="AKD78"/>
      <c r="AKE78"/>
      <c r="AKF78"/>
      <c r="AKG78"/>
      <c r="AKH78"/>
      <c r="AKI78"/>
      <c r="AKJ78"/>
      <c r="AKK78"/>
      <c r="AKL78"/>
      <c r="AKM78"/>
      <c r="AKN78"/>
      <c r="AKO78"/>
      <c r="AKP78"/>
      <c r="AKQ78"/>
      <c r="AKR78"/>
      <c r="AKS78"/>
      <c r="AKT78"/>
      <c r="AKU78"/>
      <c r="AKV78"/>
      <c r="AKW78"/>
      <c r="AKX78"/>
      <c r="AKY78"/>
      <c r="AKZ78"/>
      <c r="ALA78"/>
      <c r="ALB78"/>
      <c r="ALC78"/>
      <c r="ALD78"/>
      <c r="ALE78"/>
      <c r="ALF78"/>
      <c r="ALG78"/>
      <c r="ALH78"/>
      <c r="ALI78"/>
      <c r="ALJ78"/>
      <c r="ALK78"/>
      <c r="ALL78"/>
      <c r="ALM78"/>
      <c r="ALN78"/>
      <c r="ALO78"/>
      <c r="ALP78"/>
      <c r="ALQ78"/>
      <c r="ALR78"/>
      <c r="ALS78"/>
      <c r="ALT78"/>
      <c r="ALU78"/>
      <c r="ALV78"/>
      <c r="ALW78"/>
      <c r="ALX78"/>
      <c r="ALY78"/>
      <c r="ALZ78"/>
      <c r="AMA78"/>
      <c r="AMB78"/>
      <c r="AMC78"/>
      <c r="AMD78"/>
      <c r="AME78"/>
      <c r="AMF78"/>
      <c r="AMG78"/>
      <c r="AMH78"/>
      <c r="AMI78"/>
      <c r="AMJ78"/>
    </row>
    <row r="79" spans="1:1024">
      <c r="A79" s="13" t="s">
        <v>2622</v>
      </c>
      <c r="B79" s="8" t="s">
        <v>2147</v>
      </c>
      <c r="C79" s="12" t="s">
        <v>683</v>
      </c>
      <c r="D79" s="13" t="s">
        <v>65</v>
      </c>
      <c r="E79" s="13" t="s">
        <v>66</v>
      </c>
      <c r="F79"/>
      <c r="G79" s="13"/>
      <c r="H79"/>
      <c r="I79"/>
      <c r="J79"/>
      <c r="K79"/>
      <c r="L79" s="74" t="s">
        <v>2623</v>
      </c>
      <c r="M79"/>
      <c r="N79"/>
      <c r="O79"/>
      <c r="P79"/>
      <c r="Q79"/>
      <c r="R79"/>
      <c r="S79" s="7">
        <v>2</v>
      </c>
      <c r="T79"/>
      <c r="U79"/>
      <c r="V79"/>
      <c r="W79" s="13"/>
      <c r="X79" s="45" t="s">
        <v>306</v>
      </c>
      <c r="Y79" s="13">
        <v>78</v>
      </c>
      <c r="Z79" s="13">
        <v>-1</v>
      </c>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c r="AMJ79"/>
    </row>
    <row r="80" spans="1:1024">
      <c r="A80" s="13" t="s">
        <v>2624</v>
      </c>
      <c r="B80" s="14" t="s">
        <v>46</v>
      </c>
      <c r="C80" s="12" t="s">
        <v>686</v>
      </c>
      <c r="D80" s="13" t="s">
        <v>65</v>
      </c>
      <c r="E80" s="13" t="s">
        <v>66</v>
      </c>
      <c r="F80" s="13">
        <v>0</v>
      </c>
      <c r="G80" s="13"/>
      <c r="H80" s="14" t="s">
        <v>50</v>
      </c>
      <c r="I80" s="14" t="s">
        <v>51</v>
      </c>
      <c r="J80"/>
      <c r="K80"/>
      <c r="L80" s="37" t="s">
        <v>2625</v>
      </c>
      <c r="M80" s="13">
        <v>2</v>
      </c>
      <c r="N80" s="13">
        <v>24</v>
      </c>
      <c r="O80" s="13">
        <v>2</v>
      </c>
      <c r="P80" s="13">
        <v>0</v>
      </c>
      <c r="Q80" s="13" t="s">
        <v>53</v>
      </c>
      <c r="R80" s="13" t="s">
        <v>54</v>
      </c>
      <c r="S80" s="7">
        <v>2</v>
      </c>
      <c r="T80" s="13" t="s">
        <v>55</v>
      </c>
      <c r="U80" s="13" t="s">
        <v>56</v>
      </c>
      <c r="V80" s="13" t="s">
        <v>516</v>
      </c>
      <c r="W80" s="34" t="s">
        <v>132</v>
      </c>
      <c r="X80" s="1">
        <v>1000</v>
      </c>
      <c r="Y80" s="13">
        <v>79</v>
      </c>
      <c r="Z80" s="13">
        <v>0</v>
      </c>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c r="ALB80"/>
      <c r="ALC80"/>
      <c r="ALD80"/>
      <c r="ALE80"/>
      <c r="ALF80"/>
      <c r="ALG80"/>
      <c r="ALH80"/>
      <c r="ALI80"/>
      <c r="ALJ80"/>
      <c r="ALK80"/>
      <c r="ALL80"/>
      <c r="ALM80"/>
      <c r="ALN80"/>
      <c r="ALO80"/>
      <c r="ALP80"/>
      <c r="ALQ80"/>
      <c r="ALR80"/>
      <c r="ALS80"/>
      <c r="ALT80"/>
      <c r="ALU80"/>
      <c r="ALV80"/>
      <c r="ALW80"/>
      <c r="ALX80"/>
      <c r="ALY80"/>
      <c r="ALZ80"/>
      <c r="AMA80"/>
      <c r="AMB80"/>
      <c r="AMC80"/>
      <c r="AMD80"/>
      <c r="AME80"/>
      <c r="AMF80"/>
      <c r="AMG80"/>
      <c r="AMH80"/>
      <c r="AMI80"/>
      <c r="AMJ80"/>
    </row>
    <row r="81" spans="1:1024">
      <c r="A81" s="13" t="s">
        <v>2626</v>
      </c>
      <c r="B81" s="14" t="s">
        <v>46</v>
      </c>
      <c r="C81" s="12" t="s">
        <v>689</v>
      </c>
      <c r="D81" s="13" t="s">
        <v>65</v>
      </c>
      <c r="E81" s="13" t="s">
        <v>66</v>
      </c>
      <c r="F81" s="13">
        <v>0</v>
      </c>
      <c r="G81" s="13"/>
      <c r="H81" s="14" t="s">
        <v>50</v>
      </c>
      <c r="I81" s="14" t="s">
        <v>51</v>
      </c>
      <c r="J81"/>
      <c r="K81"/>
      <c r="L81" s="37" t="s">
        <v>2627</v>
      </c>
      <c r="M81" s="13">
        <v>2</v>
      </c>
      <c r="N81" s="13">
        <v>24</v>
      </c>
      <c r="O81" s="13">
        <v>2</v>
      </c>
      <c r="P81" s="13">
        <v>0</v>
      </c>
      <c r="Q81" s="13" t="s">
        <v>53</v>
      </c>
      <c r="R81" s="13" t="s">
        <v>54</v>
      </c>
      <c r="S81" s="7">
        <v>2</v>
      </c>
      <c r="T81" s="13" t="s">
        <v>55</v>
      </c>
      <c r="U81" s="13" t="s">
        <v>56</v>
      </c>
      <c r="V81" s="13" t="s">
        <v>516</v>
      </c>
      <c r="W81" s="34" t="s">
        <v>132</v>
      </c>
      <c r="X81" s="1">
        <v>700</v>
      </c>
      <c r="Y81" s="13">
        <v>80</v>
      </c>
      <c r="Z81" s="13">
        <v>0</v>
      </c>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row>
    <row r="82" spans="1:1024">
      <c r="A82" s="13" t="s">
        <v>2628</v>
      </c>
      <c r="B82" s="14" t="s">
        <v>46</v>
      </c>
      <c r="C82" s="12" t="s">
        <v>692</v>
      </c>
      <c r="D82" s="13" t="s">
        <v>65</v>
      </c>
      <c r="E82" s="13" t="s">
        <v>66</v>
      </c>
      <c r="F82" s="13">
        <v>0</v>
      </c>
      <c r="G82" s="13"/>
      <c r="H82" s="14" t="s">
        <v>50</v>
      </c>
      <c r="I82" s="14" t="s">
        <v>51</v>
      </c>
      <c r="J82"/>
      <c r="K82"/>
      <c r="L82" s="37" t="s">
        <v>2629</v>
      </c>
      <c r="M82" s="13">
        <v>2</v>
      </c>
      <c r="N82" s="13">
        <v>24</v>
      </c>
      <c r="O82" s="13">
        <v>2</v>
      </c>
      <c r="P82" s="13">
        <v>0</v>
      </c>
      <c r="Q82" s="13" t="s">
        <v>53</v>
      </c>
      <c r="R82" s="13" t="s">
        <v>54</v>
      </c>
      <c r="S82" s="7">
        <v>2</v>
      </c>
      <c r="T82" s="13" t="s">
        <v>55</v>
      </c>
      <c r="U82" s="13" t="s">
        <v>56</v>
      </c>
      <c r="V82" s="13" t="s">
        <v>516</v>
      </c>
      <c r="W82" s="34" t="s">
        <v>132</v>
      </c>
      <c r="X82" s="1">
        <v>100</v>
      </c>
      <c r="Y82" s="13">
        <v>81</v>
      </c>
      <c r="Z82" s="13">
        <v>0</v>
      </c>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c r="ALB82"/>
      <c r="ALC82"/>
      <c r="ALD82"/>
      <c r="ALE82"/>
      <c r="ALF82"/>
      <c r="ALG82"/>
      <c r="ALH82"/>
      <c r="ALI82"/>
      <c r="ALJ82"/>
      <c r="ALK82"/>
      <c r="ALL82"/>
      <c r="ALM82"/>
      <c r="ALN82"/>
      <c r="ALO82"/>
      <c r="ALP82"/>
      <c r="ALQ82"/>
      <c r="ALR82"/>
      <c r="ALS82"/>
      <c r="ALT82"/>
      <c r="ALU82"/>
      <c r="ALV82"/>
      <c r="ALW82"/>
      <c r="ALX82"/>
      <c r="ALY82"/>
      <c r="ALZ82"/>
      <c r="AMA82"/>
      <c r="AMB82"/>
      <c r="AMC82"/>
      <c r="AMD82"/>
      <c r="AME82"/>
      <c r="AMF82"/>
      <c r="AMG82"/>
      <c r="AMH82"/>
      <c r="AMI82"/>
      <c r="AMJ82"/>
    </row>
    <row r="83" spans="1:1024">
      <c r="A83" s="13" t="s">
        <v>2630</v>
      </c>
      <c r="B83" s="14" t="s">
        <v>46</v>
      </c>
      <c r="C83" s="12" t="s">
        <v>695</v>
      </c>
      <c r="D83" s="13" t="s">
        <v>65</v>
      </c>
      <c r="E83" s="13" t="s">
        <v>66</v>
      </c>
      <c r="F83" s="13">
        <v>0</v>
      </c>
      <c r="G83" s="13"/>
      <c r="H83" s="14" t="s">
        <v>50</v>
      </c>
      <c r="I83" s="14" t="s">
        <v>51</v>
      </c>
      <c r="J83"/>
      <c r="K83"/>
      <c r="L83" s="37" t="s">
        <v>2631</v>
      </c>
      <c r="M83" s="13">
        <v>2</v>
      </c>
      <c r="N83" s="13">
        <v>24</v>
      </c>
      <c r="O83" s="13">
        <v>2</v>
      </c>
      <c r="P83" s="13">
        <v>0</v>
      </c>
      <c r="Q83" s="13" t="s">
        <v>53</v>
      </c>
      <c r="R83" s="13" t="s">
        <v>54</v>
      </c>
      <c r="S83" s="7">
        <v>2</v>
      </c>
      <c r="T83" s="13" t="s">
        <v>55</v>
      </c>
      <c r="U83" s="13" t="s">
        <v>56</v>
      </c>
      <c r="V83" s="13" t="s">
        <v>516</v>
      </c>
      <c r="W83" s="34" t="s">
        <v>132</v>
      </c>
      <c r="X83" s="1">
        <v>100</v>
      </c>
      <c r="Y83" s="13">
        <v>82</v>
      </c>
      <c r="Z83" s="13">
        <v>0</v>
      </c>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c r="ALB83"/>
      <c r="ALC83"/>
      <c r="ALD83"/>
      <c r="ALE83"/>
      <c r="ALF83"/>
      <c r="ALG83"/>
      <c r="ALH83"/>
      <c r="ALI83"/>
      <c r="ALJ83"/>
      <c r="ALK83"/>
      <c r="ALL83"/>
      <c r="ALM83"/>
      <c r="ALN83"/>
      <c r="ALO83"/>
      <c r="ALP83"/>
      <c r="ALQ83"/>
      <c r="ALR83"/>
      <c r="ALS83"/>
      <c r="ALT83"/>
      <c r="ALU83"/>
      <c r="ALV83"/>
      <c r="ALW83"/>
      <c r="ALX83"/>
      <c r="ALY83"/>
      <c r="ALZ83"/>
      <c r="AMA83"/>
      <c r="AMB83"/>
      <c r="AMC83"/>
      <c r="AMD83"/>
      <c r="AME83"/>
      <c r="AMF83"/>
      <c r="AMG83"/>
      <c r="AMH83"/>
      <c r="AMI83"/>
      <c r="AMJ83"/>
    </row>
    <row r="84" spans="1:1024">
      <c r="A84" s="13" t="s">
        <v>2632</v>
      </c>
      <c r="B84" s="14" t="s">
        <v>46</v>
      </c>
      <c r="C84" s="12" t="s">
        <v>698</v>
      </c>
      <c r="D84" s="13" t="s">
        <v>107</v>
      </c>
      <c r="E84" s="13" t="s">
        <v>66</v>
      </c>
      <c r="F84" s="13">
        <v>11000107</v>
      </c>
      <c r="G84" s="34" t="s">
        <v>163</v>
      </c>
      <c r="H84" s="12" t="s">
        <v>50</v>
      </c>
      <c r="I84" s="12" t="s">
        <v>51</v>
      </c>
      <c r="J84"/>
      <c r="K84"/>
      <c r="L84" s="37" t="s">
        <v>52</v>
      </c>
      <c r="M84" s="13">
        <v>2</v>
      </c>
      <c r="N84" s="13">
        <v>24</v>
      </c>
      <c r="O84" s="13">
        <v>2</v>
      </c>
      <c r="P84" s="13">
        <v>0</v>
      </c>
      <c r="Q84" s="13" t="s">
        <v>53</v>
      </c>
      <c r="R84" s="13" t="s">
        <v>54</v>
      </c>
      <c r="S84" s="7">
        <v>2</v>
      </c>
      <c r="T84" s="13" t="s">
        <v>55</v>
      </c>
      <c r="U84" s="13" t="s">
        <v>56</v>
      </c>
      <c r="V84" s="13" t="s">
        <v>507</v>
      </c>
      <c r="W84" s="34" t="s">
        <v>132</v>
      </c>
      <c r="X84" s="1">
        <v>10000000000</v>
      </c>
      <c r="Y84" s="13">
        <v>53</v>
      </c>
      <c r="Z84" s="13">
        <v>0</v>
      </c>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row>
    <row r="85" spans="1:1024">
      <c r="A85" s="13" t="s">
        <v>2633</v>
      </c>
      <c r="B85" s="14" t="s">
        <v>46</v>
      </c>
      <c r="C85" s="12" t="s">
        <v>700</v>
      </c>
      <c r="D85" s="13" t="s">
        <v>107</v>
      </c>
      <c r="E85" s="13" t="s">
        <v>66</v>
      </c>
      <c r="F85" s="13">
        <v>11000107</v>
      </c>
      <c r="G85" s="34" t="s">
        <v>163</v>
      </c>
      <c r="H85" s="12" t="s">
        <v>50</v>
      </c>
      <c r="I85" s="12" t="s">
        <v>51</v>
      </c>
      <c r="J85"/>
      <c r="K85"/>
      <c r="L85" s="37" t="s">
        <v>52</v>
      </c>
      <c r="M85" s="13">
        <v>2</v>
      </c>
      <c r="N85" s="13">
        <v>24</v>
      </c>
      <c r="O85" s="13">
        <v>2</v>
      </c>
      <c r="P85" s="13">
        <v>0</v>
      </c>
      <c r="Q85" s="13" t="s">
        <v>195</v>
      </c>
      <c r="R85" s="13" t="s">
        <v>54</v>
      </c>
      <c r="S85" s="7">
        <v>2</v>
      </c>
      <c r="T85" s="13" t="s">
        <v>55</v>
      </c>
      <c r="U85" s="13" t="s">
        <v>196</v>
      </c>
      <c r="V85" s="13" t="s">
        <v>507</v>
      </c>
      <c r="W85" s="34" t="s">
        <v>132</v>
      </c>
      <c r="X85" s="1">
        <v>0</v>
      </c>
      <c r="Y85" s="13">
        <v>64</v>
      </c>
      <c r="Z85" s="13">
        <v>0</v>
      </c>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c r="WO85"/>
      <c r="WP85"/>
      <c r="WQ85"/>
      <c r="WR85"/>
      <c r="WS85"/>
      <c r="WT85"/>
      <c r="WU85"/>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c r="ADY85"/>
      <c r="ADZ85"/>
      <c r="AEA85"/>
      <c r="AEB85"/>
      <c r="AEC85"/>
      <c r="AED85"/>
      <c r="AEE85"/>
      <c r="AEF85"/>
      <c r="AEG85"/>
      <c r="AEH85"/>
      <c r="AEI85"/>
      <c r="AEJ85"/>
      <c r="AEK85"/>
      <c r="AEL85"/>
      <c r="AEM85"/>
      <c r="AEN85"/>
      <c r="AEO85"/>
      <c r="AEP85"/>
      <c r="AEQ85"/>
      <c r="AER85"/>
      <c r="AES85"/>
      <c r="AET85"/>
      <c r="AEU85"/>
      <c r="AEV85"/>
      <c r="AEW85"/>
      <c r="AEX85"/>
      <c r="AEY85"/>
      <c r="AEZ85"/>
      <c r="AFA85"/>
      <c r="AFB85"/>
      <c r="AFC85"/>
      <c r="AFD85"/>
      <c r="AFE85"/>
      <c r="AFF85"/>
      <c r="AFG85"/>
      <c r="AFH85"/>
      <c r="AFI85"/>
      <c r="AFJ85"/>
      <c r="AFK85"/>
      <c r="AFL85"/>
      <c r="AFM85"/>
      <c r="AFN85"/>
      <c r="AFO85"/>
      <c r="AFP85"/>
      <c r="AFQ85"/>
      <c r="AFR85"/>
      <c r="AFS85"/>
      <c r="AFT85"/>
      <c r="AFU85"/>
      <c r="AFV85"/>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c r="AJJ85"/>
      <c r="AJK85"/>
      <c r="AJL85"/>
      <c r="AJM85"/>
      <c r="AJN85"/>
      <c r="AJO85"/>
      <c r="AJP85"/>
      <c r="AJQ85"/>
      <c r="AJR85"/>
      <c r="AJS85"/>
      <c r="AJT85"/>
      <c r="AJU85"/>
      <c r="AJV85"/>
      <c r="AJW85"/>
      <c r="AJX85"/>
      <c r="AJY85"/>
      <c r="AJZ85"/>
      <c r="AKA85"/>
      <c r="AKB85"/>
      <c r="AKC85"/>
      <c r="AKD85"/>
      <c r="AKE85"/>
      <c r="AKF85"/>
      <c r="AKG85"/>
      <c r="AKH85"/>
      <c r="AKI85"/>
      <c r="AKJ85"/>
      <c r="AKK85"/>
      <c r="AKL85"/>
      <c r="AKM85"/>
      <c r="AKN85"/>
      <c r="AKO85"/>
      <c r="AKP85"/>
      <c r="AKQ85"/>
      <c r="AKR85"/>
      <c r="AKS85"/>
      <c r="AKT85"/>
      <c r="AKU85"/>
      <c r="AKV85"/>
      <c r="AKW85"/>
      <c r="AKX85"/>
      <c r="AKY85"/>
      <c r="AKZ85"/>
      <c r="ALA85"/>
      <c r="ALB85"/>
      <c r="ALC85"/>
      <c r="ALD85"/>
      <c r="ALE85"/>
      <c r="ALF85"/>
      <c r="ALG85"/>
      <c r="ALH85"/>
      <c r="ALI85"/>
      <c r="ALJ85"/>
      <c r="ALK85"/>
      <c r="ALL85"/>
      <c r="ALM85"/>
      <c r="ALN85"/>
      <c r="ALO85"/>
      <c r="ALP85"/>
      <c r="ALQ85"/>
      <c r="ALR85"/>
      <c r="ALS85"/>
      <c r="ALT85"/>
      <c r="ALU85"/>
      <c r="ALV85"/>
      <c r="ALW85"/>
      <c r="ALX85"/>
      <c r="ALY85"/>
      <c r="ALZ85"/>
      <c r="AMA85"/>
      <c r="AMB85"/>
      <c r="AMC85"/>
      <c r="AMD85"/>
      <c r="AME85"/>
      <c r="AMF85"/>
      <c r="AMG85"/>
      <c r="AMH85"/>
      <c r="AMI85"/>
      <c r="AMJ85"/>
    </row>
    <row r="86" spans="1:1024">
      <c r="A86" s="13" t="s">
        <v>2634</v>
      </c>
      <c r="B86" s="14" t="s">
        <v>46</v>
      </c>
      <c r="C86" s="12" t="s">
        <v>702</v>
      </c>
      <c r="D86" s="13" t="s">
        <v>107</v>
      </c>
      <c r="E86" s="13" t="s">
        <v>66</v>
      </c>
      <c r="F86" s="13">
        <v>11000107</v>
      </c>
      <c r="G86" s="34" t="s">
        <v>163</v>
      </c>
      <c r="H86" s="12" t="s">
        <v>50</v>
      </c>
      <c r="I86" s="12" t="s">
        <v>51</v>
      </c>
      <c r="J86"/>
      <c r="K86"/>
      <c r="L86" s="37" t="s">
        <v>52</v>
      </c>
      <c r="M86" s="13">
        <v>2</v>
      </c>
      <c r="N86" s="13">
        <v>24</v>
      </c>
      <c r="O86" s="13">
        <v>2</v>
      </c>
      <c r="P86" s="13">
        <v>0</v>
      </c>
      <c r="Q86" s="13" t="s">
        <v>195</v>
      </c>
      <c r="R86" s="13" t="s">
        <v>54</v>
      </c>
      <c r="S86" s="7">
        <v>2</v>
      </c>
      <c r="T86" s="13" t="s">
        <v>55</v>
      </c>
      <c r="U86" s="13" t="s">
        <v>196</v>
      </c>
      <c r="V86" s="13" t="s">
        <v>507</v>
      </c>
      <c r="W86" s="34" t="s">
        <v>132</v>
      </c>
      <c r="X86" s="1">
        <v>1000100</v>
      </c>
      <c r="Y86" s="13">
        <v>65</v>
      </c>
      <c r="Z86" s="13">
        <v>0</v>
      </c>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c r="YO86"/>
      <c r="YP86"/>
      <c r="YQ86"/>
      <c r="YR86"/>
      <c r="YS86"/>
      <c r="YT86"/>
      <c r="YU86"/>
      <c r="YV86"/>
      <c r="YW86"/>
      <c r="YX86"/>
      <c r="YY86"/>
      <c r="YZ86"/>
      <c r="ZA86"/>
      <c r="ZB86"/>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c r="ACF86"/>
      <c r="ACG86"/>
      <c r="ACH86"/>
      <c r="ACI86"/>
      <c r="ACJ86"/>
      <c r="ACK86"/>
      <c r="ACL86"/>
      <c r="ACM86"/>
      <c r="ACN86"/>
      <c r="ACO86"/>
      <c r="ACP86"/>
      <c r="ACQ86"/>
      <c r="ACR86"/>
      <c r="ACS86"/>
      <c r="ACT86"/>
      <c r="ACU86"/>
      <c r="ACV86"/>
      <c r="ACW86"/>
      <c r="ACX86"/>
      <c r="ACY86"/>
      <c r="ACZ86"/>
      <c r="ADA86"/>
      <c r="ADB86"/>
      <c r="ADC86"/>
      <c r="ADD86"/>
      <c r="ADE86"/>
      <c r="ADF86"/>
      <c r="ADG86"/>
      <c r="ADH86"/>
      <c r="ADI86"/>
      <c r="ADJ86"/>
      <c r="ADK86"/>
      <c r="ADL86"/>
      <c r="ADM86"/>
      <c r="ADN86"/>
      <c r="ADO86"/>
      <c r="ADP86"/>
      <c r="ADQ86"/>
      <c r="ADR86"/>
      <c r="ADS86"/>
      <c r="ADT86"/>
      <c r="ADU86"/>
      <c r="ADV86"/>
      <c r="ADW86"/>
      <c r="ADX86"/>
      <c r="ADY86"/>
      <c r="ADZ86"/>
      <c r="AEA86"/>
      <c r="AEB86"/>
      <c r="AEC86"/>
      <c r="AED86"/>
      <c r="AEE86"/>
      <c r="AEF86"/>
      <c r="AEG86"/>
      <c r="AEH86"/>
      <c r="AEI86"/>
      <c r="AEJ86"/>
      <c r="AEK86"/>
      <c r="AEL86"/>
      <c r="AEM86"/>
      <c r="AEN86"/>
      <c r="AEO86"/>
      <c r="AEP86"/>
      <c r="AEQ86"/>
      <c r="AER86"/>
      <c r="AES86"/>
      <c r="AET86"/>
      <c r="AEU86"/>
      <c r="AEV86"/>
      <c r="AEW86"/>
      <c r="AEX86"/>
      <c r="AEY86"/>
      <c r="AEZ86"/>
      <c r="AFA86"/>
      <c r="AFB86"/>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c r="AIS86"/>
      <c r="AIT86"/>
      <c r="AIU86"/>
      <c r="AIV86"/>
      <c r="AIW86"/>
      <c r="AIX86"/>
      <c r="AIY86"/>
      <c r="AIZ86"/>
      <c r="AJA86"/>
      <c r="AJB86"/>
      <c r="AJC86"/>
      <c r="AJD86"/>
      <c r="AJE86"/>
      <c r="AJF86"/>
      <c r="AJG86"/>
      <c r="AJH86"/>
      <c r="AJI86"/>
      <c r="AJJ86"/>
      <c r="AJK86"/>
      <c r="AJL86"/>
      <c r="AJM86"/>
      <c r="AJN86"/>
      <c r="AJO86"/>
      <c r="AJP86"/>
      <c r="AJQ86"/>
      <c r="AJR86"/>
      <c r="AJS86"/>
      <c r="AJT86"/>
      <c r="AJU86"/>
      <c r="AJV86"/>
      <c r="AJW86"/>
      <c r="AJX86"/>
      <c r="AJY86"/>
      <c r="AJZ86"/>
      <c r="AKA86"/>
      <c r="AKB86"/>
      <c r="AKC86"/>
      <c r="AKD86"/>
      <c r="AKE86"/>
      <c r="AKF86"/>
      <c r="AKG86"/>
      <c r="AKH86"/>
      <c r="AKI86"/>
      <c r="AKJ86"/>
      <c r="AKK86"/>
      <c r="AKL86"/>
      <c r="AKM86"/>
      <c r="AKN86"/>
      <c r="AKO86"/>
      <c r="AKP86"/>
      <c r="AKQ86"/>
      <c r="AKR86"/>
      <c r="AKS86"/>
      <c r="AKT86"/>
      <c r="AKU86"/>
      <c r="AKV86"/>
      <c r="AKW86"/>
      <c r="AKX86"/>
      <c r="AKY86"/>
      <c r="AKZ86"/>
      <c r="ALA86"/>
      <c r="ALB86"/>
      <c r="ALC86"/>
      <c r="ALD86"/>
      <c r="ALE86"/>
      <c r="ALF86"/>
      <c r="ALG86"/>
      <c r="ALH86"/>
      <c r="ALI86"/>
      <c r="ALJ86"/>
      <c r="ALK86"/>
      <c r="ALL86"/>
      <c r="ALM86"/>
      <c r="ALN86"/>
      <c r="ALO86"/>
      <c r="ALP86"/>
      <c r="ALQ86"/>
      <c r="ALR86"/>
      <c r="ALS86"/>
      <c r="ALT86"/>
      <c r="ALU86"/>
      <c r="ALV86"/>
      <c r="ALW86"/>
      <c r="ALX86"/>
      <c r="ALY86"/>
      <c r="ALZ86"/>
      <c r="AMA86"/>
      <c r="AMB86"/>
      <c r="AMC86"/>
      <c r="AMD86"/>
      <c r="AME86"/>
      <c r="AMF86"/>
      <c r="AMG86"/>
      <c r="AMH86"/>
      <c r="AMI86"/>
      <c r="AMJ86"/>
    </row>
    <row r="87" spans="1:1024">
      <c r="A87" s="13" t="s">
        <v>2635</v>
      </c>
      <c r="B87" s="14" t="s">
        <v>46</v>
      </c>
      <c r="C87" s="12" t="s">
        <v>704</v>
      </c>
      <c r="D87" s="13" t="s">
        <v>107</v>
      </c>
      <c r="E87" s="13" t="s">
        <v>66</v>
      </c>
      <c r="F87" s="13">
        <v>11000107</v>
      </c>
      <c r="G87" s="34" t="s">
        <v>163</v>
      </c>
      <c r="H87" s="12" t="s">
        <v>50</v>
      </c>
      <c r="I87" s="12" t="s">
        <v>51</v>
      </c>
      <c r="J87"/>
      <c r="K87"/>
      <c r="L87" s="37" t="s">
        <v>52</v>
      </c>
      <c r="M87" s="13">
        <v>2</v>
      </c>
      <c r="N87" s="13">
        <v>24</v>
      </c>
      <c r="O87" s="13">
        <v>2</v>
      </c>
      <c r="P87" s="13">
        <v>0</v>
      </c>
      <c r="Q87" s="13" t="s">
        <v>195</v>
      </c>
      <c r="R87" s="13" t="s">
        <v>54</v>
      </c>
      <c r="S87" s="7">
        <v>2</v>
      </c>
      <c r="T87" s="13" t="s">
        <v>55</v>
      </c>
      <c r="U87" s="13" t="s">
        <v>196</v>
      </c>
      <c r="V87" s="13" t="s">
        <v>507</v>
      </c>
      <c r="W87" s="34" t="s">
        <v>132</v>
      </c>
      <c r="X87" s="1">
        <v>10000000000</v>
      </c>
      <c r="Y87" s="13">
        <v>67</v>
      </c>
      <c r="Z87" s="13">
        <v>0</v>
      </c>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c r="RL87"/>
      <c r="RM87"/>
      <c r="RN87"/>
      <c r="RO87"/>
      <c r="RP87"/>
      <c r="RQ87"/>
      <c r="RR87"/>
      <c r="RS87"/>
      <c r="RT87"/>
      <c r="RU87"/>
      <c r="RV87"/>
      <c r="RW87"/>
      <c r="RX87"/>
      <c r="RY87"/>
      <c r="RZ87"/>
      <c r="SA87"/>
      <c r="SB87"/>
      <c r="SC87"/>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c r="VR87"/>
      <c r="VS87"/>
      <c r="VT87"/>
      <c r="VU87"/>
      <c r="VV87"/>
      <c r="VW87"/>
      <c r="VX87"/>
      <c r="VY87"/>
      <c r="VZ87"/>
      <c r="WA87"/>
      <c r="WB87"/>
      <c r="WC87"/>
      <c r="WD87"/>
      <c r="WE87"/>
      <c r="WF87"/>
      <c r="WG87"/>
      <c r="WH87"/>
      <c r="WI87"/>
      <c r="WJ87"/>
      <c r="WK87"/>
      <c r="WL87"/>
      <c r="WM87"/>
      <c r="WN87"/>
      <c r="WO87"/>
      <c r="WP87"/>
      <c r="WQ87"/>
      <c r="WR87"/>
      <c r="WS87"/>
      <c r="WT87"/>
      <c r="WU87"/>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c r="AAN87"/>
      <c r="AAO87"/>
      <c r="AAP87"/>
      <c r="AAQ87"/>
      <c r="AAR87"/>
      <c r="AAS87"/>
      <c r="AAT87"/>
      <c r="AAU87"/>
      <c r="AAV87"/>
      <c r="AAW87"/>
      <c r="AAX87"/>
      <c r="AAY87"/>
      <c r="AAZ87"/>
      <c r="ABA87"/>
      <c r="ABB87"/>
      <c r="ABC87"/>
      <c r="ABD87"/>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c r="ACN87"/>
      <c r="ACO87"/>
      <c r="ACP87"/>
      <c r="ACQ87"/>
      <c r="ACR87"/>
      <c r="ACS87"/>
      <c r="ACT87"/>
      <c r="ACU87"/>
      <c r="ACV87"/>
      <c r="ACW87"/>
      <c r="ACX87"/>
      <c r="ACY87"/>
      <c r="ACZ87"/>
      <c r="ADA87"/>
      <c r="ADB87"/>
      <c r="ADC87"/>
      <c r="ADD87"/>
      <c r="ADE87"/>
      <c r="ADF87"/>
      <c r="ADG87"/>
      <c r="ADH87"/>
      <c r="ADI87"/>
      <c r="ADJ87"/>
      <c r="ADK87"/>
      <c r="ADL87"/>
      <c r="ADM87"/>
      <c r="ADN87"/>
      <c r="ADO87"/>
      <c r="ADP87"/>
      <c r="ADQ87"/>
      <c r="ADR87"/>
      <c r="ADS87"/>
      <c r="ADT87"/>
      <c r="ADU87"/>
      <c r="ADV87"/>
      <c r="ADW87"/>
      <c r="ADX87"/>
      <c r="ADY87"/>
      <c r="ADZ87"/>
      <c r="AEA87"/>
      <c r="AEB87"/>
      <c r="AEC87"/>
      <c r="AED87"/>
      <c r="AEE87"/>
      <c r="AEF87"/>
      <c r="AEG87"/>
      <c r="AEH87"/>
      <c r="AEI87"/>
      <c r="AEJ87"/>
      <c r="AEK87"/>
      <c r="AEL87"/>
      <c r="AEM87"/>
      <c r="AEN87"/>
      <c r="AEO87"/>
      <c r="AEP87"/>
      <c r="AEQ87"/>
      <c r="AER87"/>
      <c r="AES87"/>
      <c r="AET87"/>
      <c r="AEU87"/>
      <c r="AEV87"/>
      <c r="AEW87"/>
      <c r="AEX87"/>
      <c r="AEY87"/>
      <c r="AEZ87"/>
      <c r="AFA87"/>
      <c r="AFB87"/>
      <c r="AFC87"/>
      <c r="AFD87"/>
      <c r="AFE87"/>
      <c r="AFF87"/>
      <c r="AFG87"/>
      <c r="AFH87"/>
      <c r="AFI87"/>
      <c r="AFJ87"/>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c r="AIS87"/>
      <c r="AIT87"/>
      <c r="AIU87"/>
      <c r="AIV87"/>
      <c r="AIW87"/>
      <c r="AIX87"/>
      <c r="AIY87"/>
      <c r="AIZ87"/>
      <c r="AJA87"/>
      <c r="AJB87"/>
      <c r="AJC87"/>
      <c r="AJD87"/>
      <c r="AJE87"/>
      <c r="AJF87"/>
      <c r="AJG87"/>
      <c r="AJH87"/>
      <c r="AJI87"/>
      <c r="AJJ87"/>
      <c r="AJK87"/>
      <c r="AJL87"/>
      <c r="AJM87"/>
      <c r="AJN87"/>
      <c r="AJO87"/>
      <c r="AJP87"/>
      <c r="AJQ87"/>
      <c r="AJR87"/>
      <c r="AJS87"/>
      <c r="AJT87"/>
      <c r="AJU87"/>
      <c r="AJV87"/>
      <c r="AJW87"/>
      <c r="AJX87"/>
      <c r="AJY87"/>
      <c r="AJZ87"/>
      <c r="AKA87"/>
      <c r="AKB87"/>
      <c r="AKC87"/>
      <c r="AKD87"/>
      <c r="AKE87"/>
      <c r="AKF87"/>
      <c r="AKG87"/>
      <c r="AKH87"/>
      <c r="AKI87"/>
      <c r="AKJ87"/>
      <c r="AKK87"/>
      <c r="AKL87"/>
      <c r="AKM87"/>
      <c r="AKN87"/>
      <c r="AKO87"/>
      <c r="AKP87"/>
      <c r="AKQ87"/>
      <c r="AKR87"/>
      <c r="AKS87"/>
      <c r="AKT87"/>
      <c r="AKU87"/>
      <c r="AKV87"/>
      <c r="AKW87"/>
      <c r="AKX87"/>
      <c r="AKY87"/>
      <c r="AKZ87"/>
      <c r="ALA87"/>
      <c r="ALB87"/>
      <c r="ALC87"/>
      <c r="ALD87"/>
      <c r="ALE87"/>
      <c r="ALF87"/>
      <c r="ALG87"/>
      <c r="ALH87"/>
      <c r="ALI87"/>
      <c r="ALJ87"/>
      <c r="ALK87"/>
      <c r="ALL87"/>
      <c r="ALM87"/>
      <c r="ALN87"/>
      <c r="ALO87"/>
      <c r="ALP87"/>
      <c r="ALQ87"/>
      <c r="ALR87"/>
      <c r="ALS87"/>
      <c r="ALT87"/>
      <c r="ALU87"/>
      <c r="ALV87"/>
      <c r="ALW87"/>
      <c r="ALX87"/>
      <c r="ALY87"/>
      <c r="ALZ87"/>
      <c r="AMA87"/>
      <c r="AMB87"/>
      <c r="AMC87"/>
      <c r="AMD87"/>
      <c r="AME87"/>
      <c r="AMF87"/>
      <c r="AMG87"/>
      <c r="AMH87"/>
      <c r="AMI87"/>
      <c r="AMJ87"/>
    </row>
    <row r="88" spans="1:1024">
      <c r="A88" s="13" t="s">
        <v>2636</v>
      </c>
      <c r="B88" s="14" t="s">
        <v>46</v>
      </c>
      <c r="C88" s="12" t="s">
        <v>706</v>
      </c>
      <c r="D88" s="13" t="s">
        <v>65</v>
      </c>
      <c r="E88" s="13" t="s">
        <v>66</v>
      </c>
      <c r="F88" s="32">
        <v>0</v>
      </c>
      <c r="G88" s="33"/>
      <c r="H88" s="12" t="s">
        <v>50</v>
      </c>
      <c r="I88" s="12" t="s">
        <v>51</v>
      </c>
      <c r="J88" s="38"/>
      <c r="K88" s="39"/>
      <c r="L88" s="37" t="s">
        <v>52</v>
      </c>
      <c r="M88" s="13">
        <v>2</v>
      </c>
      <c r="N88" s="13">
        <v>24</v>
      </c>
      <c r="O88" s="13">
        <v>2</v>
      </c>
      <c r="P88" s="13">
        <v>0</v>
      </c>
      <c r="Q88" s="13" t="s">
        <v>53</v>
      </c>
      <c r="R88" s="13" t="s">
        <v>54</v>
      </c>
      <c r="S88" s="7">
        <v>2</v>
      </c>
      <c r="T88" s="13" t="s">
        <v>55</v>
      </c>
      <c r="U88" s="13" t="s">
        <v>56</v>
      </c>
      <c r="V88" s="13" t="s">
        <v>516</v>
      </c>
      <c r="W88" s="74" t="s">
        <v>158</v>
      </c>
      <c r="X88" s="1">
        <v>200</v>
      </c>
      <c r="Y88" s="13">
        <v>87</v>
      </c>
      <c r="Z88" s="13">
        <v>0</v>
      </c>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c r="WH88"/>
      <c r="WI88"/>
      <c r="WJ88"/>
      <c r="WK88"/>
      <c r="WL88"/>
      <c r="WM88"/>
      <c r="WN88"/>
      <c r="WO88"/>
      <c r="WP88"/>
      <c r="WQ88"/>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c r="AEC88"/>
      <c r="AED88"/>
      <c r="AEE88"/>
      <c r="AEF88"/>
      <c r="AEG88"/>
      <c r="AEH88"/>
      <c r="AEI88"/>
      <c r="AEJ88"/>
      <c r="AEK88"/>
      <c r="AEL88"/>
      <c r="AEM88"/>
      <c r="AEN88"/>
      <c r="AEO88"/>
      <c r="AEP88"/>
      <c r="AEQ88"/>
      <c r="AER88"/>
      <c r="AES88"/>
      <c r="AET88"/>
      <c r="AEU88"/>
      <c r="AEV88"/>
      <c r="AEW88"/>
      <c r="AEX88"/>
      <c r="AEY88"/>
      <c r="AEZ88"/>
      <c r="AFA88"/>
      <c r="AFB88"/>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c r="AIO88"/>
      <c r="AIP88"/>
      <c r="AIQ88"/>
      <c r="AIR88"/>
      <c r="AIS88"/>
      <c r="AIT88"/>
      <c r="AIU88"/>
      <c r="AIV88"/>
      <c r="AIW88"/>
      <c r="AIX88"/>
      <c r="AIY88"/>
      <c r="AIZ88"/>
      <c r="AJA88"/>
      <c r="AJB88"/>
      <c r="AJC88"/>
      <c r="AJD88"/>
      <c r="AJE88"/>
      <c r="AJF88"/>
      <c r="AJG88"/>
      <c r="AJH88"/>
      <c r="AJI88"/>
      <c r="AJJ88"/>
      <c r="AJK88"/>
      <c r="AJL88"/>
      <c r="AJM88"/>
      <c r="AJN88"/>
      <c r="AJO88"/>
      <c r="AJP88"/>
      <c r="AJQ88"/>
      <c r="AJR88"/>
      <c r="AJS88"/>
      <c r="AJT88"/>
      <c r="AJU88"/>
      <c r="AJV88"/>
      <c r="AJW88"/>
      <c r="AJX88"/>
      <c r="AJY88"/>
      <c r="AJZ88"/>
      <c r="AKA88"/>
      <c r="AKB88"/>
      <c r="AKC88"/>
      <c r="AKD88"/>
      <c r="AKE88"/>
      <c r="AKF88"/>
      <c r="AKG88"/>
      <c r="AKH88"/>
      <c r="AKI88"/>
      <c r="AKJ88"/>
      <c r="AKK88"/>
      <c r="AKL88"/>
      <c r="AKM88"/>
      <c r="AKN88"/>
      <c r="AKO88"/>
      <c r="AKP88"/>
      <c r="AKQ88"/>
      <c r="AKR88"/>
      <c r="AKS88"/>
      <c r="AKT88"/>
      <c r="AKU88"/>
      <c r="AKV88"/>
      <c r="AKW88"/>
      <c r="AKX88"/>
      <c r="AKY88"/>
      <c r="AKZ88"/>
      <c r="ALA88"/>
      <c r="ALB88"/>
      <c r="ALC88"/>
      <c r="ALD88"/>
      <c r="ALE88"/>
      <c r="ALF88"/>
      <c r="ALG88"/>
      <c r="ALH88"/>
      <c r="ALI88"/>
      <c r="ALJ88"/>
      <c r="ALK88"/>
      <c r="ALL88"/>
      <c r="ALM88"/>
      <c r="ALN88"/>
      <c r="ALO88"/>
      <c r="ALP88"/>
      <c r="ALQ88"/>
      <c r="ALR88"/>
      <c r="ALS88"/>
      <c r="ALT88"/>
      <c r="ALU88"/>
      <c r="ALV88"/>
      <c r="ALW88"/>
      <c r="ALX88"/>
      <c r="ALY88"/>
      <c r="ALZ88"/>
      <c r="AMA88"/>
      <c r="AMB88"/>
      <c r="AMC88"/>
      <c r="AMD88"/>
      <c r="AME88"/>
      <c r="AMF88"/>
      <c r="AMG88"/>
      <c r="AMH88"/>
      <c r="AMI88"/>
      <c r="AMJ88"/>
    </row>
    <row r="89" spans="1:1024">
      <c r="A89" s="13" t="s">
        <v>2637</v>
      </c>
      <c r="B89" s="14" t="s">
        <v>46</v>
      </c>
      <c r="C89" s="12" t="s">
        <v>708</v>
      </c>
      <c r="D89" s="13" t="s">
        <v>107</v>
      </c>
      <c r="E89" s="13" t="s">
        <v>66</v>
      </c>
      <c r="F89" s="13">
        <v>11000107</v>
      </c>
      <c r="G89" s="34" t="s">
        <v>163</v>
      </c>
      <c r="H89" s="12" t="s">
        <v>50</v>
      </c>
      <c r="I89" s="12" t="s">
        <v>51</v>
      </c>
      <c r="J89"/>
      <c r="K89"/>
      <c r="L89" s="37" t="s">
        <v>52</v>
      </c>
      <c r="M89" s="13">
        <v>2</v>
      </c>
      <c r="N89" s="13">
        <v>24</v>
      </c>
      <c r="O89" s="13">
        <v>2</v>
      </c>
      <c r="P89" s="13">
        <v>0</v>
      </c>
      <c r="Q89" s="13" t="s">
        <v>53</v>
      </c>
      <c r="R89" s="13" t="s">
        <v>54</v>
      </c>
      <c r="S89" s="7">
        <v>2</v>
      </c>
      <c r="T89" s="13" t="s">
        <v>55</v>
      </c>
      <c r="U89" s="13" t="s">
        <v>56</v>
      </c>
      <c r="V89" s="13" t="s">
        <v>516</v>
      </c>
      <c r="W89" s="34" t="s">
        <v>132</v>
      </c>
      <c r="X89" s="1">
        <v>0</v>
      </c>
      <c r="Y89" s="13">
        <v>89</v>
      </c>
      <c r="Z89" s="13">
        <v>0</v>
      </c>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c r="AEU89"/>
      <c r="AEV89"/>
      <c r="AEW89"/>
      <c r="AEX89"/>
      <c r="AEY89"/>
      <c r="AEZ89"/>
      <c r="AFA89"/>
      <c r="AFB89"/>
      <c r="AFC89"/>
      <c r="AFD89"/>
      <c r="AFE89"/>
      <c r="AFF89"/>
      <c r="AFG89"/>
      <c r="AFH89"/>
      <c r="AFI89"/>
      <c r="AFJ89"/>
      <c r="AFK89"/>
      <c r="AFL89"/>
      <c r="AFM89"/>
      <c r="AFN89"/>
      <c r="AFO89"/>
      <c r="AFP89"/>
      <c r="AFQ89"/>
      <c r="AFR89"/>
      <c r="AFS89"/>
      <c r="AFT89"/>
      <c r="AFU89"/>
      <c r="AFV89"/>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c r="AID89"/>
      <c r="AIE89"/>
      <c r="AIF89"/>
      <c r="AIG89"/>
      <c r="AIH89"/>
      <c r="AII89"/>
      <c r="AIJ89"/>
      <c r="AIK89"/>
      <c r="AIL89"/>
      <c r="AIM89"/>
      <c r="AIN89"/>
      <c r="AIO89"/>
      <c r="AIP89"/>
      <c r="AIQ89"/>
      <c r="AIR89"/>
      <c r="AIS89"/>
      <c r="AIT89"/>
      <c r="AIU89"/>
      <c r="AIV89"/>
      <c r="AIW89"/>
      <c r="AIX89"/>
      <c r="AIY89"/>
      <c r="AIZ89"/>
      <c r="AJA89"/>
      <c r="AJB89"/>
      <c r="AJC89"/>
      <c r="AJD89"/>
      <c r="AJE89"/>
      <c r="AJF89"/>
      <c r="AJG89"/>
      <c r="AJH89"/>
      <c r="AJI89"/>
      <c r="AJJ89"/>
      <c r="AJK89"/>
      <c r="AJL89"/>
      <c r="AJM89"/>
      <c r="AJN89"/>
      <c r="AJO89"/>
      <c r="AJP89"/>
      <c r="AJQ89"/>
      <c r="AJR89"/>
      <c r="AJS89"/>
      <c r="AJT89"/>
      <c r="AJU89"/>
      <c r="AJV89"/>
      <c r="AJW89"/>
      <c r="AJX89"/>
      <c r="AJY89"/>
      <c r="AJZ89"/>
      <c r="AKA89"/>
      <c r="AKB89"/>
      <c r="AKC89"/>
      <c r="AKD89"/>
      <c r="AKE89"/>
      <c r="AKF89"/>
      <c r="AKG89"/>
      <c r="AKH89"/>
      <c r="AKI89"/>
      <c r="AKJ89"/>
      <c r="AKK89"/>
      <c r="AKL89"/>
      <c r="AKM89"/>
      <c r="AKN89"/>
      <c r="AKO89"/>
      <c r="AKP89"/>
      <c r="AKQ89"/>
      <c r="AKR89"/>
      <c r="AKS89"/>
      <c r="AKT89"/>
      <c r="AKU89"/>
      <c r="AKV89"/>
      <c r="AKW89"/>
      <c r="AKX89"/>
      <c r="AKY89"/>
      <c r="AKZ89"/>
      <c r="ALA89"/>
      <c r="ALB89"/>
      <c r="ALC89"/>
      <c r="ALD89"/>
      <c r="ALE89"/>
      <c r="ALF89"/>
      <c r="ALG89"/>
      <c r="ALH89"/>
      <c r="ALI89"/>
      <c r="ALJ89"/>
      <c r="ALK89"/>
      <c r="ALL89"/>
      <c r="ALM89"/>
      <c r="ALN89"/>
      <c r="ALO89"/>
      <c r="ALP89"/>
      <c r="ALQ89"/>
      <c r="ALR89"/>
      <c r="ALS89"/>
      <c r="ALT89"/>
      <c r="ALU89"/>
      <c r="ALV89"/>
      <c r="ALW89"/>
      <c r="ALX89"/>
      <c r="ALY89"/>
      <c r="ALZ89"/>
      <c r="AMA89"/>
      <c r="AMB89"/>
      <c r="AMC89"/>
      <c r="AMD89"/>
      <c r="AME89"/>
      <c r="AMF89"/>
      <c r="AMG89"/>
      <c r="AMH89"/>
      <c r="AMI89"/>
      <c r="AMJ89"/>
    </row>
    <row r="90" spans="1:1024">
      <c r="A90" s="13" t="s">
        <v>2638</v>
      </c>
      <c r="B90" s="14" t="s">
        <v>46</v>
      </c>
      <c r="C90" s="12" t="s">
        <v>710</v>
      </c>
      <c r="D90" s="13" t="s">
        <v>107</v>
      </c>
      <c r="E90" s="13" t="s">
        <v>66</v>
      </c>
      <c r="F90" s="13">
        <v>11000107</v>
      </c>
      <c r="G90" s="34" t="s">
        <v>163</v>
      </c>
      <c r="H90" s="12" t="s">
        <v>50</v>
      </c>
      <c r="I90" s="12" t="s">
        <v>51</v>
      </c>
      <c r="J90"/>
      <c r="K90"/>
      <c r="L90" s="37" t="s">
        <v>52</v>
      </c>
      <c r="M90" s="13">
        <v>2</v>
      </c>
      <c r="N90" s="13">
        <v>24</v>
      </c>
      <c r="O90" s="13">
        <v>2</v>
      </c>
      <c r="P90" s="13">
        <v>0</v>
      </c>
      <c r="Q90" s="13" t="s">
        <v>53</v>
      </c>
      <c r="R90" s="13" t="s">
        <v>54</v>
      </c>
      <c r="S90" s="7">
        <v>2</v>
      </c>
      <c r="T90" s="13" t="s">
        <v>55</v>
      </c>
      <c r="U90" s="13" t="s">
        <v>56</v>
      </c>
      <c r="V90" s="13" t="s">
        <v>516</v>
      </c>
      <c r="W90" s="34" t="s">
        <v>132</v>
      </c>
      <c r="X90" s="1">
        <v>1000100</v>
      </c>
      <c r="Y90" s="13">
        <v>90</v>
      </c>
      <c r="Z90" s="13">
        <v>0</v>
      </c>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c r="WN90"/>
      <c r="WO90"/>
      <c r="WP90"/>
      <c r="WQ90"/>
      <c r="WR90"/>
      <c r="WS90"/>
      <c r="WT90"/>
      <c r="WU90"/>
      <c r="WV90"/>
      <c r="WW90"/>
      <c r="WX90"/>
      <c r="WY90"/>
      <c r="WZ90"/>
      <c r="XA90"/>
      <c r="XB90"/>
      <c r="XC90"/>
      <c r="XD90"/>
      <c r="XE90"/>
      <c r="XF90"/>
      <c r="XG90"/>
      <c r="XH90"/>
      <c r="XI90"/>
      <c r="XJ90"/>
      <c r="XK90"/>
      <c r="XL90"/>
      <c r="XM90"/>
      <c r="XN90"/>
      <c r="XO90"/>
      <c r="XP90"/>
      <c r="XQ90"/>
      <c r="XR90"/>
      <c r="XS90"/>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c r="ZT90"/>
      <c r="ZU90"/>
      <c r="ZV90"/>
      <c r="ZW90"/>
      <c r="ZX90"/>
      <c r="ZY90"/>
      <c r="ZZ90"/>
      <c r="AAA90"/>
      <c r="AAB90"/>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c r="AES90"/>
      <c r="AET90"/>
      <c r="AEU90"/>
      <c r="AEV90"/>
      <c r="AEW90"/>
      <c r="AEX90"/>
      <c r="AEY90"/>
      <c r="AEZ90"/>
      <c r="AFA90"/>
      <c r="AFB90"/>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c r="AIS90"/>
      <c r="AIT90"/>
      <c r="AIU90"/>
      <c r="AIV90"/>
      <c r="AIW90"/>
      <c r="AIX90"/>
      <c r="AIY90"/>
      <c r="AIZ90"/>
      <c r="AJA90"/>
      <c r="AJB90"/>
      <c r="AJC90"/>
      <c r="AJD90"/>
      <c r="AJE90"/>
      <c r="AJF90"/>
      <c r="AJG90"/>
      <c r="AJH90"/>
      <c r="AJI90"/>
      <c r="AJJ90"/>
      <c r="AJK90"/>
      <c r="AJL90"/>
      <c r="AJM90"/>
      <c r="AJN90"/>
      <c r="AJO90"/>
      <c r="AJP90"/>
      <c r="AJQ90"/>
      <c r="AJR90"/>
      <c r="AJS90"/>
      <c r="AJT90"/>
      <c r="AJU90"/>
      <c r="AJV90"/>
      <c r="AJW90"/>
      <c r="AJX90"/>
      <c r="AJY90"/>
      <c r="AJZ90"/>
      <c r="AKA90"/>
      <c r="AKB90"/>
      <c r="AKC90"/>
      <c r="AKD90"/>
      <c r="AKE90"/>
      <c r="AKF90"/>
      <c r="AKG90"/>
      <c r="AKH90"/>
      <c r="AKI90"/>
      <c r="AKJ90"/>
      <c r="AKK90"/>
      <c r="AKL90"/>
      <c r="AKM90"/>
      <c r="AKN90"/>
      <c r="AKO90"/>
      <c r="AKP90"/>
      <c r="AKQ90"/>
      <c r="AKR90"/>
      <c r="AKS90"/>
      <c r="AKT90"/>
      <c r="AKU90"/>
      <c r="AKV90"/>
      <c r="AKW90"/>
      <c r="AKX90"/>
      <c r="AKY90"/>
      <c r="AKZ90"/>
      <c r="ALA90"/>
      <c r="ALB90"/>
      <c r="ALC90"/>
      <c r="ALD90"/>
      <c r="ALE90"/>
      <c r="ALF90"/>
      <c r="ALG90"/>
      <c r="ALH90"/>
      <c r="ALI90"/>
      <c r="ALJ90"/>
      <c r="ALK90"/>
      <c r="ALL90"/>
      <c r="ALM90"/>
      <c r="ALN90"/>
      <c r="ALO90"/>
      <c r="ALP90"/>
      <c r="ALQ90"/>
      <c r="ALR90"/>
      <c r="ALS90"/>
      <c r="ALT90"/>
      <c r="ALU90"/>
      <c r="ALV90"/>
      <c r="ALW90"/>
      <c r="ALX90"/>
      <c r="ALY90"/>
      <c r="ALZ90"/>
      <c r="AMA90"/>
      <c r="AMB90"/>
      <c r="AMC90"/>
      <c r="AMD90"/>
      <c r="AME90"/>
      <c r="AMF90"/>
      <c r="AMG90"/>
      <c r="AMH90"/>
      <c r="AMI90"/>
      <c r="AMJ90"/>
    </row>
    <row r="91" spans="1:1024">
      <c r="A91" s="13" t="s">
        <v>2639</v>
      </c>
      <c r="B91" s="14" t="s">
        <v>46</v>
      </c>
      <c r="C91" s="12" t="s">
        <v>712</v>
      </c>
      <c r="D91" s="13" t="s">
        <v>107</v>
      </c>
      <c r="E91" s="13" t="s">
        <v>66</v>
      </c>
      <c r="F91" s="13">
        <v>11000107</v>
      </c>
      <c r="G91" s="34" t="s">
        <v>163</v>
      </c>
      <c r="H91" s="12" t="s">
        <v>50</v>
      </c>
      <c r="I91" s="12" t="s">
        <v>51</v>
      </c>
      <c r="J91"/>
      <c r="K91"/>
      <c r="L91" s="37" t="s">
        <v>52</v>
      </c>
      <c r="M91" s="13">
        <v>2</v>
      </c>
      <c r="N91" s="13">
        <v>24</v>
      </c>
      <c r="O91" s="13">
        <v>2</v>
      </c>
      <c r="P91" s="13">
        <v>0</v>
      </c>
      <c r="Q91" s="13" t="s">
        <v>53</v>
      </c>
      <c r="R91" s="13" t="s">
        <v>54</v>
      </c>
      <c r="S91" s="7">
        <v>2</v>
      </c>
      <c r="T91" s="13" t="s">
        <v>55</v>
      </c>
      <c r="U91" s="13" t="s">
        <v>56</v>
      </c>
      <c r="V91" s="13" t="s">
        <v>516</v>
      </c>
      <c r="W91" s="34" t="s">
        <v>132</v>
      </c>
      <c r="X91" s="1">
        <v>10000000000</v>
      </c>
      <c r="Y91" s="13">
        <v>92</v>
      </c>
      <c r="Z91" s="13">
        <v>0</v>
      </c>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c r="WN91"/>
      <c r="WO91"/>
      <c r="WP91"/>
      <c r="WQ91"/>
      <c r="WR91"/>
      <c r="WS91"/>
      <c r="WT91"/>
      <c r="WU91"/>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c r="AEC91"/>
      <c r="AED91"/>
      <c r="AEE91"/>
      <c r="AEF91"/>
      <c r="AEG91"/>
      <c r="AEH91"/>
      <c r="AEI91"/>
      <c r="AEJ91"/>
      <c r="AEK91"/>
      <c r="AEL91"/>
      <c r="AEM91"/>
      <c r="AEN91"/>
      <c r="AEO91"/>
      <c r="AEP91"/>
      <c r="AEQ91"/>
      <c r="AER91"/>
      <c r="AES91"/>
      <c r="AET91"/>
      <c r="AEU91"/>
      <c r="AEV91"/>
      <c r="AEW91"/>
      <c r="AEX91"/>
      <c r="AEY91"/>
      <c r="AEZ91"/>
      <c r="AFA91"/>
      <c r="AFB91"/>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c r="AJJ91"/>
      <c r="AJK91"/>
      <c r="AJL91"/>
      <c r="AJM91"/>
      <c r="AJN91"/>
      <c r="AJO91"/>
      <c r="AJP91"/>
      <c r="AJQ91"/>
      <c r="AJR91"/>
      <c r="AJS91"/>
      <c r="AJT91"/>
      <c r="AJU91"/>
      <c r="AJV91"/>
      <c r="AJW91"/>
      <c r="AJX91"/>
      <c r="AJY91"/>
      <c r="AJZ91"/>
      <c r="AKA91"/>
      <c r="AKB91"/>
      <c r="AKC91"/>
      <c r="AKD91"/>
      <c r="AKE91"/>
      <c r="AKF91"/>
      <c r="AKG91"/>
      <c r="AKH91"/>
      <c r="AKI91"/>
      <c r="AKJ91"/>
      <c r="AKK91"/>
      <c r="AKL91"/>
      <c r="AKM91"/>
      <c r="AKN91"/>
      <c r="AKO91"/>
      <c r="AKP91"/>
      <c r="AKQ91"/>
      <c r="AKR91"/>
      <c r="AKS91"/>
      <c r="AKT91"/>
      <c r="AKU91"/>
      <c r="AKV91"/>
      <c r="AKW91"/>
      <c r="AKX91"/>
      <c r="AKY91"/>
      <c r="AKZ91"/>
      <c r="ALA91"/>
      <c r="ALB91"/>
      <c r="ALC91"/>
      <c r="ALD91"/>
      <c r="ALE91"/>
      <c r="ALF91"/>
      <c r="ALG91"/>
      <c r="ALH91"/>
      <c r="ALI91"/>
      <c r="ALJ91"/>
      <c r="ALK91"/>
      <c r="ALL91"/>
      <c r="ALM91"/>
      <c r="ALN91"/>
      <c r="ALO91"/>
      <c r="ALP91"/>
      <c r="ALQ91"/>
      <c r="ALR91"/>
      <c r="ALS91"/>
      <c r="ALT91"/>
      <c r="ALU91"/>
      <c r="ALV91"/>
      <c r="ALW91"/>
      <c r="ALX91"/>
      <c r="ALY91"/>
      <c r="ALZ91"/>
      <c r="AMA91"/>
      <c r="AMB91"/>
      <c r="AMC91"/>
      <c r="AMD91"/>
      <c r="AME91"/>
      <c r="AMF91"/>
      <c r="AMG91"/>
      <c r="AMH91"/>
      <c r="AMI91"/>
      <c r="AMJ91"/>
    </row>
    <row r="92" spans="1:1024">
      <c r="A92" s="13" t="s">
        <v>2640</v>
      </c>
      <c r="B92" s="14" t="s">
        <v>46</v>
      </c>
      <c r="C92" s="12" t="s">
        <v>714</v>
      </c>
      <c r="D92" s="13" t="s">
        <v>107</v>
      </c>
      <c r="E92" s="13" t="s">
        <v>66</v>
      </c>
      <c r="F92" s="13">
        <v>11000107</v>
      </c>
      <c r="G92" s="34" t="s">
        <v>163</v>
      </c>
      <c r="H92" s="12" t="s">
        <v>50</v>
      </c>
      <c r="I92" s="12" t="s">
        <v>51</v>
      </c>
      <c r="J92"/>
      <c r="K92"/>
      <c r="L92" s="37" t="s">
        <v>52</v>
      </c>
      <c r="M92" s="13">
        <v>2</v>
      </c>
      <c r="N92" s="13">
        <v>24</v>
      </c>
      <c r="O92" s="13">
        <v>2</v>
      </c>
      <c r="P92" s="13">
        <v>0</v>
      </c>
      <c r="Q92" s="13" t="s">
        <v>195</v>
      </c>
      <c r="R92" s="13" t="s">
        <v>54</v>
      </c>
      <c r="S92" s="7">
        <v>2</v>
      </c>
      <c r="T92" s="13" t="s">
        <v>55</v>
      </c>
      <c r="U92" s="13" t="s">
        <v>196</v>
      </c>
      <c r="V92" s="13" t="s">
        <v>516</v>
      </c>
      <c r="W92" s="34" t="s">
        <v>132</v>
      </c>
      <c r="X92" s="1">
        <v>0</v>
      </c>
      <c r="Y92" s="13">
        <v>103</v>
      </c>
      <c r="Z92" s="13">
        <v>0</v>
      </c>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c r="AEU92"/>
      <c r="AEV92"/>
      <c r="AEW92"/>
      <c r="AEX92"/>
      <c r="AEY92"/>
      <c r="AEZ92"/>
      <c r="AFA92"/>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c r="AJU92"/>
      <c r="AJV92"/>
      <c r="AJW92"/>
      <c r="AJX92"/>
      <c r="AJY92"/>
      <c r="AJZ92"/>
      <c r="AKA92"/>
      <c r="AKB92"/>
      <c r="AKC92"/>
      <c r="AKD92"/>
      <c r="AKE92"/>
      <c r="AKF92"/>
      <c r="AKG92"/>
      <c r="AKH92"/>
      <c r="AKI92"/>
      <c r="AKJ92"/>
      <c r="AKK92"/>
      <c r="AKL92"/>
      <c r="AKM92"/>
      <c r="AKN92"/>
      <c r="AKO92"/>
      <c r="AKP92"/>
      <c r="AKQ92"/>
      <c r="AKR92"/>
      <c r="AKS92"/>
      <c r="AKT92"/>
      <c r="AKU92"/>
      <c r="AKV92"/>
      <c r="AKW92"/>
      <c r="AKX92"/>
      <c r="AKY92"/>
      <c r="AKZ92"/>
      <c r="ALA92"/>
      <c r="ALB92"/>
      <c r="ALC92"/>
      <c r="ALD92"/>
      <c r="ALE92"/>
      <c r="ALF92"/>
      <c r="ALG92"/>
      <c r="ALH92"/>
      <c r="ALI92"/>
      <c r="ALJ92"/>
      <c r="ALK92"/>
      <c r="ALL92"/>
      <c r="ALM92"/>
      <c r="ALN92"/>
      <c r="ALO92"/>
      <c r="ALP92"/>
      <c r="ALQ92"/>
      <c r="ALR92"/>
      <c r="ALS92"/>
      <c r="ALT92"/>
      <c r="ALU92"/>
      <c r="ALV92"/>
      <c r="ALW92"/>
      <c r="ALX92"/>
      <c r="ALY92"/>
      <c r="ALZ92"/>
      <c r="AMA92"/>
      <c r="AMB92"/>
      <c r="AMC92"/>
      <c r="AMD92"/>
      <c r="AME92"/>
      <c r="AMF92"/>
      <c r="AMG92"/>
      <c r="AMH92"/>
      <c r="AMI92"/>
      <c r="AMJ92"/>
    </row>
    <row r="93" spans="1:1024">
      <c r="A93" s="13" t="s">
        <v>2641</v>
      </c>
      <c r="B93" s="14" t="s">
        <v>46</v>
      </c>
      <c r="C93" s="12" t="s">
        <v>716</v>
      </c>
      <c r="D93" s="13" t="s">
        <v>107</v>
      </c>
      <c r="E93" s="13" t="s">
        <v>66</v>
      </c>
      <c r="F93" s="13">
        <v>11000107</v>
      </c>
      <c r="G93" s="34" t="s">
        <v>163</v>
      </c>
      <c r="H93" s="12" t="s">
        <v>50</v>
      </c>
      <c r="I93" s="12" t="s">
        <v>51</v>
      </c>
      <c r="J93"/>
      <c r="K93"/>
      <c r="L93" s="37" t="s">
        <v>52</v>
      </c>
      <c r="M93" s="13">
        <v>2</v>
      </c>
      <c r="N93" s="13">
        <v>24</v>
      </c>
      <c r="O93" s="13">
        <v>2</v>
      </c>
      <c r="P93" s="13">
        <v>0</v>
      </c>
      <c r="Q93" s="13" t="s">
        <v>195</v>
      </c>
      <c r="R93" s="13" t="s">
        <v>54</v>
      </c>
      <c r="S93" s="7">
        <v>2</v>
      </c>
      <c r="T93" s="13" t="s">
        <v>55</v>
      </c>
      <c r="U93" s="13" t="s">
        <v>196</v>
      </c>
      <c r="V93" s="13" t="s">
        <v>516</v>
      </c>
      <c r="W93" s="34" t="s">
        <v>132</v>
      </c>
      <c r="X93" s="1">
        <v>1000100</v>
      </c>
      <c r="Y93" s="13">
        <v>104</v>
      </c>
      <c r="Z93" s="13">
        <v>0</v>
      </c>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c r="AEX93"/>
      <c r="AEY93"/>
      <c r="AEZ93"/>
      <c r="AFA93"/>
      <c r="AFB93"/>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c r="AIZ93"/>
      <c r="AJA93"/>
      <c r="AJB93"/>
      <c r="AJC93"/>
      <c r="AJD93"/>
      <c r="AJE93"/>
      <c r="AJF93"/>
      <c r="AJG93"/>
      <c r="AJH93"/>
      <c r="AJI93"/>
      <c r="AJJ93"/>
      <c r="AJK93"/>
      <c r="AJL93"/>
      <c r="AJM93"/>
      <c r="AJN93"/>
      <c r="AJO93"/>
      <c r="AJP93"/>
      <c r="AJQ93"/>
      <c r="AJR93"/>
      <c r="AJS93"/>
      <c r="AJT93"/>
      <c r="AJU93"/>
      <c r="AJV93"/>
      <c r="AJW93"/>
      <c r="AJX93"/>
      <c r="AJY93"/>
      <c r="AJZ93"/>
      <c r="AKA93"/>
      <c r="AKB93"/>
      <c r="AKC93"/>
      <c r="AKD93"/>
      <c r="AKE93"/>
      <c r="AKF93"/>
      <c r="AKG93"/>
      <c r="AKH93"/>
      <c r="AKI93"/>
      <c r="AKJ93"/>
      <c r="AKK93"/>
      <c r="AKL93"/>
      <c r="AKM93"/>
      <c r="AKN93"/>
      <c r="AKO93"/>
      <c r="AKP93"/>
      <c r="AKQ93"/>
      <c r="AKR93"/>
      <c r="AKS93"/>
      <c r="AKT93"/>
      <c r="AKU93"/>
      <c r="AKV93"/>
      <c r="AKW93"/>
      <c r="AKX93"/>
      <c r="AKY93"/>
      <c r="AKZ93"/>
      <c r="ALA93"/>
      <c r="ALB93"/>
      <c r="ALC93"/>
      <c r="ALD93"/>
      <c r="ALE93"/>
      <c r="ALF93"/>
      <c r="ALG93"/>
      <c r="ALH93"/>
      <c r="ALI93"/>
      <c r="ALJ93"/>
      <c r="ALK93"/>
      <c r="ALL93"/>
      <c r="ALM93"/>
      <c r="ALN93"/>
      <c r="ALO93"/>
      <c r="ALP93"/>
      <c r="ALQ93"/>
      <c r="ALR93"/>
      <c r="ALS93"/>
      <c r="ALT93"/>
      <c r="ALU93"/>
      <c r="ALV93"/>
      <c r="ALW93"/>
      <c r="ALX93"/>
      <c r="ALY93"/>
      <c r="ALZ93"/>
      <c r="AMA93"/>
      <c r="AMB93"/>
      <c r="AMC93"/>
      <c r="AMD93"/>
      <c r="AME93"/>
      <c r="AMF93"/>
      <c r="AMG93"/>
      <c r="AMH93"/>
      <c r="AMI93"/>
      <c r="AMJ93"/>
    </row>
    <row r="94" spans="1:1024">
      <c r="A94" s="13" t="s">
        <v>2642</v>
      </c>
      <c r="B94" s="14" t="s">
        <v>46</v>
      </c>
      <c r="C94" s="12" t="s">
        <v>718</v>
      </c>
      <c r="D94" s="13" t="s">
        <v>65</v>
      </c>
      <c r="E94" s="13" t="s">
        <v>66</v>
      </c>
      <c r="F94" s="13">
        <v>0</v>
      </c>
      <c r="G94" s="13"/>
      <c r="H94" s="12" t="s">
        <v>50</v>
      </c>
      <c r="I94" s="12" t="s">
        <v>51</v>
      </c>
      <c r="J94"/>
      <c r="K94"/>
      <c r="L94" s="37" t="s">
        <v>2643</v>
      </c>
      <c r="M94" s="13">
        <v>2</v>
      </c>
      <c r="N94" s="13">
        <v>24</v>
      </c>
      <c r="O94" s="13">
        <v>2</v>
      </c>
      <c r="P94" s="13">
        <v>0</v>
      </c>
      <c r="Q94" s="13" t="s">
        <v>53</v>
      </c>
      <c r="R94" s="13" t="s">
        <v>54</v>
      </c>
      <c r="S94" s="7">
        <v>2</v>
      </c>
      <c r="T94" s="13" t="s">
        <v>55</v>
      </c>
      <c r="U94" s="13" t="s">
        <v>56</v>
      </c>
      <c r="V94" s="13" t="s">
        <v>516</v>
      </c>
      <c r="W94" s="34" t="s">
        <v>132</v>
      </c>
      <c r="X94" s="1">
        <v>1000000</v>
      </c>
      <c r="Y94" s="13">
        <v>93</v>
      </c>
      <c r="Z94" s="13">
        <v>0</v>
      </c>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c r="WJ94"/>
      <c r="WK94"/>
      <c r="WL94"/>
      <c r="WM94"/>
      <c r="WN94"/>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c r="AEU94"/>
      <c r="AEV94"/>
      <c r="AEW94"/>
      <c r="AEX94"/>
      <c r="AEY94"/>
      <c r="AEZ94"/>
      <c r="AFA94"/>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c r="AJJ94"/>
      <c r="AJK94"/>
      <c r="AJL94"/>
      <c r="AJM94"/>
      <c r="AJN94"/>
      <c r="AJO94"/>
      <c r="AJP94"/>
      <c r="AJQ94"/>
      <c r="AJR94"/>
      <c r="AJS94"/>
      <c r="AJT94"/>
      <c r="AJU94"/>
      <c r="AJV94"/>
      <c r="AJW94"/>
      <c r="AJX94"/>
      <c r="AJY94"/>
      <c r="AJZ94"/>
      <c r="AKA94"/>
      <c r="AKB94"/>
      <c r="AKC94"/>
      <c r="AKD94"/>
      <c r="AKE94"/>
      <c r="AKF94"/>
      <c r="AKG94"/>
      <c r="AKH94"/>
      <c r="AKI94"/>
      <c r="AKJ94"/>
      <c r="AKK94"/>
      <c r="AKL94"/>
      <c r="AKM94"/>
      <c r="AKN94"/>
      <c r="AKO94"/>
      <c r="AKP94"/>
      <c r="AKQ94"/>
      <c r="AKR94"/>
      <c r="AKS94"/>
      <c r="AKT94"/>
      <c r="AKU94"/>
      <c r="AKV94"/>
      <c r="AKW94"/>
      <c r="AKX94"/>
      <c r="AKY94"/>
      <c r="AKZ94"/>
      <c r="ALA94"/>
      <c r="ALB94"/>
      <c r="ALC94"/>
      <c r="ALD94"/>
      <c r="ALE94"/>
      <c r="ALF94"/>
      <c r="ALG94"/>
      <c r="ALH94"/>
      <c r="ALI94"/>
      <c r="ALJ94"/>
      <c r="ALK94"/>
      <c r="ALL94"/>
      <c r="ALM94"/>
      <c r="ALN94"/>
      <c r="ALO94"/>
      <c r="ALP94"/>
      <c r="ALQ94"/>
      <c r="ALR94"/>
      <c r="ALS94"/>
      <c r="ALT94"/>
      <c r="ALU94"/>
      <c r="ALV94"/>
      <c r="ALW94"/>
      <c r="ALX94"/>
      <c r="ALY94"/>
      <c r="ALZ94"/>
      <c r="AMA94"/>
      <c r="AMB94"/>
      <c r="AMC94"/>
      <c r="AMD94"/>
      <c r="AME94"/>
      <c r="AMF94"/>
      <c r="AMG94"/>
      <c r="AMH94"/>
      <c r="AMI94"/>
      <c r="AMJ94"/>
    </row>
    <row r="95" spans="1:1024">
      <c r="A95" s="13" t="s">
        <v>2644</v>
      </c>
      <c r="B95" s="14" t="s">
        <v>46</v>
      </c>
      <c r="C95" s="12" t="s">
        <v>721</v>
      </c>
      <c r="D95" s="13" t="s">
        <v>65</v>
      </c>
      <c r="E95" s="13" t="s">
        <v>66</v>
      </c>
      <c r="F95" s="13">
        <v>0</v>
      </c>
      <c r="G95" s="13"/>
      <c r="H95" s="14" t="s">
        <v>50</v>
      </c>
      <c r="I95" s="14" t="s">
        <v>51</v>
      </c>
      <c r="J95"/>
      <c r="K95"/>
      <c r="L95" s="37" t="s">
        <v>2645</v>
      </c>
      <c r="M95" s="13">
        <v>2</v>
      </c>
      <c r="N95" s="13">
        <v>24</v>
      </c>
      <c r="O95" s="13">
        <v>2</v>
      </c>
      <c r="P95" s="13">
        <v>0</v>
      </c>
      <c r="Q95" s="13" t="s">
        <v>195</v>
      </c>
      <c r="R95" s="13" t="s">
        <v>54</v>
      </c>
      <c r="S95" s="7">
        <v>2</v>
      </c>
      <c r="T95" s="13" t="s">
        <v>55</v>
      </c>
      <c r="U95" s="13" t="s">
        <v>196</v>
      </c>
      <c r="V95" s="13" t="s">
        <v>516</v>
      </c>
      <c r="W95" s="34" t="s">
        <v>132</v>
      </c>
      <c r="X95" s="1">
        <v>1000</v>
      </c>
      <c r="Y95" s="13">
        <v>94</v>
      </c>
      <c r="Z95" s="13">
        <v>0</v>
      </c>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c r="AEC95"/>
      <c r="AED95"/>
      <c r="AEE95"/>
      <c r="AEF95"/>
      <c r="AEG95"/>
      <c r="AEH95"/>
      <c r="AEI95"/>
      <c r="AEJ95"/>
      <c r="AEK95"/>
      <c r="AEL95"/>
      <c r="AEM95"/>
      <c r="AEN95"/>
      <c r="AEO95"/>
      <c r="AEP95"/>
      <c r="AEQ95"/>
      <c r="AER95"/>
      <c r="AES95"/>
      <c r="AET95"/>
      <c r="AEU95"/>
      <c r="AEV95"/>
      <c r="AEW95"/>
      <c r="AEX95"/>
      <c r="AEY95"/>
      <c r="AEZ95"/>
      <c r="AFA95"/>
      <c r="AFB95"/>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c r="AJJ95"/>
      <c r="AJK95"/>
      <c r="AJL95"/>
      <c r="AJM95"/>
      <c r="AJN95"/>
      <c r="AJO95"/>
      <c r="AJP95"/>
      <c r="AJQ95"/>
      <c r="AJR95"/>
      <c r="AJS95"/>
      <c r="AJT95"/>
      <c r="AJU95"/>
      <c r="AJV95"/>
      <c r="AJW95"/>
      <c r="AJX95"/>
      <c r="AJY95"/>
      <c r="AJZ95"/>
      <c r="AKA95"/>
      <c r="AKB95"/>
      <c r="AKC95"/>
      <c r="AKD95"/>
      <c r="AKE95"/>
      <c r="AKF95"/>
      <c r="AKG95"/>
      <c r="AKH95"/>
      <c r="AKI95"/>
      <c r="AKJ95"/>
      <c r="AKK95"/>
      <c r="AKL95"/>
      <c r="AKM95"/>
      <c r="AKN95"/>
      <c r="AKO95"/>
      <c r="AKP95"/>
      <c r="AKQ95"/>
      <c r="AKR95"/>
      <c r="AKS95"/>
      <c r="AKT95"/>
      <c r="AKU95"/>
      <c r="AKV95"/>
      <c r="AKW95"/>
      <c r="AKX95"/>
      <c r="AKY95"/>
      <c r="AKZ95"/>
      <c r="ALA95"/>
      <c r="ALB95"/>
      <c r="ALC95"/>
      <c r="ALD95"/>
      <c r="ALE95"/>
      <c r="ALF95"/>
      <c r="ALG95"/>
      <c r="ALH95"/>
      <c r="ALI95"/>
      <c r="ALJ95"/>
      <c r="ALK95"/>
      <c r="ALL95"/>
      <c r="ALM95"/>
      <c r="ALN95"/>
      <c r="ALO95"/>
      <c r="ALP95"/>
      <c r="ALQ95"/>
      <c r="ALR95"/>
      <c r="ALS95"/>
      <c r="ALT95"/>
      <c r="ALU95"/>
      <c r="ALV95"/>
      <c r="ALW95"/>
      <c r="ALX95"/>
      <c r="ALY95"/>
      <c r="ALZ95"/>
      <c r="AMA95"/>
      <c r="AMB95"/>
      <c r="AMC95"/>
      <c r="AMD95"/>
      <c r="AME95"/>
      <c r="AMF95"/>
      <c r="AMG95"/>
      <c r="AMH95"/>
      <c r="AMI95"/>
      <c r="AMJ95"/>
    </row>
    <row r="96" spans="1:1024">
      <c r="A96" s="13" t="s">
        <v>2646</v>
      </c>
      <c r="B96" s="14" t="s">
        <v>46</v>
      </c>
      <c r="C96" s="12" t="s">
        <v>724</v>
      </c>
      <c r="D96" s="13" t="s">
        <v>65</v>
      </c>
      <c r="E96" s="13" t="s">
        <v>66</v>
      </c>
      <c r="F96" s="13">
        <v>0</v>
      </c>
      <c r="G96" s="13"/>
      <c r="H96" s="14" t="s">
        <v>50</v>
      </c>
      <c r="I96" s="14" t="s">
        <v>51</v>
      </c>
      <c r="J96"/>
      <c r="K96"/>
      <c r="L96" s="37" t="s">
        <v>2647</v>
      </c>
      <c r="M96" s="13">
        <v>2</v>
      </c>
      <c r="N96" s="13">
        <v>24</v>
      </c>
      <c r="O96" s="13">
        <v>2</v>
      </c>
      <c r="P96" s="13">
        <v>0</v>
      </c>
      <c r="Q96" s="13" t="s">
        <v>195</v>
      </c>
      <c r="R96" s="13" t="s">
        <v>54</v>
      </c>
      <c r="S96" s="7">
        <v>2</v>
      </c>
      <c r="T96" s="13" t="s">
        <v>55</v>
      </c>
      <c r="U96" s="13" t="s">
        <v>196</v>
      </c>
      <c r="V96" s="13" t="s">
        <v>516</v>
      </c>
      <c r="W96" s="34" t="s">
        <v>132</v>
      </c>
      <c r="X96" s="1">
        <v>700</v>
      </c>
      <c r="Y96" s="13">
        <v>95</v>
      </c>
      <c r="Z96" s="13">
        <v>0</v>
      </c>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c r="RA96"/>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c r="TA96"/>
      <c r="TB96"/>
      <c r="TC96"/>
      <c r="TD96"/>
      <c r="TE96"/>
      <c r="TF96"/>
      <c r="TG96"/>
      <c r="TH96"/>
      <c r="TI96"/>
      <c r="TJ96"/>
      <c r="TK96"/>
      <c r="TL96"/>
      <c r="TM96"/>
      <c r="TN96"/>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c r="VG96"/>
      <c r="VH96"/>
      <c r="VI96"/>
      <c r="VJ96"/>
      <c r="VK96"/>
      <c r="VL96"/>
      <c r="VM96"/>
      <c r="VN96"/>
      <c r="VO96"/>
      <c r="VP96"/>
      <c r="VQ96"/>
      <c r="VR96"/>
      <c r="VS96"/>
      <c r="VT96"/>
      <c r="VU96"/>
      <c r="VV96"/>
      <c r="VW96"/>
      <c r="VX96"/>
      <c r="VY96"/>
      <c r="VZ96"/>
      <c r="WA96"/>
      <c r="WB96"/>
      <c r="WC96"/>
      <c r="WD96"/>
      <c r="WE96"/>
      <c r="WF96"/>
      <c r="WG96"/>
      <c r="WH96"/>
      <c r="WI96"/>
      <c r="WJ96"/>
      <c r="WK96"/>
      <c r="WL96"/>
      <c r="WM96"/>
      <c r="WN96"/>
      <c r="WO96"/>
      <c r="WP96"/>
      <c r="WQ96"/>
      <c r="WR96"/>
      <c r="WS96"/>
      <c r="WT96"/>
      <c r="WU96"/>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c r="YN96"/>
      <c r="YO96"/>
      <c r="YP96"/>
      <c r="YQ96"/>
      <c r="YR96"/>
      <c r="YS96"/>
      <c r="YT96"/>
      <c r="YU96"/>
      <c r="YV96"/>
      <c r="YW96"/>
      <c r="YX96"/>
      <c r="YY96"/>
      <c r="YZ96"/>
      <c r="ZA96"/>
      <c r="ZB96"/>
      <c r="ZC96"/>
      <c r="ZD96"/>
      <c r="ZE96"/>
      <c r="ZF96"/>
      <c r="ZG96"/>
      <c r="ZH96"/>
      <c r="ZI96"/>
      <c r="ZJ96"/>
      <c r="ZK96"/>
      <c r="ZL96"/>
      <c r="ZM96"/>
      <c r="ZN96"/>
      <c r="ZO96"/>
      <c r="ZP96"/>
      <c r="ZQ96"/>
      <c r="ZR96"/>
      <c r="ZS96"/>
      <c r="ZT96"/>
      <c r="ZU96"/>
      <c r="ZV96"/>
      <c r="ZW96"/>
      <c r="ZX96"/>
      <c r="ZY96"/>
      <c r="ZZ96"/>
      <c r="AAA96"/>
      <c r="AAB96"/>
      <c r="AAC96"/>
      <c r="AAD96"/>
      <c r="AAE96"/>
      <c r="AAF96"/>
      <c r="AAG96"/>
      <c r="AAH96"/>
      <c r="AAI96"/>
      <c r="AAJ96"/>
      <c r="AAK96"/>
      <c r="AAL96"/>
      <c r="AAM96"/>
      <c r="AAN96"/>
      <c r="AAO96"/>
      <c r="AAP96"/>
      <c r="AAQ96"/>
      <c r="AAR96"/>
      <c r="AAS96"/>
      <c r="AAT96"/>
      <c r="AAU96"/>
      <c r="AAV96"/>
      <c r="AAW96"/>
      <c r="AAX96"/>
      <c r="AAY96"/>
      <c r="AAZ96"/>
      <c r="ABA96"/>
      <c r="ABB96"/>
      <c r="ABC96"/>
      <c r="ABD96"/>
      <c r="ABE96"/>
      <c r="ABF96"/>
      <c r="ABG96"/>
      <c r="ABH96"/>
      <c r="ABI96"/>
      <c r="ABJ96"/>
      <c r="ABK96"/>
      <c r="ABL96"/>
      <c r="ABM96"/>
      <c r="ABN96"/>
      <c r="ABO96"/>
      <c r="ABP96"/>
      <c r="ABQ96"/>
      <c r="ABR96"/>
      <c r="ABS96"/>
      <c r="ABT96"/>
      <c r="ABU96"/>
      <c r="ABV96"/>
      <c r="ABW96"/>
      <c r="ABX96"/>
      <c r="ABY96"/>
      <c r="ABZ96"/>
      <c r="ACA96"/>
      <c r="ACB96"/>
      <c r="ACC96"/>
      <c r="ACD96"/>
      <c r="ACE96"/>
      <c r="ACF96"/>
      <c r="ACG96"/>
      <c r="ACH96"/>
      <c r="ACI96"/>
      <c r="ACJ96"/>
      <c r="ACK96"/>
      <c r="ACL96"/>
      <c r="ACM96"/>
      <c r="ACN96"/>
      <c r="ACO96"/>
      <c r="ACP96"/>
      <c r="ACQ96"/>
      <c r="ACR96"/>
      <c r="ACS96"/>
      <c r="ACT96"/>
      <c r="ACU96"/>
      <c r="ACV96"/>
      <c r="ACW96"/>
      <c r="ACX96"/>
      <c r="ACY96"/>
      <c r="ACZ96"/>
      <c r="ADA96"/>
      <c r="ADB96"/>
      <c r="ADC96"/>
      <c r="ADD96"/>
      <c r="ADE96"/>
      <c r="ADF96"/>
      <c r="ADG96"/>
      <c r="ADH96"/>
      <c r="ADI96"/>
      <c r="ADJ96"/>
      <c r="ADK96"/>
      <c r="ADL96"/>
      <c r="ADM96"/>
      <c r="ADN96"/>
      <c r="ADO96"/>
      <c r="ADP96"/>
      <c r="ADQ96"/>
      <c r="ADR96"/>
      <c r="ADS96"/>
      <c r="ADT96"/>
      <c r="ADU96"/>
      <c r="ADV96"/>
      <c r="ADW96"/>
      <c r="ADX96"/>
      <c r="ADY96"/>
      <c r="ADZ96"/>
      <c r="AEA96"/>
      <c r="AEB96"/>
      <c r="AEC96"/>
      <c r="AED96"/>
      <c r="AEE96"/>
      <c r="AEF96"/>
      <c r="AEG96"/>
      <c r="AEH96"/>
      <c r="AEI96"/>
      <c r="AEJ96"/>
      <c r="AEK96"/>
      <c r="AEL96"/>
      <c r="AEM96"/>
      <c r="AEN96"/>
      <c r="AEO96"/>
      <c r="AEP96"/>
      <c r="AEQ96"/>
      <c r="AER96"/>
      <c r="AES96"/>
      <c r="AET96"/>
      <c r="AEU96"/>
      <c r="AEV96"/>
      <c r="AEW96"/>
      <c r="AEX96"/>
      <c r="AEY96"/>
      <c r="AEZ96"/>
      <c r="AFA96"/>
      <c r="AFB96"/>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c r="AIS96"/>
      <c r="AIT96"/>
      <c r="AIU96"/>
      <c r="AIV96"/>
      <c r="AIW96"/>
      <c r="AIX96"/>
      <c r="AIY96"/>
      <c r="AIZ96"/>
      <c r="AJA96"/>
      <c r="AJB96"/>
      <c r="AJC96"/>
      <c r="AJD96"/>
      <c r="AJE96"/>
      <c r="AJF96"/>
      <c r="AJG96"/>
      <c r="AJH96"/>
      <c r="AJI96"/>
      <c r="AJJ96"/>
      <c r="AJK96"/>
      <c r="AJL96"/>
      <c r="AJM96"/>
      <c r="AJN96"/>
      <c r="AJO96"/>
      <c r="AJP96"/>
      <c r="AJQ96"/>
      <c r="AJR96"/>
      <c r="AJS96"/>
      <c r="AJT96"/>
      <c r="AJU96"/>
      <c r="AJV96"/>
      <c r="AJW96"/>
      <c r="AJX96"/>
      <c r="AJY96"/>
      <c r="AJZ96"/>
      <c r="AKA96"/>
      <c r="AKB96"/>
      <c r="AKC96"/>
      <c r="AKD96"/>
      <c r="AKE96"/>
      <c r="AKF96"/>
      <c r="AKG96"/>
      <c r="AKH96"/>
      <c r="AKI96"/>
      <c r="AKJ96"/>
      <c r="AKK96"/>
      <c r="AKL96"/>
      <c r="AKM96"/>
      <c r="AKN96"/>
      <c r="AKO96"/>
      <c r="AKP96"/>
      <c r="AKQ96"/>
      <c r="AKR96"/>
      <c r="AKS96"/>
      <c r="AKT96"/>
      <c r="AKU96"/>
      <c r="AKV96"/>
      <c r="AKW96"/>
      <c r="AKX96"/>
      <c r="AKY96"/>
      <c r="AKZ96"/>
      <c r="ALA96"/>
      <c r="ALB96"/>
      <c r="ALC96"/>
      <c r="ALD96"/>
      <c r="ALE96"/>
      <c r="ALF96"/>
      <c r="ALG96"/>
      <c r="ALH96"/>
      <c r="ALI96"/>
      <c r="ALJ96"/>
      <c r="ALK96"/>
      <c r="ALL96"/>
      <c r="ALM96"/>
      <c r="ALN96"/>
      <c r="ALO96"/>
      <c r="ALP96"/>
      <c r="ALQ96"/>
      <c r="ALR96"/>
      <c r="ALS96"/>
      <c r="ALT96"/>
      <c r="ALU96"/>
      <c r="ALV96"/>
      <c r="ALW96"/>
      <c r="ALX96"/>
      <c r="ALY96"/>
      <c r="ALZ96"/>
      <c r="AMA96"/>
      <c r="AMB96"/>
      <c r="AMC96"/>
      <c r="AMD96"/>
      <c r="AME96"/>
      <c r="AMF96"/>
      <c r="AMG96"/>
      <c r="AMH96"/>
      <c r="AMI96"/>
      <c r="AMJ96"/>
    </row>
    <row r="97" spans="1:1024">
      <c r="A97" s="13" t="s">
        <v>2648</v>
      </c>
      <c r="B97" s="14" t="s">
        <v>46</v>
      </c>
      <c r="C97" s="12" t="s">
        <v>727</v>
      </c>
      <c r="D97" s="13" t="s">
        <v>65</v>
      </c>
      <c r="E97" s="13" t="s">
        <v>66</v>
      </c>
      <c r="F97" s="13">
        <v>0</v>
      </c>
      <c r="G97" s="13"/>
      <c r="H97" s="14" t="s">
        <v>50</v>
      </c>
      <c r="I97" s="14" t="s">
        <v>51</v>
      </c>
      <c r="J97"/>
      <c r="K97"/>
      <c r="L97" s="37" t="s">
        <v>2649</v>
      </c>
      <c r="M97" s="13">
        <v>2</v>
      </c>
      <c r="N97" s="13">
        <v>24</v>
      </c>
      <c r="O97" s="13">
        <v>2</v>
      </c>
      <c r="P97" s="13">
        <v>0</v>
      </c>
      <c r="Q97" s="13" t="s">
        <v>195</v>
      </c>
      <c r="R97" s="13" t="s">
        <v>54</v>
      </c>
      <c r="S97" s="7">
        <v>2</v>
      </c>
      <c r="T97" s="13" t="s">
        <v>55</v>
      </c>
      <c r="U97" s="13" t="s">
        <v>196</v>
      </c>
      <c r="V97" s="13" t="s">
        <v>516</v>
      </c>
      <c r="W97" s="34" t="s">
        <v>132</v>
      </c>
      <c r="X97" s="1">
        <v>100</v>
      </c>
      <c r="Y97" s="13">
        <v>96</v>
      </c>
      <c r="Z97" s="13">
        <v>0</v>
      </c>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c r="WN97"/>
      <c r="WO97"/>
      <c r="WP97"/>
      <c r="WQ97"/>
      <c r="WR97"/>
      <c r="WS97"/>
      <c r="WT97"/>
      <c r="WU97"/>
      <c r="WV97"/>
      <c r="WW97"/>
      <c r="WX97"/>
      <c r="WY97"/>
      <c r="WZ97"/>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c r="AEU97"/>
      <c r="AEV97"/>
      <c r="AEW97"/>
      <c r="AEX97"/>
      <c r="AEY97"/>
      <c r="AEZ97"/>
      <c r="AFA97"/>
      <c r="AFB97"/>
      <c r="AFC97"/>
      <c r="AFD97"/>
      <c r="AFE97"/>
      <c r="AFF97"/>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c r="AIS97"/>
      <c r="AIT97"/>
      <c r="AIU97"/>
      <c r="AIV97"/>
      <c r="AIW97"/>
      <c r="AIX97"/>
      <c r="AIY97"/>
      <c r="AIZ97"/>
      <c r="AJA97"/>
      <c r="AJB97"/>
      <c r="AJC97"/>
      <c r="AJD97"/>
      <c r="AJE97"/>
      <c r="AJF97"/>
      <c r="AJG97"/>
      <c r="AJH97"/>
      <c r="AJI97"/>
      <c r="AJJ97"/>
      <c r="AJK97"/>
      <c r="AJL97"/>
      <c r="AJM97"/>
      <c r="AJN97"/>
      <c r="AJO97"/>
      <c r="AJP97"/>
      <c r="AJQ97"/>
      <c r="AJR97"/>
      <c r="AJS97"/>
      <c r="AJT97"/>
      <c r="AJU97"/>
      <c r="AJV97"/>
      <c r="AJW97"/>
      <c r="AJX97"/>
      <c r="AJY97"/>
      <c r="AJZ97"/>
      <c r="AKA97"/>
      <c r="AKB97"/>
      <c r="AKC97"/>
      <c r="AKD97"/>
      <c r="AKE97"/>
      <c r="AKF97"/>
      <c r="AKG97"/>
      <c r="AKH97"/>
      <c r="AKI97"/>
      <c r="AKJ97"/>
      <c r="AKK97"/>
      <c r="AKL97"/>
      <c r="AKM97"/>
      <c r="AKN97"/>
      <c r="AKO97"/>
      <c r="AKP97"/>
      <c r="AKQ97"/>
      <c r="AKR97"/>
      <c r="AKS97"/>
      <c r="AKT97"/>
      <c r="AKU97"/>
      <c r="AKV97"/>
      <c r="AKW97"/>
      <c r="AKX97"/>
      <c r="AKY97"/>
      <c r="AKZ97"/>
      <c r="ALA97"/>
      <c r="ALB97"/>
      <c r="ALC97"/>
      <c r="ALD97"/>
      <c r="ALE97"/>
      <c r="ALF97"/>
      <c r="ALG97"/>
      <c r="ALH97"/>
      <c r="ALI97"/>
      <c r="ALJ97"/>
      <c r="ALK97"/>
      <c r="ALL97"/>
      <c r="ALM97"/>
      <c r="ALN97"/>
      <c r="ALO97"/>
      <c r="ALP97"/>
      <c r="ALQ97"/>
      <c r="ALR97"/>
      <c r="ALS97"/>
      <c r="ALT97"/>
      <c r="ALU97"/>
      <c r="ALV97"/>
      <c r="ALW97"/>
      <c r="ALX97"/>
      <c r="ALY97"/>
      <c r="ALZ97"/>
      <c r="AMA97"/>
      <c r="AMB97"/>
      <c r="AMC97"/>
      <c r="AMD97"/>
      <c r="AME97"/>
      <c r="AMF97"/>
      <c r="AMG97"/>
      <c r="AMH97"/>
      <c r="AMI97"/>
      <c r="AMJ97"/>
    </row>
    <row r="98" spans="1:1024">
      <c r="A98" s="13" t="s">
        <v>2650</v>
      </c>
      <c r="B98" s="14" t="s">
        <v>46</v>
      </c>
      <c r="C98" s="12" t="s">
        <v>730</v>
      </c>
      <c r="D98" s="13" t="s">
        <v>65</v>
      </c>
      <c r="E98" s="13" t="s">
        <v>66</v>
      </c>
      <c r="F98" s="13">
        <v>0</v>
      </c>
      <c r="G98" s="13"/>
      <c r="H98" s="14" t="s">
        <v>50</v>
      </c>
      <c r="I98" s="14" t="s">
        <v>51</v>
      </c>
      <c r="J98"/>
      <c r="K98"/>
      <c r="L98" s="74" t="s">
        <v>2651</v>
      </c>
      <c r="M98" s="13">
        <v>2</v>
      </c>
      <c r="N98" s="13">
        <v>24</v>
      </c>
      <c r="O98" s="13">
        <v>2</v>
      </c>
      <c r="P98" s="13">
        <v>0</v>
      </c>
      <c r="Q98" s="13" t="s">
        <v>195</v>
      </c>
      <c r="R98" s="13" t="s">
        <v>54</v>
      </c>
      <c r="S98" s="7">
        <v>2</v>
      </c>
      <c r="T98" s="13" t="s">
        <v>55</v>
      </c>
      <c r="U98" s="13" t="s">
        <v>196</v>
      </c>
      <c r="V98" s="13" t="s">
        <v>516</v>
      </c>
      <c r="W98" s="34" t="s">
        <v>132</v>
      </c>
      <c r="X98" s="1">
        <v>100000</v>
      </c>
      <c r="Y98" s="13">
        <v>97</v>
      </c>
      <c r="Z98" s="13">
        <v>0</v>
      </c>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QZ98"/>
      <c r="RA98"/>
      <c r="RB98"/>
      <c r="RC98"/>
      <c r="RD98"/>
      <c r="RE98"/>
      <c r="RF98"/>
      <c r="RG98"/>
      <c r="RH98"/>
      <c r="RI98"/>
      <c r="RJ98"/>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c r="ST98"/>
      <c r="SU98"/>
      <c r="SV98"/>
      <c r="SW98"/>
      <c r="SX98"/>
      <c r="SY98"/>
      <c r="SZ98"/>
      <c r="TA98"/>
      <c r="TB98"/>
      <c r="TC98"/>
      <c r="TD98"/>
      <c r="TE98"/>
      <c r="TF98"/>
      <c r="TG98"/>
      <c r="TH98"/>
      <c r="TI98"/>
      <c r="TJ98"/>
      <c r="TK98"/>
      <c r="TL98"/>
      <c r="TM98"/>
      <c r="TN98"/>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c r="VQ98"/>
      <c r="VR98"/>
      <c r="VS98"/>
      <c r="VT98"/>
      <c r="VU98"/>
      <c r="VV98"/>
      <c r="VW98"/>
      <c r="VX98"/>
      <c r="VY98"/>
      <c r="VZ98"/>
      <c r="WA98"/>
      <c r="WB98"/>
      <c r="WC98"/>
      <c r="WD98"/>
      <c r="WE98"/>
      <c r="WF98"/>
      <c r="WG98"/>
      <c r="WH98"/>
      <c r="WI98"/>
      <c r="WJ98"/>
      <c r="WK98"/>
      <c r="WL98"/>
      <c r="WM98"/>
      <c r="WN98"/>
      <c r="WO98"/>
      <c r="WP98"/>
      <c r="WQ98"/>
      <c r="WR98"/>
      <c r="WS98"/>
      <c r="WT98"/>
      <c r="WU98"/>
      <c r="WV98"/>
      <c r="WW98"/>
      <c r="WX98"/>
      <c r="WY98"/>
      <c r="WZ98"/>
      <c r="XA98"/>
      <c r="XB98"/>
      <c r="XC98"/>
      <c r="XD98"/>
      <c r="XE98"/>
      <c r="XF98"/>
      <c r="XG98"/>
      <c r="XH98"/>
      <c r="XI98"/>
      <c r="XJ98"/>
      <c r="XK98"/>
      <c r="XL98"/>
      <c r="XM98"/>
      <c r="XN98"/>
      <c r="XO98"/>
      <c r="XP98"/>
      <c r="XQ98"/>
      <c r="XR98"/>
      <c r="XS98"/>
      <c r="XT98"/>
      <c r="XU98"/>
      <c r="XV98"/>
      <c r="XW98"/>
      <c r="XX98"/>
      <c r="XY98"/>
      <c r="XZ98"/>
      <c r="YA98"/>
      <c r="YB98"/>
      <c r="YC98"/>
      <c r="YD98"/>
      <c r="YE98"/>
      <c r="YF98"/>
      <c r="YG98"/>
      <c r="YH98"/>
      <c r="YI98"/>
      <c r="YJ98"/>
      <c r="YK98"/>
      <c r="YL98"/>
      <c r="YM98"/>
      <c r="YN98"/>
      <c r="YO98"/>
      <c r="YP98"/>
      <c r="YQ98"/>
      <c r="YR98"/>
      <c r="YS98"/>
      <c r="YT98"/>
      <c r="YU98"/>
      <c r="YV98"/>
      <c r="YW98"/>
      <c r="YX98"/>
      <c r="YY98"/>
      <c r="YZ98"/>
      <c r="ZA98"/>
      <c r="ZB98"/>
      <c r="ZC98"/>
      <c r="ZD98"/>
      <c r="ZE98"/>
      <c r="ZF98"/>
      <c r="ZG98"/>
      <c r="ZH98"/>
      <c r="ZI98"/>
      <c r="ZJ98"/>
      <c r="ZK98"/>
      <c r="ZL98"/>
      <c r="ZM98"/>
      <c r="ZN98"/>
      <c r="ZO98"/>
      <c r="ZP98"/>
      <c r="ZQ98"/>
      <c r="ZR98"/>
      <c r="ZS98"/>
      <c r="ZT98"/>
      <c r="ZU98"/>
      <c r="ZV98"/>
      <c r="ZW98"/>
      <c r="ZX98"/>
      <c r="ZY98"/>
      <c r="ZZ98"/>
      <c r="AAA98"/>
      <c r="AAB98"/>
      <c r="AAC98"/>
      <c r="AAD98"/>
      <c r="AAE98"/>
      <c r="AAF98"/>
      <c r="AAG98"/>
      <c r="AAH98"/>
      <c r="AAI98"/>
      <c r="AAJ98"/>
      <c r="AAK98"/>
      <c r="AAL98"/>
      <c r="AAM98"/>
      <c r="AAN98"/>
      <c r="AAO98"/>
      <c r="AAP98"/>
      <c r="AAQ98"/>
      <c r="AAR98"/>
      <c r="AAS98"/>
      <c r="AAT98"/>
      <c r="AAU98"/>
      <c r="AAV98"/>
      <c r="AAW98"/>
      <c r="AAX98"/>
      <c r="AAY98"/>
      <c r="AAZ98"/>
      <c r="ABA98"/>
      <c r="ABB98"/>
      <c r="ABC98"/>
      <c r="ABD98"/>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c r="ACO98"/>
      <c r="ACP98"/>
      <c r="ACQ98"/>
      <c r="ACR98"/>
      <c r="ACS98"/>
      <c r="ACT98"/>
      <c r="ACU98"/>
      <c r="ACV98"/>
      <c r="ACW98"/>
      <c r="ACX98"/>
      <c r="ACY98"/>
      <c r="ACZ98"/>
      <c r="ADA98"/>
      <c r="ADB98"/>
      <c r="ADC98"/>
      <c r="ADD98"/>
      <c r="ADE98"/>
      <c r="ADF98"/>
      <c r="ADG98"/>
      <c r="ADH98"/>
      <c r="ADI98"/>
      <c r="ADJ98"/>
      <c r="ADK98"/>
      <c r="ADL98"/>
      <c r="ADM98"/>
      <c r="ADN98"/>
      <c r="ADO98"/>
      <c r="ADP98"/>
      <c r="ADQ98"/>
      <c r="ADR98"/>
      <c r="ADS98"/>
      <c r="ADT98"/>
      <c r="ADU98"/>
      <c r="ADV98"/>
      <c r="ADW98"/>
      <c r="ADX98"/>
      <c r="ADY98"/>
      <c r="ADZ98"/>
      <c r="AEA98"/>
      <c r="AEB98"/>
      <c r="AEC98"/>
      <c r="AED98"/>
      <c r="AEE98"/>
      <c r="AEF98"/>
      <c r="AEG98"/>
      <c r="AEH98"/>
      <c r="AEI98"/>
      <c r="AEJ98"/>
      <c r="AEK98"/>
      <c r="AEL98"/>
      <c r="AEM98"/>
      <c r="AEN98"/>
      <c r="AEO98"/>
      <c r="AEP98"/>
      <c r="AEQ98"/>
      <c r="AER98"/>
      <c r="AES98"/>
      <c r="AET98"/>
      <c r="AEU98"/>
      <c r="AEV98"/>
      <c r="AEW98"/>
      <c r="AEX98"/>
      <c r="AEY98"/>
      <c r="AEZ98"/>
      <c r="AFA98"/>
      <c r="AFB98"/>
      <c r="AFC98"/>
      <c r="AFD98"/>
      <c r="AFE98"/>
      <c r="AFF98"/>
      <c r="AFG98"/>
      <c r="AFH98"/>
      <c r="AFI98"/>
      <c r="AFJ98"/>
      <c r="AFK98"/>
      <c r="AFL98"/>
      <c r="AFM98"/>
      <c r="AFN98"/>
      <c r="AFO98"/>
      <c r="AFP98"/>
      <c r="AFQ98"/>
      <c r="AFR98"/>
      <c r="AFS98"/>
      <c r="AFT98"/>
      <c r="AFU98"/>
      <c r="AFV98"/>
      <c r="AFW98"/>
      <c r="AFX98"/>
      <c r="AFY98"/>
      <c r="AFZ98"/>
      <c r="AGA98"/>
      <c r="AGB98"/>
      <c r="AGC98"/>
      <c r="AGD98"/>
      <c r="AGE98"/>
      <c r="AGF98"/>
      <c r="AGG98"/>
      <c r="AGH98"/>
      <c r="AGI98"/>
      <c r="AGJ98"/>
      <c r="AGK98"/>
      <c r="AGL98"/>
      <c r="AGM98"/>
      <c r="AGN98"/>
      <c r="AGO98"/>
      <c r="AGP98"/>
      <c r="AGQ98"/>
      <c r="AGR98"/>
      <c r="AGS98"/>
      <c r="AGT98"/>
      <c r="AGU98"/>
      <c r="AGV98"/>
      <c r="AGW98"/>
      <c r="AGX98"/>
      <c r="AGY98"/>
      <c r="AGZ98"/>
      <c r="AHA98"/>
      <c r="AHB98"/>
      <c r="AHC98"/>
      <c r="AHD98"/>
      <c r="AHE98"/>
      <c r="AHF98"/>
      <c r="AHG98"/>
      <c r="AHH98"/>
      <c r="AHI98"/>
      <c r="AHJ98"/>
      <c r="AHK98"/>
      <c r="AHL98"/>
      <c r="AHM98"/>
      <c r="AHN98"/>
      <c r="AHO98"/>
      <c r="AHP98"/>
      <c r="AHQ98"/>
      <c r="AHR98"/>
      <c r="AHS98"/>
      <c r="AHT98"/>
      <c r="AHU98"/>
      <c r="AHV98"/>
      <c r="AHW98"/>
      <c r="AHX98"/>
      <c r="AHY98"/>
      <c r="AHZ98"/>
      <c r="AIA98"/>
      <c r="AIB98"/>
      <c r="AIC98"/>
      <c r="AID98"/>
      <c r="AIE98"/>
      <c r="AIF98"/>
      <c r="AIG98"/>
      <c r="AIH98"/>
      <c r="AII98"/>
      <c r="AIJ98"/>
      <c r="AIK98"/>
      <c r="AIL98"/>
      <c r="AIM98"/>
      <c r="AIN98"/>
      <c r="AIO98"/>
      <c r="AIP98"/>
      <c r="AIQ98"/>
      <c r="AIR98"/>
      <c r="AIS98"/>
      <c r="AIT98"/>
      <c r="AIU98"/>
      <c r="AIV98"/>
      <c r="AIW98"/>
      <c r="AIX98"/>
      <c r="AIY98"/>
      <c r="AIZ98"/>
      <c r="AJA98"/>
      <c r="AJB98"/>
      <c r="AJC98"/>
      <c r="AJD98"/>
      <c r="AJE98"/>
      <c r="AJF98"/>
      <c r="AJG98"/>
      <c r="AJH98"/>
      <c r="AJI98"/>
      <c r="AJJ98"/>
      <c r="AJK98"/>
      <c r="AJL98"/>
      <c r="AJM98"/>
      <c r="AJN98"/>
      <c r="AJO98"/>
      <c r="AJP98"/>
      <c r="AJQ98"/>
      <c r="AJR98"/>
      <c r="AJS98"/>
      <c r="AJT98"/>
      <c r="AJU98"/>
      <c r="AJV98"/>
      <c r="AJW98"/>
      <c r="AJX98"/>
      <c r="AJY98"/>
      <c r="AJZ98"/>
      <c r="AKA98"/>
      <c r="AKB98"/>
      <c r="AKC98"/>
      <c r="AKD98"/>
      <c r="AKE98"/>
      <c r="AKF98"/>
      <c r="AKG98"/>
      <c r="AKH98"/>
      <c r="AKI98"/>
      <c r="AKJ98"/>
      <c r="AKK98"/>
      <c r="AKL98"/>
      <c r="AKM98"/>
      <c r="AKN98"/>
      <c r="AKO98"/>
      <c r="AKP98"/>
      <c r="AKQ98"/>
      <c r="AKR98"/>
      <c r="AKS98"/>
      <c r="AKT98"/>
      <c r="AKU98"/>
      <c r="AKV98"/>
      <c r="AKW98"/>
      <c r="AKX98"/>
      <c r="AKY98"/>
      <c r="AKZ98"/>
      <c r="ALA98"/>
      <c r="ALB98"/>
      <c r="ALC98"/>
      <c r="ALD98"/>
      <c r="ALE98"/>
      <c r="ALF98"/>
      <c r="ALG98"/>
      <c r="ALH98"/>
      <c r="ALI98"/>
      <c r="ALJ98"/>
      <c r="ALK98"/>
      <c r="ALL98"/>
      <c r="ALM98"/>
      <c r="ALN98"/>
      <c r="ALO98"/>
      <c r="ALP98"/>
      <c r="ALQ98"/>
      <c r="ALR98"/>
      <c r="ALS98"/>
      <c r="ALT98"/>
      <c r="ALU98"/>
      <c r="ALV98"/>
      <c r="ALW98"/>
      <c r="ALX98"/>
      <c r="ALY98"/>
      <c r="ALZ98"/>
      <c r="AMA98"/>
      <c r="AMB98"/>
      <c r="AMC98"/>
      <c r="AMD98"/>
      <c r="AME98"/>
      <c r="AMF98"/>
      <c r="AMG98"/>
      <c r="AMH98"/>
      <c r="AMI98"/>
      <c r="AMJ98"/>
    </row>
    <row r="99" s="32" customFormat="1" spans="1:26">
      <c r="A99" s="13" t="s">
        <v>2652</v>
      </c>
      <c r="B99" s="14" t="s">
        <v>46</v>
      </c>
      <c r="C99" s="12" t="s">
        <v>733</v>
      </c>
      <c r="D99" s="13" t="s">
        <v>107</v>
      </c>
      <c r="E99" s="13" t="s">
        <v>66</v>
      </c>
      <c r="F99" s="13">
        <v>11000107</v>
      </c>
      <c r="G99" s="34" t="s">
        <v>163</v>
      </c>
      <c r="H99" s="12" t="s">
        <v>50</v>
      </c>
      <c r="I99" s="12" t="s">
        <v>51</v>
      </c>
      <c r="J99" s="13"/>
      <c r="K99" s="13"/>
      <c r="L99" s="37" t="s">
        <v>52</v>
      </c>
      <c r="M99" s="13">
        <v>2</v>
      </c>
      <c r="N99" s="13">
        <v>24</v>
      </c>
      <c r="O99" s="13">
        <v>2</v>
      </c>
      <c r="P99" s="13">
        <v>0</v>
      </c>
      <c r="Q99" s="13" t="s">
        <v>195</v>
      </c>
      <c r="R99" s="13" t="s">
        <v>54</v>
      </c>
      <c r="S99" s="7">
        <v>2</v>
      </c>
      <c r="T99" s="13" t="s">
        <v>55</v>
      </c>
      <c r="U99" s="13" t="s">
        <v>196</v>
      </c>
      <c r="V99" s="13" t="s">
        <v>516</v>
      </c>
      <c r="W99" s="34" t="s">
        <v>132</v>
      </c>
      <c r="X99" s="1">
        <v>10000000000</v>
      </c>
      <c r="Y99" s="13">
        <v>106</v>
      </c>
      <c r="Z99" s="13">
        <v>0</v>
      </c>
    </row>
    <row r="100" spans="1:26">
      <c r="A100" s="13" t="s">
        <v>2653</v>
      </c>
      <c r="B100" s="14" t="s">
        <v>46</v>
      </c>
      <c r="C100" s="12" t="s">
        <v>735</v>
      </c>
      <c r="D100" s="13" t="s">
        <v>107</v>
      </c>
      <c r="E100" s="13" t="s">
        <v>66</v>
      </c>
      <c r="F100" s="13">
        <v>11000107</v>
      </c>
      <c r="G100" s="34" t="s">
        <v>163</v>
      </c>
      <c r="H100" s="12" t="s">
        <v>50</v>
      </c>
      <c r="I100" s="12" t="s">
        <v>51</v>
      </c>
      <c r="J100"/>
      <c r="K100"/>
      <c r="L100" s="37" t="s">
        <v>52</v>
      </c>
      <c r="M100" s="13">
        <v>2</v>
      </c>
      <c r="N100" s="13">
        <v>24</v>
      </c>
      <c r="O100" s="13">
        <v>2</v>
      </c>
      <c r="P100" s="13">
        <v>0</v>
      </c>
      <c r="Q100" s="13" t="s">
        <v>53</v>
      </c>
      <c r="R100" s="13" t="s">
        <v>54</v>
      </c>
      <c r="S100" s="7">
        <v>2</v>
      </c>
      <c r="T100" s="13" t="s">
        <v>55</v>
      </c>
      <c r="U100" s="13" t="s">
        <v>56</v>
      </c>
      <c r="V100" s="13" t="s">
        <v>542</v>
      </c>
      <c r="W100" s="34" t="s">
        <v>132</v>
      </c>
      <c r="X100" s="1">
        <v>0</v>
      </c>
      <c r="Y100" s="13">
        <v>128</v>
      </c>
      <c r="Z100" s="13">
        <v>0</v>
      </c>
    </row>
    <row r="101" spans="1:26">
      <c r="A101" s="13" t="s">
        <v>2654</v>
      </c>
      <c r="B101" s="14" t="s">
        <v>46</v>
      </c>
      <c r="C101" s="12" t="s">
        <v>737</v>
      </c>
      <c r="D101" s="13" t="s">
        <v>107</v>
      </c>
      <c r="E101" s="13" t="s">
        <v>66</v>
      </c>
      <c r="F101" s="13">
        <v>11000107</v>
      </c>
      <c r="G101" s="34" t="s">
        <v>163</v>
      </c>
      <c r="H101" s="12" t="s">
        <v>50</v>
      </c>
      <c r="I101" s="12" t="s">
        <v>51</v>
      </c>
      <c r="J101"/>
      <c r="K101"/>
      <c r="L101" s="37" t="s">
        <v>52</v>
      </c>
      <c r="M101" s="13">
        <v>2</v>
      </c>
      <c r="N101" s="13">
        <v>24</v>
      </c>
      <c r="O101" s="13">
        <v>2</v>
      </c>
      <c r="P101" s="13">
        <v>0</v>
      </c>
      <c r="Q101" s="13" t="s">
        <v>53</v>
      </c>
      <c r="R101" s="13" t="s">
        <v>54</v>
      </c>
      <c r="S101" s="7">
        <v>2</v>
      </c>
      <c r="T101" s="13" t="s">
        <v>55</v>
      </c>
      <c r="U101" s="13" t="s">
        <v>56</v>
      </c>
      <c r="V101" s="13" t="s">
        <v>542</v>
      </c>
      <c r="W101" s="34" t="s">
        <v>132</v>
      </c>
      <c r="X101" s="1">
        <v>1000100</v>
      </c>
      <c r="Y101" s="13">
        <v>129</v>
      </c>
      <c r="Z101" s="13">
        <v>0</v>
      </c>
    </row>
    <row r="102" spans="1:26">
      <c r="A102" s="13" t="s">
        <v>2655</v>
      </c>
      <c r="B102" s="14" t="s">
        <v>46</v>
      </c>
      <c r="C102" s="12" t="s">
        <v>739</v>
      </c>
      <c r="D102" s="13" t="s">
        <v>107</v>
      </c>
      <c r="E102" s="13" t="s">
        <v>66</v>
      </c>
      <c r="F102" s="13">
        <v>11000107</v>
      </c>
      <c r="G102" s="34" t="s">
        <v>163</v>
      </c>
      <c r="H102" s="12" t="s">
        <v>50</v>
      </c>
      <c r="I102" s="12" t="s">
        <v>51</v>
      </c>
      <c r="J102"/>
      <c r="K102"/>
      <c r="L102" s="37" t="s">
        <v>52</v>
      </c>
      <c r="M102" s="13">
        <v>2</v>
      </c>
      <c r="N102" s="13">
        <v>24</v>
      </c>
      <c r="O102" s="13">
        <v>2</v>
      </c>
      <c r="P102" s="13">
        <v>0</v>
      </c>
      <c r="Q102" s="13" t="s">
        <v>53</v>
      </c>
      <c r="R102" s="13" t="s">
        <v>54</v>
      </c>
      <c r="S102" s="7">
        <v>2</v>
      </c>
      <c r="T102" s="13" t="s">
        <v>55</v>
      </c>
      <c r="U102" s="13" t="s">
        <v>56</v>
      </c>
      <c r="V102" s="13" t="s">
        <v>542</v>
      </c>
      <c r="W102" s="34" t="s">
        <v>132</v>
      </c>
      <c r="X102" s="1">
        <v>10000000000</v>
      </c>
      <c r="Y102" s="13">
        <v>131</v>
      </c>
      <c r="Z102" s="13">
        <v>0</v>
      </c>
    </row>
    <row r="103" spans="1:26">
      <c r="A103" s="13" t="s">
        <v>2656</v>
      </c>
      <c r="B103" s="14" t="s">
        <v>46</v>
      </c>
      <c r="C103" s="12" t="s">
        <v>741</v>
      </c>
      <c r="D103" s="13" t="s">
        <v>107</v>
      </c>
      <c r="E103" s="13" t="s">
        <v>66</v>
      </c>
      <c r="F103" s="13">
        <v>11000107</v>
      </c>
      <c r="G103" s="34" t="s">
        <v>163</v>
      </c>
      <c r="H103" s="12" t="s">
        <v>50</v>
      </c>
      <c r="I103" s="12" t="s">
        <v>51</v>
      </c>
      <c r="J103"/>
      <c r="K103"/>
      <c r="L103" s="37" t="s">
        <v>52</v>
      </c>
      <c r="M103" s="13">
        <v>2</v>
      </c>
      <c r="N103" s="13">
        <v>24</v>
      </c>
      <c r="O103" s="13">
        <v>2</v>
      </c>
      <c r="P103" s="13">
        <v>0</v>
      </c>
      <c r="Q103" s="13" t="s">
        <v>195</v>
      </c>
      <c r="R103" s="13" t="s">
        <v>54</v>
      </c>
      <c r="S103" s="7">
        <v>2</v>
      </c>
      <c r="T103" s="13" t="s">
        <v>55</v>
      </c>
      <c r="U103" s="13" t="s">
        <v>196</v>
      </c>
      <c r="V103" s="13" t="s">
        <v>542</v>
      </c>
      <c r="W103" s="34" t="s">
        <v>132</v>
      </c>
      <c r="X103" s="1">
        <v>0</v>
      </c>
      <c r="Y103" s="13">
        <v>142</v>
      </c>
      <c r="Z103" s="13">
        <v>0</v>
      </c>
    </row>
    <row r="104" spans="1:26">
      <c r="A104" s="13" t="s">
        <v>2657</v>
      </c>
      <c r="B104" s="14" t="s">
        <v>46</v>
      </c>
      <c r="C104" s="12" t="s">
        <v>743</v>
      </c>
      <c r="D104" s="13" t="s">
        <v>107</v>
      </c>
      <c r="E104" s="13" t="s">
        <v>66</v>
      </c>
      <c r="F104" s="13">
        <v>11000107</v>
      </c>
      <c r="G104" s="34" t="s">
        <v>163</v>
      </c>
      <c r="H104" s="12" t="s">
        <v>50</v>
      </c>
      <c r="I104" s="12" t="s">
        <v>51</v>
      </c>
      <c r="J104"/>
      <c r="K104"/>
      <c r="L104" s="37" t="s">
        <v>52</v>
      </c>
      <c r="M104" s="13">
        <v>2</v>
      </c>
      <c r="N104" s="13">
        <v>24</v>
      </c>
      <c r="O104" s="13">
        <v>2</v>
      </c>
      <c r="P104" s="13">
        <v>0</v>
      </c>
      <c r="Q104" s="13" t="s">
        <v>195</v>
      </c>
      <c r="R104" s="13" t="s">
        <v>54</v>
      </c>
      <c r="S104" s="7">
        <v>2</v>
      </c>
      <c r="T104" s="13" t="s">
        <v>55</v>
      </c>
      <c r="U104" s="13" t="s">
        <v>196</v>
      </c>
      <c r="V104" s="13" t="s">
        <v>542</v>
      </c>
      <c r="W104" s="34" t="s">
        <v>132</v>
      </c>
      <c r="X104" s="1">
        <v>1000100</v>
      </c>
      <c r="Y104" s="13">
        <v>143</v>
      </c>
      <c r="Z104" s="13">
        <v>0</v>
      </c>
    </row>
    <row r="105" spans="1:26">
      <c r="A105" s="13" t="s">
        <v>2658</v>
      </c>
      <c r="B105" s="14" t="s">
        <v>46</v>
      </c>
      <c r="C105" s="12" t="s">
        <v>745</v>
      </c>
      <c r="D105" s="13" t="s">
        <v>107</v>
      </c>
      <c r="E105" s="13" t="s">
        <v>66</v>
      </c>
      <c r="F105" s="13">
        <v>11000107</v>
      </c>
      <c r="G105" s="34" t="s">
        <v>163</v>
      </c>
      <c r="H105" s="12" t="s">
        <v>50</v>
      </c>
      <c r="I105" s="12" t="s">
        <v>51</v>
      </c>
      <c r="J105"/>
      <c r="K105"/>
      <c r="L105" s="37" t="s">
        <v>52</v>
      </c>
      <c r="M105" s="13">
        <v>2</v>
      </c>
      <c r="N105" s="13">
        <v>24</v>
      </c>
      <c r="O105" s="13">
        <v>2</v>
      </c>
      <c r="P105" s="13">
        <v>0</v>
      </c>
      <c r="Q105" s="13" t="s">
        <v>195</v>
      </c>
      <c r="R105" s="13" t="s">
        <v>54</v>
      </c>
      <c r="S105" s="7">
        <v>2</v>
      </c>
      <c r="T105" s="13" t="s">
        <v>55</v>
      </c>
      <c r="U105" s="13" t="s">
        <v>196</v>
      </c>
      <c r="V105" s="13" t="s">
        <v>542</v>
      </c>
      <c r="W105" s="34" t="s">
        <v>132</v>
      </c>
      <c r="X105" s="1">
        <v>10000000000</v>
      </c>
      <c r="Y105" s="13">
        <v>145</v>
      </c>
      <c r="Z105" s="13">
        <v>0</v>
      </c>
    </row>
    <row r="106" spans="1:26">
      <c r="A106" s="13" t="s">
        <v>2659</v>
      </c>
      <c r="B106" s="14" t="s">
        <v>46</v>
      </c>
      <c r="C106" s="12" t="s">
        <v>747</v>
      </c>
      <c r="D106" s="13" t="s">
        <v>107</v>
      </c>
      <c r="E106" s="13" t="s">
        <v>66</v>
      </c>
      <c r="F106" s="13">
        <v>11000107</v>
      </c>
      <c r="G106" s="34" t="s">
        <v>163</v>
      </c>
      <c r="H106" s="12" t="s">
        <v>50</v>
      </c>
      <c r="I106" s="12" t="s">
        <v>51</v>
      </c>
      <c r="J106"/>
      <c r="K106"/>
      <c r="L106" s="37" t="s">
        <v>52</v>
      </c>
      <c r="M106" s="13">
        <v>2</v>
      </c>
      <c r="N106" s="13">
        <v>24</v>
      </c>
      <c r="O106" s="13">
        <v>2</v>
      </c>
      <c r="P106" s="13">
        <v>0</v>
      </c>
      <c r="Q106" s="13" t="s">
        <v>53</v>
      </c>
      <c r="R106" s="13" t="s">
        <v>54</v>
      </c>
      <c r="S106" s="7">
        <v>2</v>
      </c>
      <c r="T106" s="13" t="s">
        <v>55</v>
      </c>
      <c r="U106" s="13" t="s">
        <v>56</v>
      </c>
      <c r="V106" s="13" t="s">
        <v>551</v>
      </c>
      <c r="W106" s="34" t="s">
        <v>132</v>
      </c>
      <c r="X106" s="1">
        <v>0</v>
      </c>
      <c r="Y106" s="13">
        <v>167</v>
      </c>
      <c r="Z106" s="13">
        <v>0</v>
      </c>
    </row>
    <row r="107" spans="1:26">
      <c r="A107" s="13" t="s">
        <v>2660</v>
      </c>
      <c r="B107" s="14" t="s">
        <v>46</v>
      </c>
      <c r="C107" s="12" t="s">
        <v>749</v>
      </c>
      <c r="D107" s="13" t="s">
        <v>107</v>
      </c>
      <c r="E107" s="13" t="s">
        <v>66</v>
      </c>
      <c r="F107" s="13">
        <v>11000107</v>
      </c>
      <c r="G107" s="34" t="s">
        <v>163</v>
      </c>
      <c r="H107" s="12" t="s">
        <v>50</v>
      </c>
      <c r="I107" s="12" t="s">
        <v>51</v>
      </c>
      <c r="J107"/>
      <c r="K107"/>
      <c r="L107" s="37" t="s">
        <v>52</v>
      </c>
      <c r="M107" s="13">
        <v>2</v>
      </c>
      <c r="N107" s="13">
        <v>24</v>
      </c>
      <c r="O107" s="13">
        <v>2</v>
      </c>
      <c r="P107" s="13">
        <v>0</v>
      </c>
      <c r="Q107" s="13" t="s">
        <v>53</v>
      </c>
      <c r="R107" s="13" t="s">
        <v>54</v>
      </c>
      <c r="S107" s="7">
        <v>2</v>
      </c>
      <c r="T107" s="13" t="s">
        <v>55</v>
      </c>
      <c r="U107" s="13" t="s">
        <v>56</v>
      </c>
      <c r="V107" s="13" t="s">
        <v>551</v>
      </c>
      <c r="W107" s="34" t="s">
        <v>132</v>
      </c>
      <c r="X107" s="1">
        <v>1000100</v>
      </c>
      <c r="Y107" s="13">
        <v>168</v>
      </c>
      <c r="Z107" s="13">
        <v>0</v>
      </c>
    </row>
    <row r="108" spans="1:26">
      <c r="A108" s="13" t="s">
        <v>2661</v>
      </c>
      <c r="B108" s="14" t="s">
        <v>46</v>
      </c>
      <c r="C108" s="12" t="s">
        <v>751</v>
      </c>
      <c r="D108" s="13" t="s">
        <v>65</v>
      </c>
      <c r="E108" s="13" t="s">
        <v>66</v>
      </c>
      <c r="F108" s="13">
        <v>0</v>
      </c>
      <c r="G108" s="13"/>
      <c r="H108" s="12" t="s">
        <v>50</v>
      </c>
      <c r="I108" s="12" t="s">
        <v>51</v>
      </c>
      <c r="J108"/>
      <c r="K108"/>
      <c r="L108" s="37" t="s">
        <v>2662</v>
      </c>
      <c r="M108" s="13">
        <v>2</v>
      </c>
      <c r="N108" s="13">
        <v>24</v>
      </c>
      <c r="O108" s="13">
        <v>2</v>
      </c>
      <c r="P108" s="13">
        <v>0</v>
      </c>
      <c r="Q108" s="13" t="s">
        <v>195</v>
      </c>
      <c r="R108" s="13" t="s">
        <v>54</v>
      </c>
      <c r="S108" s="7">
        <v>2</v>
      </c>
      <c r="T108" s="13" t="s">
        <v>55</v>
      </c>
      <c r="U108" s="13" t="s">
        <v>196</v>
      </c>
      <c r="V108" s="13" t="s">
        <v>516</v>
      </c>
      <c r="W108" s="34" t="s">
        <v>132</v>
      </c>
      <c r="X108" s="1">
        <v>1000000</v>
      </c>
      <c r="Y108" s="13">
        <v>107</v>
      </c>
      <c r="Z108" s="13">
        <v>0</v>
      </c>
    </row>
    <row r="109" spans="1:26">
      <c r="A109" s="13" t="s">
        <v>2663</v>
      </c>
      <c r="B109" s="14" t="s">
        <v>46</v>
      </c>
      <c r="C109" s="12" t="s">
        <v>754</v>
      </c>
      <c r="D109" s="13" t="s">
        <v>107</v>
      </c>
      <c r="E109" s="13" t="s">
        <v>66</v>
      </c>
      <c r="F109" s="13">
        <v>11000107</v>
      </c>
      <c r="G109" s="34" t="s">
        <v>163</v>
      </c>
      <c r="H109" s="12" t="s">
        <v>50</v>
      </c>
      <c r="I109" s="12" t="s">
        <v>51</v>
      </c>
      <c r="J109"/>
      <c r="K109"/>
      <c r="L109" s="37" t="s">
        <v>52</v>
      </c>
      <c r="M109" s="13">
        <v>2</v>
      </c>
      <c r="N109" s="13">
        <v>24</v>
      </c>
      <c r="O109" s="13">
        <v>2</v>
      </c>
      <c r="P109" s="13">
        <v>0</v>
      </c>
      <c r="Q109" s="13" t="s">
        <v>53</v>
      </c>
      <c r="R109" s="13" t="s">
        <v>54</v>
      </c>
      <c r="S109" s="7">
        <v>2</v>
      </c>
      <c r="T109" s="13" t="s">
        <v>55</v>
      </c>
      <c r="U109" s="13" t="s">
        <v>56</v>
      </c>
      <c r="V109" s="13" t="s">
        <v>551</v>
      </c>
      <c r="W109" s="34" t="s">
        <v>132</v>
      </c>
      <c r="X109" s="1">
        <v>10000000000</v>
      </c>
      <c r="Y109" s="13">
        <v>170</v>
      </c>
      <c r="Z109" s="13">
        <v>0</v>
      </c>
    </row>
    <row r="110" spans="1:26">
      <c r="A110" s="13" t="s">
        <v>2664</v>
      </c>
      <c r="B110" s="14" t="s">
        <v>46</v>
      </c>
      <c r="C110" s="12" t="s">
        <v>756</v>
      </c>
      <c r="D110" s="13" t="s">
        <v>65</v>
      </c>
      <c r="E110" s="13" t="s">
        <v>66</v>
      </c>
      <c r="F110" s="13">
        <v>0</v>
      </c>
      <c r="G110" s="13"/>
      <c r="H110" s="14" t="s">
        <v>50</v>
      </c>
      <c r="I110" s="14" t="s">
        <v>51</v>
      </c>
      <c r="J110"/>
      <c r="K110"/>
      <c r="L110" s="74" t="s">
        <v>2665</v>
      </c>
      <c r="M110" s="13">
        <v>2</v>
      </c>
      <c r="N110" s="13">
        <v>24</v>
      </c>
      <c r="O110" s="13">
        <v>2</v>
      </c>
      <c r="P110" s="13">
        <v>0</v>
      </c>
      <c r="Q110" s="13" t="s">
        <v>195</v>
      </c>
      <c r="R110" s="13" t="s">
        <v>54</v>
      </c>
      <c r="S110" s="7">
        <v>2</v>
      </c>
      <c r="T110" s="13" t="s">
        <v>55</v>
      </c>
      <c r="U110" s="13" t="s">
        <v>196</v>
      </c>
      <c r="V110" s="13" t="s">
        <v>516</v>
      </c>
      <c r="W110" s="34" t="s">
        <v>132</v>
      </c>
      <c r="X110" s="1">
        <v>10399</v>
      </c>
      <c r="Y110" s="13">
        <v>109</v>
      </c>
      <c r="Z110" s="13">
        <v>0</v>
      </c>
    </row>
    <row r="111" spans="1:26">
      <c r="A111" s="13" t="s">
        <v>2666</v>
      </c>
      <c r="B111" s="8" t="s">
        <v>2147</v>
      </c>
      <c r="C111" s="12" t="s">
        <v>759</v>
      </c>
      <c r="D111" s="13" t="s">
        <v>65</v>
      </c>
      <c r="E111" s="13" t="s">
        <v>66</v>
      </c>
      <c r="F111"/>
      <c r="G111" s="13"/>
      <c r="H111"/>
      <c r="I111"/>
      <c r="J111"/>
      <c r="K111"/>
      <c r="L111" s="74" t="s">
        <v>2667</v>
      </c>
      <c r="M111"/>
      <c r="N111"/>
      <c r="O111"/>
      <c r="P111"/>
      <c r="Q111"/>
      <c r="R111"/>
      <c r="S111" s="7">
        <v>2</v>
      </c>
      <c r="T111"/>
      <c r="U111"/>
      <c r="V111"/>
      <c r="W111" s="13"/>
      <c r="X111" s="45" t="s">
        <v>290</v>
      </c>
      <c r="Y111" s="13">
        <v>110</v>
      </c>
      <c r="Z111" s="13">
        <v>-1</v>
      </c>
    </row>
    <row r="112" spans="1:26">
      <c r="A112" s="13" t="s">
        <v>2668</v>
      </c>
      <c r="B112" s="8" t="s">
        <v>2147</v>
      </c>
      <c r="C112" s="12" t="s">
        <v>762</v>
      </c>
      <c r="D112" s="13" t="s">
        <v>65</v>
      </c>
      <c r="E112" s="13" t="s">
        <v>66</v>
      </c>
      <c r="F112"/>
      <c r="G112"/>
      <c r="H112"/>
      <c r="I112"/>
      <c r="J112"/>
      <c r="K112"/>
      <c r="L112" s="74" t="s">
        <v>2669</v>
      </c>
      <c r="M112"/>
      <c r="N112"/>
      <c r="O112"/>
      <c r="P112"/>
      <c r="Q112"/>
      <c r="R112"/>
      <c r="S112" s="7">
        <v>2</v>
      </c>
      <c r="T112"/>
      <c r="U112"/>
      <c r="V112"/>
      <c r="W112"/>
      <c r="X112" s="45" t="s">
        <v>294</v>
      </c>
      <c r="Y112" s="13">
        <v>111</v>
      </c>
      <c r="Z112" s="13">
        <v>-1</v>
      </c>
    </row>
    <row r="113" spans="1:26">
      <c r="A113" s="13" t="s">
        <v>2670</v>
      </c>
      <c r="B113" s="8" t="s">
        <v>2147</v>
      </c>
      <c r="C113" s="12" t="s">
        <v>765</v>
      </c>
      <c r="D113" s="13" t="s">
        <v>65</v>
      </c>
      <c r="E113" s="13" t="s">
        <v>66</v>
      </c>
      <c r="F113"/>
      <c r="G113"/>
      <c r="H113"/>
      <c r="I113"/>
      <c r="J113"/>
      <c r="K113"/>
      <c r="L113" s="74" t="s">
        <v>2671</v>
      </c>
      <c r="M113"/>
      <c r="N113"/>
      <c r="O113"/>
      <c r="P113"/>
      <c r="Q113"/>
      <c r="R113"/>
      <c r="S113" s="7">
        <v>2</v>
      </c>
      <c r="T113"/>
      <c r="U113"/>
      <c r="V113"/>
      <c r="W113"/>
      <c r="X113" s="45" t="s">
        <v>298</v>
      </c>
      <c r="Y113" s="13">
        <v>112</v>
      </c>
      <c r="Z113" s="13">
        <v>-1</v>
      </c>
    </row>
    <row r="114" spans="1:26">
      <c r="A114" s="13" t="s">
        <v>2672</v>
      </c>
      <c r="B114" s="8" t="s">
        <v>2147</v>
      </c>
      <c r="C114" s="12" t="s">
        <v>768</v>
      </c>
      <c r="D114" s="13" t="s">
        <v>65</v>
      </c>
      <c r="E114" s="13" t="s">
        <v>66</v>
      </c>
      <c r="F114"/>
      <c r="G114"/>
      <c r="H114"/>
      <c r="I114"/>
      <c r="J114"/>
      <c r="K114"/>
      <c r="L114" s="74" t="s">
        <v>2673</v>
      </c>
      <c r="M114"/>
      <c r="N114"/>
      <c r="O114"/>
      <c r="P114"/>
      <c r="Q114"/>
      <c r="R114"/>
      <c r="S114" s="7">
        <v>2</v>
      </c>
      <c r="T114"/>
      <c r="U114"/>
      <c r="V114"/>
      <c r="W114"/>
      <c r="X114" s="45" t="s">
        <v>302</v>
      </c>
      <c r="Y114" s="13">
        <v>113</v>
      </c>
      <c r="Z114" s="13">
        <v>-1</v>
      </c>
    </row>
    <row r="115" spans="1:26">
      <c r="A115" s="13" t="s">
        <v>2674</v>
      </c>
      <c r="B115" s="8" t="s">
        <v>2147</v>
      </c>
      <c r="C115" s="12" t="s">
        <v>771</v>
      </c>
      <c r="D115" s="13" t="s">
        <v>65</v>
      </c>
      <c r="E115" s="13" t="s">
        <v>66</v>
      </c>
      <c r="F115"/>
      <c r="G115"/>
      <c r="H115"/>
      <c r="I115"/>
      <c r="J115"/>
      <c r="K115"/>
      <c r="L115" s="74" t="s">
        <v>2675</v>
      </c>
      <c r="M115"/>
      <c r="N115"/>
      <c r="O115"/>
      <c r="P115"/>
      <c r="Q115"/>
      <c r="R115"/>
      <c r="S115" s="7">
        <v>2</v>
      </c>
      <c r="T115"/>
      <c r="U115"/>
      <c r="V115"/>
      <c r="W115"/>
      <c r="X115" s="45" t="s">
        <v>306</v>
      </c>
      <c r="Y115" s="13">
        <v>114</v>
      </c>
      <c r="Z115" s="13">
        <v>-1</v>
      </c>
    </row>
    <row r="116" spans="1:26">
      <c r="A116" s="72" t="s">
        <v>2676</v>
      </c>
      <c r="B116" s="8" t="s">
        <v>2147</v>
      </c>
      <c r="C116" s="47" t="s">
        <v>774</v>
      </c>
      <c r="D116" s="72" t="s">
        <v>579</v>
      </c>
      <c r="E116" s="72" t="s">
        <v>66</v>
      </c>
      <c r="F116" s="47"/>
      <c r="G116"/>
      <c r="H116"/>
      <c r="I116"/>
      <c r="J116"/>
      <c r="K116"/>
      <c r="L116" s="74" t="s">
        <v>2677</v>
      </c>
      <c r="M116"/>
      <c r="N116"/>
      <c r="O116"/>
      <c r="P116"/>
      <c r="Q116"/>
      <c r="R116"/>
      <c r="S116" s="7">
        <v>2</v>
      </c>
      <c r="T116"/>
      <c r="U116"/>
      <c r="V116"/>
      <c r="W116"/>
      <c r="X116"/>
      <c r="Y116" s="13">
        <v>115</v>
      </c>
      <c r="Z116" s="13">
        <v>-1</v>
      </c>
    </row>
    <row r="117" spans="1:26">
      <c r="A117" s="72" t="s">
        <v>2678</v>
      </c>
      <c r="B117" s="8" t="s">
        <v>2147</v>
      </c>
      <c r="C117" s="47" t="s">
        <v>777</v>
      </c>
      <c r="D117" s="72" t="s">
        <v>579</v>
      </c>
      <c r="E117" s="72" t="s">
        <v>66</v>
      </c>
      <c r="F117" s="47"/>
      <c r="G117"/>
      <c r="H117"/>
      <c r="I117"/>
      <c r="J117"/>
      <c r="K117"/>
      <c r="L117" s="74" t="s">
        <v>2679</v>
      </c>
      <c r="M117"/>
      <c r="N117"/>
      <c r="O117"/>
      <c r="P117"/>
      <c r="Q117"/>
      <c r="R117"/>
      <c r="S117" s="7">
        <v>2</v>
      </c>
      <c r="T117"/>
      <c r="U117"/>
      <c r="V117"/>
      <c r="W117"/>
      <c r="X117" s="45" t="s">
        <v>314</v>
      </c>
      <c r="Y117" s="13">
        <v>116</v>
      </c>
      <c r="Z117" s="13">
        <v>-1</v>
      </c>
    </row>
    <row r="118" spans="1:26">
      <c r="A118" s="13" t="s">
        <v>2680</v>
      </c>
      <c r="B118" s="8" t="s">
        <v>2147</v>
      </c>
      <c r="C118" s="12" t="s">
        <v>780</v>
      </c>
      <c r="D118" s="13" t="s">
        <v>65</v>
      </c>
      <c r="E118" s="13" t="s">
        <v>66</v>
      </c>
      <c r="F118"/>
      <c r="G118"/>
      <c r="H118"/>
      <c r="I118"/>
      <c r="J118"/>
      <c r="K118"/>
      <c r="L118" s="74" t="s">
        <v>2681</v>
      </c>
      <c r="M118"/>
      <c r="N118"/>
      <c r="O118"/>
      <c r="P118"/>
      <c r="Q118"/>
      <c r="R118"/>
      <c r="S118" s="7">
        <v>2</v>
      </c>
      <c r="T118"/>
      <c r="U118"/>
      <c r="V118"/>
      <c r="W118"/>
      <c r="X118" s="45" t="s">
        <v>306</v>
      </c>
      <c r="Y118" s="13">
        <v>117</v>
      </c>
      <c r="Z118" s="13">
        <v>-1</v>
      </c>
    </row>
    <row r="119" spans="1:26">
      <c r="A119" s="13" t="s">
        <v>2682</v>
      </c>
      <c r="B119" s="14" t="s">
        <v>46</v>
      </c>
      <c r="C119" s="12" t="s">
        <v>783</v>
      </c>
      <c r="D119" s="13" t="s">
        <v>65</v>
      </c>
      <c r="E119" s="13" t="s">
        <v>66</v>
      </c>
      <c r="F119" s="13">
        <v>0</v>
      </c>
      <c r="G119" s="13"/>
      <c r="H119" s="14" t="s">
        <v>50</v>
      </c>
      <c r="I119" s="14" t="s">
        <v>51</v>
      </c>
      <c r="J119"/>
      <c r="K119"/>
      <c r="L119" s="37" t="s">
        <v>2683</v>
      </c>
      <c r="M119" s="13">
        <v>2</v>
      </c>
      <c r="N119" s="13">
        <v>24</v>
      </c>
      <c r="O119" s="13">
        <v>2</v>
      </c>
      <c r="P119" s="13">
        <v>0</v>
      </c>
      <c r="Q119" s="13" t="s">
        <v>53</v>
      </c>
      <c r="R119" s="13" t="s">
        <v>54</v>
      </c>
      <c r="S119" s="7">
        <v>2</v>
      </c>
      <c r="T119" s="13" t="s">
        <v>55</v>
      </c>
      <c r="U119" s="13" t="s">
        <v>56</v>
      </c>
      <c r="V119" s="13" t="s">
        <v>542</v>
      </c>
      <c r="W119" s="34" t="s">
        <v>132</v>
      </c>
      <c r="X119" s="1">
        <v>1000</v>
      </c>
      <c r="Y119" s="13">
        <v>118</v>
      </c>
      <c r="Z119" s="13">
        <v>0</v>
      </c>
    </row>
    <row r="120" spans="1:26">
      <c r="A120" s="13" t="s">
        <v>2684</v>
      </c>
      <c r="B120" s="14" t="s">
        <v>46</v>
      </c>
      <c r="C120" s="12" t="s">
        <v>786</v>
      </c>
      <c r="D120" s="13" t="s">
        <v>65</v>
      </c>
      <c r="E120" s="13" t="s">
        <v>66</v>
      </c>
      <c r="F120" s="13">
        <v>0</v>
      </c>
      <c r="G120" s="13"/>
      <c r="H120" s="14" t="s">
        <v>50</v>
      </c>
      <c r="I120" s="14" t="s">
        <v>51</v>
      </c>
      <c r="J120"/>
      <c r="K120"/>
      <c r="L120" s="37" t="s">
        <v>2685</v>
      </c>
      <c r="M120" s="13">
        <v>2</v>
      </c>
      <c r="N120" s="13">
        <v>24</v>
      </c>
      <c r="O120" s="13">
        <v>2</v>
      </c>
      <c r="P120" s="13">
        <v>0</v>
      </c>
      <c r="Q120" s="13" t="s">
        <v>53</v>
      </c>
      <c r="R120" s="13" t="s">
        <v>54</v>
      </c>
      <c r="S120" s="7">
        <v>2</v>
      </c>
      <c r="T120" s="13" t="s">
        <v>55</v>
      </c>
      <c r="U120" s="13" t="s">
        <v>56</v>
      </c>
      <c r="V120" s="13" t="s">
        <v>542</v>
      </c>
      <c r="W120" s="34" t="s">
        <v>132</v>
      </c>
      <c r="X120" s="1">
        <v>700</v>
      </c>
      <c r="Y120" s="13">
        <v>119</v>
      </c>
      <c r="Z120" s="13">
        <v>0</v>
      </c>
    </row>
    <row r="121" spans="1:26">
      <c r="A121" s="13" t="s">
        <v>2686</v>
      </c>
      <c r="B121" s="14" t="s">
        <v>46</v>
      </c>
      <c r="C121" s="12" t="s">
        <v>789</v>
      </c>
      <c r="D121" s="13" t="s">
        <v>65</v>
      </c>
      <c r="E121" s="13" t="s">
        <v>66</v>
      </c>
      <c r="F121" s="13">
        <v>0</v>
      </c>
      <c r="G121" s="13"/>
      <c r="H121" s="14" t="s">
        <v>50</v>
      </c>
      <c r="I121" s="14" t="s">
        <v>51</v>
      </c>
      <c r="J121"/>
      <c r="K121"/>
      <c r="L121" s="37" t="s">
        <v>2687</v>
      </c>
      <c r="M121" s="13">
        <v>2</v>
      </c>
      <c r="N121" s="13">
        <v>24</v>
      </c>
      <c r="O121" s="13">
        <v>2</v>
      </c>
      <c r="P121" s="13">
        <v>0</v>
      </c>
      <c r="Q121" s="13" t="s">
        <v>53</v>
      </c>
      <c r="R121" s="13" t="s">
        <v>54</v>
      </c>
      <c r="S121" s="7">
        <v>2</v>
      </c>
      <c r="T121" s="13" t="s">
        <v>55</v>
      </c>
      <c r="U121" s="13" t="s">
        <v>56</v>
      </c>
      <c r="V121" s="13" t="s">
        <v>542</v>
      </c>
      <c r="W121" s="34" t="s">
        <v>132</v>
      </c>
      <c r="X121" s="1">
        <v>100</v>
      </c>
      <c r="Y121" s="13">
        <v>120</v>
      </c>
      <c r="Z121" s="13">
        <v>0</v>
      </c>
    </row>
    <row r="122" spans="1:26">
      <c r="A122" s="13" t="s">
        <v>2688</v>
      </c>
      <c r="B122" s="14" t="s">
        <v>46</v>
      </c>
      <c r="C122" s="12" t="s">
        <v>792</v>
      </c>
      <c r="D122" s="13" t="s">
        <v>65</v>
      </c>
      <c r="E122" s="13" t="s">
        <v>66</v>
      </c>
      <c r="F122" s="13">
        <v>0</v>
      </c>
      <c r="G122" s="13"/>
      <c r="H122" s="14" t="s">
        <v>50</v>
      </c>
      <c r="I122" s="14" t="s">
        <v>51</v>
      </c>
      <c r="J122"/>
      <c r="K122"/>
      <c r="L122" s="37" t="s">
        <v>2689</v>
      </c>
      <c r="M122" s="13">
        <v>2</v>
      </c>
      <c r="N122" s="13">
        <v>24</v>
      </c>
      <c r="O122" s="13">
        <v>2</v>
      </c>
      <c r="P122" s="13">
        <v>0</v>
      </c>
      <c r="Q122" s="13" t="s">
        <v>53</v>
      </c>
      <c r="R122" s="13" t="s">
        <v>54</v>
      </c>
      <c r="S122" s="7">
        <v>2</v>
      </c>
      <c r="T122" s="13" t="s">
        <v>55</v>
      </c>
      <c r="U122" s="13" t="s">
        <v>56</v>
      </c>
      <c r="V122" s="13" t="s">
        <v>542</v>
      </c>
      <c r="W122" s="34" t="s">
        <v>132</v>
      </c>
      <c r="X122" s="1">
        <v>100</v>
      </c>
      <c r="Y122" s="13">
        <v>121</v>
      </c>
      <c r="Z122" s="13">
        <v>0</v>
      </c>
    </row>
    <row r="123" spans="1:26">
      <c r="A123" s="13" t="s">
        <v>2690</v>
      </c>
      <c r="B123" s="14" t="s">
        <v>46</v>
      </c>
      <c r="C123" s="12" t="s">
        <v>795</v>
      </c>
      <c r="D123" s="13" t="s">
        <v>107</v>
      </c>
      <c r="E123" s="13" t="s">
        <v>66</v>
      </c>
      <c r="F123" s="13">
        <v>11000107</v>
      </c>
      <c r="G123" s="34" t="s">
        <v>163</v>
      </c>
      <c r="H123" s="12" t="s">
        <v>50</v>
      </c>
      <c r="I123" s="12" t="s">
        <v>51</v>
      </c>
      <c r="J123"/>
      <c r="K123"/>
      <c r="L123" s="37" t="s">
        <v>52</v>
      </c>
      <c r="M123" s="13">
        <v>2</v>
      </c>
      <c r="N123" s="13">
        <v>24</v>
      </c>
      <c r="O123" s="13">
        <v>2</v>
      </c>
      <c r="P123" s="13">
        <v>0</v>
      </c>
      <c r="Q123" s="13" t="s">
        <v>195</v>
      </c>
      <c r="R123" s="13" t="s">
        <v>54</v>
      </c>
      <c r="S123" s="7">
        <v>2</v>
      </c>
      <c r="T123" s="13" t="s">
        <v>55</v>
      </c>
      <c r="U123" s="13" t="s">
        <v>196</v>
      </c>
      <c r="V123" s="13" t="s">
        <v>551</v>
      </c>
      <c r="W123" s="34" t="s">
        <v>132</v>
      </c>
      <c r="X123" s="1">
        <v>0</v>
      </c>
      <c r="Y123" s="13">
        <v>181</v>
      </c>
      <c r="Z123" s="13">
        <v>0</v>
      </c>
    </row>
    <row r="124" spans="1:26">
      <c r="A124" s="13" t="s">
        <v>2691</v>
      </c>
      <c r="B124" s="14" t="s">
        <v>46</v>
      </c>
      <c r="C124" s="12" t="s">
        <v>797</v>
      </c>
      <c r="D124" s="13" t="s">
        <v>107</v>
      </c>
      <c r="E124" s="13" t="s">
        <v>66</v>
      </c>
      <c r="F124" s="13">
        <v>11000107</v>
      </c>
      <c r="G124" s="34" t="s">
        <v>163</v>
      </c>
      <c r="H124" s="12" t="s">
        <v>50</v>
      </c>
      <c r="I124" s="12" t="s">
        <v>51</v>
      </c>
      <c r="J124"/>
      <c r="K124"/>
      <c r="L124" s="37" t="s">
        <v>52</v>
      </c>
      <c r="M124" s="13">
        <v>2</v>
      </c>
      <c r="N124" s="13">
        <v>24</v>
      </c>
      <c r="O124" s="13">
        <v>2</v>
      </c>
      <c r="P124" s="13">
        <v>0</v>
      </c>
      <c r="Q124" s="13" t="s">
        <v>195</v>
      </c>
      <c r="R124" s="13" t="s">
        <v>54</v>
      </c>
      <c r="S124" s="7">
        <v>2</v>
      </c>
      <c r="T124" s="13" t="s">
        <v>55</v>
      </c>
      <c r="U124" s="13" t="s">
        <v>196</v>
      </c>
      <c r="V124" s="13" t="s">
        <v>551</v>
      </c>
      <c r="W124" s="34" t="s">
        <v>132</v>
      </c>
      <c r="X124" s="1">
        <v>1000100</v>
      </c>
      <c r="Y124" s="13">
        <v>182</v>
      </c>
      <c r="Z124" s="13">
        <v>0</v>
      </c>
    </row>
    <row r="125" spans="1:26">
      <c r="A125" s="13" t="s">
        <v>2692</v>
      </c>
      <c r="B125" s="14" t="s">
        <v>46</v>
      </c>
      <c r="C125" s="12" t="s">
        <v>799</v>
      </c>
      <c r="D125" s="13" t="s">
        <v>107</v>
      </c>
      <c r="E125" s="13" t="s">
        <v>66</v>
      </c>
      <c r="F125" s="13">
        <v>11000107</v>
      </c>
      <c r="G125" s="34" t="s">
        <v>163</v>
      </c>
      <c r="H125" s="12" t="s">
        <v>50</v>
      </c>
      <c r="I125" s="12" t="s">
        <v>51</v>
      </c>
      <c r="J125"/>
      <c r="K125"/>
      <c r="L125" s="37" t="s">
        <v>52</v>
      </c>
      <c r="M125" s="13">
        <v>2</v>
      </c>
      <c r="N125" s="13">
        <v>24</v>
      </c>
      <c r="O125" s="13">
        <v>2</v>
      </c>
      <c r="P125" s="13">
        <v>0</v>
      </c>
      <c r="Q125" s="13" t="s">
        <v>195</v>
      </c>
      <c r="R125" s="13" t="s">
        <v>54</v>
      </c>
      <c r="S125" s="7">
        <v>2</v>
      </c>
      <c r="T125" s="13" t="s">
        <v>55</v>
      </c>
      <c r="U125" s="13" t="s">
        <v>196</v>
      </c>
      <c r="V125" s="13" t="s">
        <v>551</v>
      </c>
      <c r="W125" s="34" t="s">
        <v>132</v>
      </c>
      <c r="X125" s="1">
        <v>10000000000</v>
      </c>
      <c r="Y125" s="13">
        <v>184</v>
      </c>
      <c r="Z125" s="13">
        <v>0</v>
      </c>
    </row>
    <row r="126" spans="1:26">
      <c r="A126" s="13" t="s">
        <v>2693</v>
      </c>
      <c r="B126" s="14" t="s">
        <v>46</v>
      </c>
      <c r="C126" s="12" t="s">
        <v>801</v>
      </c>
      <c r="D126" s="13" t="s">
        <v>107</v>
      </c>
      <c r="E126" s="13" t="s">
        <v>66</v>
      </c>
      <c r="F126" s="13">
        <v>11000108</v>
      </c>
      <c r="G126" s="34" t="s">
        <v>146</v>
      </c>
      <c r="H126" s="14" t="s">
        <v>50</v>
      </c>
      <c r="I126" s="14" t="s">
        <v>51</v>
      </c>
      <c r="J126"/>
      <c r="K126"/>
      <c r="L126" s="37" t="s">
        <v>52</v>
      </c>
      <c r="M126" s="13">
        <v>2</v>
      </c>
      <c r="N126" s="13">
        <v>24</v>
      </c>
      <c r="O126" s="13">
        <v>2</v>
      </c>
      <c r="P126" s="13">
        <v>0</v>
      </c>
      <c r="Q126" s="13" t="s">
        <v>53</v>
      </c>
      <c r="R126" s="13" t="s">
        <v>54</v>
      </c>
      <c r="S126" s="7">
        <v>2</v>
      </c>
      <c r="T126" s="13" t="s">
        <v>147</v>
      </c>
      <c r="U126" s="13" t="s">
        <v>56</v>
      </c>
      <c r="V126" s="13" t="s">
        <v>382</v>
      </c>
      <c r="W126" s="34" t="s">
        <v>132</v>
      </c>
      <c r="X126" s="1">
        <v>200</v>
      </c>
      <c r="Y126" s="13">
        <v>7</v>
      </c>
      <c r="Z126" s="13">
        <v>0</v>
      </c>
    </row>
    <row r="127" spans="1:26">
      <c r="A127" s="13" t="s">
        <v>2694</v>
      </c>
      <c r="B127" s="14" t="s">
        <v>46</v>
      </c>
      <c r="C127" s="12" t="s">
        <v>803</v>
      </c>
      <c r="D127" s="13" t="s">
        <v>65</v>
      </c>
      <c r="E127" s="13" t="s">
        <v>66</v>
      </c>
      <c r="F127" s="32">
        <v>0</v>
      </c>
      <c r="G127" s="33"/>
      <c r="H127" s="12" t="s">
        <v>50</v>
      </c>
      <c r="I127" s="12" t="s">
        <v>51</v>
      </c>
      <c r="J127" s="38"/>
      <c r="K127" s="39"/>
      <c r="L127" s="37" t="s">
        <v>52</v>
      </c>
      <c r="M127" s="13">
        <v>2</v>
      </c>
      <c r="N127" s="13">
        <v>24</v>
      </c>
      <c r="O127" s="13">
        <v>2</v>
      </c>
      <c r="P127" s="13">
        <v>0</v>
      </c>
      <c r="Q127" s="13" t="s">
        <v>53</v>
      </c>
      <c r="R127" s="13" t="s">
        <v>54</v>
      </c>
      <c r="S127" s="7">
        <v>2</v>
      </c>
      <c r="T127" s="13" t="s">
        <v>55</v>
      </c>
      <c r="U127" s="13" t="s">
        <v>56</v>
      </c>
      <c r="V127" s="13" t="s">
        <v>542</v>
      </c>
      <c r="W127" s="74" t="s">
        <v>158</v>
      </c>
      <c r="X127" s="1">
        <v>200</v>
      </c>
      <c r="Y127" s="13">
        <v>126</v>
      </c>
      <c r="Z127" s="13">
        <v>0</v>
      </c>
    </row>
    <row r="128" spans="1:26">
      <c r="A128" s="13" t="s">
        <v>2695</v>
      </c>
      <c r="B128" s="14" t="s">
        <v>46</v>
      </c>
      <c r="C128" s="12" t="s">
        <v>805</v>
      </c>
      <c r="D128" s="13" t="s">
        <v>107</v>
      </c>
      <c r="E128" s="13" t="s">
        <v>66</v>
      </c>
      <c r="F128" s="13">
        <v>11000108</v>
      </c>
      <c r="G128" s="34" t="s">
        <v>146</v>
      </c>
      <c r="H128" s="14" t="s">
        <v>50</v>
      </c>
      <c r="I128" s="14" t="s">
        <v>51</v>
      </c>
      <c r="J128"/>
      <c r="K128"/>
      <c r="L128" s="37" t="s">
        <v>52</v>
      </c>
      <c r="M128" s="13">
        <v>2</v>
      </c>
      <c r="N128" s="13">
        <v>24</v>
      </c>
      <c r="O128" s="13">
        <v>2</v>
      </c>
      <c r="P128" s="13">
        <v>0</v>
      </c>
      <c r="Q128" s="13" t="s">
        <v>195</v>
      </c>
      <c r="R128" s="13" t="s">
        <v>54</v>
      </c>
      <c r="S128" s="7">
        <v>2</v>
      </c>
      <c r="T128" s="13" t="s">
        <v>147</v>
      </c>
      <c r="U128" s="13" t="s">
        <v>196</v>
      </c>
      <c r="V128" s="13" t="s">
        <v>382</v>
      </c>
      <c r="W128" s="34" t="s">
        <v>132</v>
      </c>
      <c r="X128" s="1">
        <v>200</v>
      </c>
      <c r="Y128" s="13">
        <v>22</v>
      </c>
      <c r="Z128" s="13">
        <v>0</v>
      </c>
    </row>
    <row r="129" spans="1:26">
      <c r="A129" s="13" t="s">
        <v>2696</v>
      </c>
      <c r="B129" s="14" t="s">
        <v>46</v>
      </c>
      <c r="C129" s="12" t="s">
        <v>807</v>
      </c>
      <c r="D129" s="13" t="s">
        <v>107</v>
      </c>
      <c r="E129" s="13" t="s">
        <v>66</v>
      </c>
      <c r="F129" s="13">
        <v>11000108</v>
      </c>
      <c r="G129" s="34" t="s">
        <v>146</v>
      </c>
      <c r="H129" s="14" t="s">
        <v>50</v>
      </c>
      <c r="I129" s="14" t="s">
        <v>51</v>
      </c>
      <c r="J129"/>
      <c r="K129"/>
      <c r="L129" s="37" t="s">
        <v>52</v>
      </c>
      <c r="M129" s="13">
        <v>2</v>
      </c>
      <c r="N129" s="13">
        <v>24</v>
      </c>
      <c r="O129" s="13">
        <v>2</v>
      </c>
      <c r="P129" s="13">
        <v>0</v>
      </c>
      <c r="Q129" s="13" t="s">
        <v>53</v>
      </c>
      <c r="R129" s="13" t="s">
        <v>54</v>
      </c>
      <c r="S129" s="7">
        <v>2</v>
      </c>
      <c r="T129" s="13" t="s">
        <v>147</v>
      </c>
      <c r="U129" s="13" t="s">
        <v>56</v>
      </c>
      <c r="V129" s="13" t="s">
        <v>507</v>
      </c>
      <c r="W129" s="34" t="s">
        <v>132</v>
      </c>
      <c r="X129" s="1">
        <v>200</v>
      </c>
      <c r="Y129" s="13">
        <v>46</v>
      </c>
      <c r="Z129" s="13">
        <v>0</v>
      </c>
    </row>
    <row r="130" spans="1:26">
      <c r="A130" s="13" t="s">
        <v>2697</v>
      </c>
      <c r="B130" s="14" t="s">
        <v>46</v>
      </c>
      <c r="C130" s="12" t="s">
        <v>809</v>
      </c>
      <c r="D130" s="13" t="s">
        <v>107</v>
      </c>
      <c r="E130" s="13" t="s">
        <v>66</v>
      </c>
      <c r="F130" s="13">
        <v>11000108</v>
      </c>
      <c r="G130" s="34" t="s">
        <v>146</v>
      </c>
      <c r="H130" s="14" t="s">
        <v>50</v>
      </c>
      <c r="I130" s="14" t="s">
        <v>51</v>
      </c>
      <c r="J130"/>
      <c r="K130"/>
      <c r="L130" s="37" t="s">
        <v>52</v>
      </c>
      <c r="M130" s="13">
        <v>2</v>
      </c>
      <c r="N130" s="13">
        <v>24</v>
      </c>
      <c r="O130" s="13">
        <v>2</v>
      </c>
      <c r="P130" s="13">
        <v>0</v>
      </c>
      <c r="Q130" s="13" t="s">
        <v>195</v>
      </c>
      <c r="R130" s="13" t="s">
        <v>54</v>
      </c>
      <c r="S130" s="7">
        <v>2</v>
      </c>
      <c r="T130" s="13" t="s">
        <v>147</v>
      </c>
      <c r="U130" s="13" t="s">
        <v>196</v>
      </c>
      <c r="V130" s="13" t="s">
        <v>507</v>
      </c>
      <c r="W130" s="34" t="s">
        <v>132</v>
      </c>
      <c r="X130" s="1">
        <v>200</v>
      </c>
      <c r="Y130" s="13">
        <v>61</v>
      </c>
      <c r="Z130" s="13">
        <v>0</v>
      </c>
    </row>
    <row r="131" spans="1:26">
      <c r="A131" s="13" t="s">
        <v>2698</v>
      </c>
      <c r="B131" s="14" t="s">
        <v>46</v>
      </c>
      <c r="C131" s="12" t="s">
        <v>811</v>
      </c>
      <c r="D131" s="13" t="s">
        <v>107</v>
      </c>
      <c r="E131" s="13" t="s">
        <v>66</v>
      </c>
      <c r="F131" s="13">
        <v>11000108</v>
      </c>
      <c r="G131" s="34" t="s">
        <v>146</v>
      </c>
      <c r="H131" s="14" t="s">
        <v>50</v>
      </c>
      <c r="I131" s="14" t="s">
        <v>51</v>
      </c>
      <c r="J131"/>
      <c r="K131"/>
      <c r="L131" s="37" t="s">
        <v>52</v>
      </c>
      <c r="M131" s="13">
        <v>2</v>
      </c>
      <c r="N131" s="13">
        <v>24</v>
      </c>
      <c r="O131" s="13">
        <v>2</v>
      </c>
      <c r="P131" s="13">
        <v>0</v>
      </c>
      <c r="Q131" s="13" t="s">
        <v>53</v>
      </c>
      <c r="R131" s="13" t="s">
        <v>54</v>
      </c>
      <c r="S131" s="7">
        <v>2</v>
      </c>
      <c r="T131" s="13" t="s">
        <v>147</v>
      </c>
      <c r="U131" s="13" t="s">
        <v>56</v>
      </c>
      <c r="V131" s="13" t="s">
        <v>516</v>
      </c>
      <c r="W131" s="34" t="s">
        <v>132</v>
      </c>
      <c r="X131" s="1">
        <v>200</v>
      </c>
      <c r="Y131" s="13">
        <v>85</v>
      </c>
      <c r="Z131" s="13">
        <v>0</v>
      </c>
    </row>
    <row r="132" spans="1:26">
      <c r="A132" s="13" t="s">
        <v>2699</v>
      </c>
      <c r="B132" s="14" t="s">
        <v>46</v>
      </c>
      <c r="C132" s="12" t="s">
        <v>813</v>
      </c>
      <c r="D132" s="13" t="s">
        <v>107</v>
      </c>
      <c r="E132" s="13" t="s">
        <v>66</v>
      </c>
      <c r="F132" s="13">
        <v>11000108</v>
      </c>
      <c r="G132" s="34" t="s">
        <v>146</v>
      </c>
      <c r="H132" s="14" t="s">
        <v>50</v>
      </c>
      <c r="I132" s="14" t="s">
        <v>51</v>
      </c>
      <c r="J132"/>
      <c r="K132"/>
      <c r="L132" s="37" t="s">
        <v>52</v>
      </c>
      <c r="M132" s="13">
        <v>2</v>
      </c>
      <c r="N132" s="13">
        <v>24</v>
      </c>
      <c r="O132" s="13">
        <v>2</v>
      </c>
      <c r="P132" s="13">
        <v>0</v>
      </c>
      <c r="Q132" s="13" t="s">
        <v>195</v>
      </c>
      <c r="R132" s="13" t="s">
        <v>54</v>
      </c>
      <c r="S132" s="7">
        <v>2</v>
      </c>
      <c r="T132" s="13" t="s">
        <v>147</v>
      </c>
      <c r="U132" s="13" t="s">
        <v>196</v>
      </c>
      <c r="V132" s="13" t="s">
        <v>516</v>
      </c>
      <c r="W132" s="34" t="s">
        <v>132</v>
      </c>
      <c r="X132" s="1">
        <v>200</v>
      </c>
      <c r="Y132" s="13">
        <v>100</v>
      </c>
      <c r="Z132" s="13">
        <v>0</v>
      </c>
    </row>
    <row r="133" spans="1:26">
      <c r="A133" s="13" t="s">
        <v>2700</v>
      </c>
      <c r="B133" s="14" t="s">
        <v>46</v>
      </c>
      <c r="C133" s="12" t="s">
        <v>815</v>
      </c>
      <c r="D133" s="13" t="s">
        <v>65</v>
      </c>
      <c r="E133" s="13" t="s">
        <v>66</v>
      </c>
      <c r="F133" s="13">
        <v>0</v>
      </c>
      <c r="G133" s="13"/>
      <c r="H133" s="12" t="s">
        <v>50</v>
      </c>
      <c r="I133" s="12" t="s">
        <v>51</v>
      </c>
      <c r="J133"/>
      <c r="K133"/>
      <c r="L133" s="37" t="s">
        <v>2701</v>
      </c>
      <c r="M133" s="13">
        <v>2</v>
      </c>
      <c r="N133" s="13">
        <v>24</v>
      </c>
      <c r="O133" s="13">
        <v>2</v>
      </c>
      <c r="P133" s="13">
        <v>0</v>
      </c>
      <c r="Q133" s="13" t="s">
        <v>53</v>
      </c>
      <c r="R133" s="13" t="s">
        <v>54</v>
      </c>
      <c r="S133" s="7">
        <v>2</v>
      </c>
      <c r="T133" s="13" t="s">
        <v>55</v>
      </c>
      <c r="U133" s="13" t="s">
        <v>56</v>
      </c>
      <c r="V133" s="13" t="s">
        <v>542</v>
      </c>
      <c r="W133" s="34" t="s">
        <v>132</v>
      </c>
      <c r="X133" s="1">
        <v>1000000</v>
      </c>
      <c r="Y133" s="13">
        <v>132</v>
      </c>
      <c r="Z133" s="13">
        <v>0</v>
      </c>
    </row>
    <row r="134" spans="1:26">
      <c r="A134" s="13" t="s">
        <v>2702</v>
      </c>
      <c r="B134" s="14" t="s">
        <v>46</v>
      </c>
      <c r="C134" s="12" t="s">
        <v>818</v>
      </c>
      <c r="D134" s="13" t="s">
        <v>65</v>
      </c>
      <c r="E134" s="13" t="s">
        <v>66</v>
      </c>
      <c r="F134" s="13">
        <v>0</v>
      </c>
      <c r="G134" s="13"/>
      <c r="H134" s="14" t="s">
        <v>50</v>
      </c>
      <c r="I134" s="14" t="s">
        <v>51</v>
      </c>
      <c r="J134"/>
      <c r="K134"/>
      <c r="L134" s="37" t="s">
        <v>2703</v>
      </c>
      <c r="M134" s="13">
        <v>2</v>
      </c>
      <c r="N134" s="13">
        <v>24</v>
      </c>
      <c r="O134" s="13">
        <v>2</v>
      </c>
      <c r="P134" s="13">
        <v>0</v>
      </c>
      <c r="Q134" s="13" t="s">
        <v>195</v>
      </c>
      <c r="R134" s="13" t="s">
        <v>54</v>
      </c>
      <c r="S134" s="7">
        <v>2</v>
      </c>
      <c r="T134" s="13" t="s">
        <v>55</v>
      </c>
      <c r="U134" s="13" t="s">
        <v>196</v>
      </c>
      <c r="V134" s="13" t="s">
        <v>542</v>
      </c>
      <c r="W134" s="34" t="s">
        <v>132</v>
      </c>
      <c r="X134" s="1">
        <v>1000</v>
      </c>
      <c r="Y134" s="13">
        <v>133</v>
      </c>
      <c r="Z134" s="13">
        <v>0</v>
      </c>
    </row>
    <row r="135" spans="1:26">
      <c r="A135" s="13" t="s">
        <v>2704</v>
      </c>
      <c r="B135" s="14" t="s">
        <v>46</v>
      </c>
      <c r="C135" s="12" t="s">
        <v>821</v>
      </c>
      <c r="D135" s="13" t="s">
        <v>65</v>
      </c>
      <c r="E135" s="13" t="s">
        <v>66</v>
      </c>
      <c r="F135" s="13">
        <v>0</v>
      </c>
      <c r="G135"/>
      <c r="H135" s="14" t="s">
        <v>50</v>
      </c>
      <c r="I135" s="14" t="s">
        <v>51</v>
      </c>
      <c r="J135"/>
      <c r="K135"/>
      <c r="L135" s="37" t="s">
        <v>2705</v>
      </c>
      <c r="M135" s="13">
        <v>2</v>
      </c>
      <c r="N135" s="13">
        <v>24</v>
      </c>
      <c r="O135" s="13">
        <v>2</v>
      </c>
      <c r="P135" s="13">
        <v>0</v>
      </c>
      <c r="Q135" s="13" t="s">
        <v>195</v>
      </c>
      <c r="R135" s="13" t="s">
        <v>54</v>
      </c>
      <c r="S135" s="7">
        <v>2</v>
      </c>
      <c r="T135" s="13" t="s">
        <v>55</v>
      </c>
      <c r="U135" s="13" t="s">
        <v>196</v>
      </c>
      <c r="V135" s="13" t="s">
        <v>542</v>
      </c>
      <c r="W135" s="34" t="s">
        <v>132</v>
      </c>
      <c r="X135" s="1">
        <v>700</v>
      </c>
      <c r="Y135" s="13">
        <v>134</v>
      </c>
      <c r="Z135" s="13">
        <v>0</v>
      </c>
    </row>
    <row r="136" spans="1:26">
      <c r="A136" s="13" t="s">
        <v>2706</v>
      </c>
      <c r="B136" s="14" t="s">
        <v>46</v>
      </c>
      <c r="C136" s="12" t="s">
        <v>824</v>
      </c>
      <c r="D136" s="13" t="s">
        <v>65</v>
      </c>
      <c r="E136" s="13" t="s">
        <v>66</v>
      </c>
      <c r="F136" s="13">
        <v>0</v>
      </c>
      <c r="G136"/>
      <c r="H136" s="14" t="s">
        <v>50</v>
      </c>
      <c r="I136" s="14" t="s">
        <v>51</v>
      </c>
      <c r="J136"/>
      <c r="K136"/>
      <c r="L136" s="37" t="s">
        <v>2707</v>
      </c>
      <c r="M136" s="13">
        <v>2</v>
      </c>
      <c r="N136" s="13">
        <v>24</v>
      </c>
      <c r="O136" s="13">
        <v>2</v>
      </c>
      <c r="P136" s="13">
        <v>0</v>
      </c>
      <c r="Q136" s="13" t="s">
        <v>195</v>
      </c>
      <c r="R136" s="13" t="s">
        <v>54</v>
      </c>
      <c r="S136" s="7">
        <v>2</v>
      </c>
      <c r="T136" s="13" t="s">
        <v>55</v>
      </c>
      <c r="U136" s="13" t="s">
        <v>196</v>
      </c>
      <c r="V136" s="13" t="s">
        <v>542</v>
      </c>
      <c r="W136" s="34" t="s">
        <v>132</v>
      </c>
      <c r="X136" s="1">
        <v>100</v>
      </c>
      <c r="Y136" s="13">
        <v>135</v>
      </c>
      <c r="Z136" s="13">
        <v>0</v>
      </c>
    </row>
    <row r="137" spans="1:26">
      <c r="A137" s="13" t="s">
        <v>2708</v>
      </c>
      <c r="B137" s="14" t="s">
        <v>46</v>
      </c>
      <c r="C137" s="12" t="s">
        <v>827</v>
      </c>
      <c r="D137" s="13" t="s">
        <v>131</v>
      </c>
      <c r="E137" s="13" t="s">
        <v>66</v>
      </c>
      <c r="F137" s="13">
        <v>0</v>
      </c>
      <c r="G137"/>
      <c r="H137" s="14" t="s">
        <v>50</v>
      </c>
      <c r="I137" s="14" t="s">
        <v>51</v>
      </c>
      <c r="J137"/>
      <c r="K137"/>
      <c r="L137" s="74" t="s">
        <v>2709</v>
      </c>
      <c r="M137" s="13">
        <v>2</v>
      </c>
      <c r="N137" s="13">
        <v>24</v>
      </c>
      <c r="O137" s="13">
        <v>2</v>
      </c>
      <c r="P137" s="13">
        <v>0</v>
      </c>
      <c r="Q137" s="13" t="s">
        <v>195</v>
      </c>
      <c r="R137" s="13" t="s">
        <v>54</v>
      </c>
      <c r="S137" s="7" t="s">
        <v>127</v>
      </c>
      <c r="T137" s="13" t="s">
        <v>55</v>
      </c>
      <c r="U137" s="13" t="s">
        <v>196</v>
      </c>
      <c r="V137" s="13" t="s">
        <v>542</v>
      </c>
      <c r="W137" s="34" t="s">
        <v>132</v>
      </c>
      <c r="X137" s="1">
        <v>100000</v>
      </c>
      <c r="Y137" s="13">
        <v>136</v>
      </c>
      <c r="Z137" s="13">
        <v>0</v>
      </c>
    </row>
    <row r="138" spans="1:26">
      <c r="A138" s="13" t="s">
        <v>2710</v>
      </c>
      <c r="B138" s="14" t="s">
        <v>46</v>
      </c>
      <c r="C138" s="12" t="s">
        <v>830</v>
      </c>
      <c r="D138" s="13" t="s">
        <v>107</v>
      </c>
      <c r="E138" s="13" t="s">
        <v>66</v>
      </c>
      <c r="F138" s="13">
        <v>11000108</v>
      </c>
      <c r="G138" s="34" t="s">
        <v>146</v>
      </c>
      <c r="H138" s="14" t="s">
        <v>50</v>
      </c>
      <c r="I138" s="14" t="s">
        <v>51</v>
      </c>
      <c r="J138"/>
      <c r="K138"/>
      <c r="L138" s="37" t="s">
        <v>52</v>
      </c>
      <c r="M138" s="13">
        <v>2</v>
      </c>
      <c r="N138" s="13">
        <v>24</v>
      </c>
      <c r="O138" s="13">
        <v>2</v>
      </c>
      <c r="P138" s="13">
        <v>0</v>
      </c>
      <c r="Q138" s="13" t="s">
        <v>53</v>
      </c>
      <c r="R138" s="13" t="s">
        <v>54</v>
      </c>
      <c r="S138" s="7">
        <v>2</v>
      </c>
      <c r="T138" s="13" t="s">
        <v>147</v>
      </c>
      <c r="U138" s="13" t="s">
        <v>56</v>
      </c>
      <c r="V138" s="13" t="s">
        <v>542</v>
      </c>
      <c r="W138" s="34" t="s">
        <v>132</v>
      </c>
      <c r="X138" s="1">
        <v>200</v>
      </c>
      <c r="Y138" s="13">
        <v>124</v>
      </c>
      <c r="Z138" s="13">
        <v>0</v>
      </c>
    </row>
    <row r="139" spans="1:26">
      <c r="A139" s="13" t="s">
        <v>2711</v>
      </c>
      <c r="B139" s="14" t="s">
        <v>46</v>
      </c>
      <c r="C139" s="12" t="s">
        <v>832</v>
      </c>
      <c r="D139" s="13" t="s">
        <v>107</v>
      </c>
      <c r="E139" s="13" t="s">
        <v>66</v>
      </c>
      <c r="F139" s="13">
        <v>11000108</v>
      </c>
      <c r="G139" s="34" t="s">
        <v>146</v>
      </c>
      <c r="H139" s="14" t="s">
        <v>50</v>
      </c>
      <c r="I139" s="14" t="s">
        <v>51</v>
      </c>
      <c r="J139"/>
      <c r="K139"/>
      <c r="L139" s="37" t="s">
        <v>52</v>
      </c>
      <c r="M139" s="13">
        <v>2</v>
      </c>
      <c r="N139" s="13">
        <v>24</v>
      </c>
      <c r="O139" s="13">
        <v>2</v>
      </c>
      <c r="P139" s="13">
        <v>0</v>
      </c>
      <c r="Q139" s="13" t="s">
        <v>195</v>
      </c>
      <c r="R139" s="13" t="s">
        <v>54</v>
      </c>
      <c r="S139" s="7">
        <v>2</v>
      </c>
      <c r="T139" s="13" t="s">
        <v>147</v>
      </c>
      <c r="U139" s="13" t="s">
        <v>196</v>
      </c>
      <c r="V139" s="13" t="s">
        <v>542</v>
      </c>
      <c r="W139" s="34" t="s">
        <v>132</v>
      </c>
      <c r="X139" s="1">
        <v>200</v>
      </c>
      <c r="Y139" s="13">
        <v>139</v>
      </c>
      <c r="Z139" s="13">
        <v>0</v>
      </c>
    </row>
    <row r="140" spans="1:26">
      <c r="A140" s="13" t="s">
        <v>2712</v>
      </c>
      <c r="B140" s="14" t="s">
        <v>46</v>
      </c>
      <c r="C140" s="12" t="s">
        <v>834</v>
      </c>
      <c r="D140" s="13" t="s">
        <v>107</v>
      </c>
      <c r="E140" s="13" t="s">
        <v>66</v>
      </c>
      <c r="F140" s="13">
        <v>11000108</v>
      </c>
      <c r="G140" s="34" t="s">
        <v>146</v>
      </c>
      <c r="H140" s="14" t="s">
        <v>50</v>
      </c>
      <c r="I140" s="14" t="s">
        <v>51</v>
      </c>
      <c r="J140"/>
      <c r="K140"/>
      <c r="L140" s="37" t="s">
        <v>52</v>
      </c>
      <c r="M140" s="13">
        <v>2</v>
      </c>
      <c r="N140" s="13">
        <v>24</v>
      </c>
      <c r="O140" s="13">
        <v>2</v>
      </c>
      <c r="P140" s="13">
        <v>0</v>
      </c>
      <c r="Q140" s="13" t="s">
        <v>53</v>
      </c>
      <c r="R140" s="13" t="s">
        <v>54</v>
      </c>
      <c r="S140" s="7">
        <v>2</v>
      </c>
      <c r="T140" s="13" t="s">
        <v>147</v>
      </c>
      <c r="U140" s="13" t="s">
        <v>56</v>
      </c>
      <c r="V140" s="13" t="s">
        <v>551</v>
      </c>
      <c r="W140" s="34" t="s">
        <v>132</v>
      </c>
      <c r="X140" s="1">
        <v>200</v>
      </c>
      <c r="Y140" s="13">
        <v>163</v>
      </c>
      <c r="Z140" s="13">
        <v>0</v>
      </c>
    </row>
    <row r="141" spans="1:26">
      <c r="A141" s="13" t="s">
        <v>2713</v>
      </c>
      <c r="B141" s="14" t="s">
        <v>46</v>
      </c>
      <c r="C141" s="12" t="s">
        <v>836</v>
      </c>
      <c r="D141" s="13" t="s">
        <v>107</v>
      </c>
      <c r="E141" s="13" t="s">
        <v>66</v>
      </c>
      <c r="F141" s="13">
        <v>11000108</v>
      </c>
      <c r="G141" s="34" t="s">
        <v>146</v>
      </c>
      <c r="H141" s="14" t="s">
        <v>50</v>
      </c>
      <c r="I141" s="14" t="s">
        <v>51</v>
      </c>
      <c r="J141"/>
      <c r="K141"/>
      <c r="L141" s="37" t="s">
        <v>52</v>
      </c>
      <c r="M141" s="13">
        <v>2</v>
      </c>
      <c r="N141" s="13">
        <v>24</v>
      </c>
      <c r="O141" s="13">
        <v>2</v>
      </c>
      <c r="P141" s="13">
        <v>0</v>
      </c>
      <c r="Q141" s="13" t="s">
        <v>195</v>
      </c>
      <c r="R141" s="13" t="s">
        <v>54</v>
      </c>
      <c r="S141" s="7">
        <v>2</v>
      </c>
      <c r="T141" s="13" t="s">
        <v>147</v>
      </c>
      <c r="U141" s="13" t="s">
        <v>196</v>
      </c>
      <c r="V141" s="13" t="s">
        <v>551</v>
      </c>
      <c r="W141" s="34" t="s">
        <v>132</v>
      </c>
      <c r="X141" s="1">
        <v>200</v>
      </c>
      <c r="Y141" s="13">
        <v>178</v>
      </c>
      <c r="Z141" s="13">
        <v>0</v>
      </c>
    </row>
    <row r="142" spans="1:26">
      <c r="A142" s="13" t="s">
        <v>2714</v>
      </c>
      <c r="B142" s="14" t="s">
        <v>46</v>
      </c>
      <c r="C142" s="12" t="s">
        <v>838</v>
      </c>
      <c r="D142" s="13" t="s">
        <v>107</v>
      </c>
      <c r="E142" s="13" t="s">
        <v>66</v>
      </c>
      <c r="F142" s="75">
        <v>11000309</v>
      </c>
      <c r="G142" s="34" t="s">
        <v>273</v>
      </c>
      <c r="H142" s="12" t="s">
        <v>50</v>
      </c>
      <c r="I142" s="12" t="s">
        <v>51</v>
      </c>
      <c r="J142"/>
      <c r="K142"/>
      <c r="L142" s="37" t="s">
        <v>52</v>
      </c>
      <c r="M142" s="13">
        <v>2</v>
      </c>
      <c r="N142" s="13">
        <v>24</v>
      </c>
      <c r="O142" s="13">
        <v>2</v>
      </c>
      <c r="P142" s="13">
        <v>0</v>
      </c>
      <c r="Q142" s="13" t="s">
        <v>195</v>
      </c>
      <c r="R142" s="13" t="s">
        <v>54</v>
      </c>
      <c r="S142" s="7">
        <v>2</v>
      </c>
      <c r="T142" s="13" t="s">
        <v>55</v>
      </c>
      <c r="U142" s="13" t="s">
        <v>274</v>
      </c>
      <c r="V142" s="13" t="s">
        <v>382</v>
      </c>
      <c r="W142" s="34" t="s">
        <v>132</v>
      </c>
      <c r="X142" s="1">
        <v>200</v>
      </c>
      <c r="Y142" s="13">
        <v>196</v>
      </c>
      <c r="Z142" s="13">
        <v>0</v>
      </c>
    </row>
    <row r="143" spans="1:26">
      <c r="A143" s="13" t="s">
        <v>2715</v>
      </c>
      <c r="B143" s="14" t="s">
        <v>46</v>
      </c>
      <c r="C143" s="12" t="s">
        <v>840</v>
      </c>
      <c r="D143" s="13" t="s">
        <v>107</v>
      </c>
      <c r="E143" s="13" t="s">
        <v>66</v>
      </c>
      <c r="F143" s="75">
        <v>11000309</v>
      </c>
      <c r="G143" s="34" t="s">
        <v>273</v>
      </c>
      <c r="H143" s="12" t="s">
        <v>50</v>
      </c>
      <c r="I143" s="12" t="s">
        <v>51</v>
      </c>
      <c r="J143"/>
      <c r="K143"/>
      <c r="L143" s="37" t="s">
        <v>52</v>
      </c>
      <c r="M143" s="13">
        <v>2</v>
      </c>
      <c r="N143" s="13">
        <v>24</v>
      </c>
      <c r="O143" s="13">
        <v>2</v>
      </c>
      <c r="P143" s="13">
        <v>0</v>
      </c>
      <c r="Q143" s="13" t="s">
        <v>195</v>
      </c>
      <c r="R143" s="13" t="s">
        <v>54</v>
      </c>
      <c r="S143" s="7">
        <v>2</v>
      </c>
      <c r="T143" s="13" t="s">
        <v>55</v>
      </c>
      <c r="U143" s="13" t="s">
        <v>274</v>
      </c>
      <c r="V143" s="13" t="s">
        <v>507</v>
      </c>
      <c r="W143" s="34" t="s">
        <v>132</v>
      </c>
      <c r="X143" s="1">
        <v>200</v>
      </c>
      <c r="Y143" s="13">
        <v>197</v>
      </c>
      <c r="Z143" s="13">
        <v>0</v>
      </c>
    </row>
    <row r="144" spans="1:26">
      <c r="A144" s="13" t="s">
        <v>2716</v>
      </c>
      <c r="B144" s="14" t="s">
        <v>46</v>
      </c>
      <c r="C144" s="12" t="s">
        <v>842</v>
      </c>
      <c r="D144" s="13" t="s">
        <v>107</v>
      </c>
      <c r="E144" s="13" t="s">
        <v>66</v>
      </c>
      <c r="F144" s="75">
        <v>11000309</v>
      </c>
      <c r="G144" s="34" t="s">
        <v>273</v>
      </c>
      <c r="H144" s="12" t="s">
        <v>50</v>
      </c>
      <c r="I144" s="12" t="s">
        <v>51</v>
      </c>
      <c r="J144"/>
      <c r="K144"/>
      <c r="L144" s="37" t="s">
        <v>52</v>
      </c>
      <c r="M144" s="13">
        <v>2</v>
      </c>
      <c r="N144" s="13">
        <v>24</v>
      </c>
      <c r="O144" s="13">
        <v>2</v>
      </c>
      <c r="P144" s="13">
        <v>0</v>
      </c>
      <c r="Q144" s="13" t="s">
        <v>195</v>
      </c>
      <c r="R144" s="13" t="s">
        <v>54</v>
      </c>
      <c r="S144" s="7">
        <v>2</v>
      </c>
      <c r="T144" s="13" t="s">
        <v>55</v>
      </c>
      <c r="U144" s="13" t="s">
        <v>274</v>
      </c>
      <c r="V144" s="13" t="s">
        <v>516</v>
      </c>
      <c r="W144" s="34" t="s">
        <v>132</v>
      </c>
      <c r="X144" s="1">
        <v>200</v>
      </c>
      <c r="Y144" s="13">
        <v>198</v>
      </c>
      <c r="Z144" s="13">
        <v>0</v>
      </c>
    </row>
    <row r="145" spans="1:26">
      <c r="A145" s="13" t="s">
        <v>2717</v>
      </c>
      <c r="B145" s="14" t="s">
        <v>46</v>
      </c>
      <c r="C145" s="12" t="s">
        <v>844</v>
      </c>
      <c r="D145" s="13" t="s">
        <v>107</v>
      </c>
      <c r="E145" s="13" t="s">
        <v>66</v>
      </c>
      <c r="F145" s="75">
        <v>11000309</v>
      </c>
      <c r="G145" s="34" t="s">
        <v>273</v>
      </c>
      <c r="H145" s="12" t="s">
        <v>50</v>
      </c>
      <c r="I145" s="12" t="s">
        <v>51</v>
      </c>
      <c r="J145"/>
      <c r="K145"/>
      <c r="L145" s="37" t="s">
        <v>52</v>
      </c>
      <c r="M145" s="13">
        <v>2</v>
      </c>
      <c r="N145" s="13">
        <v>24</v>
      </c>
      <c r="O145" s="13">
        <v>2</v>
      </c>
      <c r="P145" s="13">
        <v>0</v>
      </c>
      <c r="Q145" s="13" t="s">
        <v>195</v>
      </c>
      <c r="R145" s="13" t="s">
        <v>54</v>
      </c>
      <c r="S145" s="7">
        <v>2</v>
      </c>
      <c r="T145" s="13" t="s">
        <v>55</v>
      </c>
      <c r="U145" s="13" t="s">
        <v>274</v>
      </c>
      <c r="V145" s="13" t="s">
        <v>542</v>
      </c>
      <c r="W145" s="34" t="s">
        <v>132</v>
      </c>
      <c r="X145" s="1">
        <v>200</v>
      </c>
      <c r="Y145" s="13">
        <v>199</v>
      </c>
      <c r="Z145" s="13">
        <v>0</v>
      </c>
    </row>
    <row r="146" spans="1:26">
      <c r="A146" s="13" t="s">
        <v>2718</v>
      </c>
      <c r="B146" s="14" t="s">
        <v>46</v>
      </c>
      <c r="C146" s="12" t="s">
        <v>846</v>
      </c>
      <c r="D146" s="13" t="s">
        <v>107</v>
      </c>
      <c r="E146" s="13" t="s">
        <v>66</v>
      </c>
      <c r="F146" s="75">
        <v>11000309</v>
      </c>
      <c r="G146" s="34" t="s">
        <v>273</v>
      </c>
      <c r="H146" s="12" t="s">
        <v>50</v>
      </c>
      <c r="I146" s="12" t="s">
        <v>51</v>
      </c>
      <c r="J146"/>
      <c r="K146"/>
      <c r="L146" s="37" t="s">
        <v>52</v>
      </c>
      <c r="M146" s="13">
        <v>2</v>
      </c>
      <c r="N146" s="13">
        <v>24</v>
      </c>
      <c r="O146" s="13">
        <v>2</v>
      </c>
      <c r="P146" s="13">
        <v>0</v>
      </c>
      <c r="Q146" s="13" t="s">
        <v>195</v>
      </c>
      <c r="R146" s="13" t="s">
        <v>54</v>
      </c>
      <c r="S146" s="7">
        <v>2</v>
      </c>
      <c r="T146" s="13" t="s">
        <v>55</v>
      </c>
      <c r="U146" s="13" t="s">
        <v>274</v>
      </c>
      <c r="V146" s="13" t="s">
        <v>551</v>
      </c>
      <c r="W146" s="34" t="s">
        <v>132</v>
      </c>
      <c r="X146" s="1">
        <v>200</v>
      </c>
      <c r="Y146" s="13">
        <v>200</v>
      </c>
      <c r="Z146" s="13">
        <v>0</v>
      </c>
    </row>
    <row r="147" spans="1:26">
      <c r="A147" s="13" t="s">
        <v>2719</v>
      </c>
      <c r="B147" s="14" t="s">
        <v>46</v>
      </c>
      <c r="C147" s="12" t="s">
        <v>848</v>
      </c>
      <c r="D147" s="13" t="s">
        <v>65</v>
      </c>
      <c r="E147" s="13" t="s">
        <v>66</v>
      </c>
      <c r="F147" s="13">
        <v>0</v>
      </c>
      <c r="G147"/>
      <c r="H147" s="12" t="s">
        <v>50</v>
      </c>
      <c r="I147" s="12" t="s">
        <v>51</v>
      </c>
      <c r="J147"/>
      <c r="K147"/>
      <c r="L147" s="37" t="s">
        <v>2720</v>
      </c>
      <c r="M147" s="13">
        <v>2</v>
      </c>
      <c r="N147" s="13">
        <v>24</v>
      </c>
      <c r="O147" s="13">
        <v>2</v>
      </c>
      <c r="P147" s="13">
        <v>0</v>
      </c>
      <c r="Q147" s="13" t="s">
        <v>195</v>
      </c>
      <c r="R147" s="13" t="s">
        <v>54</v>
      </c>
      <c r="S147" s="7">
        <v>2</v>
      </c>
      <c r="T147" s="13" t="s">
        <v>55</v>
      </c>
      <c r="U147" s="13" t="s">
        <v>196</v>
      </c>
      <c r="V147" s="13" t="s">
        <v>542</v>
      </c>
      <c r="W147" s="34" t="s">
        <v>132</v>
      </c>
      <c r="X147" s="1">
        <v>1000000</v>
      </c>
      <c r="Y147" s="13">
        <v>146</v>
      </c>
      <c r="Z147" s="13">
        <v>0</v>
      </c>
    </row>
    <row r="148" spans="1:26">
      <c r="A148" s="13" t="s">
        <v>2721</v>
      </c>
      <c r="B148" s="14" t="s">
        <v>46</v>
      </c>
      <c r="C148" s="12" t="s">
        <v>851</v>
      </c>
      <c r="D148" s="13" t="s">
        <v>65</v>
      </c>
      <c r="E148" s="13" t="s">
        <v>66</v>
      </c>
      <c r="F148" s="13">
        <v>11000343</v>
      </c>
      <c r="G148" s="34" t="s">
        <v>104</v>
      </c>
      <c r="H148" s="14" t="s">
        <v>50</v>
      </c>
      <c r="I148" s="14" t="s">
        <v>50</v>
      </c>
      <c r="J148"/>
      <c r="K148"/>
      <c r="L148" s="37" t="s">
        <v>52</v>
      </c>
      <c r="M148" s="13">
        <v>2</v>
      </c>
      <c r="N148" s="13">
        <v>24</v>
      </c>
      <c r="O148" s="13">
        <v>2</v>
      </c>
      <c r="P148" s="13">
        <v>0</v>
      </c>
      <c r="Q148" s="13" t="s">
        <v>53</v>
      </c>
      <c r="R148" s="13" t="s">
        <v>54</v>
      </c>
      <c r="S148" s="7">
        <v>2</v>
      </c>
      <c r="T148" s="13" t="s">
        <v>55</v>
      </c>
      <c r="U148" s="13" t="s">
        <v>56</v>
      </c>
      <c r="V148" s="13" t="s">
        <v>382</v>
      </c>
      <c r="W148" s="34" t="s">
        <v>132</v>
      </c>
      <c r="X148" s="1">
        <v>200</v>
      </c>
      <c r="Y148" s="13">
        <v>5</v>
      </c>
      <c r="Z148" s="13">
        <v>0</v>
      </c>
    </row>
    <row r="149" spans="1:26">
      <c r="A149" s="13" t="s">
        <v>2722</v>
      </c>
      <c r="B149" s="14" t="s">
        <v>46</v>
      </c>
      <c r="C149" s="12" t="s">
        <v>853</v>
      </c>
      <c r="D149" s="13" t="s">
        <v>65</v>
      </c>
      <c r="E149" s="13" t="s">
        <v>66</v>
      </c>
      <c r="F149" s="13">
        <v>0</v>
      </c>
      <c r="G149" s="13"/>
      <c r="H149" s="14" t="s">
        <v>50</v>
      </c>
      <c r="I149" s="14" t="s">
        <v>51</v>
      </c>
      <c r="J149"/>
      <c r="K149"/>
      <c r="L149" s="74" t="s">
        <v>2723</v>
      </c>
      <c r="M149" s="13">
        <v>2</v>
      </c>
      <c r="N149" s="13">
        <v>24</v>
      </c>
      <c r="O149" s="13">
        <v>2</v>
      </c>
      <c r="P149" s="13">
        <v>0</v>
      </c>
      <c r="Q149" s="13" t="s">
        <v>195</v>
      </c>
      <c r="R149" s="13" t="s">
        <v>54</v>
      </c>
      <c r="S149" s="7">
        <v>2</v>
      </c>
      <c r="T149" s="13" t="s">
        <v>55</v>
      </c>
      <c r="U149" s="13" t="s">
        <v>196</v>
      </c>
      <c r="V149" s="13" t="s">
        <v>542</v>
      </c>
      <c r="W149" s="34" t="s">
        <v>132</v>
      </c>
      <c r="X149" s="1">
        <v>10399</v>
      </c>
      <c r="Y149" s="13">
        <v>148</v>
      </c>
      <c r="Z149" s="13">
        <v>0</v>
      </c>
    </row>
    <row r="150" spans="1:26">
      <c r="A150" s="13" t="s">
        <v>2724</v>
      </c>
      <c r="B150" s="8" t="s">
        <v>2147</v>
      </c>
      <c r="C150" s="12" t="s">
        <v>856</v>
      </c>
      <c r="D150" s="13" t="s">
        <v>65</v>
      </c>
      <c r="E150" s="13" t="s">
        <v>66</v>
      </c>
      <c r="F150"/>
      <c r="G150"/>
      <c r="H150"/>
      <c r="I150"/>
      <c r="J150"/>
      <c r="K150"/>
      <c r="L150" s="74" t="s">
        <v>2725</v>
      </c>
      <c r="M150"/>
      <c r="N150"/>
      <c r="O150"/>
      <c r="P150"/>
      <c r="Q150"/>
      <c r="R150"/>
      <c r="S150" s="7">
        <v>2</v>
      </c>
      <c r="T150"/>
      <c r="U150"/>
      <c r="V150"/>
      <c r="W150"/>
      <c r="X150" s="45" t="s">
        <v>290</v>
      </c>
      <c r="Y150" s="13">
        <v>149</v>
      </c>
      <c r="Z150" s="13">
        <v>-1</v>
      </c>
    </row>
    <row r="151" spans="1:26">
      <c r="A151" s="13" t="s">
        <v>2726</v>
      </c>
      <c r="B151" s="8" t="s">
        <v>2147</v>
      </c>
      <c r="C151" s="12" t="s">
        <v>859</v>
      </c>
      <c r="D151" s="13" t="s">
        <v>65</v>
      </c>
      <c r="E151" s="13" t="s">
        <v>66</v>
      </c>
      <c r="F151"/>
      <c r="G151"/>
      <c r="H151"/>
      <c r="I151"/>
      <c r="J151"/>
      <c r="K151"/>
      <c r="L151" s="74" t="s">
        <v>2727</v>
      </c>
      <c r="M151"/>
      <c r="N151"/>
      <c r="O151"/>
      <c r="P151"/>
      <c r="Q151"/>
      <c r="R151"/>
      <c r="S151" s="7">
        <v>2</v>
      </c>
      <c r="T151"/>
      <c r="U151"/>
      <c r="V151"/>
      <c r="W151"/>
      <c r="X151" s="45" t="s">
        <v>294</v>
      </c>
      <c r="Y151" s="13">
        <v>150</v>
      </c>
      <c r="Z151" s="13">
        <v>-1</v>
      </c>
    </row>
    <row r="152" spans="1:26">
      <c r="A152" s="13" t="s">
        <v>2728</v>
      </c>
      <c r="B152" s="8" t="s">
        <v>2147</v>
      </c>
      <c r="C152" s="12" t="s">
        <v>862</v>
      </c>
      <c r="D152" s="13" t="s">
        <v>65</v>
      </c>
      <c r="E152" s="13" t="s">
        <v>66</v>
      </c>
      <c r="F152"/>
      <c r="G152"/>
      <c r="H152"/>
      <c r="I152"/>
      <c r="J152"/>
      <c r="K152"/>
      <c r="L152" s="74" t="s">
        <v>2729</v>
      </c>
      <c r="M152"/>
      <c r="N152"/>
      <c r="O152"/>
      <c r="P152"/>
      <c r="Q152"/>
      <c r="R152"/>
      <c r="S152" s="7">
        <v>2</v>
      </c>
      <c r="T152"/>
      <c r="U152"/>
      <c r="V152"/>
      <c r="W152"/>
      <c r="X152" s="45" t="s">
        <v>298</v>
      </c>
      <c r="Y152" s="13">
        <v>151</v>
      </c>
      <c r="Z152" s="13">
        <v>-1</v>
      </c>
    </row>
    <row r="153" spans="1:26">
      <c r="A153" s="13" t="s">
        <v>2730</v>
      </c>
      <c r="B153" s="8" t="s">
        <v>2147</v>
      </c>
      <c r="C153" s="12" t="s">
        <v>865</v>
      </c>
      <c r="D153" s="13" t="s">
        <v>65</v>
      </c>
      <c r="E153" s="13" t="s">
        <v>66</v>
      </c>
      <c r="F153"/>
      <c r="G153"/>
      <c r="H153"/>
      <c r="I153"/>
      <c r="J153"/>
      <c r="K153"/>
      <c r="L153" s="74" t="s">
        <v>2731</v>
      </c>
      <c r="M153"/>
      <c r="N153"/>
      <c r="O153"/>
      <c r="P153"/>
      <c r="Q153"/>
      <c r="R153"/>
      <c r="S153" s="7">
        <v>2</v>
      </c>
      <c r="T153"/>
      <c r="U153"/>
      <c r="V153"/>
      <c r="W153"/>
      <c r="X153" s="45" t="s">
        <v>302</v>
      </c>
      <c r="Y153" s="13">
        <v>152</v>
      </c>
      <c r="Z153" s="13">
        <v>-1</v>
      </c>
    </row>
    <row r="154" spans="1:26">
      <c r="A154" s="13" t="s">
        <v>2732</v>
      </c>
      <c r="B154" s="8" t="s">
        <v>2147</v>
      </c>
      <c r="C154" s="12" t="s">
        <v>868</v>
      </c>
      <c r="D154" s="13" t="s">
        <v>65</v>
      </c>
      <c r="E154" s="13" t="s">
        <v>66</v>
      </c>
      <c r="F154"/>
      <c r="G154"/>
      <c r="H154"/>
      <c r="I154"/>
      <c r="J154"/>
      <c r="K154"/>
      <c r="L154" s="74" t="s">
        <v>2733</v>
      </c>
      <c r="M154"/>
      <c r="N154"/>
      <c r="O154"/>
      <c r="P154"/>
      <c r="Q154"/>
      <c r="R154"/>
      <c r="S154" s="7">
        <v>2</v>
      </c>
      <c r="T154"/>
      <c r="U154"/>
      <c r="V154"/>
      <c r="W154"/>
      <c r="X154" s="45" t="s">
        <v>306</v>
      </c>
      <c r="Y154" s="13">
        <v>153</v>
      </c>
      <c r="Z154" s="13">
        <v>-1</v>
      </c>
    </row>
    <row r="155" spans="1:26">
      <c r="A155" s="72" t="s">
        <v>2734</v>
      </c>
      <c r="B155" s="8" t="s">
        <v>2147</v>
      </c>
      <c r="C155" s="47" t="s">
        <v>871</v>
      </c>
      <c r="D155" s="72" t="s">
        <v>579</v>
      </c>
      <c r="E155" s="72" t="s">
        <v>66</v>
      </c>
      <c r="F155" s="47"/>
      <c r="G155"/>
      <c r="H155"/>
      <c r="I155"/>
      <c r="J155"/>
      <c r="K155"/>
      <c r="L155" s="74" t="s">
        <v>2735</v>
      </c>
      <c r="M155"/>
      <c r="N155"/>
      <c r="O155"/>
      <c r="P155"/>
      <c r="Q155"/>
      <c r="R155"/>
      <c r="S155" s="7">
        <v>2</v>
      </c>
      <c r="T155"/>
      <c r="U155"/>
      <c r="V155"/>
      <c r="W155"/>
      <c r="X155"/>
      <c r="Y155" s="13">
        <v>154</v>
      </c>
      <c r="Z155" s="13">
        <v>-1</v>
      </c>
    </row>
    <row r="156" spans="1:26">
      <c r="A156" s="72" t="s">
        <v>2736</v>
      </c>
      <c r="B156" s="8" t="s">
        <v>2147</v>
      </c>
      <c r="C156" s="47" t="s">
        <v>874</v>
      </c>
      <c r="D156" s="72" t="s">
        <v>579</v>
      </c>
      <c r="E156" s="72" t="s">
        <v>66</v>
      </c>
      <c r="F156" s="47"/>
      <c r="G156"/>
      <c r="H156"/>
      <c r="I156"/>
      <c r="J156"/>
      <c r="K156"/>
      <c r="L156" s="74" t="s">
        <v>2737</v>
      </c>
      <c r="M156"/>
      <c r="N156"/>
      <c r="O156"/>
      <c r="P156"/>
      <c r="Q156"/>
      <c r="R156"/>
      <c r="S156" s="7">
        <v>2</v>
      </c>
      <c r="T156"/>
      <c r="U156"/>
      <c r="V156"/>
      <c r="W156"/>
      <c r="X156" s="45" t="s">
        <v>314</v>
      </c>
      <c r="Y156" s="13">
        <v>155</v>
      </c>
      <c r="Z156" s="13">
        <v>-1</v>
      </c>
    </row>
    <row r="157" spans="1:26">
      <c r="A157" s="13" t="s">
        <v>2738</v>
      </c>
      <c r="B157" s="8" t="s">
        <v>2147</v>
      </c>
      <c r="C157" s="12" t="s">
        <v>877</v>
      </c>
      <c r="D157" s="13" t="s">
        <v>65</v>
      </c>
      <c r="E157" s="13" t="s">
        <v>66</v>
      </c>
      <c r="F157"/>
      <c r="G157"/>
      <c r="H157"/>
      <c r="I157"/>
      <c r="J157"/>
      <c r="K157"/>
      <c r="L157" s="74" t="s">
        <v>2739</v>
      </c>
      <c r="M157"/>
      <c r="N157"/>
      <c r="O157"/>
      <c r="P157"/>
      <c r="Q157"/>
      <c r="R157"/>
      <c r="S157" s="7">
        <v>2</v>
      </c>
      <c r="T157"/>
      <c r="U157"/>
      <c r="V157"/>
      <c r="W157"/>
      <c r="X157" s="45" t="s">
        <v>306</v>
      </c>
      <c r="Y157" s="13">
        <v>156</v>
      </c>
      <c r="Z157" s="13">
        <v>-1</v>
      </c>
    </row>
    <row r="158" spans="1:26">
      <c r="A158" s="13" t="s">
        <v>2740</v>
      </c>
      <c r="B158" s="14" t="s">
        <v>46</v>
      </c>
      <c r="C158" s="12" t="s">
        <v>880</v>
      </c>
      <c r="D158" s="13" t="s">
        <v>65</v>
      </c>
      <c r="E158" s="13" t="s">
        <v>66</v>
      </c>
      <c r="F158" s="13">
        <v>0</v>
      </c>
      <c r="G158"/>
      <c r="H158" s="14" t="s">
        <v>50</v>
      </c>
      <c r="I158" s="14" t="s">
        <v>51</v>
      </c>
      <c r="J158"/>
      <c r="K158"/>
      <c r="L158" s="37" t="s">
        <v>2741</v>
      </c>
      <c r="M158" s="13">
        <v>2</v>
      </c>
      <c r="N158" s="13">
        <v>24</v>
      </c>
      <c r="O158" s="13">
        <v>2</v>
      </c>
      <c r="P158" s="13">
        <v>0</v>
      </c>
      <c r="Q158" s="13" t="s">
        <v>53</v>
      </c>
      <c r="R158" s="13" t="s">
        <v>54</v>
      </c>
      <c r="S158" s="7">
        <v>2</v>
      </c>
      <c r="T158" s="13" t="s">
        <v>55</v>
      </c>
      <c r="U158" s="13" t="s">
        <v>56</v>
      </c>
      <c r="V158" s="13" t="s">
        <v>551</v>
      </c>
      <c r="W158" s="34" t="s">
        <v>132</v>
      </c>
      <c r="X158" s="1">
        <v>1000</v>
      </c>
      <c r="Y158" s="13">
        <v>157</v>
      </c>
      <c r="Z158" s="13">
        <v>0</v>
      </c>
    </row>
    <row r="159" spans="1:26">
      <c r="A159" s="13" t="s">
        <v>2742</v>
      </c>
      <c r="B159" s="14" t="s">
        <v>46</v>
      </c>
      <c r="C159" s="12" t="s">
        <v>883</v>
      </c>
      <c r="D159" s="13" t="s">
        <v>65</v>
      </c>
      <c r="E159" s="13" t="s">
        <v>66</v>
      </c>
      <c r="F159" s="13">
        <v>0</v>
      </c>
      <c r="G159"/>
      <c r="H159" s="14" t="s">
        <v>50</v>
      </c>
      <c r="I159" s="14" t="s">
        <v>51</v>
      </c>
      <c r="J159"/>
      <c r="K159"/>
      <c r="L159" s="37" t="s">
        <v>2743</v>
      </c>
      <c r="M159" s="13">
        <v>2</v>
      </c>
      <c r="N159" s="13">
        <v>24</v>
      </c>
      <c r="O159" s="13">
        <v>2</v>
      </c>
      <c r="P159" s="13">
        <v>0</v>
      </c>
      <c r="Q159" s="13" t="s">
        <v>53</v>
      </c>
      <c r="R159" s="13" t="s">
        <v>54</v>
      </c>
      <c r="S159" s="7">
        <v>2</v>
      </c>
      <c r="T159" s="13" t="s">
        <v>55</v>
      </c>
      <c r="U159" s="13" t="s">
        <v>56</v>
      </c>
      <c r="V159" s="13" t="s">
        <v>551</v>
      </c>
      <c r="W159" s="34" t="s">
        <v>132</v>
      </c>
      <c r="X159" s="1">
        <v>700</v>
      </c>
      <c r="Y159" s="13">
        <v>158</v>
      </c>
      <c r="Z159" s="13">
        <v>0</v>
      </c>
    </row>
    <row r="160" spans="1:26">
      <c r="A160" s="13" t="s">
        <v>2744</v>
      </c>
      <c r="B160" s="14" t="s">
        <v>46</v>
      </c>
      <c r="C160" s="12" t="s">
        <v>886</v>
      </c>
      <c r="D160" s="13" t="s">
        <v>65</v>
      </c>
      <c r="E160" s="13" t="s">
        <v>66</v>
      </c>
      <c r="F160" s="13">
        <v>0</v>
      </c>
      <c r="G160"/>
      <c r="H160" s="14" t="s">
        <v>50</v>
      </c>
      <c r="I160" s="14" t="s">
        <v>51</v>
      </c>
      <c r="J160"/>
      <c r="K160"/>
      <c r="L160" s="37" t="s">
        <v>2745</v>
      </c>
      <c r="M160" s="13">
        <v>2</v>
      </c>
      <c r="N160" s="13">
        <v>24</v>
      </c>
      <c r="O160" s="13">
        <v>2</v>
      </c>
      <c r="P160" s="13">
        <v>0</v>
      </c>
      <c r="Q160" s="13" t="s">
        <v>53</v>
      </c>
      <c r="R160" s="13" t="s">
        <v>54</v>
      </c>
      <c r="S160" s="7">
        <v>2</v>
      </c>
      <c r="T160" s="13" t="s">
        <v>55</v>
      </c>
      <c r="U160" s="13" t="s">
        <v>56</v>
      </c>
      <c r="V160" s="13" t="s">
        <v>551</v>
      </c>
      <c r="W160" s="34" t="s">
        <v>132</v>
      </c>
      <c r="X160" s="1">
        <v>100</v>
      </c>
      <c r="Y160" s="13">
        <v>159</v>
      </c>
      <c r="Z160" s="13">
        <v>0</v>
      </c>
    </row>
    <row r="161" spans="1:26">
      <c r="A161" s="13" t="s">
        <v>2746</v>
      </c>
      <c r="B161" s="14" t="s">
        <v>46</v>
      </c>
      <c r="C161" s="12" t="s">
        <v>889</v>
      </c>
      <c r="D161" s="13" t="s">
        <v>65</v>
      </c>
      <c r="E161" s="13" t="s">
        <v>66</v>
      </c>
      <c r="F161" s="13">
        <v>0</v>
      </c>
      <c r="G161"/>
      <c r="H161" s="14" t="s">
        <v>50</v>
      </c>
      <c r="I161" s="14" t="s">
        <v>51</v>
      </c>
      <c r="J161"/>
      <c r="K161"/>
      <c r="L161" s="37" t="s">
        <v>2747</v>
      </c>
      <c r="M161" s="13">
        <v>2</v>
      </c>
      <c r="N161" s="13">
        <v>24</v>
      </c>
      <c r="O161" s="13">
        <v>2</v>
      </c>
      <c r="P161" s="13">
        <v>0</v>
      </c>
      <c r="Q161" s="13" t="s">
        <v>53</v>
      </c>
      <c r="R161" s="13" t="s">
        <v>54</v>
      </c>
      <c r="S161" s="7">
        <v>2</v>
      </c>
      <c r="T161" s="13" t="s">
        <v>55</v>
      </c>
      <c r="U161" s="13" t="s">
        <v>56</v>
      </c>
      <c r="V161" s="13" t="s">
        <v>551</v>
      </c>
      <c r="W161" s="34" t="s">
        <v>132</v>
      </c>
      <c r="X161" s="1">
        <v>100</v>
      </c>
      <c r="Y161" s="13">
        <v>160</v>
      </c>
      <c r="Z161" s="13">
        <v>0</v>
      </c>
    </row>
    <row r="162" spans="1:26">
      <c r="A162" s="13" t="s">
        <v>2748</v>
      </c>
      <c r="B162" s="14" t="s">
        <v>46</v>
      </c>
      <c r="C162" s="12" t="s">
        <v>892</v>
      </c>
      <c r="D162" s="13" t="s">
        <v>65</v>
      </c>
      <c r="E162" s="13" t="s">
        <v>66</v>
      </c>
      <c r="F162" s="13">
        <v>11000343</v>
      </c>
      <c r="G162" s="34" t="s">
        <v>104</v>
      </c>
      <c r="H162" s="14" t="s">
        <v>50</v>
      </c>
      <c r="I162" s="14" t="s">
        <v>50</v>
      </c>
      <c r="J162"/>
      <c r="K162"/>
      <c r="L162" s="37" t="s">
        <v>52</v>
      </c>
      <c r="M162" s="13">
        <v>2</v>
      </c>
      <c r="N162" s="13">
        <v>24</v>
      </c>
      <c r="O162" s="13">
        <v>2</v>
      </c>
      <c r="P162" s="13">
        <v>0</v>
      </c>
      <c r="Q162" s="13" t="s">
        <v>53</v>
      </c>
      <c r="R162" s="13" t="s">
        <v>54</v>
      </c>
      <c r="S162" s="7">
        <v>2</v>
      </c>
      <c r="T162" s="13" t="s">
        <v>55</v>
      </c>
      <c r="U162" s="13" t="s">
        <v>56</v>
      </c>
      <c r="V162" s="13" t="s">
        <v>507</v>
      </c>
      <c r="W162" s="34" t="s">
        <v>132</v>
      </c>
      <c r="X162" s="1">
        <v>200</v>
      </c>
      <c r="Y162" s="13">
        <v>44</v>
      </c>
      <c r="Z162" s="13">
        <v>0</v>
      </c>
    </row>
    <row r="163" spans="1:26">
      <c r="A163" s="13" t="s">
        <v>2749</v>
      </c>
      <c r="B163" s="14" t="s">
        <v>46</v>
      </c>
      <c r="C163" s="12" t="s">
        <v>894</v>
      </c>
      <c r="D163" s="13" t="s">
        <v>65</v>
      </c>
      <c r="E163" s="13" t="s">
        <v>66</v>
      </c>
      <c r="F163" s="13">
        <v>11000343</v>
      </c>
      <c r="G163" s="34" t="s">
        <v>104</v>
      </c>
      <c r="H163" s="14" t="s">
        <v>50</v>
      </c>
      <c r="I163" s="14" t="s">
        <v>50</v>
      </c>
      <c r="J163"/>
      <c r="K163"/>
      <c r="L163" s="37" t="s">
        <v>52</v>
      </c>
      <c r="M163" s="13">
        <v>2</v>
      </c>
      <c r="N163" s="13">
        <v>24</v>
      </c>
      <c r="O163" s="13">
        <v>2</v>
      </c>
      <c r="P163" s="13">
        <v>0</v>
      </c>
      <c r="Q163" s="13" t="s">
        <v>53</v>
      </c>
      <c r="R163" s="13" t="s">
        <v>54</v>
      </c>
      <c r="S163" s="7">
        <v>2</v>
      </c>
      <c r="T163" s="13" t="s">
        <v>55</v>
      </c>
      <c r="U163" s="13" t="s">
        <v>56</v>
      </c>
      <c r="V163" s="13" t="s">
        <v>516</v>
      </c>
      <c r="W163" s="34" t="s">
        <v>132</v>
      </c>
      <c r="X163" s="1">
        <v>200</v>
      </c>
      <c r="Y163" s="13">
        <v>83</v>
      </c>
      <c r="Z163" s="13">
        <v>0</v>
      </c>
    </row>
    <row r="164" spans="1:26">
      <c r="A164" s="13" t="s">
        <v>2750</v>
      </c>
      <c r="B164" s="14" t="s">
        <v>46</v>
      </c>
      <c r="C164" s="12" t="s">
        <v>896</v>
      </c>
      <c r="D164" s="13" t="s">
        <v>65</v>
      </c>
      <c r="E164" s="13" t="s">
        <v>66</v>
      </c>
      <c r="F164" s="13">
        <v>11000343</v>
      </c>
      <c r="G164" s="34" t="s">
        <v>104</v>
      </c>
      <c r="H164" s="14" t="s">
        <v>50</v>
      </c>
      <c r="I164" s="14" t="s">
        <v>50</v>
      </c>
      <c r="J164"/>
      <c r="K164"/>
      <c r="L164" s="37" t="s">
        <v>52</v>
      </c>
      <c r="M164" s="13">
        <v>2</v>
      </c>
      <c r="N164" s="13">
        <v>24</v>
      </c>
      <c r="O164" s="13">
        <v>2</v>
      </c>
      <c r="P164" s="13">
        <v>0</v>
      </c>
      <c r="Q164" s="13" t="s">
        <v>53</v>
      </c>
      <c r="R164" s="13" t="s">
        <v>54</v>
      </c>
      <c r="S164" s="7">
        <v>2</v>
      </c>
      <c r="T164" s="13" t="s">
        <v>55</v>
      </c>
      <c r="U164" s="13" t="s">
        <v>56</v>
      </c>
      <c r="V164" s="13" t="s">
        <v>542</v>
      </c>
      <c r="W164" s="34" t="s">
        <v>132</v>
      </c>
      <c r="X164" s="1">
        <v>200</v>
      </c>
      <c r="Y164" s="13">
        <v>122</v>
      </c>
      <c r="Z164" s="13">
        <v>0</v>
      </c>
    </row>
    <row r="165" spans="1:26">
      <c r="A165" s="13" t="s">
        <v>2751</v>
      </c>
      <c r="B165" s="14" t="s">
        <v>46</v>
      </c>
      <c r="C165" s="12" t="s">
        <v>898</v>
      </c>
      <c r="D165" s="13" t="s">
        <v>65</v>
      </c>
      <c r="E165" s="13" t="s">
        <v>66</v>
      </c>
      <c r="F165" s="13">
        <v>11000343</v>
      </c>
      <c r="G165" s="34" t="s">
        <v>104</v>
      </c>
      <c r="H165" s="14" t="s">
        <v>50</v>
      </c>
      <c r="I165" s="14" t="s">
        <v>50</v>
      </c>
      <c r="J165"/>
      <c r="K165"/>
      <c r="L165" s="37" t="s">
        <v>52</v>
      </c>
      <c r="M165" s="13">
        <v>2</v>
      </c>
      <c r="N165" s="13">
        <v>24</v>
      </c>
      <c r="O165" s="13">
        <v>2</v>
      </c>
      <c r="P165" s="13">
        <v>0</v>
      </c>
      <c r="Q165" s="13" t="s">
        <v>53</v>
      </c>
      <c r="R165" s="13" t="s">
        <v>54</v>
      </c>
      <c r="S165" s="7">
        <v>2</v>
      </c>
      <c r="T165" s="13" t="s">
        <v>55</v>
      </c>
      <c r="U165" s="13" t="s">
        <v>56</v>
      </c>
      <c r="V165" s="13" t="s">
        <v>551</v>
      </c>
      <c r="W165" s="34" t="s">
        <v>132</v>
      </c>
      <c r="X165" s="1">
        <v>200</v>
      </c>
      <c r="Y165" s="13">
        <v>161</v>
      </c>
      <c r="Z165" s="13">
        <v>0</v>
      </c>
    </row>
    <row r="166" spans="1:26">
      <c r="A166" s="13" t="s">
        <v>2752</v>
      </c>
      <c r="B166" s="14" t="s">
        <v>46</v>
      </c>
      <c r="C166" s="12" t="s">
        <v>900</v>
      </c>
      <c r="D166" s="13" t="s">
        <v>65</v>
      </c>
      <c r="E166" s="13" t="s">
        <v>66</v>
      </c>
      <c r="F166" s="32">
        <v>0</v>
      </c>
      <c r="G166" s="33"/>
      <c r="H166" s="12" t="s">
        <v>50</v>
      </c>
      <c r="I166" s="12" t="s">
        <v>51</v>
      </c>
      <c r="J166" s="38"/>
      <c r="K166" s="39"/>
      <c r="L166" s="37" t="s">
        <v>52</v>
      </c>
      <c r="M166" s="13">
        <v>2</v>
      </c>
      <c r="N166" s="13">
        <v>24</v>
      </c>
      <c r="O166" s="13">
        <v>2</v>
      </c>
      <c r="P166" s="13">
        <v>0</v>
      </c>
      <c r="Q166" s="13" t="s">
        <v>53</v>
      </c>
      <c r="R166" s="13" t="s">
        <v>54</v>
      </c>
      <c r="S166" s="7">
        <v>2</v>
      </c>
      <c r="T166" s="13" t="s">
        <v>55</v>
      </c>
      <c r="U166" s="13" t="s">
        <v>56</v>
      </c>
      <c r="V166" s="13" t="s">
        <v>551</v>
      </c>
      <c r="W166" s="74" t="s">
        <v>158</v>
      </c>
      <c r="X166" s="1">
        <v>200</v>
      </c>
      <c r="Y166" s="13">
        <v>165</v>
      </c>
      <c r="Z166" s="13">
        <v>0</v>
      </c>
    </row>
    <row r="167" spans="1:26">
      <c r="A167" s="13" t="s">
        <v>2753</v>
      </c>
      <c r="B167" s="14" t="s">
        <v>46</v>
      </c>
      <c r="C167" s="12" t="s">
        <v>902</v>
      </c>
      <c r="D167" s="13" t="s">
        <v>65</v>
      </c>
      <c r="E167" s="13" t="s">
        <v>66</v>
      </c>
      <c r="F167" s="13">
        <v>11000343</v>
      </c>
      <c r="G167" s="34" t="s">
        <v>104</v>
      </c>
      <c r="H167" s="14" t="s">
        <v>50</v>
      </c>
      <c r="I167" s="14" t="s">
        <v>50</v>
      </c>
      <c r="J167"/>
      <c r="K167"/>
      <c r="L167" s="37" t="s">
        <v>52</v>
      </c>
      <c r="M167" s="13">
        <v>2</v>
      </c>
      <c r="N167" s="13">
        <v>24</v>
      </c>
      <c r="O167" s="13">
        <v>2</v>
      </c>
      <c r="P167" s="13">
        <v>0</v>
      </c>
      <c r="Q167" s="13" t="s">
        <v>195</v>
      </c>
      <c r="R167" s="13" t="s">
        <v>54</v>
      </c>
      <c r="S167" s="7">
        <v>2</v>
      </c>
      <c r="T167" s="13" t="s">
        <v>55</v>
      </c>
      <c r="U167" s="13" t="s">
        <v>196</v>
      </c>
      <c r="V167" s="13" t="s">
        <v>382</v>
      </c>
      <c r="W167" s="34" t="s">
        <v>132</v>
      </c>
      <c r="X167" s="1">
        <v>200</v>
      </c>
      <c r="Y167" s="13">
        <v>201</v>
      </c>
      <c r="Z167" s="13">
        <v>0</v>
      </c>
    </row>
    <row r="168" spans="1:26">
      <c r="A168" s="13" t="s">
        <v>2754</v>
      </c>
      <c r="B168" s="14" t="s">
        <v>46</v>
      </c>
      <c r="C168" s="12" t="s">
        <v>904</v>
      </c>
      <c r="D168" s="13" t="s">
        <v>65</v>
      </c>
      <c r="E168" s="13" t="s">
        <v>66</v>
      </c>
      <c r="F168" s="13">
        <v>11000343</v>
      </c>
      <c r="G168" s="34" t="s">
        <v>104</v>
      </c>
      <c r="H168" s="14" t="s">
        <v>50</v>
      </c>
      <c r="I168" s="14" t="s">
        <v>50</v>
      </c>
      <c r="J168"/>
      <c r="K168"/>
      <c r="L168" s="37" t="s">
        <v>52</v>
      </c>
      <c r="M168" s="13">
        <v>2</v>
      </c>
      <c r="N168" s="13">
        <v>24</v>
      </c>
      <c r="O168" s="13">
        <v>2</v>
      </c>
      <c r="P168" s="13">
        <v>0</v>
      </c>
      <c r="Q168" s="13" t="s">
        <v>195</v>
      </c>
      <c r="R168" s="13" t="s">
        <v>54</v>
      </c>
      <c r="S168" s="7">
        <v>2</v>
      </c>
      <c r="T168" s="13" t="s">
        <v>55</v>
      </c>
      <c r="U168" s="13" t="s">
        <v>196</v>
      </c>
      <c r="V168" s="13" t="s">
        <v>507</v>
      </c>
      <c r="W168" s="34" t="s">
        <v>132</v>
      </c>
      <c r="X168" s="1">
        <v>200</v>
      </c>
      <c r="Y168" s="13">
        <v>203</v>
      </c>
      <c r="Z168" s="13">
        <v>0</v>
      </c>
    </row>
    <row r="169" spans="1:26">
      <c r="A169" s="13" t="s">
        <v>2755</v>
      </c>
      <c r="B169" s="14" t="s">
        <v>46</v>
      </c>
      <c r="C169" s="12" t="s">
        <v>906</v>
      </c>
      <c r="D169" s="13" t="s">
        <v>65</v>
      </c>
      <c r="E169" s="13" t="s">
        <v>66</v>
      </c>
      <c r="F169" s="13">
        <v>11000343</v>
      </c>
      <c r="G169" s="34" t="s">
        <v>104</v>
      </c>
      <c r="H169" s="14" t="s">
        <v>50</v>
      </c>
      <c r="I169" s="14" t="s">
        <v>50</v>
      </c>
      <c r="J169"/>
      <c r="K169"/>
      <c r="L169" s="37" t="s">
        <v>52</v>
      </c>
      <c r="M169" s="13">
        <v>2</v>
      </c>
      <c r="N169" s="13">
        <v>24</v>
      </c>
      <c r="O169" s="13">
        <v>2</v>
      </c>
      <c r="P169" s="13">
        <v>0</v>
      </c>
      <c r="Q169" s="13" t="s">
        <v>195</v>
      </c>
      <c r="R169" s="13" t="s">
        <v>54</v>
      </c>
      <c r="S169" s="7">
        <v>2</v>
      </c>
      <c r="T169" s="13" t="s">
        <v>55</v>
      </c>
      <c r="U169" s="13" t="s">
        <v>196</v>
      </c>
      <c r="V169" s="13" t="s">
        <v>516</v>
      </c>
      <c r="W169" s="34" t="s">
        <v>132</v>
      </c>
      <c r="X169" s="1">
        <v>200</v>
      </c>
      <c r="Y169" s="13">
        <v>205</v>
      </c>
      <c r="Z169" s="13">
        <v>0</v>
      </c>
    </row>
    <row r="170" spans="1:26">
      <c r="A170" s="13" t="s">
        <v>2756</v>
      </c>
      <c r="B170" s="14" t="s">
        <v>46</v>
      </c>
      <c r="C170" s="12" t="s">
        <v>908</v>
      </c>
      <c r="D170" s="13" t="s">
        <v>65</v>
      </c>
      <c r="E170" s="13" t="s">
        <v>66</v>
      </c>
      <c r="F170" s="13">
        <v>11000343</v>
      </c>
      <c r="G170" s="34" t="s">
        <v>104</v>
      </c>
      <c r="H170" s="14" t="s">
        <v>50</v>
      </c>
      <c r="I170" s="14" t="s">
        <v>50</v>
      </c>
      <c r="J170"/>
      <c r="K170"/>
      <c r="L170" s="37" t="s">
        <v>52</v>
      </c>
      <c r="M170" s="13">
        <v>2</v>
      </c>
      <c r="N170" s="13">
        <v>24</v>
      </c>
      <c r="O170" s="13">
        <v>2</v>
      </c>
      <c r="P170" s="13">
        <v>0</v>
      </c>
      <c r="Q170" s="13" t="s">
        <v>195</v>
      </c>
      <c r="R170" s="13" t="s">
        <v>54</v>
      </c>
      <c r="S170" s="7">
        <v>2</v>
      </c>
      <c r="T170" s="13" t="s">
        <v>55</v>
      </c>
      <c r="U170" s="13" t="s">
        <v>196</v>
      </c>
      <c r="V170" s="13" t="s">
        <v>542</v>
      </c>
      <c r="W170" s="34" t="s">
        <v>132</v>
      </c>
      <c r="X170" s="1">
        <v>200</v>
      </c>
      <c r="Y170" s="13">
        <v>207</v>
      </c>
      <c r="Z170" s="13">
        <v>0</v>
      </c>
    </row>
    <row r="171" spans="1:26">
      <c r="A171" s="13" t="s">
        <v>2757</v>
      </c>
      <c r="B171" s="14" t="s">
        <v>46</v>
      </c>
      <c r="C171" s="12" t="s">
        <v>910</v>
      </c>
      <c r="D171" s="13" t="s">
        <v>65</v>
      </c>
      <c r="E171" s="13" t="s">
        <v>66</v>
      </c>
      <c r="F171" s="13">
        <v>11000343</v>
      </c>
      <c r="G171" s="34" t="s">
        <v>104</v>
      </c>
      <c r="H171" s="14" t="s">
        <v>50</v>
      </c>
      <c r="I171" s="14" t="s">
        <v>50</v>
      </c>
      <c r="J171"/>
      <c r="K171"/>
      <c r="L171" s="37" t="s">
        <v>52</v>
      </c>
      <c r="M171" s="13">
        <v>2</v>
      </c>
      <c r="N171" s="13">
        <v>24</v>
      </c>
      <c r="O171" s="13">
        <v>2</v>
      </c>
      <c r="P171" s="13">
        <v>0</v>
      </c>
      <c r="Q171" s="13" t="s">
        <v>195</v>
      </c>
      <c r="R171" s="13" t="s">
        <v>54</v>
      </c>
      <c r="S171" s="7">
        <v>2</v>
      </c>
      <c r="T171" s="13" t="s">
        <v>55</v>
      </c>
      <c r="U171" s="13" t="s">
        <v>196</v>
      </c>
      <c r="V171" s="13" t="s">
        <v>551</v>
      </c>
      <c r="W171" s="34" t="s">
        <v>132</v>
      </c>
      <c r="X171" s="1">
        <v>200</v>
      </c>
      <c r="Y171" s="13">
        <v>209</v>
      </c>
      <c r="Z171" s="13">
        <v>0</v>
      </c>
    </row>
    <row r="172" spans="1:26">
      <c r="A172" s="13" t="s">
        <v>2758</v>
      </c>
      <c r="B172" s="14" t="s">
        <v>46</v>
      </c>
      <c r="C172" s="12" t="s">
        <v>912</v>
      </c>
      <c r="D172" s="13" t="s">
        <v>65</v>
      </c>
      <c r="E172" s="13" t="s">
        <v>66</v>
      </c>
      <c r="F172" s="13">
        <v>0</v>
      </c>
      <c r="G172"/>
      <c r="H172" s="12" t="s">
        <v>50</v>
      </c>
      <c r="I172" s="12" t="s">
        <v>51</v>
      </c>
      <c r="J172"/>
      <c r="K172"/>
      <c r="L172" s="37" t="s">
        <v>2759</v>
      </c>
      <c r="M172" s="13">
        <v>2</v>
      </c>
      <c r="N172" s="13">
        <v>24</v>
      </c>
      <c r="O172" s="13">
        <v>2</v>
      </c>
      <c r="P172" s="13">
        <v>0</v>
      </c>
      <c r="Q172" s="13" t="s">
        <v>53</v>
      </c>
      <c r="R172" s="13" t="s">
        <v>54</v>
      </c>
      <c r="S172" s="7">
        <v>2</v>
      </c>
      <c r="T172" s="13" t="s">
        <v>55</v>
      </c>
      <c r="U172" s="13" t="s">
        <v>56</v>
      </c>
      <c r="V172" s="13" t="s">
        <v>551</v>
      </c>
      <c r="W172" s="34" t="s">
        <v>132</v>
      </c>
      <c r="X172" s="1">
        <v>1000000</v>
      </c>
      <c r="Y172" s="13">
        <v>171</v>
      </c>
      <c r="Z172" s="13">
        <v>0</v>
      </c>
    </row>
    <row r="173" spans="1:26">
      <c r="A173" s="13" t="s">
        <v>2760</v>
      </c>
      <c r="B173" s="14" t="s">
        <v>46</v>
      </c>
      <c r="C173" s="12" t="s">
        <v>915</v>
      </c>
      <c r="D173" s="13" t="s">
        <v>65</v>
      </c>
      <c r="E173" s="13" t="s">
        <v>66</v>
      </c>
      <c r="F173" s="13">
        <v>0</v>
      </c>
      <c r="G173"/>
      <c r="H173" s="14" t="s">
        <v>50</v>
      </c>
      <c r="I173" s="14" t="s">
        <v>51</v>
      </c>
      <c r="J173"/>
      <c r="K173"/>
      <c r="L173" s="37" t="s">
        <v>2761</v>
      </c>
      <c r="M173" s="13">
        <v>2</v>
      </c>
      <c r="N173" s="13">
        <v>24</v>
      </c>
      <c r="O173" s="13">
        <v>2</v>
      </c>
      <c r="P173" s="13">
        <v>0</v>
      </c>
      <c r="Q173" s="13" t="s">
        <v>195</v>
      </c>
      <c r="R173" s="13" t="s">
        <v>54</v>
      </c>
      <c r="S173" s="7">
        <v>2</v>
      </c>
      <c r="T173" s="13" t="s">
        <v>55</v>
      </c>
      <c r="U173" s="13" t="s">
        <v>196</v>
      </c>
      <c r="V173" s="13" t="s">
        <v>551</v>
      </c>
      <c r="W173" s="34" t="s">
        <v>132</v>
      </c>
      <c r="X173" s="1">
        <v>1000</v>
      </c>
      <c r="Y173" s="13">
        <v>172</v>
      </c>
      <c r="Z173" s="13">
        <v>0</v>
      </c>
    </row>
    <row r="174" spans="1:26">
      <c r="A174" s="13" t="s">
        <v>2762</v>
      </c>
      <c r="B174" s="14" t="s">
        <v>46</v>
      </c>
      <c r="C174" s="12" t="s">
        <v>918</v>
      </c>
      <c r="D174" s="13" t="s">
        <v>65</v>
      </c>
      <c r="E174" s="13" t="s">
        <v>66</v>
      </c>
      <c r="F174" s="13">
        <v>0</v>
      </c>
      <c r="G174"/>
      <c r="H174" s="14" t="s">
        <v>50</v>
      </c>
      <c r="I174" s="14" t="s">
        <v>51</v>
      </c>
      <c r="J174"/>
      <c r="K174"/>
      <c r="L174" s="37" t="s">
        <v>2763</v>
      </c>
      <c r="M174" s="13">
        <v>2</v>
      </c>
      <c r="N174" s="13">
        <v>24</v>
      </c>
      <c r="O174" s="13">
        <v>2</v>
      </c>
      <c r="P174" s="13">
        <v>0</v>
      </c>
      <c r="Q174" s="13" t="s">
        <v>195</v>
      </c>
      <c r="R174" s="13" t="s">
        <v>54</v>
      </c>
      <c r="S174" s="7">
        <v>2</v>
      </c>
      <c r="T174" s="13" t="s">
        <v>55</v>
      </c>
      <c r="U174" s="13" t="s">
        <v>196</v>
      </c>
      <c r="V174" s="13" t="s">
        <v>551</v>
      </c>
      <c r="W174" s="34" t="s">
        <v>132</v>
      </c>
      <c r="X174" s="1">
        <v>700</v>
      </c>
      <c r="Y174" s="13">
        <v>173</v>
      </c>
      <c r="Z174" s="13">
        <v>0</v>
      </c>
    </row>
    <row r="175" spans="1:26">
      <c r="A175" s="13" t="s">
        <v>2764</v>
      </c>
      <c r="B175" s="14" t="s">
        <v>46</v>
      </c>
      <c r="C175" s="12" t="s">
        <v>921</v>
      </c>
      <c r="D175" s="13" t="s">
        <v>65</v>
      </c>
      <c r="E175" s="13" t="s">
        <v>66</v>
      </c>
      <c r="F175" s="13">
        <v>0</v>
      </c>
      <c r="G175"/>
      <c r="H175" s="14" t="s">
        <v>50</v>
      </c>
      <c r="I175" s="14" t="s">
        <v>51</v>
      </c>
      <c r="J175"/>
      <c r="K175"/>
      <c r="L175" s="37" t="s">
        <v>2765</v>
      </c>
      <c r="M175" s="13">
        <v>2</v>
      </c>
      <c r="N175" s="13">
        <v>24</v>
      </c>
      <c r="O175" s="13">
        <v>2</v>
      </c>
      <c r="P175" s="13">
        <v>0</v>
      </c>
      <c r="Q175" s="13" t="s">
        <v>195</v>
      </c>
      <c r="R175" s="13" t="s">
        <v>54</v>
      </c>
      <c r="S175" s="7">
        <v>2</v>
      </c>
      <c r="T175" s="13" t="s">
        <v>55</v>
      </c>
      <c r="U175" s="13" t="s">
        <v>196</v>
      </c>
      <c r="V175" s="13" t="s">
        <v>551</v>
      </c>
      <c r="W175" s="34" t="s">
        <v>132</v>
      </c>
      <c r="X175" s="1">
        <v>100</v>
      </c>
      <c r="Y175" s="13">
        <v>174</v>
      </c>
      <c r="Z175" s="13">
        <v>0</v>
      </c>
    </row>
    <row r="176" spans="1:26">
      <c r="A176" s="13" t="s">
        <v>2766</v>
      </c>
      <c r="B176" s="14" t="s">
        <v>46</v>
      </c>
      <c r="C176" s="12" t="s">
        <v>924</v>
      </c>
      <c r="D176" s="13" t="s">
        <v>925</v>
      </c>
      <c r="E176" s="13" t="s">
        <v>66</v>
      </c>
      <c r="F176" s="13">
        <v>0</v>
      </c>
      <c r="G176"/>
      <c r="H176" s="14" t="s">
        <v>50</v>
      </c>
      <c r="I176" s="14" t="s">
        <v>51</v>
      </c>
      <c r="J176"/>
      <c r="K176"/>
      <c r="L176" s="74" t="s">
        <v>2767</v>
      </c>
      <c r="M176" s="13">
        <v>2</v>
      </c>
      <c r="N176" s="13">
        <v>24</v>
      </c>
      <c r="O176" s="13">
        <v>2</v>
      </c>
      <c r="P176" s="13">
        <v>0</v>
      </c>
      <c r="Q176" s="13" t="s">
        <v>195</v>
      </c>
      <c r="R176" s="13" t="s">
        <v>54</v>
      </c>
      <c r="S176" s="7" t="s">
        <v>533</v>
      </c>
      <c r="T176" s="13" t="s">
        <v>55</v>
      </c>
      <c r="U176" s="13" t="s">
        <v>196</v>
      </c>
      <c r="V176" s="13" t="s">
        <v>551</v>
      </c>
      <c r="W176" s="34" t="s">
        <v>132</v>
      </c>
      <c r="X176" s="1">
        <v>100000</v>
      </c>
      <c r="Y176" s="13">
        <v>175</v>
      </c>
      <c r="Z176" s="13">
        <v>0</v>
      </c>
    </row>
    <row r="177" spans="1:26">
      <c r="A177" s="13" t="s">
        <v>2768</v>
      </c>
      <c r="B177" s="14" t="s">
        <v>46</v>
      </c>
      <c r="C177" s="12" t="s">
        <v>928</v>
      </c>
      <c r="D177" s="13" t="s">
        <v>107</v>
      </c>
      <c r="E177" s="13" t="s">
        <v>108</v>
      </c>
      <c r="F177" s="13">
        <v>11000343</v>
      </c>
      <c r="G177" s="34" t="s">
        <v>104</v>
      </c>
      <c r="H177" s="14" t="s">
        <v>50</v>
      </c>
      <c r="I177" s="14" t="s">
        <v>50</v>
      </c>
      <c r="J177"/>
      <c r="K177"/>
      <c r="L177" s="37" t="s">
        <v>52</v>
      </c>
      <c r="M177" s="13">
        <v>2</v>
      </c>
      <c r="N177" s="13">
        <v>24</v>
      </c>
      <c r="O177" s="13">
        <v>2</v>
      </c>
      <c r="P177" s="13">
        <v>0</v>
      </c>
      <c r="Q177" s="13" t="s">
        <v>53</v>
      </c>
      <c r="R177" s="13" t="s">
        <v>54</v>
      </c>
      <c r="S177" s="7">
        <v>5</v>
      </c>
      <c r="T177" s="13" t="s">
        <v>55</v>
      </c>
      <c r="U177" s="13" t="s">
        <v>56</v>
      </c>
      <c r="V177" s="13" t="s">
        <v>382</v>
      </c>
      <c r="W177" s="34" t="s">
        <v>132</v>
      </c>
      <c r="X177" s="1">
        <v>200</v>
      </c>
      <c r="Y177" s="13">
        <v>231</v>
      </c>
      <c r="Z177" s="13">
        <v>5</v>
      </c>
    </row>
    <row r="178" spans="1:26">
      <c r="A178" s="13" t="s">
        <v>2769</v>
      </c>
      <c r="B178" s="14" t="s">
        <v>46</v>
      </c>
      <c r="C178" s="12" t="s">
        <v>930</v>
      </c>
      <c r="D178" s="13" t="s">
        <v>107</v>
      </c>
      <c r="E178" s="13" t="s">
        <v>108</v>
      </c>
      <c r="F178" s="13">
        <v>11000343</v>
      </c>
      <c r="G178" s="34" t="s">
        <v>104</v>
      </c>
      <c r="H178" s="14" t="s">
        <v>50</v>
      </c>
      <c r="I178" s="14" t="s">
        <v>50</v>
      </c>
      <c r="J178"/>
      <c r="K178"/>
      <c r="L178" s="37" t="s">
        <v>52</v>
      </c>
      <c r="M178" s="13">
        <v>2</v>
      </c>
      <c r="N178" s="13">
        <v>24</v>
      </c>
      <c r="O178" s="13">
        <v>2</v>
      </c>
      <c r="P178" s="13">
        <v>0</v>
      </c>
      <c r="Q178" s="13" t="s">
        <v>195</v>
      </c>
      <c r="R178" s="13" t="s">
        <v>54</v>
      </c>
      <c r="S178" s="7">
        <v>5</v>
      </c>
      <c r="T178" s="13" t="s">
        <v>55</v>
      </c>
      <c r="U178" s="13" t="s">
        <v>196</v>
      </c>
      <c r="V178" s="13" t="s">
        <v>382</v>
      </c>
      <c r="W178" s="34" t="s">
        <v>132</v>
      </c>
      <c r="X178" s="1">
        <v>200</v>
      </c>
      <c r="Y178" s="13">
        <v>232</v>
      </c>
      <c r="Z178" s="13">
        <v>0</v>
      </c>
    </row>
    <row r="179" spans="1:26">
      <c r="A179" s="13" t="s">
        <v>2770</v>
      </c>
      <c r="B179" s="14" t="s">
        <v>46</v>
      </c>
      <c r="C179" s="12" t="s">
        <v>932</v>
      </c>
      <c r="D179" s="13" t="s">
        <v>107</v>
      </c>
      <c r="E179" s="13" t="s">
        <v>108</v>
      </c>
      <c r="F179" s="13">
        <v>11000343</v>
      </c>
      <c r="G179" s="34" t="s">
        <v>104</v>
      </c>
      <c r="H179" s="14" t="s">
        <v>50</v>
      </c>
      <c r="I179" s="14" t="s">
        <v>50</v>
      </c>
      <c r="J179"/>
      <c r="K179"/>
      <c r="L179" s="37" t="s">
        <v>52</v>
      </c>
      <c r="M179" s="13">
        <v>2</v>
      </c>
      <c r="N179" s="13">
        <v>24</v>
      </c>
      <c r="O179" s="13">
        <v>2</v>
      </c>
      <c r="P179" s="13">
        <v>0</v>
      </c>
      <c r="Q179" s="13" t="s">
        <v>53</v>
      </c>
      <c r="R179" s="13" t="s">
        <v>54</v>
      </c>
      <c r="S179" s="7">
        <v>5</v>
      </c>
      <c r="T179" s="13" t="s">
        <v>55</v>
      </c>
      <c r="U179" s="13" t="s">
        <v>56</v>
      </c>
      <c r="V179" s="13" t="s">
        <v>507</v>
      </c>
      <c r="W179" s="34" t="s">
        <v>132</v>
      </c>
      <c r="X179" s="1">
        <v>200</v>
      </c>
      <c r="Y179" s="13">
        <v>233</v>
      </c>
      <c r="Z179" s="13">
        <v>0</v>
      </c>
    </row>
    <row r="180" spans="1:26">
      <c r="A180" s="13" t="s">
        <v>2771</v>
      </c>
      <c r="B180" s="14" t="s">
        <v>46</v>
      </c>
      <c r="C180" s="12" t="s">
        <v>934</v>
      </c>
      <c r="D180" s="13" t="s">
        <v>107</v>
      </c>
      <c r="E180" s="13" t="s">
        <v>108</v>
      </c>
      <c r="F180" s="13">
        <v>11000343</v>
      </c>
      <c r="G180" s="34" t="s">
        <v>104</v>
      </c>
      <c r="H180" s="14" t="s">
        <v>50</v>
      </c>
      <c r="I180" s="14" t="s">
        <v>50</v>
      </c>
      <c r="J180"/>
      <c r="K180"/>
      <c r="L180" s="37" t="s">
        <v>52</v>
      </c>
      <c r="M180" s="13">
        <v>2</v>
      </c>
      <c r="N180" s="13">
        <v>24</v>
      </c>
      <c r="O180" s="13">
        <v>2</v>
      </c>
      <c r="P180" s="13">
        <v>0</v>
      </c>
      <c r="Q180" s="13" t="s">
        <v>195</v>
      </c>
      <c r="R180" s="13" t="s">
        <v>54</v>
      </c>
      <c r="S180" s="7">
        <v>5</v>
      </c>
      <c r="T180" s="13" t="s">
        <v>55</v>
      </c>
      <c r="U180" s="13" t="s">
        <v>196</v>
      </c>
      <c r="V180" s="13" t="s">
        <v>507</v>
      </c>
      <c r="W180" s="34" t="s">
        <v>132</v>
      </c>
      <c r="X180" s="1">
        <v>200</v>
      </c>
      <c r="Y180" s="13">
        <v>234</v>
      </c>
      <c r="Z180" s="13">
        <v>0</v>
      </c>
    </row>
    <row r="181" spans="1:26">
      <c r="A181" s="13" t="s">
        <v>2772</v>
      </c>
      <c r="B181" s="14" t="s">
        <v>46</v>
      </c>
      <c r="C181" s="12" t="s">
        <v>936</v>
      </c>
      <c r="D181" s="13" t="s">
        <v>107</v>
      </c>
      <c r="E181" s="13" t="s">
        <v>108</v>
      </c>
      <c r="F181" s="13">
        <v>11000343</v>
      </c>
      <c r="G181" s="34" t="s">
        <v>104</v>
      </c>
      <c r="H181" s="14" t="s">
        <v>50</v>
      </c>
      <c r="I181" s="14" t="s">
        <v>50</v>
      </c>
      <c r="J181"/>
      <c r="K181"/>
      <c r="L181" s="37" t="s">
        <v>52</v>
      </c>
      <c r="M181" s="13">
        <v>2</v>
      </c>
      <c r="N181" s="13">
        <v>24</v>
      </c>
      <c r="O181" s="13">
        <v>2</v>
      </c>
      <c r="P181" s="13">
        <v>0</v>
      </c>
      <c r="Q181" s="13" t="s">
        <v>53</v>
      </c>
      <c r="R181" s="13" t="s">
        <v>54</v>
      </c>
      <c r="S181" s="7">
        <v>5</v>
      </c>
      <c r="T181" s="13" t="s">
        <v>55</v>
      </c>
      <c r="U181" s="13" t="s">
        <v>56</v>
      </c>
      <c r="V181" s="13" t="s">
        <v>516</v>
      </c>
      <c r="W181" s="34" t="s">
        <v>132</v>
      </c>
      <c r="X181" s="1">
        <v>200</v>
      </c>
      <c r="Y181" s="13">
        <v>235</v>
      </c>
      <c r="Z181" s="13">
        <v>0</v>
      </c>
    </row>
    <row r="182" spans="1:26">
      <c r="A182" s="13" t="s">
        <v>2773</v>
      </c>
      <c r="B182" s="14" t="s">
        <v>46</v>
      </c>
      <c r="C182" s="12" t="s">
        <v>938</v>
      </c>
      <c r="D182" s="13" t="s">
        <v>107</v>
      </c>
      <c r="E182" s="13" t="s">
        <v>108</v>
      </c>
      <c r="F182" s="13">
        <v>11000343</v>
      </c>
      <c r="G182" s="34" t="s">
        <v>104</v>
      </c>
      <c r="H182" s="14" t="s">
        <v>50</v>
      </c>
      <c r="I182" s="14" t="s">
        <v>50</v>
      </c>
      <c r="J182"/>
      <c r="K182"/>
      <c r="L182" s="37" t="s">
        <v>52</v>
      </c>
      <c r="M182" s="13">
        <v>2</v>
      </c>
      <c r="N182" s="13">
        <v>24</v>
      </c>
      <c r="O182" s="13">
        <v>2</v>
      </c>
      <c r="P182" s="13">
        <v>0</v>
      </c>
      <c r="Q182" s="13" t="s">
        <v>195</v>
      </c>
      <c r="R182" s="13" t="s">
        <v>54</v>
      </c>
      <c r="S182" s="7">
        <v>5</v>
      </c>
      <c r="T182" s="13" t="s">
        <v>55</v>
      </c>
      <c r="U182" s="13" t="s">
        <v>196</v>
      </c>
      <c r="V182" s="13" t="s">
        <v>516</v>
      </c>
      <c r="W182" s="34" t="s">
        <v>132</v>
      </c>
      <c r="X182" s="1">
        <v>200</v>
      </c>
      <c r="Y182" s="13">
        <v>236</v>
      </c>
      <c r="Z182" s="13">
        <v>0</v>
      </c>
    </row>
    <row r="183" spans="1:26">
      <c r="A183" s="13" t="s">
        <v>2774</v>
      </c>
      <c r="B183" s="14" t="s">
        <v>46</v>
      </c>
      <c r="C183" s="12" t="s">
        <v>940</v>
      </c>
      <c r="D183" s="13" t="s">
        <v>107</v>
      </c>
      <c r="E183" s="13" t="s">
        <v>108</v>
      </c>
      <c r="F183" s="13">
        <v>11000343</v>
      </c>
      <c r="G183" s="34" t="s">
        <v>104</v>
      </c>
      <c r="H183" s="14" t="s">
        <v>50</v>
      </c>
      <c r="I183" s="14" t="s">
        <v>50</v>
      </c>
      <c r="J183"/>
      <c r="K183"/>
      <c r="L183" s="37" t="s">
        <v>52</v>
      </c>
      <c r="M183" s="13">
        <v>2</v>
      </c>
      <c r="N183" s="13">
        <v>24</v>
      </c>
      <c r="O183" s="13">
        <v>2</v>
      </c>
      <c r="P183" s="13">
        <v>0</v>
      </c>
      <c r="Q183" s="13" t="s">
        <v>53</v>
      </c>
      <c r="R183" s="13" t="s">
        <v>54</v>
      </c>
      <c r="S183" s="7">
        <v>5</v>
      </c>
      <c r="T183" s="13" t="s">
        <v>55</v>
      </c>
      <c r="U183" s="13" t="s">
        <v>56</v>
      </c>
      <c r="V183" s="13" t="s">
        <v>542</v>
      </c>
      <c r="W183" s="34" t="s">
        <v>132</v>
      </c>
      <c r="X183" s="1">
        <v>200</v>
      </c>
      <c r="Y183" s="13">
        <v>237</v>
      </c>
      <c r="Z183" s="13">
        <v>0</v>
      </c>
    </row>
    <row r="184" spans="1:26">
      <c r="A184" s="13" t="s">
        <v>2775</v>
      </c>
      <c r="B184" s="14" t="s">
        <v>46</v>
      </c>
      <c r="C184" s="12" t="s">
        <v>942</v>
      </c>
      <c r="D184" s="13" t="s">
        <v>107</v>
      </c>
      <c r="E184" s="13" t="s">
        <v>108</v>
      </c>
      <c r="F184" s="13">
        <v>11000343</v>
      </c>
      <c r="G184" s="34" t="s">
        <v>104</v>
      </c>
      <c r="H184" s="14" t="s">
        <v>50</v>
      </c>
      <c r="I184" s="14" t="s">
        <v>50</v>
      </c>
      <c r="J184"/>
      <c r="K184"/>
      <c r="L184" s="37" t="s">
        <v>52</v>
      </c>
      <c r="M184" s="13">
        <v>2</v>
      </c>
      <c r="N184" s="13">
        <v>24</v>
      </c>
      <c r="O184" s="13">
        <v>2</v>
      </c>
      <c r="P184" s="13">
        <v>0</v>
      </c>
      <c r="Q184" s="13" t="s">
        <v>195</v>
      </c>
      <c r="R184" s="13" t="s">
        <v>54</v>
      </c>
      <c r="S184" s="7">
        <v>5</v>
      </c>
      <c r="T184" s="13" t="s">
        <v>55</v>
      </c>
      <c r="U184" s="13" t="s">
        <v>196</v>
      </c>
      <c r="V184" s="13" t="s">
        <v>542</v>
      </c>
      <c r="W184" s="34" t="s">
        <v>132</v>
      </c>
      <c r="X184" s="1">
        <v>200</v>
      </c>
      <c r="Y184" s="13">
        <v>238</v>
      </c>
      <c r="Z184" s="13">
        <v>0</v>
      </c>
    </row>
    <row r="185" spans="1:26">
      <c r="A185" s="13" t="s">
        <v>2776</v>
      </c>
      <c r="B185" s="14" t="s">
        <v>46</v>
      </c>
      <c r="C185" s="12" t="s">
        <v>944</v>
      </c>
      <c r="D185" s="13" t="s">
        <v>107</v>
      </c>
      <c r="E185" s="13" t="s">
        <v>108</v>
      </c>
      <c r="F185" s="13">
        <v>11000343</v>
      </c>
      <c r="G185" s="34" t="s">
        <v>104</v>
      </c>
      <c r="H185" s="14" t="s">
        <v>50</v>
      </c>
      <c r="I185" s="14" t="s">
        <v>50</v>
      </c>
      <c r="J185"/>
      <c r="K185"/>
      <c r="L185" s="37" t="s">
        <v>52</v>
      </c>
      <c r="M185" s="13">
        <v>2</v>
      </c>
      <c r="N185" s="13">
        <v>24</v>
      </c>
      <c r="O185" s="13">
        <v>2</v>
      </c>
      <c r="P185" s="13">
        <v>0</v>
      </c>
      <c r="Q185" s="13" t="s">
        <v>53</v>
      </c>
      <c r="R185" s="13" t="s">
        <v>54</v>
      </c>
      <c r="S185" s="7">
        <v>5</v>
      </c>
      <c r="T185" s="13" t="s">
        <v>55</v>
      </c>
      <c r="U185" s="13" t="s">
        <v>56</v>
      </c>
      <c r="V185" s="13" t="s">
        <v>551</v>
      </c>
      <c r="W185" s="34" t="s">
        <v>132</v>
      </c>
      <c r="X185" s="1">
        <v>200</v>
      </c>
      <c r="Y185" s="13">
        <v>239</v>
      </c>
      <c r="Z185" s="13">
        <v>0</v>
      </c>
    </row>
    <row r="186" spans="1:26">
      <c r="A186" s="13" t="s">
        <v>2777</v>
      </c>
      <c r="B186" s="14" t="s">
        <v>46</v>
      </c>
      <c r="C186" s="12" t="s">
        <v>946</v>
      </c>
      <c r="D186" s="13" t="s">
        <v>65</v>
      </c>
      <c r="E186" s="13" t="s">
        <v>66</v>
      </c>
      <c r="F186" s="13">
        <v>0</v>
      </c>
      <c r="G186"/>
      <c r="H186" s="12" t="s">
        <v>50</v>
      </c>
      <c r="I186" s="12" t="s">
        <v>51</v>
      </c>
      <c r="J186"/>
      <c r="K186"/>
      <c r="L186" s="37" t="s">
        <v>2778</v>
      </c>
      <c r="M186" s="13">
        <v>2</v>
      </c>
      <c r="N186" s="13">
        <v>24</v>
      </c>
      <c r="O186" s="13">
        <v>2</v>
      </c>
      <c r="P186" s="13">
        <v>0</v>
      </c>
      <c r="Q186" s="13" t="s">
        <v>195</v>
      </c>
      <c r="R186" s="13" t="s">
        <v>54</v>
      </c>
      <c r="S186" s="7">
        <v>2</v>
      </c>
      <c r="T186" s="13" t="s">
        <v>55</v>
      </c>
      <c r="U186" s="13" t="s">
        <v>196</v>
      </c>
      <c r="V186" s="13" t="s">
        <v>551</v>
      </c>
      <c r="W186" s="34" t="s">
        <v>132</v>
      </c>
      <c r="X186" s="1">
        <v>1000000</v>
      </c>
      <c r="Y186" s="13">
        <v>185</v>
      </c>
      <c r="Z186" s="13">
        <v>0</v>
      </c>
    </row>
    <row r="187" spans="1:26">
      <c r="A187" s="13" t="s">
        <v>2779</v>
      </c>
      <c r="B187" s="14" t="s">
        <v>46</v>
      </c>
      <c r="C187" s="12" t="s">
        <v>949</v>
      </c>
      <c r="D187" s="13" t="s">
        <v>107</v>
      </c>
      <c r="E187" s="13" t="s">
        <v>108</v>
      </c>
      <c r="F187" s="13">
        <v>11000343</v>
      </c>
      <c r="G187" s="34" t="s">
        <v>104</v>
      </c>
      <c r="H187" s="14" t="s">
        <v>50</v>
      </c>
      <c r="I187" s="14" t="s">
        <v>50</v>
      </c>
      <c r="J187"/>
      <c r="K187"/>
      <c r="L187" s="37" t="s">
        <v>52</v>
      </c>
      <c r="M187" s="13">
        <v>2</v>
      </c>
      <c r="N187" s="13">
        <v>24</v>
      </c>
      <c r="O187" s="13">
        <v>2</v>
      </c>
      <c r="P187" s="13">
        <v>0</v>
      </c>
      <c r="Q187" s="13" t="s">
        <v>195</v>
      </c>
      <c r="R187" s="13" t="s">
        <v>54</v>
      </c>
      <c r="S187" s="7">
        <v>5</v>
      </c>
      <c r="T187" s="13" t="s">
        <v>55</v>
      </c>
      <c r="U187" s="13" t="s">
        <v>196</v>
      </c>
      <c r="V187" s="13" t="s">
        <v>551</v>
      </c>
      <c r="W187" s="34" t="s">
        <v>132</v>
      </c>
      <c r="X187" s="1">
        <v>200</v>
      </c>
      <c r="Y187" s="13">
        <v>240</v>
      </c>
      <c r="Z187" s="13">
        <v>0</v>
      </c>
    </row>
    <row r="188" spans="1:26">
      <c r="A188" s="13" t="s">
        <v>2780</v>
      </c>
      <c r="B188" s="14" t="s">
        <v>46</v>
      </c>
      <c r="C188" s="12" t="s">
        <v>951</v>
      </c>
      <c r="D188" s="13" t="s">
        <v>65</v>
      </c>
      <c r="E188" s="13" t="s">
        <v>66</v>
      </c>
      <c r="F188" s="13">
        <v>0</v>
      </c>
      <c r="G188" s="13"/>
      <c r="H188" s="14" t="s">
        <v>50</v>
      </c>
      <c r="I188" s="14" t="s">
        <v>51</v>
      </c>
      <c r="J188"/>
      <c r="K188"/>
      <c r="L188" s="74" t="s">
        <v>2781</v>
      </c>
      <c r="M188" s="13">
        <v>2</v>
      </c>
      <c r="N188" s="13">
        <v>24</v>
      </c>
      <c r="O188" s="13">
        <v>2</v>
      </c>
      <c r="P188" s="13">
        <v>0</v>
      </c>
      <c r="Q188" s="13" t="s">
        <v>195</v>
      </c>
      <c r="R188" s="13" t="s">
        <v>54</v>
      </c>
      <c r="S188" s="7">
        <v>2</v>
      </c>
      <c r="T188" s="13" t="s">
        <v>55</v>
      </c>
      <c r="U188" s="13" t="s">
        <v>196</v>
      </c>
      <c r="V188" s="13" t="s">
        <v>551</v>
      </c>
      <c r="W188" s="34" t="s">
        <v>132</v>
      </c>
      <c r="X188" s="1">
        <v>10399</v>
      </c>
      <c r="Y188" s="13">
        <v>187</v>
      </c>
      <c r="Z188" s="13">
        <v>0</v>
      </c>
    </row>
    <row r="189" spans="1:26">
      <c r="A189" s="13" t="s">
        <v>2782</v>
      </c>
      <c r="B189" s="8" t="s">
        <v>2147</v>
      </c>
      <c r="C189" s="12" t="s">
        <v>954</v>
      </c>
      <c r="D189" s="13" t="s">
        <v>65</v>
      </c>
      <c r="E189" s="13" t="s">
        <v>66</v>
      </c>
      <c r="F189"/>
      <c r="G189"/>
      <c r="H189"/>
      <c r="I189"/>
      <c r="J189"/>
      <c r="K189"/>
      <c r="L189" s="74" t="s">
        <v>2783</v>
      </c>
      <c r="M189"/>
      <c r="N189"/>
      <c r="O189"/>
      <c r="P189"/>
      <c r="Q189"/>
      <c r="R189"/>
      <c r="S189" s="7">
        <v>2</v>
      </c>
      <c r="T189"/>
      <c r="U189"/>
      <c r="V189"/>
      <c r="W189"/>
      <c r="X189" s="45" t="s">
        <v>290</v>
      </c>
      <c r="Y189" s="13">
        <v>188</v>
      </c>
      <c r="Z189" s="13">
        <v>-1</v>
      </c>
    </row>
    <row r="190" spans="1:26">
      <c r="A190" s="13" t="s">
        <v>2784</v>
      </c>
      <c r="B190" s="8" t="s">
        <v>2147</v>
      </c>
      <c r="C190" s="12" t="s">
        <v>957</v>
      </c>
      <c r="D190" s="13" t="s">
        <v>65</v>
      </c>
      <c r="E190" s="13" t="s">
        <v>66</v>
      </c>
      <c r="F190"/>
      <c r="G190"/>
      <c r="H190"/>
      <c r="I190"/>
      <c r="J190"/>
      <c r="K190"/>
      <c r="L190" s="74" t="s">
        <v>2785</v>
      </c>
      <c r="M190"/>
      <c r="N190"/>
      <c r="O190"/>
      <c r="P190"/>
      <c r="Q190"/>
      <c r="R190"/>
      <c r="S190" s="7">
        <v>2</v>
      </c>
      <c r="T190"/>
      <c r="U190"/>
      <c r="V190"/>
      <c r="W190"/>
      <c r="X190" s="45" t="s">
        <v>294</v>
      </c>
      <c r="Y190" s="13">
        <v>189</v>
      </c>
      <c r="Z190" s="13">
        <v>-1</v>
      </c>
    </row>
    <row r="191" spans="1:26">
      <c r="A191" s="13" t="s">
        <v>2786</v>
      </c>
      <c r="B191" s="8" t="s">
        <v>2147</v>
      </c>
      <c r="C191" s="12" t="s">
        <v>960</v>
      </c>
      <c r="D191" s="13" t="s">
        <v>65</v>
      </c>
      <c r="E191" s="13" t="s">
        <v>66</v>
      </c>
      <c r="F191"/>
      <c r="G191"/>
      <c r="H191"/>
      <c r="I191"/>
      <c r="J191"/>
      <c r="K191"/>
      <c r="L191" s="74" t="s">
        <v>2787</v>
      </c>
      <c r="M191"/>
      <c r="N191"/>
      <c r="O191"/>
      <c r="P191"/>
      <c r="Q191"/>
      <c r="R191"/>
      <c r="S191" s="7">
        <v>2</v>
      </c>
      <c r="T191"/>
      <c r="U191"/>
      <c r="V191"/>
      <c r="W191"/>
      <c r="X191" s="45" t="s">
        <v>298</v>
      </c>
      <c r="Y191" s="13">
        <v>190</v>
      </c>
      <c r="Z191" s="13">
        <v>-1</v>
      </c>
    </row>
    <row r="192" spans="1:26">
      <c r="A192" s="13" t="s">
        <v>2788</v>
      </c>
      <c r="B192" s="8" t="s">
        <v>2147</v>
      </c>
      <c r="C192" s="12" t="s">
        <v>963</v>
      </c>
      <c r="D192" s="13" t="s">
        <v>65</v>
      </c>
      <c r="E192" s="13" t="s">
        <v>66</v>
      </c>
      <c r="F192"/>
      <c r="G192"/>
      <c r="H192"/>
      <c r="I192"/>
      <c r="J192"/>
      <c r="K192"/>
      <c r="L192" s="74" t="s">
        <v>2789</v>
      </c>
      <c r="M192"/>
      <c r="N192"/>
      <c r="O192"/>
      <c r="P192"/>
      <c r="Q192"/>
      <c r="R192"/>
      <c r="S192" s="7">
        <v>2</v>
      </c>
      <c r="T192"/>
      <c r="U192"/>
      <c r="V192"/>
      <c r="W192"/>
      <c r="X192" s="45" t="s">
        <v>302</v>
      </c>
      <c r="Y192" s="13">
        <v>191</v>
      </c>
      <c r="Z192" s="13">
        <v>-1</v>
      </c>
    </row>
    <row r="193" spans="1:26">
      <c r="A193" s="13" t="s">
        <v>2790</v>
      </c>
      <c r="B193" s="8" t="s">
        <v>2147</v>
      </c>
      <c r="C193" s="12" t="s">
        <v>966</v>
      </c>
      <c r="D193" s="13" t="s">
        <v>65</v>
      </c>
      <c r="E193" s="13" t="s">
        <v>66</v>
      </c>
      <c r="F193"/>
      <c r="G193"/>
      <c r="H193"/>
      <c r="I193"/>
      <c r="J193"/>
      <c r="K193"/>
      <c r="L193" s="74" t="s">
        <v>2791</v>
      </c>
      <c r="M193"/>
      <c r="N193"/>
      <c r="O193"/>
      <c r="P193"/>
      <c r="Q193"/>
      <c r="R193"/>
      <c r="S193" s="7">
        <v>2</v>
      </c>
      <c r="T193"/>
      <c r="U193"/>
      <c r="V193"/>
      <c r="W193"/>
      <c r="X193" s="45" t="s">
        <v>306</v>
      </c>
      <c r="Y193" s="13">
        <v>192</v>
      </c>
      <c r="Z193" s="13">
        <v>-1</v>
      </c>
    </row>
    <row r="194" spans="1:26">
      <c r="A194" s="72" t="s">
        <v>2792</v>
      </c>
      <c r="B194" s="8" t="s">
        <v>2147</v>
      </c>
      <c r="C194" s="47" t="s">
        <v>969</v>
      </c>
      <c r="D194" s="72" t="s">
        <v>579</v>
      </c>
      <c r="E194" s="72" t="s">
        <v>66</v>
      </c>
      <c r="F194" s="47"/>
      <c r="G194"/>
      <c r="H194"/>
      <c r="I194"/>
      <c r="J194"/>
      <c r="K194"/>
      <c r="L194" s="74" t="s">
        <v>2793</v>
      </c>
      <c r="M194"/>
      <c r="N194"/>
      <c r="O194"/>
      <c r="P194"/>
      <c r="Q194"/>
      <c r="R194"/>
      <c r="S194" s="7">
        <v>2</v>
      </c>
      <c r="T194"/>
      <c r="U194"/>
      <c r="V194"/>
      <c r="W194"/>
      <c r="X194"/>
      <c r="Y194" s="13">
        <v>193</v>
      </c>
      <c r="Z194" s="13">
        <v>-1</v>
      </c>
    </row>
    <row r="195" spans="1:26">
      <c r="A195" s="72" t="s">
        <v>2794</v>
      </c>
      <c r="B195" s="8" t="s">
        <v>2147</v>
      </c>
      <c r="C195" s="47" t="s">
        <v>972</v>
      </c>
      <c r="D195" s="72" t="s">
        <v>579</v>
      </c>
      <c r="E195" s="72" t="s">
        <v>66</v>
      </c>
      <c r="F195" s="47"/>
      <c r="G195"/>
      <c r="H195"/>
      <c r="I195"/>
      <c r="J195"/>
      <c r="K195"/>
      <c r="L195" s="74" t="s">
        <v>2795</v>
      </c>
      <c r="M195"/>
      <c r="N195"/>
      <c r="O195"/>
      <c r="P195"/>
      <c r="Q195"/>
      <c r="R195"/>
      <c r="S195" s="7">
        <v>2</v>
      </c>
      <c r="T195"/>
      <c r="U195"/>
      <c r="V195"/>
      <c r="W195"/>
      <c r="X195" s="45" t="s">
        <v>314</v>
      </c>
      <c r="Y195" s="13">
        <v>194</v>
      </c>
      <c r="Z195" s="13">
        <v>-1</v>
      </c>
    </row>
    <row r="196" spans="1:26">
      <c r="A196" s="13" t="s">
        <v>2796</v>
      </c>
      <c r="B196" s="8" t="s">
        <v>2147</v>
      </c>
      <c r="C196" s="12" t="s">
        <v>975</v>
      </c>
      <c r="D196" s="13" t="s">
        <v>65</v>
      </c>
      <c r="E196" s="13" t="s">
        <v>66</v>
      </c>
      <c r="F196"/>
      <c r="G196"/>
      <c r="H196"/>
      <c r="I196"/>
      <c r="J196"/>
      <c r="K196"/>
      <c r="L196" s="74" t="s">
        <v>2797</v>
      </c>
      <c r="M196"/>
      <c r="N196"/>
      <c r="O196"/>
      <c r="P196"/>
      <c r="Q196"/>
      <c r="R196"/>
      <c r="S196" s="7">
        <v>2</v>
      </c>
      <c r="T196"/>
      <c r="U196"/>
      <c r="V196"/>
      <c r="W196"/>
      <c r="X196" s="45" t="s">
        <v>306</v>
      </c>
      <c r="Y196" s="13">
        <v>195</v>
      </c>
      <c r="Z196" s="13">
        <v>-1</v>
      </c>
    </row>
    <row r="197" spans="1:26">
      <c r="A197" s="13" t="s">
        <v>2798</v>
      </c>
      <c r="B197" s="14" t="s">
        <v>46</v>
      </c>
      <c r="C197" s="12" t="s">
        <v>978</v>
      </c>
      <c r="D197" s="13" t="s">
        <v>92</v>
      </c>
      <c r="E197" s="13" t="s">
        <v>62</v>
      </c>
      <c r="F197" s="13">
        <v>11000343</v>
      </c>
      <c r="G197" s="34" t="s">
        <v>104</v>
      </c>
      <c r="H197" s="14" t="s">
        <v>50</v>
      </c>
      <c r="I197" s="14" t="s">
        <v>50</v>
      </c>
      <c r="J197"/>
      <c r="K197"/>
      <c r="L197" s="37" t="s">
        <v>52</v>
      </c>
      <c r="M197" s="13">
        <v>2</v>
      </c>
      <c r="N197" s="13">
        <v>24</v>
      </c>
      <c r="O197" s="13">
        <v>2</v>
      </c>
      <c r="P197" s="13">
        <v>0</v>
      </c>
      <c r="Q197" s="13" t="s">
        <v>53</v>
      </c>
      <c r="R197" s="13" t="s">
        <v>54</v>
      </c>
      <c r="S197" s="7">
        <v>3</v>
      </c>
      <c r="T197" s="13" t="s">
        <v>55</v>
      </c>
      <c r="U197" s="13" t="s">
        <v>56</v>
      </c>
      <c r="V197" s="13" t="s">
        <v>382</v>
      </c>
      <c r="W197" s="34" t="s">
        <v>132</v>
      </c>
      <c r="X197" s="1">
        <v>200</v>
      </c>
      <c r="Y197" s="13">
        <v>242</v>
      </c>
      <c r="Z197" s="32">
        <v>0</v>
      </c>
    </row>
    <row r="198" spans="1:26">
      <c r="A198" s="13" t="s">
        <v>2799</v>
      </c>
      <c r="B198" s="14" t="s">
        <v>46</v>
      </c>
      <c r="C198" s="12" t="s">
        <v>980</v>
      </c>
      <c r="D198" s="13" t="s">
        <v>92</v>
      </c>
      <c r="E198" s="13" t="s">
        <v>62</v>
      </c>
      <c r="F198" s="13">
        <v>11000343</v>
      </c>
      <c r="G198" s="34" t="s">
        <v>104</v>
      </c>
      <c r="H198" s="14" t="s">
        <v>50</v>
      </c>
      <c r="I198" s="14" t="s">
        <v>50</v>
      </c>
      <c r="J198"/>
      <c r="K198"/>
      <c r="L198" s="37" t="s">
        <v>52</v>
      </c>
      <c r="M198" s="13">
        <v>2</v>
      </c>
      <c r="N198" s="13">
        <v>24</v>
      </c>
      <c r="O198" s="13">
        <v>2</v>
      </c>
      <c r="P198" s="13">
        <v>0</v>
      </c>
      <c r="Q198" s="13" t="s">
        <v>195</v>
      </c>
      <c r="R198" s="13" t="s">
        <v>54</v>
      </c>
      <c r="S198" s="7">
        <v>3</v>
      </c>
      <c r="T198" s="13" t="s">
        <v>55</v>
      </c>
      <c r="U198" s="13" t="s">
        <v>196</v>
      </c>
      <c r="V198" s="13" t="s">
        <v>382</v>
      </c>
      <c r="W198" s="34" t="s">
        <v>132</v>
      </c>
      <c r="X198" s="1">
        <v>200</v>
      </c>
      <c r="Y198" s="13">
        <v>244</v>
      </c>
      <c r="Z198" s="13">
        <v>0</v>
      </c>
    </row>
    <row r="199" spans="1:26">
      <c r="A199" s="13" t="s">
        <v>2800</v>
      </c>
      <c r="B199" s="14" t="s">
        <v>46</v>
      </c>
      <c r="C199" s="12" t="s">
        <v>982</v>
      </c>
      <c r="D199" s="13" t="s">
        <v>92</v>
      </c>
      <c r="E199" s="13" t="s">
        <v>62</v>
      </c>
      <c r="F199" s="13">
        <v>11000343</v>
      </c>
      <c r="G199" s="34" t="s">
        <v>104</v>
      </c>
      <c r="H199" s="14" t="s">
        <v>50</v>
      </c>
      <c r="I199" s="14" t="s">
        <v>50</v>
      </c>
      <c r="J199"/>
      <c r="K199"/>
      <c r="L199" s="37" t="s">
        <v>52</v>
      </c>
      <c r="M199" s="13">
        <v>2</v>
      </c>
      <c r="N199" s="13">
        <v>24</v>
      </c>
      <c r="O199" s="13">
        <v>2</v>
      </c>
      <c r="P199" s="13">
        <v>0</v>
      </c>
      <c r="Q199" s="13" t="s">
        <v>53</v>
      </c>
      <c r="R199" s="13" t="s">
        <v>54</v>
      </c>
      <c r="S199" s="7">
        <v>3</v>
      </c>
      <c r="T199" s="13" t="s">
        <v>55</v>
      </c>
      <c r="U199" s="13" t="s">
        <v>56</v>
      </c>
      <c r="V199" s="13" t="s">
        <v>507</v>
      </c>
      <c r="W199" s="34" t="s">
        <v>132</v>
      </c>
      <c r="X199" s="1">
        <v>200</v>
      </c>
      <c r="Y199" s="13">
        <v>246</v>
      </c>
      <c r="Z199" s="13">
        <v>0</v>
      </c>
    </row>
    <row r="200" spans="1:26">
      <c r="A200" s="13" t="s">
        <v>2801</v>
      </c>
      <c r="B200" s="14" t="s">
        <v>46</v>
      </c>
      <c r="C200" s="12" t="s">
        <v>984</v>
      </c>
      <c r="D200" s="13" t="s">
        <v>92</v>
      </c>
      <c r="E200" s="13" t="s">
        <v>62</v>
      </c>
      <c r="F200" s="13">
        <v>11000343</v>
      </c>
      <c r="G200" s="34" t="s">
        <v>104</v>
      </c>
      <c r="H200" s="14" t="s">
        <v>50</v>
      </c>
      <c r="I200" s="14" t="s">
        <v>50</v>
      </c>
      <c r="J200"/>
      <c r="K200"/>
      <c r="L200" s="37" t="s">
        <v>52</v>
      </c>
      <c r="M200" s="13">
        <v>2</v>
      </c>
      <c r="N200" s="13">
        <v>24</v>
      </c>
      <c r="O200" s="13">
        <v>2</v>
      </c>
      <c r="P200" s="13">
        <v>0</v>
      </c>
      <c r="Q200" s="13" t="s">
        <v>195</v>
      </c>
      <c r="R200" s="13" t="s">
        <v>54</v>
      </c>
      <c r="S200" s="7">
        <v>3</v>
      </c>
      <c r="T200" s="13" t="s">
        <v>55</v>
      </c>
      <c r="U200" s="13" t="s">
        <v>196</v>
      </c>
      <c r="V200" s="13" t="s">
        <v>507</v>
      </c>
      <c r="W200" s="34" t="s">
        <v>132</v>
      </c>
      <c r="X200" s="1">
        <v>200</v>
      </c>
      <c r="Y200" s="13">
        <v>248</v>
      </c>
      <c r="Z200" s="13">
        <v>0</v>
      </c>
    </row>
    <row r="201" spans="1:26">
      <c r="A201" s="13" t="s">
        <v>2802</v>
      </c>
      <c r="B201" s="14" t="s">
        <v>46</v>
      </c>
      <c r="C201" s="12" t="s">
        <v>986</v>
      </c>
      <c r="D201" s="13" t="s">
        <v>92</v>
      </c>
      <c r="E201" s="13" t="s">
        <v>62</v>
      </c>
      <c r="F201" s="13">
        <v>11000343</v>
      </c>
      <c r="G201" s="34" t="s">
        <v>104</v>
      </c>
      <c r="H201" s="14" t="s">
        <v>50</v>
      </c>
      <c r="I201" s="14" t="s">
        <v>50</v>
      </c>
      <c r="J201"/>
      <c r="K201"/>
      <c r="L201" s="37" t="s">
        <v>52</v>
      </c>
      <c r="M201" s="13">
        <v>2</v>
      </c>
      <c r="N201" s="13">
        <v>24</v>
      </c>
      <c r="O201" s="13">
        <v>2</v>
      </c>
      <c r="P201" s="13">
        <v>0</v>
      </c>
      <c r="Q201" s="13" t="s">
        <v>53</v>
      </c>
      <c r="R201" s="13" t="s">
        <v>54</v>
      </c>
      <c r="S201" s="7">
        <v>3</v>
      </c>
      <c r="T201" s="13" t="s">
        <v>55</v>
      </c>
      <c r="U201" s="13" t="s">
        <v>56</v>
      </c>
      <c r="V201" s="13" t="s">
        <v>542</v>
      </c>
      <c r="W201" s="34" t="s">
        <v>132</v>
      </c>
      <c r="X201" s="1">
        <v>200</v>
      </c>
      <c r="Y201" s="13">
        <v>251</v>
      </c>
      <c r="Z201" s="13">
        <v>0</v>
      </c>
    </row>
    <row r="202" spans="1:26">
      <c r="A202" s="13" t="s">
        <v>2803</v>
      </c>
      <c r="B202" s="14" t="s">
        <v>46</v>
      </c>
      <c r="C202" s="12" t="s">
        <v>988</v>
      </c>
      <c r="D202" s="13" t="s">
        <v>92</v>
      </c>
      <c r="E202" s="13" t="s">
        <v>62</v>
      </c>
      <c r="F202" s="13">
        <v>11000343</v>
      </c>
      <c r="G202" s="34" t="s">
        <v>104</v>
      </c>
      <c r="H202" s="14" t="s">
        <v>50</v>
      </c>
      <c r="I202" s="14" t="s">
        <v>50</v>
      </c>
      <c r="J202"/>
      <c r="K202"/>
      <c r="L202" s="37" t="s">
        <v>52</v>
      </c>
      <c r="M202" s="13">
        <v>2</v>
      </c>
      <c r="N202" s="13">
        <v>24</v>
      </c>
      <c r="O202" s="13">
        <v>2</v>
      </c>
      <c r="P202" s="13">
        <v>0</v>
      </c>
      <c r="Q202" s="13" t="s">
        <v>195</v>
      </c>
      <c r="R202" s="13" t="s">
        <v>54</v>
      </c>
      <c r="S202" s="7">
        <v>3</v>
      </c>
      <c r="T202" s="13" t="s">
        <v>55</v>
      </c>
      <c r="U202" s="13" t="s">
        <v>196</v>
      </c>
      <c r="V202" s="13" t="s">
        <v>542</v>
      </c>
      <c r="W202" s="34" t="s">
        <v>132</v>
      </c>
      <c r="X202" s="1">
        <v>200</v>
      </c>
      <c r="Y202" s="13">
        <v>254</v>
      </c>
      <c r="Z202" s="13">
        <v>0</v>
      </c>
    </row>
    <row r="203" spans="1:26">
      <c r="A203" s="13" t="s">
        <v>2804</v>
      </c>
      <c r="B203" s="14" t="s">
        <v>46</v>
      </c>
      <c r="C203" s="12" t="s">
        <v>990</v>
      </c>
      <c r="D203" s="13" t="s">
        <v>65</v>
      </c>
      <c r="E203" s="13" t="s">
        <v>66</v>
      </c>
      <c r="F203" s="32">
        <v>0</v>
      </c>
      <c r="G203" s="33"/>
      <c r="H203" s="12" t="s">
        <v>50</v>
      </c>
      <c r="I203" s="12" t="s">
        <v>51</v>
      </c>
      <c r="J203" s="38"/>
      <c r="K203" s="39"/>
      <c r="L203" s="37" t="s">
        <v>52</v>
      </c>
      <c r="M203" s="13">
        <v>2</v>
      </c>
      <c r="N203" s="13">
        <v>24</v>
      </c>
      <c r="O203" s="13">
        <v>2</v>
      </c>
      <c r="P203" s="13">
        <v>0</v>
      </c>
      <c r="Q203" s="13" t="s">
        <v>195</v>
      </c>
      <c r="R203" s="13" t="s">
        <v>54</v>
      </c>
      <c r="S203" s="7">
        <v>2</v>
      </c>
      <c r="T203" s="13" t="s">
        <v>55</v>
      </c>
      <c r="U203" s="13" t="s">
        <v>196</v>
      </c>
      <c r="V203" s="13" t="s">
        <v>382</v>
      </c>
      <c r="W203" s="74" t="s">
        <v>158</v>
      </c>
      <c r="X203" s="1">
        <v>200</v>
      </c>
      <c r="Y203" s="13">
        <v>202</v>
      </c>
      <c r="Z203" s="13">
        <v>0</v>
      </c>
    </row>
    <row r="204" spans="1:26">
      <c r="A204" s="13" t="s">
        <v>2805</v>
      </c>
      <c r="B204" s="14" t="s">
        <v>46</v>
      </c>
      <c r="C204" s="12" t="s">
        <v>992</v>
      </c>
      <c r="D204" s="13" t="s">
        <v>92</v>
      </c>
      <c r="E204" s="13" t="s">
        <v>62</v>
      </c>
      <c r="F204" s="13">
        <v>11000343</v>
      </c>
      <c r="G204" s="34" t="s">
        <v>104</v>
      </c>
      <c r="H204" s="14" t="s">
        <v>50</v>
      </c>
      <c r="I204" s="14" t="s">
        <v>50</v>
      </c>
      <c r="J204"/>
      <c r="K204"/>
      <c r="L204" s="37" t="s">
        <v>52</v>
      </c>
      <c r="M204" s="13">
        <v>2</v>
      </c>
      <c r="N204" s="13">
        <v>24</v>
      </c>
      <c r="O204" s="13">
        <v>2</v>
      </c>
      <c r="P204" s="13">
        <v>0</v>
      </c>
      <c r="Q204" s="13" t="s">
        <v>53</v>
      </c>
      <c r="R204" s="13" t="s">
        <v>54</v>
      </c>
      <c r="S204" s="7">
        <v>3</v>
      </c>
      <c r="T204" s="13" t="s">
        <v>55</v>
      </c>
      <c r="U204" s="13" t="s">
        <v>56</v>
      </c>
      <c r="V204" s="13" t="s">
        <v>551</v>
      </c>
      <c r="W204" s="34" t="s">
        <v>132</v>
      </c>
      <c r="X204" s="1">
        <v>200</v>
      </c>
      <c r="Y204" s="13">
        <v>257</v>
      </c>
      <c r="Z204" s="13">
        <v>0</v>
      </c>
    </row>
    <row r="205" spans="1:26">
      <c r="A205" s="13" t="s">
        <v>2806</v>
      </c>
      <c r="B205" s="14" t="s">
        <v>46</v>
      </c>
      <c r="C205" s="12" t="s">
        <v>994</v>
      </c>
      <c r="D205" s="13" t="s">
        <v>65</v>
      </c>
      <c r="E205" s="13" t="s">
        <v>66</v>
      </c>
      <c r="F205" s="32">
        <v>0</v>
      </c>
      <c r="G205" s="33"/>
      <c r="H205" s="12" t="s">
        <v>50</v>
      </c>
      <c r="I205" s="12" t="s">
        <v>51</v>
      </c>
      <c r="J205" s="38"/>
      <c r="K205" s="39"/>
      <c r="L205" s="37" t="s">
        <v>52</v>
      </c>
      <c r="M205" s="13">
        <v>2</v>
      </c>
      <c r="N205" s="13">
        <v>24</v>
      </c>
      <c r="O205" s="13">
        <v>2</v>
      </c>
      <c r="P205" s="13">
        <v>0</v>
      </c>
      <c r="Q205" s="13" t="s">
        <v>195</v>
      </c>
      <c r="R205" s="13" t="s">
        <v>54</v>
      </c>
      <c r="S205" s="7">
        <v>2</v>
      </c>
      <c r="T205" s="13" t="s">
        <v>55</v>
      </c>
      <c r="U205" s="13" t="s">
        <v>196</v>
      </c>
      <c r="V205" s="13" t="s">
        <v>507</v>
      </c>
      <c r="W205" s="74" t="s">
        <v>158</v>
      </c>
      <c r="X205" s="1">
        <v>200</v>
      </c>
      <c r="Y205" s="13">
        <v>204</v>
      </c>
      <c r="Z205" s="13">
        <v>0</v>
      </c>
    </row>
    <row r="206" spans="1:26">
      <c r="A206" s="13" t="s">
        <v>2807</v>
      </c>
      <c r="B206" s="14" t="s">
        <v>46</v>
      </c>
      <c r="C206" s="12" t="s">
        <v>996</v>
      </c>
      <c r="D206" s="13" t="s">
        <v>92</v>
      </c>
      <c r="E206" s="13" t="s">
        <v>62</v>
      </c>
      <c r="F206" s="13">
        <v>11000343</v>
      </c>
      <c r="G206" s="34" t="s">
        <v>104</v>
      </c>
      <c r="H206" s="14" t="s">
        <v>50</v>
      </c>
      <c r="I206" s="14" t="s">
        <v>50</v>
      </c>
      <c r="J206"/>
      <c r="K206"/>
      <c r="L206" s="37" t="s">
        <v>52</v>
      </c>
      <c r="M206" s="13">
        <v>2</v>
      </c>
      <c r="N206" s="13">
        <v>24</v>
      </c>
      <c r="O206" s="13">
        <v>2</v>
      </c>
      <c r="P206" s="13">
        <v>0</v>
      </c>
      <c r="Q206" s="13" t="s">
        <v>195</v>
      </c>
      <c r="R206" s="13" t="s">
        <v>54</v>
      </c>
      <c r="S206" s="7">
        <v>3</v>
      </c>
      <c r="T206" s="13" t="s">
        <v>55</v>
      </c>
      <c r="U206" s="13" t="s">
        <v>196</v>
      </c>
      <c r="V206" s="13" t="s">
        <v>551</v>
      </c>
      <c r="W206" s="34" t="s">
        <v>132</v>
      </c>
      <c r="X206" s="1">
        <v>200</v>
      </c>
      <c r="Y206" s="13">
        <v>260</v>
      </c>
      <c r="Z206" s="13">
        <v>0</v>
      </c>
    </row>
    <row r="207" spans="1:26">
      <c r="A207" s="13" t="s">
        <v>2808</v>
      </c>
      <c r="B207" s="14" t="s">
        <v>46</v>
      </c>
      <c r="C207" s="12" t="s">
        <v>998</v>
      </c>
      <c r="D207" s="13" t="s">
        <v>65</v>
      </c>
      <c r="E207" s="13" t="s">
        <v>66</v>
      </c>
      <c r="F207" s="32">
        <v>0</v>
      </c>
      <c r="G207" s="33"/>
      <c r="H207" s="12" t="s">
        <v>50</v>
      </c>
      <c r="I207" s="12" t="s">
        <v>51</v>
      </c>
      <c r="J207" s="38"/>
      <c r="K207" s="39"/>
      <c r="L207" s="37" t="s">
        <v>52</v>
      </c>
      <c r="M207" s="13">
        <v>2</v>
      </c>
      <c r="N207" s="13">
        <v>24</v>
      </c>
      <c r="O207" s="13">
        <v>2</v>
      </c>
      <c r="P207" s="13">
        <v>0</v>
      </c>
      <c r="Q207" s="13" t="s">
        <v>195</v>
      </c>
      <c r="R207" s="13" t="s">
        <v>54</v>
      </c>
      <c r="S207" s="7">
        <v>2</v>
      </c>
      <c r="T207" s="13" t="s">
        <v>55</v>
      </c>
      <c r="U207" s="13" t="s">
        <v>196</v>
      </c>
      <c r="V207" s="13" t="s">
        <v>516</v>
      </c>
      <c r="W207" s="74" t="s">
        <v>158</v>
      </c>
      <c r="X207" s="1">
        <v>200</v>
      </c>
      <c r="Y207" s="13">
        <v>206</v>
      </c>
      <c r="Z207" s="13">
        <v>0</v>
      </c>
    </row>
    <row r="208" spans="1:26">
      <c r="A208" s="13" t="s">
        <v>2809</v>
      </c>
      <c r="B208" s="14" t="s">
        <v>46</v>
      </c>
      <c r="C208" s="12" t="s">
        <v>1000</v>
      </c>
      <c r="D208" s="13" t="s">
        <v>95</v>
      </c>
      <c r="E208" s="13" t="s">
        <v>1001</v>
      </c>
      <c r="F208" s="13">
        <v>11000343</v>
      </c>
      <c r="G208" s="34" t="s">
        <v>104</v>
      </c>
      <c r="H208" s="14" t="s">
        <v>50</v>
      </c>
      <c r="I208" s="14" t="s">
        <v>50</v>
      </c>
      <c r="J208"/>
      <c r="K208"/>
      <c r="L208" s="37" t="s">
        <v>52</v>
      </c>
      <c r="M208" s="13">
        <v>2</v>
      </c>
      <c r="N208" s="13">
        <v>24</v>
      </c>
      <c r="O208" s="13">
        <v>2</v>
      </c>
      <c r="P208" s="13">
        <v>0</v>
      </c>
      <c r="Q208" s="13" t="s">
        <v>53</v>
      </c>
      <c r="R208" s="13" t="s">
        <v>54</v>
      </c>
      <c r="S208" s="7">
        <v>1</v>
      </c>
      <c r="T208" s="13" t="s">
        <v>55</v>
      </c>
      <c r="U208" s="13" t="s">
        <v>56</v>
      </c>
      <c r="V208" s="13" t="s">
        <v>382</v>
      </c>
      <c r="W208" s="34" t="s">
        <v>132</v>
      </c>
      <c r="X208" s="1">
        <v>200</v>
      </c>
      <c r="Y208" s="13">
        <v>262</v>
      </c>
      <c r="Z208" s="13">
        <v>0</v>
      </c>
    </row>
    <row r="209" spans="1:26">
      <c r="A209" s="13" t="s">
        <v>2810</v>
      </c>
      <c r="B209" s="14" t="s">
        <v>46</v>
      </c>
      <c r="C209" s="12" t="s">
        <v>1003</v>
      </c>
      <c r="D209" s="13" t="s">
        <v>65</v>
      </c>
      <c r="E209" s="13" t="s">
        <v>66</v>
      </c>
      <c r="F209" s="32">
        <v>0</v>
      </c>
      <c r="G209" s="33"/>
      <c r="H209" s="12" t="s">
        <v>50</v>
      </c>
      <c r="I209" s="12" t="s">
        <v>51</v>
      </c>
      <c r="J209" s="38"/>
      <c r="K209" s="39"/>
      <c r="L209" s="37" t="s">
        <v>52</v>
      </c>
      <c r="M209" s="13">
        <v>2</v>
      </c>
      <c r="N209" s="13">
        <v>24</v>
      </c>
      <c r="O209" s="13">
        <v>2</v>
      </c>
      <c r="P209" s="13">
        <v>0</v>
      </c>
      <c r="Q209" s="13" t="s">
        <v>195</v>
      </c>
      <c r="R209" s="13" t="s">
        <v>54</v>
      </c>
      <c r="S209" s="7">
        <v>2</v>
      </c>
      <c r="T209" s="13" t="s">
        <v>55</v>
      </c>
      <c r="U209" s="13" t="s">
        <v>196</v>
      </c>
      <c r="V209" s="13" t="s">
        <v>542</v>
      </c>
      <c r="W209" s="74" t="s">
        <v>158</v>
      </c>
      <c r="X209" s="1">
        <v>200</v>
      </c>
      <c r="Y209" s="13">
        <v>208</v>
      </c>
      <c r="Z209" s="13">
        <v>0</v>
      </c>
    </row>
    <row r="210" spans="1:26">
      <c r="A210" s="13" t="s">
        <v>2811</v>
      </c>
      <c r="B210" s="14" t="s">
        <v>46</v>
      </c>
      <c r="C210" s="12" t="s">
        <v>1005</v>
      </c>
      <c r="D210" s="13" t="s">
        <v>95</v>
      </c>
      <c r="E210" s="13" t="s">
        <v>1001</v>
      </c>
      <c r="F210" s="13">
        <v>11000343</v>
      </c>
      <c r="G210" s="34" t="s">
        <v>104</v>
      </c>
      <c r="H210" s="14" t="s">
        <v>50</v>
      </c>
      <c r="I210" s="14" t="s">
        <v>50</v>
      </c>
      <c r="J210"/>
      <c r="K210"/>
      <c r="L210" s="37" t="s">
        <v>52</v>
      </c>
      <c r="M210" s="13">
        <v>2</v>
      </c>
      <c r="N210" s="13">
        <v>24</v>
      </c>
      <c r="O210" s="13">
        <v>2</v>
      </c>
      <c r="P210" s="13">
        <v>0</v>
      </c>
      <c r="Q210" s="13" t="s">
        <v>195</v>
      </c>
      <c r="R210" s="13" t="s">
        <v>54</v>
      </c>
      <c r="S210" s="7">
        <v>1</v>
      </c>
      <c r="T210" s="13" t="s">
        <v>55</v>
      </c>
      <c r="U210" s="13" t="s">
        <v>196</v>
      </c>
      <c r="V210" s="13" t="s">
        <v>382</v>
      </c>
      <c r="W210" s="34" t="s">
        <v>132</v>
      </c>
      <c r="X210" s="1">
        <v>200</v>
      </c>
      <c r="Y210" s="13">
        <v>264</v>
      </c>
      <c r="Z210" s="13">
        <v>0</v>
      </c>
    </row>
    <row r="211" spans="1:26">
      <c r="A211" s="13" t="s">
        <v>2812</v>
      </c>
      <c r="B211" s="14" t="s">
        <v>46</v>
      </c>
      <c r="C211" s="12" t="s">
        <v>1007</v>
      </c>
      <c r="D211" s="13" t="s">
        <v>65</v>
      </c>
      <c r="E211" s="13" t="s">
        <v>66</v>
      </c>
      <c r="F211" s="32">
        <v>0</v>
      </c>
      <c r="G211" s="33"/>
      <c r="H211" s="12" t="s">
        <v>50</v>
      </c>
      <c r="I211" s="12" t="s">
        <v>51</v>
      </c>
      <c r="J211" s="38"/>
      <c r="K211" s="39"/>
      <c r="L211" s="37" t="s">
        <v>52</v>
      </c>
      <c r="M211" s="13">
        <v>2</v>
      </c>
      <c r="N211" s="13">
        <v>24</v>
      </c>
      <c r="O211" s="13">
        <v>2</v>
      </c>
      <c r="P211" s="13">
        <v>0</v>
      </c>
      <c r="Q211" s="13" t="s">
        <v>195</v>
      </c>
      <c r="R211" s="13" t="s">
        <v>54</v>
      </c>
      <c r="S211" s="7">
        <v>2</v>
      </c>
      <c r="T211" s="13" t="s">
        <v>55</v>
      </c>
      <c r="U211" s="13" t="s">
        <v>196</v>
      </c>
      <c r="V211" s="13" t="s">
        <v>551</v>
      </c>
      <c r="W211" s="74" t="s">
        <v>158</v>
      </c>
      <c r="X211" s="1">
        <v>200</v>
      </c>
      <c r="Y211" s="13">
        <v>210</v>
      </c>
      <c r="Z211" s="13">
        <v>0</v>
      </c>
    </row>
    <row r="212" spans="1:26">
      <c r="A212" s="13" t="s">
        <v>2813</v>
      </c>
      <c r="B212" s="14" t="s">
        <v>46</v>
      </c>
      <c r="C212" s="12" t="s">
        <v>2814</v>
      </c>
      <c r="D212" s="13" t="s">
        <v>531</v>
      </c>
      <c r="E212" s="13" t="s">
        <v>66</v>
      </c>
      <c r="F212" s="13">
        <v>0</v>
      </c>
      <c r="G212"/>
      <c r="H212" s="12" t="s">
        <v>50</v>
      </c>
      <c r="I212" s="12" t="s">
        <v>51</v>
      </c>
      <c r="J212"/>
      <c r="K212"/>
      <c r="L212" s="37" t="s">
        <v>2815</v>
      </c>
      <c r="M212" s="13">
        <v>2</v>
      </c>
      <c r="N212" s="13">
        <v>24</v>
      </c>
      <c r="O212" s="13">
        <v>2</v>
      </c>
      <c r="P212" s="13">
        <v>0</v>
      </c>
      <c r="Q212" s="13" t="s">
        <v>53</v>
      </c>
      <c r="R212" s="13" t="s">
        <v>54</v>
      </c>
      <c r="S212" s="7" t="s">
        <v>533</v>
      </c>
      <c r="T212" s="13" t="s">
        <v>55</v>
      </c>
      <c r="U212" s="13" t="s">
        <v>56</v>
      </c>
      <c r="V212" s="13" t="s">
        <v>382</v>
      </c>
      <c r="W212" s="34" t="s">
        <v>132</v>
      </c>
      <c r="X212" s="1">
        <v>200</v>
      </c>
      <c r="Y212" s="13">
        <v>211</v>
      </c>
      <c r="Z212" s="13">
        <v>5</v>
      </c>
    </row>
    <row r="213" spans="1:26">
      <c r="A213" s="13" t="s">
        <v>2816</v>
      </c>
      <c r="B213" s="14" t="s">
        <v>46</v>
      </c>
      <c r="C213" s="12" t="s">
        <v>1009</v>
      </c>
      <c r="D213" s="13" t="s">
        <v>95</v>
      </c>
      <c r="E213" s="13" t="s">
        <v>1001</v>
      </c>
      <c r="F213" s="13">
        <v>11000343</v>
      </c>
      <c r="G213" s="34" t="s">
        <v>104</v>
      </c>
      <c r="H213" s="14" t="s">
        <v>50</v>
      </c>
      <c r="I213" s="14" t="s">
        <v>50</v>
      </c>
      <c r="J213"/>
      <c r="K213"/>
      <c r="L213" s="37" t="s">
        <v>52</v>
      </c>
      <c r="M213" s="13">
        <v>2</v>
      </c>
      <c r="N213" s="13">
        <v>24</v>
      </c>
      <c r="O213" s="13">
        <v>2</v>
      </c>
      <c r="P213" s="13">
        <v>0</v>
      </c>
      <c r="Q213" s="13" t="s">
        <v>53</v>
      </c>
      <c r="R213" s="13" t="s">
        <v>54</v>
      </c>
      <c r="S213" s="7">
        <v>1</v>
      </c>
      <c r="T213" s="13" t="s">
        <v>55</v>
      </c>
      <c r="U213" s="13" t="s">
        <v>56</v>
      </c>
      <c r="V213" s="13" t="s">
        <v>507</v>
      </c>
      <c r="W213" s="34" t="s">
        <v>132</v>
      </c>
      <c r="X213" s="1">
        <v>200</v>
      </c>
      <c r="Y213" s="13">
        <v>266</v>
      </c>
      <c r="Z213" s="13">
        <v>0</v>
      </c>
    </row>
    <row r="214" spans="1:26">
      <c r="A214" s="13" t="s">
        <v>2817</v>
      </c>
      <c r="B214" s="14" t="s">
        <v>46</v>
      </c>
      <c r="C214" s="12" t="s">
        <v>1011</v>
      </c>
      <c r="D214" s="13" t="s">
        <v>95</v>
      </c>
      <c r="E214" s="13" t="s">
        <v>1001</v>
      </c>
      <c r="F214" s="13">
        <v>11000343</v>
      </c>
      <c r="G214" s="34" t="s">
        <v>104</v>
      </c>
      <c r="H214" s="14" t="s">
        <v>50</v>
      </c>
      <c r="I214" s="14" t="s">
        <v>50</v>
      </c>
      <c r="J214"/>
      <c r="K214"/>
      <c r="L214" s="37" t="s">
        <v>52</v>
      </c>
      <c r="M214" s="13">
        <v>2</v>
      </c>
      <c r="N214" s="13">
        <v>24</v>
      </c>
      <c r="O214" s="13">
        <v>2</v>
      </c>
      <c r="P214" s="13">
        <v>0</v>
      </c>
      <c r="Q214" s="13" t="s">
        <v>195</v>
      </c>
      <c r="R214" s="13" t="s">
        <v>54</v>
      </c>
      <c r="S214" s="7">
        <v>1</v>
      </c>
      <c r="T214" s="13" t="s">
        <v>55</v>
      </c>
      <c r="U214" s="13" t="s">
        <v>196</v>
      </c>
      <c r="V214" s="13" t="s">
        <v>507</v>
      </c>
      <c r="W214" s="34" t="s">
        <v>132</v>
      </c>
      <c r="X214" s="1">
        <v>200</v>
      </c>
      <c r="Y214" s="13">
        <v>268</v>
      </c>
      <c r="Z214" s="13">
        <v>0</v>
      </c>
    </row>
    <row r="215" spans="1:26">
      <c r="A215" s="13" t="s">
        <v>2818</v>
      </c>
      <c r="B215" s="13" t="s">
        <v>27</v>
      </c>
      <c r="C215" s="12" t="s">
        <v>1013</v>
      </c>
      <c r="D215" s="13" t="s">
        <v>531</v>
      </c>
      <c r="E215" s="13" t="s">
        <v>66</v>
      </c>
      <c r="F215" s="13">
        <v>0</v>
      </c>
      <c r="G215"/>
      <c r="H215" s="14" t="s">
        <v>50</v>
      </c>
      <c r="I215" s="14" t="s">
        <v>51</v>
      </c>
      <c r="J215"/>
      <c r="K215"/>
      <c r="L215" s="74" t="s">
        <v>2819</v>
      </c>
      <c r="M215" s="13">
        <v>2</v>
      </c>
      <c r="N215" s="13">
        <v>24</v>
      </c>
      <c r="O215" s="13">
        <v>2</v>
      </c>
      <c r="P215" s="13">
        <v>0</v>
      </c>
      <c r="Q215" s="13" t="s">
        <v>195</v>
      </c>
      <c r="R215" s="13" t="s">
        <v>54</v>
      </c>
      <c r="S215" s="7" t="s">
        <v>533</v>
      </c>
      <c r="T215" s="13" t="s">
        <v>55</v>
      </c>
      <c r="U215" s="13" t="s">
        <v>196</v>
      </c>
      <c r="V215" s="13" t="s">
        <v>382</v>
      </c>
      <c r="W215" s="34" t="s">
        <v>132</v>
      </c>
      <c r="X215" s="1">
        <v>200</v>
      </c>
      <c r="Y215" s="13">
        <v>214</v>
      </c>
      <c r="Z215" s="13">
        <v>5</v>
      </c>
    </row>
    <row r="216" spans="1:26">
      <c r="A216" s="13" t="s">
        <v>2820</v>
      </c>
      <c r="B216" s="14" t="s">
        <v>46</v>
      </c>
      <c r="C216" s="12" t="s">
        <v>2821</v>
      </c>
      <c r="D216" s="13" t="s">
        <v>531</v>
      </c>
      <c r="E216" s="13" t="s">
        <v>66</v>
      </c>
      <c r="F216" s="13">
        <v>0</v>
      </c>
      <c r="G216"/>
      <c r="H216" s="12" t="s">
        <v>50</v>
      </c>
      <c r="I216" s="12" t="s">
        <v>51</v>
      </c>
      <c r="J216"/>
      <c r="K216"/>
      <c r="L216" s="37" t="s">
        <v>2822</v>
      </c>
      <c r="M216" s="13">
        <v>2</v>
      </c>
      <c r="N216" s="13">
        <v>24</v>
      </c>
      <c r="O216" s="13">
        <v>2</v>
      </c>
      <c r="P216" s="13">
        <v>0</v>
      </c>
      <c r="Q216" s="13" t="s">
        <v>53</v>
      </c>
      <c r="R216" s="13" t="s">
        <v>54</v>
      </c>
      <c r="S216" s="7" t="s">
        <v>533</v>
      </c>
      <c r="T216" s="13" t="s">
        <v>55</v>
      </c>
      <c r="U216" s="13" t="s">
        <v>56</v>
      </c>
      <c r="V216" s="13" t="s">
        <v>507</v>
      </c>
      <c r="W216" s="34" t="s">
        <v>132</v>
      </c>
      <c r="X216" s="1">
        <v>200</v>
      </c>
      <c r="Y216" s="13">
        <v>215</v>
      </c>
      <c r="Z216" s="13">
        <v>5</v>
      </c>
    </row>
    <row r="217" spans="1:26">
      <c r="A217" s="13" t="s">
        <v>2823</v>
      </c>
      <c r="B217" s="14" t="s">
        <v>46</v>
      </c>
      <c r="C217" s="12" t="s">
        <v>1016</v>
      </c>
      <c r="D217" s="13" t="s">
        <v>95</v>
      </c>
      <c r="E217" s="13" t="s">
        <v>1001</v>
      </c>
      <c r="F217" s="13">
        <v>11000343</v>
      </c>
      <c r="G217" s="34" t="s">
        <v>104</v>
      </c>
      <c r="H217" s="14" t="s">
        <v>50</v>
      </c>
      <c r="I217" s="14" t="s">
        <v>50</v>
      </c>
      <c r="J217"/>
      <c r="K217"/>
      <c r="L217" s="37" t="s">
        <v>52</v>
      </c>
      <c r="M217" s="13">
        <v>2</v>
      </c>
      <c r="N217" s="13">
        <v>24</v>
      </c>
      <c r="O217" s="13">
        <v>2</v>
      </c>
      <c r="P217" s="13">
        <v>0</v>
      </c>
      <c r="Q217" s="13" t="s">
        <v>53</v>
      </c>
      <c r="R217" s="13" t="s">
        <v>54</v>
      </c>
      <c r="S217" s="7">
        <v>1</v>
      </c>
      <c r="T217" s="13" t="s">
        <v>55</v>
      </c>
      <c r="U217" s="13" t="s">
        <v>56</v>
      </c>
      <c r="V217" s="13" t="s">
        <v>516</v>
      </c>
      <c r="W217" s="34" t="s">
        <v>132</v>
      </c>
      <c r="X217" s="1">
        <v>200</v>
      </c>
      <c r="Y217" s="13">
        <v>270</v>
      </c>
      <c r="Z217" s="13">
        <v>0</v>
      </c>
    </row>
    <row r="218" spans="1:26">
      <c r="A218" s="13" t="s">
        <v>2824</v>
      </c>
      <c r="B218" s="14" t="s">
        <v>46</v>
      </c>
      <c r="C218" s="12" t="s">
        <v>1018</v>
      </c>
      <c r="D218" s="13" t="s">
        <v>95</v>
      </c>
      <c r="E218" s="13" t="s">
        <v>1001</v>
      </c>
      <c r="F218" s="13">
        <v>11000343</v>
      </c>
      <c r="G218" s="34" t="s">
        <v>104</v>
      </c>
      <c r="H218" s="14" t="s">
        <v>50</v>
      </c>
      <c r="I218" s="14" t="s">
        <v>50</v>
      </c>
      <c r="J218"/>
      <c r="K218"/>
      <c r="L218" s="37" t="s">
        <v>52</v>
      </c>
      <c r="M218" s="13">
        <v>2</v>
      </c>
      <c r="N218" s="13">
        <v>24</v>
      </c>
      <c r="O218" s="13">
        <v>2</v>
      </c>
      <c r="P218" s="13">
        <v>0</v>
      </c>
      <c r="Q218" s="13" t="s">
        <v>195</v>
      </c>
      <c r="R218" s="13" t="s">
        <v>54</v>
      </c>
      <c r="S218" s="7">
        <v>1</v>
      </c>
      <c r="T218" s="13" t="s">
        <v>55</v>
      </c>
      <c r="U218" s="13" t="s">
        <v>196</v>
      </c>
      <c r="V218" s="13" t="s">
        <v>516</v>
      </c>
      <c r="W218" s="34" t="s">
        <v>132</v>
      </c>
      <c r="X218" s="1">
        <v>200</v>
      </c>
      <c r="Y218" s="13">
        <v>272</v>
      </c>
      <c r="Z218" s="13">
        <v>0</v>
      </c>
    </row>
    <row r="219" spans="1:26">
      <c r="A219" s="13" t="s">
        <v>2825</v>
      </c>
      <c r="B219" s="13" t="s">
        <v>27</v>
      </c>
      <c r="C219" s="12" t="s">
        <v>1020</v>
      </c>
      <c r="D219" s="13" t="s">
        <v>531</v>
      </c>
      <c r="E219" s="13" t="s">
        <v>66</v>
      </c>
      <c r="F219" s="13">
        <v>0</v>
      </c>
      <c r="G219"/>
      <c r="H219" s="14" t="s">
        <v>50</v>
      </c>
      <c r="I219" s="14" t="s">
        <v>51</v>
      </c>
      <c r="J219"/>
      <c r="K219"/>
      <c r="L219" s="74" t="s">
        <v>2826</v>
      </c>
      <c r="M219" s="13">
        <v>2</v>
      </c>
      <c r="N219" s="13">
        <v>24</v>
      </c>
      <c r="O219" s="13">
        <v>2</v>
      </c>
      <c r="P219" s="13">
        <v>0</v>
      </c>
      <c r="Q219" s="13" t="s">
        <v>195</v>
      </c>
      <c r="R219" s="13" t="s">
        <v>54</v>
      </c>
      <c r="S219" s="7" t="s">
        <v>533</v>
      </c>
      <c r="T219" s="13" t="s">
        <v>55</v>
      </c>
      <c r="U219" s="13" t="s">
        <v>196</v>
      </c>
      <c r="V219" s="13" t="s">
        <v>507</v>
      </c>
      <c r="W219" s="34" t="s">
        <v>132</v>
      </c>
      <c r="X219" s="1">
        <v>200</v>
      </c>
      <c r="Y219" s="13">
        <v>218</v>
      </c>
      <c r="Z219" s="13">
        <v>5</v>
      </c>
    </row>
    <row r="220" spans="1:26">
      <c r="A220" s="13" t="s">
        <v>2827</v>
      </c>
      <c r="B220" s="14" t="s">
        <v>46</v>
      </c>
      <c r="C220" s="12" t="s">
        <v>2828</v>
      </c>
      <c r="D220" s="13" t="s">
        <v>65</v>
      </c>
      <c r="E220" s="13" t="s">
        <v>66</v>
      </c>
      <c r="F220" s="13">
        <v>0</v>
      </c>
      <c r="G220" s="13"/>
      <c r="H220" s="12" t="s">
        <v>50</v>
      </c>
      <c r="I220" s="12" t="s">
        <v>51</v>
      </c>
      <c r="J220"/>
      <c r="K220"/>
      <c r="L220" s="37" t="s">
        <v>2829</v>
      </c>
      <c r="M220" s="13">
        <v>2</v>
      </c>
      <c r="N220" s="13">
        <v>24</v>
      </c>
      <c r="O220" s="13">
        <v>2</v>
      </c>
      <c r="P220" s="13">
        <v>0</v>
      </c>
      <c r="Q220" s="13" t="s">
        <v>53</v>
      </c>
      <c r="R220" s="13" t="s">
        <v>54</v>
      </c>
      <c r="S220" s="7">
        <v>2</v>
      </c>
      <c r="T220" s="13" t="s">
        <v>55</v>
      </c>
      <c r="U220" s="13" t="s">
        <v>56</v>
      </c>
      <c r="V220" s="13" t="s">
        <v>516</v>
      </c>
      <c r="W220" s="34" t="s">
        <v>132</v>
      </c>
      <c r="X220" s="1">
        <v>200</v>
      </c>
      <c r="Y220" s="13">
        <v>219</v>
      </c>
      <c r="Z220" s="13">
        <v>5</v>
      </c>
    </row>
    <row r="221" spans="1:26">
      <c r="A221" s="13" t="s">
        <v>2830</v>
      </c>
      <c r="B221" s="14" t="s">
        <v>46</v>
      </c>
      <c r="C221" s="12" t="s">
        <v>1023</v>
      </c>
      <c r="D221" s="13" t="s">
        <v>95</v>
      </c>
      <c r="E221" s="13" t="s">
        <v>1001</v>
      </c>
      <c r="F221" s="13">
        <v>11000343</v>
      </c>
      <c r="G221" s="34" t="s">
        <v>104</v>
      </c>
      <c r="H221" s="14" t="s">
        <v>50</v>
      </c>
      <c r="I221" s="14" t="s">
        <v>50</v>
      </c>
      <c r="J221"/>
      <c r="K221"/>
      <c r="L221" s="37" t="s">
        <v>52</v>
      </c>
      <c r="M221" s="13">
        <v>2</v>
      </c>
      <c r="N221" s="13">
        <v>24</v>
      </c>
      <c r="O221" s="13">
        <v>2</v>
      </c>
      <c r="P221" s="13">
        <v>0</v>
      </c>
      <c r="Q221" s="13" t="s">
        <v>53</v>
      </c>
      <c r="R221" s="13" t="s">
        <v>54</v>
      </c>
      <c r="S221" s="7">
        <v>1</v>
      </c>
      <c r="T221" s="13" t="s">
        <v>55</v>
      </c>
      <c r="U221" s="13" t="s">
        <v>56</v>
      </c>
      <c r="V221" s="13" t="s">
        <v>542</v>
      </c>
      <c r="W221" s="34" t="s">
        <v>132</v>
      </c>
      <c r="X221" s="1">
        <v>200</v>
      </c>
      <c r="Y221" s="13">
        <v>275</v>
      </c>
      <c r="Z221" s="13">
        <v>0</v>
      </c>
    </row>
    <row r="222" spans="1:26">
      <c r="A222" s="13" t="s">
        <v>2831</v>
      </c>
      <c r="B222" s="14" t="s">
        <v>46</v>
      </c>
      <c r="C222" s="12" t="s">
        <v>1025</v>
      </c>
      <c r="D222" s="13" t="s">
        <v>95</v>
      </c>
      <c r="E222" s="13" t="s">
        <v>1001</v>
      </c>
      <c r="F222" s="13">
        <v>11000343</v>
      </c>
      <c r="G222" s="34" t="s">
        <v>104</v>
      </c>
      <c r="H222" s="14" t="s">
        <v>50</v>
      </c>
      <c r="I222" s="14" t="s">
        <v>50</v>
      </c>
      <c r="J222"/>
      <c r="K222"/>
      <c r="L222" s="37" t="s">
        <v>52</v>
      </c>
      <c r="M222" s="13">
        <v>2</v>
      </c>
      <c r="N222" s="13">
        <v>24</v>
      </c>
      <c r="O222" s="13">
        <v>2</v>
      </c>
      <c r="P222" s="13">
        <v>0</v>
      </c>
      <c r="Q222" s="13" t="s">
        <v>195</v>
      </c>
      <c r="R222" s="13" t="s">
        <v>54</v>
      </c>
      <c r="S222" s="7">
        <v>1</v>
      </c>
      <c r="T222" s="13" t="s">
        <v>55</v>
      </c>
      <c r="U222" s="13" t="s">
        <v>196</v>
      </c>
      <c r="V222" s="13" t="s">
        <v>542</v>
      </c>
      <c r="W222" s="34" t="s">
        <v>132</v>
      </c>
      <c r="X222" s="1">
        <v>200</v>
      </c>
      <c r="Y222" s="13">
        <v>278</v>
      </c>
      <c r="Z222" s="13">
        <v>0</v>
      </c>
    </row>
    <row r="223" spans="1:26">
      <c r="A223" s="13" t="s">
        <v>2832</v>
      </c>
      <c r="B223" s="13" t="s">
        <v>27</v>
      </c>
      <c r="C223" s="12" t="s">
        <v>1027</v>
      </c>
      <c r="D223" s="13" t="s">
        <v>65</v>
      </c>
      <c r="E223" s="13" t="s">
        <v>66</v>
      </c>
      <c r="F223" s="13">
        <v>0</v>
      </c>
      <c r="G223"/>
      <c r="H223" s="14" t="s">
        <v>50</v>
      </c>
      <c r="I223" s="14" t="s">
        <v>51</v>
      </c>
      <c r="J223"/>
      <c r="K223"/>
      <c r="L223" s="74" t="s">
        <v>2833</v>
      </c>
      <c r="M223" s="13">
        <v>2</v>
      </c>
      <c r="N223" s="13">
        <v>24</v>
      </c>
      <c r="O223" s="13">
        <v>2</v>
      </c>
      <c r="P223" s="13">
        <v>0</v>
      </c>
      <c r="Q223" s="13" t="s">
        <v>195</v>
      </c>
      <c r="R223" s="13" t="s">
        <v>54</v>
      </c>
      <c r="S223" s="7">
        <v>2</v>
      </c>
      <c r="T223" s="13" t="s">
        <v>55</v>
      </c>
      <c r="U223" s="13" t="s">
        <v>196</v>
      </c>
      <c r="V223" s="13" t="s">
        <v>516</v>
      </c>
      <c r="W223" s="34" t="s">
        <v>132</v>
      </c>
      <c r="X223" s="1">
        <v>200</v>
      </c>
      <c r="Y223" s="13">
        <v>222</v>
      </c>
      <c r="Z223" s="13">
        <v>5</v>
      </c>
    </row>
    <row r="224" spans="1:26">
      <c r="A224" s="13" t="s">
        <v>2834</v>
      </c>
      <c r="B224" s="14" t="s">
        <v>46</v>
      </c>
      <c r="C224" s="12" t="s">
        <v>2835</v>
      </c>
      <c r="D224" s="13" t="s">
        <v>131</v>
      </c>
      <c r="E224" s="13" t="s">
        <v>66</v>
      </c>
      <c r="F224" s="13">
        <v>0</v>
      </c>
      <c r="G224" s="13"/>
      <c r="H224" s="12" t="s">
        <v>50</v>
      </c>
      <c r="I224" s="12" t="s">
        <v>51</v>
      </c>
      <c r="J224"/>
      <c r="K224"/>
      <c r="L224" s="37" t="s">
        <v>2836</v>
      </c>
      <c r="M224" s="13">
        <v>2</v>
      </c>
      <c r="N224" s="13">
        <v>24</v>
      </c>
      <c r="O224" s="13">
        <v>2</v>
      </c>
      <c r="P224" s="13">
        <v>0</v>
      </c>
      <c r="Q224" s="13" t="s">
        <v>53</v>
      </c>
      <c r="R224" s="13" t="s">
        <v>54</v>
      </c>
      <c r="S224" s="7" t="s">
        <v>127</v>
      </c>
      <c r="T224" s="13" t="s">
        <v>55</v>
      </c>
      <c r="U224" s="13" t="s">
        <v>56</v>
      </c>
      <c r="V224" s="13" t="s">
        <v>542</v>
      </c>
      <c r="W224" s="34" t="s">
        <v>132</v>
      </c>
      <c r="X224" s="1">
        <v>200</v>
      </c>
      <c r="Y224" s="13">
        <v>223</v>
      </c>
      <c r="Z224" s="13">
        <v>5</v>
      </c>
    </row>
    <row r="225" spans="1:26">
      <c r="A225" s="13" t="s">
        <v>2837</v>
      </c>
      <c r="B225" s="14" t="s">
        <v>46</v>
      </c>
      <c r="C225" s="12" t="s">
        <v>1030</v>
      </c>
      <c r="D225" s="13" t="s">
        <v>95</v>
      </c>
      <c r="E225" s="13" t="s">
        <v>1001</v>
      </c>
      <c r="F225" s="13">
        <v>11000343</v>
      </c>
      <c r="G225" s="34" t="s">
        <v>104</v>
      </c>
      <c r="H225" s="14" t="s">
        <v>50</v>
      </c>
      <c r="I225" s="14" t="s">
        <v>50</v>
      </c>
      <c r="J225"/>
      <c r="K225"/>
      <c r="L225" s="37" t="s">
        <v>52</v>
      </c>
      <c r="M225" s="13">
        <v>2</v>
      </c>
      <c r="N225" s="13">
        <v>24</v>
      </c>
      <c r="O225" s="13">
        <v>2</v>
      </c>
      <c r="P225" s="13">
        <v>0</v>
      </c>
      <c r="Q225" s="13" t="s">
        <v>53</v>
      </c>
      <c r="R225" s="13" t="s">
        <v>54</v>
      </c>
      <c r="S225" s="7">
        <v>1</v>
      </c>
      <c r="T225" s="13" t="s">
        <v>55</v>
      </c>
      <c r="U225" s="13" t="s">
        <v>56</v>
      </c>
      <c r="V225" s="13" t="s">
        <v>551</v>
      </c>
      <c r="W225" s="34" t="s">
        <v>132</v>
      </c>
      <c r="X225" s="1">
        <v>200</v>
      </c>
      <c r="Y225" s="13">
        <v>280</v>
      </c>
      <c r="Z225" s="13">
        <v>0</v>
      </c>
    </row>
    <row r="226" spans="1:26">
      <c r="A226" s="13" t="s">
        <v>2838</v>
      </c>
      <c r="B226" s="14" t="s">
        <v>46</v>
      </c>
      <c r="C226" s="12" t="s">
        <v>1032</v>
      </c>
      <c r="D226" s="13" t="s">
        <v>95</v>
      </c>
      <c r="E226" s="13" t="s">
        <v>1001</v>
      </c>
      <c r="F226" s="13">
        <v>11000343</v>
      </c>
      <c r="G226" s="34" t="s">
        <v>104</v>
      </c>
      <c r="H226" s="14" t="s">
        <v>50</v>
      </c>
      <c r="I226" s="14" t="s">
        <v>50</v>
      </c>
      <c r="J226"/>
      <c r="K226"/>
      <c r="L226" s="37" t="s">
        <v>52</v>
      </c>
      <c r="M226" s="13">
        <v>2</v>
      </c>
      <c r="N226" s="13">
        <v>24</v>
      </c>
      <c r="O226" s="13">
        <v>2</v>
      </c>
      <c r="P226" s="13">
        <v>0</v>
      </c>
      <c r="Q226" s="13" t="s">
        <v>195</v>
      </c>
      <c r="R226" s="13" t="s">
        <v>54</v>
      </c>
      <c r="S226" s="7">
        <v>1</v>
      </c>
      <c r="T226" s="13" t="s">
        <v>55</v>
      </c>
      <c r="U226" s="13" t="s">
        <v>196</v>
      </c>
      <c r="V226" s="13" t="s">
        <v>551</v>
      </c>
      <c r="W226" s="34" t="s">
        <v>132</v>
      </c>
      <c r="X226" s="1">
        <v>200</v>
      </c>
      <c r="Y226" s="13">
        <v>282</v>
      </c>
      <c r="Z226" s="13">
        <v>0</v>
      </c>
    </row>
    <row r="227" spans="1:26">
      <c r="A227" s="13" t="s">
        <v>2839</v>
      </c>
      <c r="B227" s="13" t="s">
        <v>27</v>
      </c>
      <c r="C227" s="12" t="s">
        <v>1034</v>
      </c>
      <c r="D227" s="13" t="s">
        <v>131</v>
      </c>
      <c r="E227" s="13" t="s">
        <v>66</v>
      </c>
      <c r="F227" s="13">
        <v>0</v>
      </c>
      <c r="G227"/>
      <c r="H227" s="14" t="s">
        <v>50</v>
      </c>
      <c r="I227" s="14" t="s">
        <v>51</v>
      </c>
      <c r="J227"/>
      <c r="K227"/>
      <c r="L227" s="74" t="s">
        <v>2840</v>
      </c>
      <c r="M227" s="13">
        <v>2</v>
      </c>
      <c r="N227" s="13">
        <v>24</v>
      </c>
      <c r="O227" s="13">
        <v>2</v>
      </c>
      <c r="P227" s="13">
        <v>0</v>
      </c>
      <c r="Q227" s="13" t="s">
        <v>195</v>
      </c>
      <c r="R227" s="13" t="s">
        <v>54</v>
      </c>
      <c r="S227" s="7" t="s">
        <v>127</v>
      </c>
      <c r="T227" s="13" t="s">
        <v>55</v>
      </c>
      <c r="U227" s="13" t="s">
        <v>196</v>
      </c>
      <c r="V227" s="13" t="s">
        <v>542</v>
      </c>
      <c r="W227" s="34" t="s">
        <v>132</v>
      </c>
      <c r="X227" s="1">
        <v>200</v>
      </c>
      <c r="Y227" s="13">
        <v>226</v>
      </c>
      <c r="Z227" s="13">
        <v>5</v>
      </c>
    </row>
    <row r="228" spans="1:26">
      <c r="A228" s="13" t="s">
        <v>2841</v>
      </c>
      <c r="B228" s="14" t="s">
        <v>46</v>
      </c>
      <c r="C228" s="12" t="s">
        <v>2842</v>
      </c>
      <c r="D228" s="13" t="s">
        <v>925</v>
      </c>
      <c r="E228" s="13" t="s">
        <v>66</v>
      </c>
      <c r="F228" s="13">
        <v>0</v>
      </c>
      <c r="G228"/>
      <c r="H228" s="12" t="s">
        <v>50</v>
      </c>
      <c r="I228" s="12" t="s">
        <v>51</v>
      </c>
      <c r="J228"/>
      <c r="K228"/>
      <c r="L228" s="37" t="s">
        <v>2843</v>
      </c>
      <c r="M228" s="13">
        <v>2</v>
      </c>
      <c r="N228" s="13">
        <v>24</v>
      </c>
      <c r="O228" s="13">
        <v>2</v>
      </c>
      <c r="P228" s="13">
        <v>0</v>
      </c>
      <c r="Q228" s="13" t="s">
        <v>53</v>
      </c>
      <c r="R228" s="13" t="s">
        <v>54</v>
      </c>
      <c r="S228" s="7" t="s">
        <v>533</v>
      </c>
      <c r="T228" s="13" t="s">
        <v>55</v>
      </c>
      <c r="U228" s="13" t="s">
        <v>56</v>
      </c>
      <c r="V228" s="13" t="s">
        <v>551</v>
      </c>
      <c r="W228" s="34" t="s">
        <v>132</v>
      </c>
      <c r="X228" s="1">
        <v>200</v>
      </c>
      <c r="Y228" s="13">
        <v>227</v>
      </c>
      <c r="Z228" s="13">
        <v>5</v>
      </c>
    </row>
    <row r="229" spans="1:26">
      <c r="A229" s="13" t="s">
        <v>2844</v>
      </c>
      <c r="B229" s="14" t="s">
        <v>46</v>
      </c>
      <c r="C229" s="12" t="s">
        <v>2845</v>
      </c>
      <c r="D229" s="13" t="s">
        <v>107</v>
      </c>
      <c r="E229" s="13" t="s">
        <v>66</v>
      </c>
      <c r="F229" s="75">
        <v>11010120</v>
      </c>
      <c r="G229" s="34" t="s">
        <v>2432</v>
      </c>
      <c r="H229" s="14" t="s">
        <v>50</v>
      </c>
      <c r="I229" s="14" t="s">
        <v>51</v>
      </c>
      <c r="J229"/>
      <c r="K229"/>
      <c r="L229" s="37" t="s">
        <v>2846</v>
      </c>
      <c r="M229" s="13">
        <v>2</v>
      </c>
      <c r="N229" s="13">
        <v>24</v>
      </c>
      <c r="O229" s="13">
        <v>2</v>
      </c>
      <c r="P229" s="13">
        <v>0</v>
      </c>
      <c r="Q229" s="13" t="s">
        <v>53</v>
      </c>
      <c r="R229" s="13" t="s">
        <v>54</v>
      </c>
      <c r="S229" s="7" t="s">
        <v>127</v>
      </c>
      <c r="T229" s="13" t="s">
        <v>55</v>
      </c>
      <c r="U229" s="13" t="s">
        <v>56</v>
      </c>
      <c r="V229" s="13" t="s">
        <v>382</v>
      </c>
      <c r="W229" s="34" t="s">
        <v>132</v>
      </c>
      <c r="X229" s="1">
        <v>200</v>
      </c>
      <c r="Y229" s="13">
        <v>212</v>
      </c>
      <c r="Z229" s="13">
        <v>5</v>
      </c>
    </row>
    <row r="230" spans="1:26">
      <c r="A230" s="13" t="s">
        <v>2847</v>
      </c>
      <c r="B230" s="14" t="s">
        <v>46</v>
      </c>
      <c r="C230" s="12" t="s">
        <v>2848</v>
      </c>
      <c r="D230" s="13" t="s">
        <v>107</v>
      </c>
      <c r="E230" s="13" t="s">
        <v>66</v>
      </c>
      <c r="F230" s="75">
        <v>11010120</v>
      </c>
      <c r="G230" s="34" t="s">
        <v>2432</v>
      </c>
      <c r="H230" s="14" t="s">
        <v>50</v>
      </c>
      <c r="I230" s="14" t="s">
        <v>51</v>
      </c>
      <c r="J230"/>
      <c r="K230"/>
      <c r="L230" s="37" t="s">
        <v>2849</v>
      </c>
      <c r="M230" s="13">
        <v>2</v>
      </c>
      <c r="N230" s="13">
        <v>24</v>
      </c>
      <c r="O230" s="13">
        <v>2</v>
      </c>
      <c r="P230" s="13">
        <v>0</v>
      </c>
      <c r="Q230" s="13" t="s">
        <v>53</v>
      </c>
      <c r="R230" s="13" t="s">
        <v>54</v>
      </c>
      <c r="S230" s="7" t="s">
        <v>127</v>
      </c>
      <c r="T230" s="13" t="s">
        <v>55</v>
      </c>
      <c r="U230" s="13" t="s">
        <v>56</v>
      </c>
      <c r="V230" s="13" t="s">
        <v>507</v>
      </c>
      <c r="W230" s="34" t="s">
        <v>132</v>
      </c>
      <c r="X230" s="1">
        <v>200</v>
      </c>
      <c r="Y230" s="13">
        <v>216</v>
      </c>
      <c r="Z230" s="13">
        <v>5</v>
      </c>
    </row>
    <row r="231" spans="1:26">
      <c r="A231" s="13" t="s">
        <v>2850</v>
      </c>
      <c r="B231" s="13" t="s">
        <v>27</v>
      </c>
      <c r="C231" s="12" t="s">
        <v>1037</v>
      </c>
      <c r="D231" s="13" t="s">
        <v>925</v>
      </c>
      <c r="E231" s="13" t="s">
        <v>66</v>
      </c>
      <c r="F231" s="13">
        <v>0</v>
      </c>
      <c r="G231"/>
      <c r="H231" s="14" t="s">
        <v>50</v>
      </c>
      <c r="I231" s="14" t="s">
        <v>51</v>
      </c>
      <c r="J231"/>
      <c r="K231"/>
      <c r="L231" s="74" t="s">
        <v>2851</v>
      </c>
      <c r="M231" s="13">
        <v>2</v>
      </c>
      <c r="N231" s="13">
        <v>24</v>
      </c>
      <c r="O231" s="13">
        <v>2</v>
      </c>
      <c r="P231" s="13">
        <v>0</v>
      </c>
      <c r="Q231" s="13" t="s">
        <v>195</v>
      </c>
      <c r="R231" s="13" t="s">
        <v>54</v>
      </c>
      <c r="S231" s="7" t="s">
        <v>533</v>
      </c>
      <c r="T231" s="13" t="s">
        <v>55</v>
      </c>
      <c r="U231" s="13" t="s">
        <v>196</v>
      </c>
      <c r="V231" s="13" t="s">
        <v>551</v>
      </c>
      <c r="W231" s="34" t="s">
        <v>132</v>
      </c>
      <c r="X231" s="1">
        <v>200</v>
      </c>
      <c r="Y231" s="13">
        <v>230</v>
      </c>
      <c r="Z231" s="13">
        <v>5</v>
      </c>
    </row>
    <row r="232" spans="1:26">
      <c r="A232" s="13" t="s">
        <v>2852</v>
      </c>
      <c r="B232" s="14" t="s">
        <v>46</v>
      </c>
      <c r="C232" s="12" t="s">
        <v>2853</v>
      </c>
      <c r="D232" s="13" t="s">
        <v>107</v>
      </c>
      <c r="E232" s="13" t="s">
        <v>66</v>
      </c>
      <c r="F232" s="75">
        <v>11010120</v>
      </c>
      <c r="G232" s="34" t="s">
        <v>2432</v>
      </c>
      <c r="H232" s="14" t="s">
        <v>50</v>
      </c>
      <c r="I232" s="14" t="s">
        <v>51</v>
      </c>
      <c r="J232"/>
      <c r="K232"/>
      <c r="L232" s="37" t="s">
        <v>2854</v>
      </c>
      <c r="M232" s="13">
        <v>2</v>
      </c>
      <c r="N232" s="13">
        <v>24</v>
      </c>
      <c r="O232" s="13">
        <v>2</v>
      </c>
      <c r="P232" s="13">
        <v>0</v>
      </c>
      <c r="Q232" s="13" t="s">
        <v>53</v>
      </c>
      <c r="R232" s="13" t="s">
        <v>54</v>
      </c>
      <c r="S232" s="7" t="s">
        <v>127</v>
      </c>
      <c r="T232" s="13" t="s">
        <v>55</v>
      </c>
      <c r="U232" s="13" t="s">
        <v>56</v>
      </c>
      <c r="V232" s="13" t="s">
        <v>516</v>
      </c>
      <c r="W232" s="34" t="s">
        <v>132</v>
      </c>
      <c r="X232" s="1">
        <v>200</v>
      </c>
      <c r="Y232" s="13">
        <v>220</v>
      </c>
      <c r="Z232" s="13">
        <v>5</v>
      </c>
    </row>
    <row r="233" spans="1:26">
      <c r="A233" s="13" t="s">
        <v>2855</v>
      </c>
      <c r="B233" s="14" t="s">
        <v>46</v>
      </c>
      <c r="C233" s="12" t="s">
        <v>2856</v>
      </c>
      <c r="D233" s="13" t="s">
        <v>107</v>
      </c>
      <c r="E233" s="13" t="s">
        <v>66</v>
      </c>
      <c r="F233" s="75">
        <v>11010120</v>
      </c>
      <c r="G233" s="34" t="s">
        <v>2432</v>
      </c>
      <c r="H233" s="14" t="s">
        <v>50</v>
      </c>
      <c r="I233" s="14" t="s">
        <v>51</v>
      </c>
      <c r="J233"/>
      <c r="K233"/>
      <c r="L233" s="37" t="s">
        <v>2857</v>
      </c>
      <c r="M233" s="13">
        <v>2</v>
      </c>
      <c r="N233" s="13">
        <v>24</v>
      </c>
      <c r="O233" s="13">
        <v>2</v>
      </c>
      <c r="P233" s="13">
        <v>0</v>
      </c>
      <c r="Q233" s="13" t="s">
        <v>53</v>
      </c>
      <c r="R233" s="13" t="s">
        <v>54</v>
      </c>
      <c r="S233" s="7" t="s">
        <v>127</v>
      </c>
      <c r="T233" s="13" t="s">
        <v>55</v>
      </c>
      <c r="U233" s="13" t="s">
        <v>56</v>
      </c>
      <c r="V233" s="13" t="s">
        <v>542</v>
      </c>
      <c r="W233" s="34" t="s">
        <v>132</v>
      </c>
      <c r="X233" s="1">
        <v>200</v>
      </c>
      <c r="Y233" s="13">
        <v>224</v>
      </c>
      <c r="Z233" s="13">
        <v>5</v>
      </c>
    </row>
    <row r="234" spans="1:26">
      <c r="A234" s="13" t="s">
        <v>2858</v>
      </c>
      <c r="B234" s="14" t="s">
        <v>46</v>
      </c>
      <c r="C234" s="12" t="s">
        <v>2859</v>
      </c>
      <c r="D234" s="13" t="s">
        <v>107</v>
      </c>
      <c r="E234" s="13" t="s">
        <v>66</v>
      </c>
      <c r="F234" s="75">
        <v>11010120</v>
      </c>
      <c r="G234" s="34" t="s">
        <v>2432</v>
      </c>
      <c r="H234" s="14" t="s">
        <v>50</v>
      </c>
      <c r="I234" s="14" t="s">
        <v>51</v>
      </c>
      <c r="J234"/>
      <c r="K234"/>
      <c r="L234" s="37" t="s">
        <v>2860</v>
      </c>
      <c r="M234" s="13">
        <v>2</v>
      </c>
      <c r="N234" s="13">
        <v>24</v>
      </c>
      <c r="O234" s="13">
        <v>2</v>
      </c>
      <c r="P234" s="13">
        <v>0</v>
      </c>
      <c r="Q234" s="13" t="s">
        <v>53</v>
      </c>
      <c r="R234" s="13" t="s">
        <v>54</v>
      </c>
      <c r="S234" s="7" t="s">
        <v>127</v>
      </c>
      <c r="T234" s="13" t="s">
        <v>55</v>
      </c>
      <c r="U234" s="13" t="s">
        <v>56</v>
      </c>
      <c r="V234" s="13" t="s">
        <v>551</v>
      </c>
      <c r="W234" s="34" t="s">
        <v>132</v>
      </c>
      <c r="X234" s="1">
        <v>200</v>
      </c>
      <c r="Y234" s="13">
        <v>228</v>
      </c>
      <c r="Z234" s="13">
        <v>5</v>
      </c>
    </row>
    <row r="235" spans="1:26">
      <c r="A235" s="13" t="s">
        <v>2861</v>
      </c>
      <c r="B235" s="14" t="s">
        <v>46</v>
      </c>
      <c r="C235" s="12" t="s">
        <v>1040</v>
      </c>
      <c r="D235" s="13" t="s">
        <v>107</v>
      </c>
      <c r="E235" s="13" t="s">
        <v>66</v>
      </c>
      <c r="F235" s="75">
        <v>11010121</v>
      </c>
      <c r="G235" s="34" t="s">
        <v>240</v>
      </c>
      <c r="H235" s="14" t="s">
        <v>50</v>
      </c>
      <c r="I235" s="14" t="s">
        <v>51</v>
      </c>
      <c r="J235"/>
      <c r="K235"/>
      <c r="L235" s="74" t="s">
        <v>2862</v>
      </c>
      <c r="M235" s="13">
        <v>2</v>
      </c>
      <c r="N235" s="13">
        <v>24</v>
      </c>
      <c r="O235" s="13">
        <v>2</v>
      </c>
      <c r="P235" s="13">
        <v>0</v>
      </c>
      <c r="Q235" s="13" t="s">
        <v>195</v>
      </c>
      <c r="R235" s="13" t="s">
        <v>54</v>
      </c>
      <c r="S235" s="7" t="s">
        <v>127</v>
      </c>
      <c r="T235" s="13" t="s">
        <v>55</v>
      </c>
      <c r="U235" s="13" t="s">
        <v>196</v>
      </c>
      <c r="V235" s="13" t="s">
        <v>382</v>
      </c>
      <c r="W235" s="34" t="s">
        <v>132</v>
      </c>
      <c r="X235" s="1">
        <v>100100</v>
      </c>
      <c r="Y235" s="13">
        <v>20</v>
      </c>
      <c r="Z235" s="13">
        <v>0</v>
      </c>
    </row>
    <row r="236" spans="1:26">
      <c r="A236" s="13" t="s">
        <v>2863</v>
      </c>
      <c r="B236" s="14" t="s">
        <v>46</v>
      </c>
      <c r="C236" s="12" t="s">
        <v>1043</v>
      </c>
      <c r="D236" s="13" t="s">
        <v>107</v>
      </c>
      <c r="E236" s="13" t="s">
        <v>66</v>
      </c>
      <c r="F236" s="75">
        <v>11010121</v>
      </c>
      <c r="G236" s="34" t="s">
        <v>240</v>
      </c>
      <c r="H236" s="14" t="s">
        <v>50</v>
      </c>
      <c r="I236" s="14" t="s">
        <v>51</v>
      </c>
      <c r="J236"/>
      <c r="K236"/>
      <c r="L236" s="74" t="s">
        <v>2864</v>
      </c>
      <c r="M236" s="13">
        <v>2</v>
      </c>
      <c r="N236" s="13">
        <v>24</v>
      </c>
      <c r="O236" s="13">
        <v>2</v>
      </c>
      <c r="P236" s="13">
        <v>0</v>
      </c>
      <c r="Q236" s="13" t="s">
        <v>195</v>
      </c>
      <c r="R236" s="13" t="s">
        <v>54</v>
      </c>
      <c r="S236" s="7" t="s">
        <v>127</v>
      </c>
      <c r="T236" s="13" t="s">
        <v>55</v>
      </c>
      <c r="U236" s="13" t="s">
        <v>196</v>
      </c>
      <c r="V236" s="13" t="s">
        <v>507</v>
      </c>
      <c r="W236" s="34" t="s">
        <v>132</v>
      </c>
      <c r="X236" s="1">
        <v>100100</v>
      </c>
      <c r="Y236" s="13">
        <v>59</v>
      </c>
      <c r="Z236" s="13">
        <v>0</v>
      </c>
    </row>
    <row r="237" spans="1:26">
      <c r="A237" s="13" t="s">
        <v>2865</v>
      </c>
      <c r="B237" s="14" t="s">
        <v>46</v>
      </c>
      <c r="C237" s="12" t="s">
        <v>1046</v>
      </c>
      <c r="D237" s="13" t="s">
        <v>107</v>
      </c>
      <c r="E237" s="13" t="s">
        <v>66</v>
      </c>
      <c r="F237" s="75">
        <v>11010121</v>
      </c>
      <c r="G237" s="34" t="s">
        <v>240</v>
      </c>
      <c r="H237" s="14" t="s">
        <v>50</v>
      </c>
      <c r="I237" s="14" t="s">
        <v>51</v>
      </c>
      <c r="J237"/>
      <c r="K237"/>
      <c r="L237" s="74" t="s">
        <v>2866</v>
      </c>
      <c r="M237" s="13">
        <v>2</v>
      </c>
      <c r="N237" s="13">
        <v>24</v>
      </c>
      <c r="O237" s="13">
        <v>2</v>
      </c>
      <c r="P237" s="13">
        <v>0</v>
      </c>
      <c r="Q237" s="13" t="s">
        <v>195</v>
      </c>
      <c r="R237" s="13" t="s">
        <v>54</v>
      </c>
      <c r="S237" s="7" t="s">
        <v>127</v>
      </c>
      <c r="T237" s="13" t="s">
        <v>55</v>
      </c>
      <c r="U237" s="13" t="s">
        <v>196</v>
      </c>
      <c r="V237" s="13" t="s">
        <v>516</v>
      </c>
      <c r="W237" s="34" t="s">
        <v>132</v>
      </c>
      <c r="X237" s="1">
        <v>100100</v>
      </c>
      <c r="Y237" s="13">
        <v>98</v>
      </c>
      <c r="Z237" s="13">
        <v>0</v>
      </c>
    </row>
    <row r="238" spans="1:26">
      <c r="A238" s="13" t="s">
        <v>2867</v>
      </c>
      <c r="B238" s="14" t="s">
        <v>46</v>
      </c>
      <c r="C238" s="12" t="s">
        <v>1049</v>
      </c>
      <c r="D238" s="13" t="s">
        <v>107</v>
      </c>
      <c r="E238" s="13" t="s">
        <v>66</v>
      </c>
      <c r="F238" s="75">
        <v>11010121</v>
      </c>
      <c r="G238" s="34" t="s">
        <v>240</v>
      </c>
      <c r="H238" s="14" t="s">
        <v>50</v>
      </c>
      <c r="I238" s="14" t="s">
        <v>51</v>
      </c>
      <c r="J238"/>
      <c r="K238"/>
      <c r="L238" s="74" t="s">
        <v>2868</v>
      </c>
      <c r="M238" s="13">
        <v>2</v>
      </c>
      <c r="N238" s="13">
        <v>24</v>
      </c>
      <c r="O238" s="13">
        <v>2</v>
      </c>
      <c r="P238" s="13">
        <v>0</v>
      </c>
      <c r="Q238" s="13" t="s">
        <v>195</v>
      </c>
      <c r="R238" s="13" t="s">
        <v>54</v>
      </c>
      <c r="S238" s="7" t="s">
        <v>127</v>
      </c>
      <c r="T238" s="13" t="s">
        <v>55</v>
      </c>
      <c r="U238" s="13" t="s">
        <v>196</v>
      </c>
      <c r="V238" s="13" t="s">
        <v>542</v>
      </c>
      <c r="W238" s="34" t="s">
        <v>132</v>
      </c>
      <c r="X238" s="1">
        <v>100100</v>
      </c>
      <c r="Y238" s="13">
        <v>137</v>
      </c>
      <c r="Z238" s="13">
        <v>0</v>
      </c>
    </row>
    <row r="239" spans="1:26">
      <c r="A239" s="13" t="s">
        <v>2869</v>
      </c>
      <c r="B239" s="14" t="s">
        <v>46</v>
      </c>
      <c r="C239" s="12" t="s">
        <v>1052</v>
      </c>
      <c r="D239" s="13" t="s">
        <v>107</v>
      </c>
      <c r="E239" s="13" t="s">
        <v>66</v>
      </c>
      <c r="F239" s="75">
        <v>11010121</v>
      </c>
      <c r="G239" s="34" t="s">
        <v>240</v>
      </c>
      <c r="H239" s="14" t="s">
        <v>50</v>
      </c>
      <c r="I239" s="14" t="s">
        <v>51</v>
      </c>
      <c r="J239"/>
      <c r="K239"/>
      <c r="L239" s="74" t="s">
        <v>2870</v>
      </c>
      <c r="M239" s="13">
        <v>2</v>
      </c>
      <c r="N239" s="13">
        <v>24</v>
      </c>
      <c r="O239" s="13">
        <v>2</v>
      </c>
      <c r="P239" s="13">
        <v>0</v>
      </c>
      <c r="Q239" s="13" t="s">
        <v>195</v>
      </c>
      <c r="R239" s="13" t="s">
        <v>54</v>
      </c>
      <c r="S239" s="7" t="s">
        <v>127</v>
      </c>
      <c r="T239" s="13" t="s">
        <v>55</v>
      </c>
      <c r="U239" s="13" t="s">
        <v>196</v>
      </c>
      <c r="V239" s="13" t="s">
        <v>551</v>
      </c>
      <c r="W239" s="34" t="s">
        <v>132</v>
      </c>
      <c r="X239" s="1">
        <v>100100</v>
      </c>
      <c r="Y239" s="13">
        <v>176</v>
      </c>
      <c r="Z239" s="13">
        <v>0</v>
      </c>
    </row>
    <row r="240" spans="1:26">
      <c r="A240" s="13" t="s">
        <v>2871</v>
      </c>
      <c r="B240" s="14" t="s">
        <v>46</v>
      </c>
      <c r="C240" s="12" t="s">
        <v>1055</v>
      </c>
      <c r="D240" s="13" t="s">
        <v>107</v>
      </c>
      <c r="E240" s="13" t="s">
        <v>66</v>
      </c>
      <c r="F240" s="13">
        <v>11010123</v>
      </c>
      <c r="G240" s="34" t="s">
        <v>282</v>
      </c>
      <c r="H240" s="14" t="s">
        <v>50</v>
      </c>
      <c r="I240" s="14" t="s">
        <v>51</v>
      </c>
      <c r="J240"/>
      <c r="K240"/>
      <c r="L240" s="74" t="s">
        <v>2872</v>
      </c>
      <c r="M240" s="13">
        <v>2</v>
      </c>
      <c r="N240" s="13">
        <v>24</v>
      </c>
      <c r="O240" s="13">
        <v>2</v>
      </c>
      <c r="P240" s="13">
        <v>0</v>
      </c>
      <c r="Q240" s="13" t="s">
        <v>195</v>
      </c>
      <c r="R240" s="13" t="s">
        <v>54</v>
      </c>
      <c r="S240" s="7">
        <v>2</v>
      </c>
      <c r="T240" s="13" t="s">
        <v>55</v>
      </c>
      <c r="U240" s="13" t="s">
        <v>196</v>
      </c>
      <c r="V240" s="13" t="s">
        <v>382</v>
      </c>
      <c r="W240" s="34" t="s">
        <v>132</v>
      </c>
      <c r="X240" s="1">
        <v>88</v>
      </c>
      <c r="Y240" s="13">
        <v>30</v>
      </c>
      <c r="Z240" s="13">
        <v>0</v>
      </c>
    </row>
    <row r="241" spans="1:26">
      <c r="A241" s="13" t="s">
        <v>2873</v>
      </c>
      <c r="B241" s="14" t="s">
        <v>46</v>
      </c>
      <c r="C241" s="12" t="s">
        <v>1058</v>
      </c>
      <c r="D241" s="13" t="s">
        <v>107</v>
      </c>
      <c r="E241" s="13" t="s">
        <v>66</v>
      </c>
      <c r="F241" s="13">
        <v>11010123</v>
      </c>
      <c r="G241" s="34" t="s">
        <v>282</v>
      </c>
      <c r="H241" s="14" t="s">
        <v>50</v>
      </c>
      <c r="I241" s="14" t="s">
        <v>51</v>
      </c>
      <c r="J241"/>
      <c r="K241"/>
      <c r="L241" s="74" t="s">
        <v>2874</v>
      </c>
      <c r="M241" s="13">
        <v>2</v>
      </c>
      <c r="N241" s="13">
        <v>24</v>
      </c>
      <c r="O241" s="13">
        <v>2</v>
      </c>
      <c r="P241" s="13">
        <v>0</v>
      </c>
      <c r="Q241" s="13" t="s">
        <v>195</v>
      </c>
      <c r="R241" s="13" t="s">
        <v>54</v>
      </c>
      <c r="S241" s="7">
        <v>2</v>
      </c>
      <c r="T241" s="13" t="s">
        <v>55</v>
      </c>
      <c r="U241" s="13" t="s">
        <v>196</v>
      </c>
      <c r="V241" s="13" t="s">
        <v>507</v>
      </c>
      <c r="W241" s="34" t="s">
        <v>132</v>
      </c>
      <c r="X241" s="1">
        <v>88</v>
      </c>
      <c r="Y241" s="13">
        <v>69</v>
      </c>
      <c r="Z241" s="13">
        <v>0</v>
      </c>
    </row>
    <row r="242" spans="1:26">
      <c r="A242" s="13" t="s">
        <v>2875</v>
      </c>
      <c r="B242" s="14" t="s">
        <v>46</v>
      </c>
      <c r="C242" s="12" t="s">
        <v>1061</v>
      </c>
      <c r="D242" s="13" t="s">
        <v>92</v>
      </c>
      <c r="E242" s="13" t="s">
        <v>62</v>
      </c>
      <c r="F242" s="13">
        <v>0</v>
      </c>
      <c r="G242"/>
      <c r="H242" s="14" t="s">
        <v>50</v>
      </c>
      <c r="I242" s="14" t="s">
        <v>51</v>
      </c>
      <c r="J242"/>
      <c r="K242"/>
      <c r="L242" s="37" t="s">
        <v>52</v>
      </c>
      <c r="M242" s="13">
        <v>2</v>
      </c>
      <c r="N242" s="13">
        <v>24</v>
      </c>
      <c r="O242" s="13">
        <v>2</v>
      </c>
      <c r="P242" s="13">
        <v>0</v>
      </c>
      <c r="Q242" s="13" t="s">
        <v>53</v>
      </c>
      <c r="R242" s="13" t="s">
        <v>54</v>
      </c>
      <c r="S242" s="7">
        <v>3</v>
      </c>
      <c r="T242" s="13" t="s">
        <v>55</v>
      </c>
      <c r="U242" s="13" t="s">
        <v>56</v>
      </c>
      <c r="V242" s="13" t="s">
        <v>382</v>
      </c>
      <c r="W242" s="34" t="s">
        <v>132</v>
      </c>
      <c r="X242" s="1">
        <v>200</v>
      </c>
      <c r="Y242" s="13">
        <v>241</v>
      </c>
      <c r="Z242" s="13">
        <v>0</v>
      </c>
    </row>
    <row r="243" spans="1:26">
      <c r="A243" s="13" t="s">
        <v>2876</v>
      </c>
      <c r="B243" s="14" t="s">
        <v>46</v>
      </c>
      <c r="C243" s="12" t="s">
        <v>1063</v>
      </c>
      <c r="D243" s="13" t="s">
        <v>107</v>
      </c>
      <c r="E243" s="13" t="s">
        <v>66</v>
      </c>
      <c r="F243" s="13">
        <v>11010123</v>
      </c>
      <c r="G243" s="34" t="s">
        <v>282</v>
      </c>
      <c r="H243" s="14" t="s">
        <v>50</v>
      </c>
      <c r="I243" s="14" t="s">
        <v>51</v>
      </c>
      <c r="J243"/>
      <c r="K243"/>
      <c r="L243" s="74" t="s">
        <v>2877</v>
      </c>
      <c r="M243" s="13">
        <v>2</v>
      </c>
      <c r="N243" s="13">
        <v>24</v>
      </c>
      <c r="O243" s="13">
        <v>2</v>
      </c>
      <c r="P243" s="13">
        <v>0</v>
      </c>
      <c r="Q243" s="13" t="s">
        <v>195</v>
      </c>
      <c r="R243" s="13" t="s">
        <v>54</v>
      </c>
      <c r="S243" s="7">
        <v>2</v>
      </c>
      <c r="T243" s="13" t="s">
        <v>55</v>
      </c>
      <c r="U243" s="13" t="s">
        <v>196</v>
      </c>
      <c r="V243" s="13" t="s">
        <v>516</v>
      </c>
      <c r="W243" s="34" t="s">
        <v>132</v>
      </c>
      <c r="X243" s="1">
        <v>88</v>
      </c>
      <c r="Y243" s="13">
        <v>108</v>
      </c>
      <c r="Z243" s="13">
        <v>0</v>
      </c>
    </row>
    <row r="244" spans="1:26">
      <c r="A244" s="13" t="s">
        <v>2878</v>
      </c>
      <c r="B244" s="14" t="s">
        <v>46</v>
      </c>
      <c r="C244" s="12" t="s">
        <v>1066</v>
      </c>
      <c r="D244" s="13" t="s">
        <v>92</v>
      </c>
      <c r="E244" s="13" t="s">
        <v>62</v>
      </c>
      <c r="F244" s="13">
        <v>0</v>
      </c>
      <c r="G244"/>
      <c r="H244" s="14" t="s">
        <v>50</v>
      </c>
      <c r="I244" s="14" t="s">
        <v>51</v>
      </c>
      <c r="J244"/>
      <c r="K244"/>
      <c r="L244" s="37" t="s">
        <v>52</v>
      </c>
      <c r="M244" s="13">
        <v>2</v>
      </c>
      <c r="N244" s="13">
        <v>24</v>
      </c>
      <c r="O244" s="13">
        <v>2</v>
      </c>
      <c r="P244" s="13">
        <v>0</v>
      </c>
      <c r="Q244" s="13" t="s">
        <v>195</v>
      </c>
      <c r="R244" s="13" t="s">
        <v>54</v>
      </c>
      <c r="S244" s="7">
        <v>3</v>
      </c>
      <c r="T244" s="13" t="s">
        <v>55</v>
      </c>
      <c r="U244" s="13" t="s">
        <v>196</v>
      </c>
      <c r="V244" s="13" t="s">
        <v>382</v>
      </c>
      <c r="W244" s="34" t="s">
        <v>132</v>
      </c>
      <c r="X244" s="1">
        <v>200</v>
      </c>
      <c r="Y244" s="13">
        <v>243</v>
      </c>
      <c r="Z244" s="13">
        <v>0</v>
      </c>
    </row>
    <row r="245" spans="1:26">
      <c r="A245" s="13" t="s">
        <v>2879</v>
      </c>
      <c r="B245" s="14" t="s">
        <v>46</v>
      </c>
      <c r="C245" s="12" t="s">
        <v>1068</v>
      </c>
      <c r="D245" s="13" t="s">
        <v>107</v>
      </c>
      <c r="E245" s="13" t="s">
        <v>66</v>
      </c>
      <c r="F245" s="13">
        <v>11010123</v>
      </c>
      <c r="G245" s="34" t="s">
        <v>282</v>
      </c>
      <c r="H245" s="14" t="s">
        <v>50</v>
      </c>
      <c r="I245" s="14" t="s">
        <v>51</v>
      </c>
      <c r="J245"/>
      <c r="K245"/>
      <c r="L245" s="74" t="s">
        <v>2880</v>
      </c>
      <c r="M245" s="13">
        <v>2</v>
      </c>
      <c r="N245" s="13">
        <v>24</v>
      </c>
      <c r="O245" s="13">
        <v>2</v>
      </c>
      <c r="P245" s="13">
        <v>0</v>
      </c>
      <c r="Q245" s="13" t="s">
        <v>195</v>
      </c>
      <c r="R245" s="13" t="s">
        <v>54</v>
      </c>
      <c r="S245" s="7">
        <v>2</v>
      </c>
      <c r="T245" s="13" t="s">
        <v>55</v>
      </c>
      <c r="U245" s="13" t="s">
        <v>196</v>
      </c>
      <c r="V245" s="13" t="s">
        <v>542</v>
      </c>
      <c r="W245" s="34" t="s">
        <v>132</v>
      </c>
      <c r="X245" s="1">
        <v>88</v>
      </c>
      <c r="Y245" s="13">
        <v>147</v>
      </c>
      <c r="Z245" s="13">
        <v>0</v>
      </c>
    </row>
    <row r="246" spans="1:26">
      <c r="A246" s="13" t="s">
        <v>2881</v>
      </c>
      <c r="B246" s="14" t="s">
        <v>46</v>
      </c>
      <c r="C246" s="12" t="s">
        <v>1071</v>
      </c>
      <c r="D246" s="13" t="s">
        <v>92</v>
      </c>
      <c r="E246" s="13" t="s">
        <v>62</v>
      </c>
      <c r="F246" s="13">
        <v>0</v>
      </c>
      <c r="G246"/>
      <c r="H246" s="14" t="s">
        <v>50</v>
      </c>
      <c r="I246" s="14" t="s">
        <v>51</v>
      </c>
      <c r="J246"/>
      <c r="K246"/>
      <c r="L246" s="37" t="s">
        <v>52</v>
      </c>
      <c r="M246" s="13">
        <v>2</v>
      </c>
      <c r="N246" s="13">
        <v>24</v>
      </c>
      <c r="O246" s="13">
        <v>2</v>
      </c>
      <c r="P246" s="13">
        <v>0</v>
      </c>
      <c r="Q246" s="13" t="s">
        <v>53</v>
      </c>
      <c r="R246" s="13" t="s">
        <v>54</v>
      </c>
      <c r="S246" s="7">
        <v>3</v>
      </c>
      <c r="T246" s="13" t="s">
        <v>55</v>
      </c>
      <c r="U246" s="13" t="s">
        <v>56</v>
      </c>
      <c r="V246" s="13" t="s">
        <v>507</v>
      </c>
      <c r="W246" s="34" t="s">
        <v>132</v>
      </c>
      <c r="X246" s="1">
        <v>200</v>
      </c>
      <c r="Y246" s="13">
        <v>245</v>
      </c>
      <c r="Z246" s="13">
        <v>0</v>
      </c>
    </row>
    <row r="247" spans="1:26">
      <c r="A247" s="13" t="s">
        <v>2882</v>
      </c>
      <c r="B247" s="14" t="s">
        <v>46</v>
      </c>
      <c r="C247" s="12" t="s">
        <v>1073</v>
      </c>
      <c r="D247" s="13" t="s">
        <v>107</v>
      </c>
      <c r="E247" s="13" t="s">
        <v>66</v>
      </c>
      <c r="F247" s="13">
        <v>11010123</v>
      </c>
      <c r="G247" s="34" t="s">
        <v>282</v>
      </c>
      <c r="H247" s="14" t="s">
        <v>50</v>
      </c>
      <c r="I247" s="14" t="s">
        <v>51</v>
      </c>
      <c r="J247"/>
      <c r="K247"/>
      <c r="L247" s="74" t="s">
        <v>2883</v>
      </c>
      <c r="M247" s="13">
        <v>2</v>
      </c>
      <c r="N247" s="13">
        <v>24</v>
      </c>
      <c r="O247" s="13">
        <v>2</v>
      </c>
      <c r="P247" s="13">
        <v>0</v>
      </c>
      <c r="Q247" s="13" t="s">
        <v>195</v>
      </c>
      <c r="R247" s="13" t="s">
        <v>54</v>
      </c>
      <c r="S247" s="7">
        <v>2</v>
      </c>
      <c r="T247" s="13" t="s">
        <v>55</v>
      </c>
      <c r="U247" s="13" t="s">
        <v>196</v>
      </c>
      <c r="V247" s="13" t="s">
        <v>551</v>
      </c>
      <c r="W247" s="34" t="s">
        <v>132</v>
      </c>
      <c r="X247" s="1">
        <v>88</v>
      </c>
      <c r="Y247" s="13">
        <v>186</v>
      </c>
      <c r="Z247" s="13">
        <v>0</v>
      </c>
    </row>
    <row r="248" spans="1:26">
      <c r="A248" s="13" t="s">
        <v>2884</v>
      </c>
      <c r="B248" s="14" t="s">
        <v>46</v>
      </c>
      <c r="C248" s="12" t="s">
        <v>1076</v>
      </c>
      <c r="D248" s="13" t="s">
        <v>92</v>
      </c>
      <c r="E248" s="13" t="s">
        <v>62</v>
      </c>
      <c r="F248" s="13">
        <v>0</v>
      </c>
      <c r="G248" s="13"/>
      <c r="H248" s="14" t="s">
        <v>50</v>
      </c>
      <c r="I248" s="14" t="s">
        <v>51</v>
      </c>
      <c r="J248"/>
      <c r="K248"/>
      <c r="L248" s="37" t="s">
        <v>52</v>
      </c>
      <c r="M248" s="13">
        <v>2</v>
      </c>
      <c r="N248" s="13">
        <v>24</v>
      </c>
      <c r="O248" s="13">
        <v>2</v>
      </c>
      <c r="P248" s="13">
        <v>0</v>
      </c>
      <c r="Q248" s="13" t="s">
        <v>195</v>
      </c>
      <c r="R248" s="13" t="s">
        <v>54</v>
      </c>
      <c r="S248" s="7">
        <v>3</v>
      </c>
      <c r="T248" s="13" t="s">
        <v>55</v>
      </c>
      <c r="U248" s="13" t="s">
        <v>196</v>
      </c>
      <c r="V248" s="13" t="s">
        <v>507</v>
      </c>
      <c r="W248" s="34" t="s">
        <v>132</v>
      </c>
      <c r="X248" s="1">
        <v>200</v>
      </c>
      <c r="Y248" s="13">
        <v>247</v>
      </c>
      <c r="Z248" s="13">
        <v>0</v>
      </c>
    </row>
    <row r="249" spans="1:26">
      <c r="A249" s="13" t="s">
        <v>2885</v>
      </c>
      <c r="B249" s="13" t="s">
        <v>27</v>
      </c>
      <c r="C249" s="12" t="s">
        <v>1078</v>
      </c>
      <c r="D249" s="13" t="s">
        <v>107</v>
      </c>
      <c r="E249" s="13" t="s">
        <v>66</v>
      </c>
      <c r="F249" s="75">
        <v>11010125</v>
      </c>
      <c r="G249" s="34" t="s">
        <v>1079</v>
      </c>
      <c r="H249" s="14" t="s">
        <v>50</v>
      </c>
      <c r="I249" s="14" t="s">
        <v>51</v>
      </c>
      <c r="J249"/>
      <c r="K249"/>
      <c r="L249" s="74" t="s">
        <v>2886</v>
      </c>
      <c r="M249" s="13">
        <v>2</v>
      </c>
      <c r="N249" s="13">
        <v>24</v>
      </c>
      <c r="O249" s="13">
        <v>2</v>
      </c>
      <c r="P249" s="13">
        <v>0</v>
      </c>
      <c r="Q249" s="13" t="s">
        <v>195</v>
      </c>
      <c r="R249" s="13" t="s">
        <v>54</v>
      </c>
      <c r="S249" s="7" t="s">
        <v>127</v>
      </c>
      <c r="T249" s="13" t="s">
        <v>55</v>
      </c>
      <c r="U249" s="13" t="s">
        <v>196</v>
      </c>
      <c r="V249" s="13" t="s">
        <v>382</v>
      </c>
      <c r="W249" s="34" t="s">
        <v>132</v>
      </c>
      <c r="X249" s="1">
        <v>200</v>
      </c>
      <c r="Y249" s="13">
        <v>213</v>
      </c>
      <c r="Z249" s="13">
        <v>5</v>
      </c>
    </row>
    <row r="250" spans="1:26">
      <c r="A250" s="13" t="s">
        <v>2887</v>
      </c>
      <c r="B250" s="14" t="s">
        <v>46</v>
      </c>
      <c r="C250" s="12" t="s">
        <v>1082</v>
      </c>
      <c r="D250" s="13" t="s">
        <v>61</v>
      </c>
      <c r="E250" s="13" t="s">
        <v>62</v>
      </c>
      <c r="F250" s="13">
        <v>0</v>
      </c>
      <c r="G250" s="13"/>
      <c r="H250" s="14" t="s">
        <v>50</v>
      </c>
      <c r="I250" s="14" t="s">
        <v>51</v>
      </c>
      <c r="J250"/>
      <c r="K250"/>
      <c r="L250" s="37" t="s">
        <v>52</v>
      </c>
      <c r="M250" s="13">
        <v>2</v>
      </c>
      <c r="N250" s="13">
        <v>24</v>
      </c>
      <c r="O250" s="13">
        <v>2</v>
      </c>
      <c r="P250" s="13">
        <v>0</v>
      </c>
      <c r="Q250" s="13" t="s">
        <v>53</v>
      </c>
      <c r="R250" s="13" t="s">
        <v>54</v>
      </c>
      <c r="S250" s="7">
        <v>3</v>
      </c>
      <c r="T250" s="13" t="s">
        <v>55</v>
      </c>
      <c r="U250" s="13" t="s">
        <v>56</v>
      </c>
      <c r="V250" s="13" t="s">
        <v>542</v>
      </c>
      <c r="W250" s="34" t="s">
        <v>132</v>
      </c>
      <c r="X250" s="1">
        <v>200</v>
      </c>
      <c r="Y250" s="13">
        <v>249</v>
      </c>
      <c r="Z250" s="13">
        <v>0</v>
      </c>
    </row>
    <row r="251" spans="1:26">
      <c r="A251" s="13" t="s">
        <v>2888</v>
      </c>
      <c r="B251" s="14" t="s">
        <v>46</v>
      </c>
      <c r="C251" s="12" t="s">
        <v>1084</v>
      </c>
      <c r="D251" s="13" t="s">
        <v>92</v>
      </c>
      <c r="E251" s="13" t="s">
        <v>62</v>
      </c>
      <c r="F251" s="13">
        <v>0</v>
      </c>
      <c r="G251" s="13"/>
      <c r="H251" s="14" t="s">
        <v>50</v>
      </c>
      <c r="I251" s="14" t="s">
        <v>51</v>
      </c>
      <c r="J251"/>
      <c r="K251"/>
      <c r="L251" s="37" t="s">
        <v>52</v>
      </c>
      <c r="M251" s="13">
        <v>2</v>
      </c>
      <c r="N251" s="13">
        <v>24</v>
      </c>
      <c r="O251" s="13">
        <v>2</v>
      </c>
      <c r="P251" s="13">
        <v>0</v>
      </c>
      <c r="Q251" s="13" t="s">
        <v>53</v>
      </c>
      <c r="R251" s="13" t="s">
        <v>54</v>
      </c>
      <c r="S251" s="7">
        <v>3</v>
      </c>
      <c r="T251" s="13" t="s">
        <v>55</v>
      </c>
      <c r="U251" s="13" t="s">
        <v>56</v>
      </c>
      <c r="V251" s="13" t="s">
        <v>542</v>
      </c>
      <c r="W251" s="34" t="s">
        <v>132</v>
      </c>
      <c r="X251" s="1">
        <v>200</v>
      </c>
      <c r="Y251" s="13">
        <v>250</v>
      </c>
      <c r="Z251" s="13">
        <v>0</v>
      </c>
    </row>
    <row r="252" spans="1:26">
      <c r="A252" s="13" t="s">
        <v>2889</v>
      </c>
      <c r="B252" s="13" t="s">
        <v>27</v>
      </c>
      <c r="C252" s="12" t="s">
        <v>1086</v>
      </c>
      <c r="D252" s="13" t="s">
        <v>107</v>
      </c>
      <c r="E252" s="13" t="s">
        <v>66</v>
      </c>
      <c r="F252" s="75">
        <v>11010125</v>
      </c>
      <c r="G252" s="34" t="s">
        <v>1079</v>
      </c>
      <c r="H252" s="14" t="s">
        <v>50</v>
      </c>
      <c r="I252" s="14" t="s">
        <v>51</v>
      </c>
      <c r="J252"/>
      <c r="K252"/>
      <c r="L252" s="74" t="s">
        <v>2890</v>
      </c>
      <c r="M252" s="13">
        <v>2</v>
      </c>
      <c r="N252" s="13">
        <v>24</v>
      </c>
      <c r="O252" s="13">
        <v>2</v>
      </c>
      <c r="P252" s="13">
        <v>0</v>
      </c>
      <c r="Q252" s="13" t="s">
        <v>195</v>
      </c>
      <c r="R252" s="13" t="s">
        <v>54</v>
      </c>
      <c r="S252" s="7" t="s">
        <v>127</v>
      </c>
      <c r="T252" s="13" t="s">
        <v>55</v>
      </c>
      <c r="U252" s="13" t="s">
        <v>196</v>
      </c>
      <c r="V252" s="13" t="s">
        <v>507</v>
      </c>
      <c r="W252" s="34" t="s">
        <v>132</v>
      </c>
      <c r="X252" s="1">
        <v>200</v>
      </c>
      <c r="Y252" s="13">
        <v>217</v>
      </c>
      <c r="Z252" s="13">
        <v>5</v>
      </c>
    </row>
    <row r="253" spans="1:26">
      <c r="A253" s="13" t="s">
        <v>2891</v>
      </c>
      <c r="B253" s="14" t="s">
        <v>46</v>
      </c>
      <c r="C253" s="12" t="s">
        <v>1089</v>
      </c>
      <c r="D253" s="13" t="s">
        <v>61</v>
      </c>
      <c r="E253" s="13" t="s">
        <v>62</v>
      </c>
      <c r="F253" s="13">
        <v>0</v>
      </c>
      <c r="G253" s="11"/>
      <c r="H253" s="14" t="s">
        <v>50</v>
      </c>
      <c r="I253" s="14" t="s">
        <v>51</v>
      </c>
      <c r="J253"/>
      <c r="K253" s="11"/>
      <c r="L253" s="37" t="s">
        <v>52</v>
      </c>
      <c r="M253" s="13">
        <v>2</v>
      </c>
      <c r="N253" s="13">
        <v>24</v>
      </c>
      <c r="O253" s="13">
        <v>2</v>
      </c>
      <c r="P253" s="13">
        <v>0</v>
      </c>
      <c r="Q253" s="13" t="s">
        <v>195</v>
      </c>
      <c r="R253" s="13" t="s">
        <v>54</v>
      </c>
      <c r="S253" s="7">
        <v>3</v>
      </c>
      <c r="T253" s="13" t="s">
        <v>55</v>
      </c>
      <c r="U253" s="13" t="s">
        <v>196</v>
      </c>
      <c r="V253" s="13" t="s">
        <v>542</v>
      </c>
      <c r="W253" s="34" t="s">
        <v>132</v>
      </c>
      <c r="X253" s="1">
        <v>200</v>
      </c>
      <c r="Y253" s="13">
        <v>252</v>
      </c>
      <c r="Z253" s="13">
        <v>0</v>
      </c>
    </row>
    <row r="254" spans="1:26">
      <c r="A254" s="13" t="s">
        <v>2892</v>
      </c>
      <c r="B254" s="14" t="s">
        <v>46</v>
      </c>
      <c r="C254" s="12" t="s">
        <v>1091</v>
      </c>
      <c r="D254" s="13" t="s">
        <v>92</v>
      </c>
      <c r="E254" s="13" t="s">
        <v>62</v>
      </c>
      <c r="F254" s="13">
        <v>0</v>
      </c>
      <c r="G254" s="13"/>
      <c r="H254" s="14" t="s">
        <v>50</v>
      </c>
      <c r="I254" s="14" t="s">
        <v>51</v>
      </c>
      <c r="J254"/>
      <c r="K254"/>
      <c r="L254" s="37" t="s">
        <v>52</v>
      </c>
      <c r="M254" s="13">
        <v>2</v>
      </c>
      <c r="N254" s="13">
        <v>24</v>
      </c>
      <c r="O254" s="13">
        <v>2</v>
      </c>
      <c r="P254" s="13">
        <v>0</v>
      </c>
      <c r="Q254" s="13" t="s">
        <v>195</v>
      </c>
      <c r="R254" s="13" t="s">
        <v>54</v>
      </c>
      <c r="S254" s="7">
        <v>3</v>
      </c>
      <c r="T254" s="13" t="s">
        <v>55</v>
      </c>
      <c r="U254" s="13" t="s">
        <v>196</v>
      </c>
      <c r="V254" s="13" t="s">
        <v>542</v>
      </c>
      <c r="W254" s="34" t="s">
        <v>132</v>
      </c>
      <c r="X254" s="1">
        <v>200</v>
      </c>
      <c r="Y254" s="13">
        <v>253</v>
      </c>
      <c r="Z254" s="13">
        <v>0</v>
      </c>
    </row>
    <row r="255" spans="1:26">
      <c r="A255" s="13" t="s">
        <v>2893</v>
      </c>
      <c r="B255" s="13" t="s">
        <v>27</v>
      </c>
      <c r="C255" s="12" t="s">
        <v>1093</v>
      </c>
      <c r="D255" s="13" t="s">
        <v>107</v>
      </c>
      <c r="E255" s="13" t="s">
        <v>66</v>
      </c>
      <c r="F255" s="75">
        <v>11010125</v>
      </c>
      <c r="G255" s="34" t="s">
        <v>1079</v>
      </c>
      <c r="H255" s="14" t="s">
        <v>50</v>
      </c>
      <c r="I255" s="14" t="s">
        <v>51</v>
      </c>
      <c r="J255"/>
      <c r="K255"/>
      <c r="L255" s="74" t="s">
        <v>2894</v>
      </c>
      <c r="M255" s="13">
        <v>2</v>
      </c>
      <c r="N255" s="13">
        <v>24</v>
      </c>
      <c r="O255" s="13">
        <v>2</v>
      </c>
      <c r="P255" s="13">
        <v>0</v>
      </c>
      <c r="Q255" s="13" t="s">
        <v>195</v>
      </c>
      <c r="R255" s="13" t="s">
        <v>54</v>
      </c>
      <c r="S255" s="7" t="s">
        <v>127</v>
      </c>
      <c r="T255" s="13" t="s">
        <v>55</v>
      </c>
      <c r="U255" s="13" t="s">
        <v>196</v>
      </c>
      <c r="V255" s="13" t="s">
        <v>516</v>
      </c>
      <c r="W255" s="34" t="s">
        <v>132</v>
      </c>
      <c r="X255" s="1">
        <v>200</v>
      </c>
      <c r="Y255" s="13">
        <v>221</v>
      </c>
      <c r="Z255" s="13">
        <v>5</v>
      </c>
    </row>
    <row r="256" spans="1:26">
      <c r="A256" s="13" t="s">
        <v>2895</v>
      </c>
      <c r="B256" s="14" t="s">
        <v>46</v>
      </c>
      <c r="C256" s="12" t="s">
        <v>1096</v>
      </c>
      <c r="D256" s="13" t="s">
        <v>61</v>
      </c>
      <c r="E256" s="13" t="s">
        <v>62</v>
      </c>
      <c r="F256" s="13">
        <v>0</v>
      </c>
      <c r="G256" s="13"/>
      <c r="H256" s="14" t="s">
        <v>50</v>
      </c>
      <c r="I256" s="14" t="s">
        <v>51</v>
      </c>
      <c r="J256"/>
      <c r="K256"/>
      <c r="L256" s="37" t="s">
        <v>52</v>
      </c>
      <c r="M256" s="13">
        <v>2</v>
      </c>
      <c r="N256" s="13">
        <v>24</v>
      </c>
      <c r="O256" s="13">
        <v>2</v>
      </c>
      <c r="P256" s="13">
        <v>0</v>
      </c>
      <c r="Q256" s="13" t="s">
        <v>53</v>
      </c>
      <c r="R256" s="13" t="s">
        <v>54</v>
      </c>
      <c r="S256" s="7">
        <v>3</v>
      </c>
      <c r="T256" s="13" t="s">
        <v>55</v>
      </c>
      <c r="U256" s="13" t="s">
        <v>56</v>
      </c>
      <c r="V256" s="13" t="s">
        <v>551</v>
      </c>
      <c r="W256" s="34" t="s">
        <v>132</v>
      </c>
      <c r="X256" s="1">
        <v>200</v>
      </c>
      <c r="Y256" s="13">
        <v>255</v>
      </c>
      <c r="Z256" s="13">
        <v>0</v>
      </c>
    </row>
    <row r="257" spans="1:26">
      <c r="A257" s="13" t="s">
        <v>2896</v>
      </c>
      <c r="B257" s="14" t="s">
        <v>46</v>
      </c>
      <c r="C257" s="12" t="s">
        <v>1098</v>
      </c>
      <c r="D257" s="13" t="s">
        <v>92</v>
      </c>
      <c r="E257" s="13" t="s">
        <v>62</v>
      </c>
      <c r="F257" s="13">
        <v>0</v>
      </c>
      <c r="G257" s="13"/>
      <c r="H257" s="14" t="s">
        <v>50</v>
      </c>
      <c r="I257" s="14" t="s">
        <v>51</v>
      </c>
      <c r="J257"/>
      <c r="K257"/>
      <c r="L257" s="37" t="s">
        <v>52</v>
      </c>
      <c r="M257" s="13">
        <v>2</v>
      </c>
      <c r="N257" s="13">
        <v>24</v>
      </c>
      <c r="O257" s="13">
        <v>2</v>
      </c>
      <c r="P257" s="13">
        <v>0</v>
      </c>
      <c r="Q257" s="13" t="s">
        <v>53</v>
      </c>
      <c r="R257" s="13" t="s">
        <v>54</v>
      </c>
      <c r="S257" s="7">
        <v>3</v>
      </c>
      <c r="T257" s="13" t="s">
        <v>55</v>
      </c>
      <c r="U257" s="13" t="s">
        <v>56</v>
      </c>
      <c r="V257" s="13" t="s">
        <v>551</v>
      </c>
      <c r="W257" s="34" t="s">
        <v>132</v>
      </c>
      <c r="X257" s="1">
        <v>200</v>
      </c>
      <c r="Y257" s="13">
        <v>256</v>
      </c>
      <c r="Z257" s="13">
        <v>0</v>
      </c>
    </row>
    <row r="258" spans="1:26">
      <c r="A258" s="13" t="s">
        <v>2897</v>
      </c>
      <c r="B258" s="13" t="s">
        <v>27</v>
      </c>
      <c r="C258" s="12" t="s">
        <v>1100</v>
      </c>
      <c r="D258" s="13" t="s">
        <v>107</v>
      </c>
      <c r="E258" s="13" t="s">
        <v>66</v>
      </c>
      <c r="F258" s="75">
        <v>11010125</v>
      </c>
      <c r="G258" s="34" t="s">
        <v>1079</v>
      </c>
      <c r="H258" s="14" t="s">
        <v>50</v>
      </c>
      <c r="I258" s="14" t="s">
        <v>51</v>
      </c>
      <c r="J258"/>
      <c r="K258"/>
      <c r="L258" s="74" t="s">
        <v>2898</v>
      </c>
      <c r="M258" s="13">
        <v>2</v>
      </c>
      <c r="N258" s="13">
        <v>24</v>
      </c>
      <c r="O258" s="13">
        <v>2</v>
      </c>
      <c r="P258" s="13">
        <v>0</v>
      </c>
      <c r="Q258" s="13" t="s">
        <v>195</v>
      </c>
      <c r="R258" s="13" t="s">
        <v>54</v>
      </c>
      <c r="S258" s="7" t="s">
        <v>127</v>
      </c>
      <c r="T258" s="13" t="s">
        <v>55</v>
      </c>
      <c r="U258" s="13" t="s">
        <v>196</v>
      </c>
      <c r="V258" s="13" t="s">
        <v>542</v>
      </c>
      <c r="W258" s="34" t="s">
        <v>132</v>
      </c>
      <c r="X258" s="1">
        <v>200</v>
      </c>
      <c r="Y258" s="13">
        <v>225</v>
      </c>
      <c r="Z258" s="13">
        <v>5</v>
      </c>
    </row>
    <row r="259" spans="1:26">
      <c r="A259" s="13" t="s">
        <v>2899</v>
      </c>
      <c r="B259" s="14" t="s">
        <v>46</v>
      </c>
      <c r="C259" s="12" t="s">
        <v>1103</v>
      </c>
      <c r="D259" s="13" t="s">
        <v>61</v>
      </c>
      <c r="E259" s="13" t="s">
        <v>62</v>
      </c>
      <c r="F259" s="13">
        <v>0</v>
      </c>
      <c r="G259" s="13"/>
      <c r="H259" s="14" t="s">
        <v>50</v>
      </c>
      <c r="I259" s="14" t="s">
        <v>51</v>
      </c>
      <c r="J259"/>
      <c r="K259"/>
      <c r="L259" s="37" t="s">
        <v>52</v>
      </c>
      <c r="M259" s="13">
        <v>2</v>
      </c>
      <c r="N259" s="13">
        <v>24</v>
      </c>
      <c r="O259" s="13">
        <v>2</v>
      </c>
      <c r="P259" s="13">
        <v>0</v>
      </c>
      <c r="Q259" s="13" t="s">
        <v>195</v>
      </c>
      <c r="R259" s="13" t="s">
        <v>54</v>
      </c>
      <c r="S259" s="7">
        <v>3</v>
      </c>
      <c r="T259" s="13" t="s">
        <v>55</v>
      </c>
      <c r="U259" s="13" t="s">
        <v>196</v>
      </c>
      <c r="V259" s="13" t="s">
        <v>551</v>
      </c>
      <c r="W259" s="34" t="s">
        <v>132</v>
      </c>
      <c r="X259" s="1">
        <v>200</v>
      </c>
      <c r="Y259" s="13">
        <v>258</v>
      </c>
      <c r="Z259" s="13">
        <v>0</v>
      </c>
    </row>
    <row r="260" spans="1:26">
      <c r="A260" s="13" t="s">
        <v>2900</v>
      </c>
      <c r="B260" s="14" t="s">
        <v>46</v>
      </c>
      <c r="C260" s="12" t="s">
        <v>1105</v>
      </c>
      <c r="D260" s="13" t="s">
        <v>92</v>
      </c>
      <c r="E260" s="13" t="s">
        <v>62</v>
      </c>
      <c r="F260" s="13">
        <v>0</v>
      </c>
      <c r="G260" s="13"/>
      <c r="H260" s="14" t="s">
        <v>50</v>
      </c>
      <c r="I260" s="14" t="s">
        <v>51</v>
      </c>
      <c r="J260"/>
      <c r="K260"/>
      <c r="L260" s="37" t="s">
        <v>52</v>
      </c>
      <c r="M260" s="13">
        <v>2</v>
      </c>
      <c r="N260" s="13">
        <v>24</v>
      </c>
      <c r="O260" s="13">
        <v>2</v>
      </c>
      <c r="P260" s="13">
        <v>0</v>
      </c>
      <c r="Q260" s="13" t="s">
        <v>195</v>
      </c>
      <c r="R260" s="13" t="s">
        <v>54</v>
      </c>
      <c r="S260" s="7">
        <v>3</v>
      </c>
      <c r="T260" s="13" t="s">
        <v>55</v>
      </c>
      <c r="U260" s="13" t="s">
        <v>196</v>
      </c>
      <c r="V260" s="13" t="s">
        <v>551</v>
      </c>
      <c r="W260" s="34" t="s">
        <v>132</v>
      </c>
      <c r="X260" s="1">
        <v>200</v>
      </c>
      <c r="Y260" s="13">
        <v>259</v>
      </c>
      <c r="Z260" s="13">
        <v>0</v>
      </c>
    </row>
    <row r="261" spans="1:26">
      <c r="A261" s="13" t="s">
        <v>2901</v>
      </c>
      <c r="B261" s="13" t="s">
        <v>27</v>
      </c>
      <c r="C261" s="12" t="s">
        <v>1107</v>
      </c>
      <c r="D261" s="13" t="s">
        <v>107</v>
      </c>
      <c r="E261" s="13" t="s">
        <v>66</v>
      </c>
      <c r="F261" s="75">
        <v>11010125</v>
      </c>
      <c r="G261" s="34" t="s">
        <v>1079</v>
      </c>
      <c r="H261" s="14" t="s">
        <v>50</v>
      </c>
      <c r="I261" s="14" t="s">
        <v>51</v>
      </c>
      <c r="J261"/>
      <c r="K261"/>
      <c r="L261" s="74" t="s">
        <v>2902</v>
      </c>
      <c r="M261" s="13">
        <v>2</v>
      </c>
      <c r="N261" s="13">
        <v>24</v>
      </c>
      <c r="O261" s="13">
        <v>2</v>
      </c>
      <c r="P261" s="13">
        <v>0</v>
      </c>
      <c r="Q261" s="13" t="s">
        <v>195</v>
      </c>
      <c r="R261" s="13" t="s">
        <v>54</v>
      </c>
      <c r="S261" s="7" t="s">
        <v>127</v>
      </c>
      <c r="T261" s="13" t="s">
        <v>55</v>
      </c>
      <c r="U261" s="13" t="s">
        <v>196</v>
      </c>
      <c r="V261" s="13" t="s">
        <v>551</v>
      </c>
      <c r="W261" s="34" t="s">
        <v>132</v>
      </c>
      <c r="X261" s="1">
        <v>200</v>
      </c>
      <c r="Y261" s="13">
        <v>229</v>
      </c>
      <c r="Z261" s="13">
        <v>5</v>
      </c>
    </row>
    <row r="262" spans="1:26">
      <c r="A262" s="13" t="s">
        <v>2903</v>
      </c>
      <c r="B262" s="14" t="s">
        <v>46</v>
      </c>
      <c r="C262" s="12" t="s">
        <v>1110</v>
      </c>
      <c r="D262" s="13" t="s">
        <v>95</v>
      </c>
      <c r="E262" s="13" t="s">
        <v>1001</v>
      </c>
      <c r="F262" s="13">
        <v>0</v>
      </c>
      <c r="G262"/>
      <c r="H262" s="14" t="s">
        <v>50</v>
      </c>
      <c r="I262" s="14" t="s">
        <v>51</v>
      </c>
      <c r="J262"/>
      <c r="K262"/>
      <c r="L262" s="37" t="s">
        <v>52</v>
      </c>
      <c r="M262" s="13">
        <v>2</v>
      </c>
      <c r="N262" s="13">
        <v>24</v>
      </c>
      <c r="O262" s="13">
        <v>2</v>
      </c>
      <c r="P262" s="13">
        <v>0</v>
      </c>
      <c r="Q262" s="13" t="s">
        <v>53</v>
      </c>
      <c r="R262" s="13" t="s">
        <v>54</v>
      </c>
      <c r="S262" s="7">
        <v>1</v>
      </c>
      <c r="T262" s="13" t="s">
        <v>55</v>
      </c>
      <c r="U262" s="13" t="s">
        <v>56</v>
      </c>
      <c r="V262" s="13" t="s">
        <v>382</v>
      </c>
      <c r="W262" s="34" t="s">
        <v>132</v>
      </c>
      <c r="X262" s="1">
        <v>200</v>
      </c>
      <c r="Y262" s="13">
        <v>261</v>
      </c>
      <c r="Z262" s="13">
        <v>0</v>
      </c>
    </row>
    <row r="263" spans="1:26">
      <c r="A263" s="13" t="s">
        <v>2904</v>
      </c>
      <c r="B263" s="14" t="s">
        <v>46</v>
      </c>
      <c r="C263" s="12" t="s">
        <v>1112</v>
      </c>
      <c r="D263" s="13" t="s">
        <v>107</v>
      </c>
      <c r="E263" s="13" t="s">
        <v>66</v>
      </c>
      <c r="F263" s="13">
        <v>11100020</v>
      </c>
      <c r="G263" s="34" t="s">
        <v>168</v>
      </c>
      <c r="H263" s="12" t="s">
        <v>50</v>
      </c>
      <c r="I263" s="12" t="s">
        <v>51</v>
      </c>
      <c r="J263"/>
      <c r="K263"/>
      <c r="L263" s="37" t="s">
        <v>52</v>
      </c>
      <c r="M263" s="13">
        <v>2</v>
      </c>
      <c r="N263" s="13">
        <v>24</v>
      </c>
      <c r="O263" s="13">
        <v>2</v>
      </c>
      <c r="P263" s="13">
        <v>0</v>
      </c>
      <c r="Q263" s="13" t="s">
        <v>53</v>
      </c>
      <c r="R263" s="13" t="s">
        <v>54</v>
      </c>
      <c r="S263" s="7">
        <v>2</v>
      </c>
      <c r="T263" s="13" t="s">
        <v>55</v>
      </c>
      <c r="U263" s="13" t="s">
        <v>56</v>
      </c>
      <c r="V263" s="13" t="s">
        <v>169</v>
      </c>
      <c r="W263" s="34" t="s">
        <v>132</v>
      </c>
      <c r="X263" s="1">
        <v>200</v>
      </c>
      <c r="Y263" s="13">
        <v>13</v>
      </c>
      <c r="Z263" s="13">
        <v>0</v>
      </c>
    </row>
    <row r="264" spans="1:26">
      <c r="A264" s="13" t="s">
        <v>2905</v>
      </c>
      <c r="B264" s="14" t="s">
        <v>46</v>
      </c>
      <c r="C264" s="12" t="s">
        <v>1114</v>
      </c>
      <c r="D264" s="13" t="s">
        <v>95</v>
      </c>
      <c r="E264" s="13" t="s">
        <v>1001</v>
      </c>
      <c r="F264" s="13">
        <v>0</v>
      </c>
      <c r="G264"/>
      <c r="H264" s="14" t="s">
        <v>50</v>
      </c>
      <c r="I264" s="14" t="s">
        <v>51</v>
      </c>
      <c r="J264"/>
      <c r="K264"/>
      <c r="L264" s="37" t="s">
        <v>52</v>
      </c>
      <c r="M264" s="13">
        <v>2</v>
      </c>
      <c r="N264" s="13">
        <v>24</v>
      </c>
      <c r="O264" s="13">
        <v>2</v>
      </c>
      <c r="P264" s="13">
        <v>0</v>
      </c>
      <c r="Q264" s="13" t="s">
        <v>195</v>
      </c>
      <c r="R264" s="13" t="s">
        <v>54</v>
      </c>
      <c r="S264" s="7">
        <v>1</v>
      </c>
      <c r="T264" s="13" t="s">
        <v>55</v>
      </c>
      <c r="U264" s="13" t="s">
        <v>196</v>
      </c>
      <c r="V264" s="13" t="s">
        <v>382</v>
      </c>
      <c r="W264" s="34" t="s">
        <v>132</v>
      </c>
      <c r="X264" s="1">
        <v>200</v>
      </c>
      <c r="Y264" s="13">
        <v>263</v>
      </c>
      <c r="Z264" s="13">
        <v>0</v>
      </c>
    </row>
    <row r="265" spans="1:26">
      <c r="A265" s="13" t="s">
        <v>2906</v>
      </c>
      <c r="B265" s="14" t="s">
        <v>46</v>
      </c>
      <c r="C265" s="12" t="s">
        <v>1116</v>
      </c>
      <c r="D265" s="13" t="s">
        <v>107</v>
      </c>
      <c r="E265" s="13" t="s">
        <v>66</v>
      </c>
      <c r="F265" s="13">
        <v>11100020</v>
      </c>
      <c r="G265" s="34" t="s">
        <v>168</v>
      </c>
      <c r="H265" s="12" t="s">
        <v>50</v>
      </c>
      <c r="I265" s="12" t="s">
        <v>51</v>
      </c>
      <c r="J265"/>
      <c r="K265"/>
      <c r="L265" s="37" t="s">
        <v>52</v>
      </c>
      <c r="M265" s="13">
        <v>2</v>
      </c>
      <c r="N265" s="13">
        <v>24</v>
      </c>
      <c r="O265" s="13">
        <v>2</v>
      </c>
      <c r="P265" s="13">
        <v>0</v>
      </c>
      <c r="Q265" s="13" t="s">
        <v>195</v>
      </c>
      <c r="R265" s="13" t="s">
        <v>54</v>
      </c>
      <c r="S265" s="7">
        <v>2</v>
      </c>
      <c r="T265" s="13" t="s">
        <v>55</v>
      </c>
      <c r="U265" s="13" t="s">
        <v>196</v>
      </c>
      <c r="V265" s="13" t="s">
        <v>169</v>
      </c>
      <c r="W265" s="34" t="s">
        <v>132</v>
      </c>
      <c r="X265" s="1">
        <v>200</v>
      </c>
      <c r="Y265" s="13">
        <v>27</v>
      </c>
      <c r="Z265" s="13">
        <v>0</v>
      </c>
    </row>
    <row r="266" spans="1:26">
      <c r="A266" s="13" t="s">
        <v>2907</v>
      </c>
      <c r="B266" s="14" t="s">
        <v>46</v>
      </c>
      <c r="C266" s="12" t="s">
        <v>1118</v>
      </c>
      <c r="D266" s="13" t="s">
        <v>95</v>
      </c>
      <c r="E266" s="13" t="s">
        <v>1001</v>
      </c>
      <c r="F266" s="13">
        <v>0</v>
      </c>
      <c r="G266"/>
      <c r="H266" s="14" t="s">
        <v>50</v>
      </c>
      <c r="I266" s="14" t="s">
        <v>51</v>
      </c>
      <c r="J266"/>
      <c r="K266"/>
      <c r="L266" s="37" t="s">
        <v>52</v>
      </c>
      <c r="M266" s="13">
        <v>2</v>
      </c>
      <c r="N266" s="13">
        <v>24</v>
      </c>
      <c r="O266" s="13">
        <v>2</v>
      </c>
      <c r="P266" s="13">
        <v>0</v>
      </c>
      <c r="Q266" s="13" t="s">
        <v>53</v>
      </c>
      <c r="R266" s="13" t="s">
        <v>54</v>
      </c>
      <c r="S266" s="7">
        <v>1</v>
      </c>
      <c r="T266" s="13" t="s">
        <v>55</v>
      </c>
      <c r="U266" s="13" t="s">
        <v>56</v>
      </c>
      <c r="V266" s="13" t="s">
        <v>507</v>
      </c>
      <c r="W266" s="34" t="s">
        <v>132</v>
      </c>
      <c r="X266" s="1">
        <v>200</v>
      </c>
      <c r="Y266" s="13">
        <v>265</v>
      </c>
      <c r="Z266" s="13">
        <v>0</v>
      </c>
    </row>
    <row r="267" spans="1:26">
      <c r="A267" s="13" t="s">
        <v>2908</v>
      </c>
      <c r="B267" s="14" t="s">
        <v>46</v>
      </c>
      <c r="C267" s="12" t="s">
        <v>1120</v>
      </c>
      <c r="D267" s="13" t="s">
        <v>107</v>
      </c>
      <c r="E267" s="13" t="s">
        <v>66</v>
      </c>
      <c r="F267" s="13">
        <v>11100020</v>
      </c>
      <c r="G267" s="34" t="s">
        <v>168</v>
      </c>
      <c r="H267" s="12" t="s">
        <v>50</v>
      </c>
      <c r="I267" s="12" t="s">
        <v>51</v>
      </c>
      <c r="J267"/>
      <c r="K267"/>
      <c r="L267" s="37" t="s">
        <v>52</v>
      </c>
      <c r="M267" s="13">
        <v>2</v>
      </c>
      <c r="N267" s="13">
        <v>24</v>
      </c>
      <c r="O267" s="13">
        <v>2</v>
      </c>
      <c r="P267" s="13">
        <v>0</v>
      </c>
      <c r="Q267" s="13" t="s">
        <v>53</v>
      </c>
      <c r="R267" s="13" t="s">
        <v>54</v>
      </c>
      <c r="S267" s="7">
        <v>2</v>
      </c>
      <c r="T267" s="13" t="s">
        <v>55</v>
      </c>
      <c r="U267" s="13" t="s">
        <v>56</v>
      </c>
      <c r="V267" s="13" t="s">
        <v>169</v>
      </c>
      <c r="W267" s="34" t="s">
        <v>132</v>
      </c>
      <c r="X267" s="1">
        <v>200</v>
      </c>
      <c r="Y267" s="13">
        <v>52</v>
      </c>
      <c r="Z267" s="13">
        <v>0</v>
      </c>
    </row>
    <row r="268" spans="1:26">
      <c r="A268" s="13" t="s">
        <v>2909</v>
      </c>
      <c r="B268" s="14" t="s">
        <v>46</v>
      </c>
      <c r="C268" s="12" t="s">
        <v>1122</v>
      </c>
      <c r="D268" s="13" t="s">
        <v>95</v>
      </c>
      <c r="E268" s="13" t="s">
        <v>1001</v>
      </c>
      <c r="F268" s="13">
        <v>0</v>
      </c>
      <c r="G268" s="13"/>
      <c r="H268" s="14" t="s">
        <v>50</v>
      </c>
      <c r="I268" s="14" t="s">
        <v>51</v>
      </c>
      <c r="J268"/>
      <c r="K268"/>
      <c r="L268" s="37" t="s">
        <v>52</v>
      </c>
      <c r="M268" s="13">
        <v>2</v>
      </c>
      <c r="N268" s="13">
        <v>24</v>
      </c>
      <c r="O268" s="13">
        <v>2</v>
      </c>
      <c r="P268" s="13">
        <v>0</v>
      </c>
      <c r="Q268" s="13" t="s">
        <v>195</v>
      </c>
      <c r="R268" s="13" t="s">
        <v>54</v>
      </c>
      <c r="S268" s="7">
        <v>1</v>
      </c>
      <c r="T268" s="13" t="s">
        <v>55</v>
      </c>
      <c r="U268" s="13" t="s">
        <v>196</v>
      </c>
      <c r="V268" s="13" t="s">
        <v>507</v>
      </c>
      <c r="W268" s="34" t="s">
        <v>132</v>
      </c>
      <c r="X268" s="1">
        <v>200</v>
      </c>
      <c r="Y268" s="13">
        <v>267</v>
      </c>
      <c r="Z268" s="13">
        <v>0</v>
      </c>
    </row>
    <row r="269" spans="1:26">
      <c r="A269" s="13" t="s">
        <v>2910</v>
      </c>
      <c r="B269" s="14" t="s">
        <v>46</v>
      </c>
      <c r="C269" s="12" t="s">
        <v>1124</v>
      </c>
      <c r="D269" s="13" t="s">
        <v>107</v>
      </c>
      <c r="E269" s="13" t="s">
        <v>66</v>
      </c>
      <c r="F269" s="13">
        <v>11100020</v>
      </c>
      <c r="G269" s="34" t="s">
        <v>168</v>
      </c>
      <c r="H269" s="12" t="s">
        <v>50</v>
      </c>
      <c r="I269" s="12" t="s">
        <v>51</v>
      </c>
      <c r="J269"/>
      <c r="K269"/>
      <c r="L269" s="37" t="s">
        <v>52</v>
      </c>
      <c r="M269" s="13">
        <v>2</v>
      </c>
      <c r="N269" s="13">
        <v>24</v>
      </c>
      <c r="O269" s="13">
        <v>2</v>
      </c>
      <c r="P269" s="13">
        <v>0</v>
      </c>
      <c r="Q269" s="13" t="s">
        <v>195</v>
      </c>
      <c r="R269" s="13" t="s">
        <v>54</v>
      </c>
      <c r="S269" s="7">
        <v>2</v>
      </c>
      <c r="T269" s="13" t="s">
        <v>55</v>
      </c>
      <c r="U269" s="13" t="s">
        <v>196</v>
      </c>
      <c r="V269" s="13" t="s">
        <v>169</v>
      </c>
      <c r="W269" s="34" t="s">
        <v>132</v>
      </c>
      <c r="X269" s="1">
        <v>200</v>
      </c>
      <c r="Y269" s="13">
        <v>66</v>
      </c>
      <c r="Z269" s="13">
        <v>0</v>
      </c>
    </row>
    <row r="270" spans="1:26">
      <c r="A270" s="13" t="s">
        <v>2911</v>
      </c>
      <c r="B270" s="14" t="s">
        <v>46</v>
      </c>
      <c r="C270" s="12" t="s">
        <v>1126</v>
      </c>
      <c r="D270" s="13" t="s">
        <v>95</v>
      </c>
      <c r="E270" s="13" t="s">
        <v>1001</v>
      </c>
      <c r="F270" s="13">
        <v>0</v>
      </c>
      <c r="G270"/>
      <c r="H270" s="14" t="s">
        <v>50</v>
      </c>
      <c r="I270" s="14" t="s">
        <v>51</v>
      </c>
      <c r="J270"/>
      <c r="K270"/>
      <c r="L270" s="37" t="s">
        <v>52</v>
      </c>
      <c r="M270" s="13">
        <v>2</v>
      </c>
      <c r="N270" s="13">
        <v>24</v>
      </c>
      <c r="O270" s="13">
        <v>2</v>
      </c>
      <c r="P270" s="13">
        <v>0</v>
      </c>
      <c r="Q270" s="13" t="s">
        <v>53</v>
      </c>
      <c r="R270" s="13" t="s">
        <v>54</v>
      </c>
      <c r="S270" s="7">
        <v>1</v>
      </c>
      <c r="T270" s="13" t="s">
        <v>55</v>
      </c>
      <c r="U270" s="13" t="s">
        <v>56</v>
      </c>
      <c r="V270" s="13" t="s">
        <v>516</v>
      </c>
      <c r="W270" s="34" t="s">
        <v>132</v>
      </c>
      <c r="X270" s="1">
        <v>200</v>
      </c>
      <c r="Y270" s="13">
        <v>269</v>
      </c>
      <c r="Z270" s="13">
        <v>0</v>
      </c>
    </row>
    <row r="271" spans="1:26">
      <c r="A271" s="13" t="s">
        <v>2912</v>
      </c>
      <c r="B271" s="14" t="s">
        <v>46</v>
      </c>
      <c r="C271" s="12" t="s">
        <v>1128</v>
      </c>
      <c r="D271" s="13" t="s">
        <v>107</v>
      </c>
      <c r="E271" s="13" t="s">
        <v>66</v>
      </c>
      <c r="F271" s="13">
        <v>11100020</v>
      </c>
      <c r="G271" s="34" t="s">
        <v>168</v>
      </c>
      <c r="H271" s="12" t="s">
        <v>50</v>
      </c>
      <c r="I271" s="12" t="s">
        <v>51</v>
      </c>
      <c r="J271"/>
      <c r="K271"/>
      <c r="L271" s="37" t="s">
        <v>52</v>
      </c>
      <c r="M271" s="13">
        <v>2</v>
      </c>
      <c r="N271" s="13">
        <v>24</v>
      </c>
      <c r="O271" s="13">
        <v>2</v>
      </c>
      <c r="P271" s="13">
        <v>0</v>
      </c>
      <c r="Q271" s="13" t="s">
        <v>53</v>
      </c>
      <c r="R271" s="13" t="s">
        <v>54</v>
      </c>
      <c r="S271" s="7">
        <v>2</v>
      </c>
      <c r="T271" s="13" t="s">
        <v>55</v>
      </c>
      <c r="U271" s="13" t="s">
        <v>56</v>
      </c>
      <c r="V271" s="13" t="s">
        <v>169</v>
      </c>
      <c r="W271" s="34" t="s">
        <v>132</v>
      </c>
      <c r="X271" s="1">
        <v>200</v>
      </c>
      <c r="Y271" s="13">
        <v>91</v>
      </c>
      <c r="Z271" s="13">
        <v>0</v>
      </c>
    </row>
    <row r="272" spans="1:26">
      <c r="A272" s="13" t="s">
        <v>2913</v>
      </c>
      <c r="B272" s="14" t="s">
        <v>46</v>
      </c>
      <c r="C272" s="12" t="s">
        <v>1130</v>
      </c>
      <c r="D272" s="13" t="s">
        <v>95</v>
      </c>
      <c r="E272" s="13" t="s">
        <v>1001</v>
      </c>
      <c r="F272" s="13">
        <v>0</v>
      </c>
      <c r="G272"/>
      <c r="H272" s="14" t="s">
        <v>50</v>
      </c>
      <c r="I272" s="14" t="s">
        <v>51</v>
      </c>
      <c r="J272"/>
      <c r="K272"/>
      <c r="L272" s="37" t="s">
        <v>52</v>
      </c>
      <c r="M272" s="13">
        <v>2</v>
      </c>
      <c r="N272" s="13">
        <v>24</v>
      </c>
      <c r="O272" s="13">
        <v>2</v>
      </c>
      <c r="P272" s="13">
        <v>0</v>
      </c>
      <c r="Q272" s="13" t="s">
        <v>195</v>
      </c>
      <c r="R272" s="13" t="s">
        <v>54</v>
      </c>
      <c r="S272" s="7">
        <v>1</v>
      </c>
      <c r="T272" s="13" t="s">
        <v>55</v>
      </c>
      <c r="U272" s="13" t="s">
        <v>196</v>
      </c>
      <c r="V272" s="13" t="s">
        <v>516</v>
      </c>
      <c r="W272" s="34" t="s">
        <v>132</v>
      </c>
      <c r="X272" s="1">
        <v>200</v>
      </c>
      <c r="Y272" s="13">
        <v>271</v>
      </c>
      <c r="Z272" s="13">
        <v>0</v>
      </c>
    </row>
    <row r="273" spans="1:26">
      <c r="A273" s="13" t="s">
        <v>2914</v>
      </c>
      <c r="B273" s="14" t="s">
        <v>46</v>
      </c>
      <c r="C273" s="12" t="s">
        <v>1132</v>
      </c>
      <c r="D273" s="13" t="s">
        <v>107</v>
      </c>
      <c r="E273" s="13" t="s">
        <v>66</v>
      </c>
      <c r="F273" s="13">
        <v>11100020</v>
      </c>
      <c r="G273" s="34" t="s">
        <v>168</v>
      </c>
      <c r="H273" s="12" t="s">
        <v>50</v>
      </c>
      <c r="I273" s="12" t="s">
        <v>51</v>
      </c>
      <c r="J273"/>
      <c r="K273"/>
      <c r="L273" s="37" t="s">
        <v>52</v>
      </c>
      <c r="M273" s="13">
        <v>2</v>
      </c>
      <c r="N273" s="13">
        <v>24</v>
      </c>
      <c r="O273" s="13">
        <v>2</v>
      </c>
      <c r="P273" s="13">
        <v>0</v>
      </c>
      <c r="Q273" s="13" t="s">
        <v>195</v>
      </c>
      <c r="R273" s="13" t="s">
        <v>54</v>
      </c>
      <c r="S273" s="7">
        <v>2</v>
      </c>
      <c r="T273" s="13" t="s">
        <v>55</v>
      </c>
      <c r="U273" s="13" t="s">
        <v>196</v>
      </c>
      <c r="V273" s="13" t="s">
        <v>169</v>
      </c>
      <c r="W273" s="34" t="s">
        <v>132</v>
      </c>
      <c r="X273" s="1">
        <v>200</v>
      </c>
      <c r="Y273" s="13">
        <v>105</v>
      </c>
      <c r="Z273" s="13">
        <v>0</v>
      </c>
    </row>
    <row r="274" spans="1:26">
      <c r="A274" s="13" t="s">
        <v>2915</v>
      </c>
      <c r="B274" s="14" t="s">
        <v>46</v>
      </c>
      <c r="C274" s="12" t="s">
        <v>1134</v>
      </c>
      <c r="D274" s="13" t="s">
        <v>48</v>
      </c>
      <c r="E274" s="13" t="s">
        <v>1001</v>
      </c>
      <c r="F274" s="13">
        <v>0</v>
      </c>
      <c r="G274" s="13"/>
      <c r="H274" s="14" t="s">
        <v>50</v>
      </c>
      <c r="I274" s="14" t="s">
        <v>51</v>
      </c>
      <c r="J274"/>
      <c r="K274"/>
      <c r="L274" s="37" t="s">
        <v>52</v>
      </c>
      <c r="M274" s="13">
        <v>2</v>
      </c>
      <c r="N274" s="13">
        <v>24</v>
      </c>
      <c r="O274" s="13">
        <v>2</v>
      </c>
      <c r="P274" s="13">
        <v>0</v>
      </c>
      <c r="Q274" s="13" t="s">
        <v>53</v>
      </c>
      <c r="R274" s="13" t="s">
        <v>54</v>
      </c>
      <c r="S274" s="7">
        <v>1</v>
      </c>
      <c r="T274" s="13" t="s">
        <v>55</v>
      </c>
      <c r="U274" s="13" t="s">
        <v>56</v>
      </c>
      <c r="V274" s="13" t="s">
        <v>542</v>
      </c>
      <c r="W274" s="34" t="s">
        <v>132</v>
      </c>
      <c r="X274" s="1">
        <v>200</v>
      </c>
      <c r="Y274" s="13">
        <v>273</v>
      </c>
      <c r="Z274" s="13">
        <v>0</v>
      </c>
    </row>
    <row r="275" spans="1:26">
      <c r="A275" s="13" t="s">
        <v>2916</v>
      </c>
      <c r="B275" s="14" t="s">
        <v>46</v>
      </c>
      <c r="C275" s="12" t="s">
        <v>1136</v>
      </c>
      <c r="D275" s="13" t="s">
        <v>95</v>
      </c>
      <c r="E275" s="13" t="s">
        <v>1001</v>
      </c>
      <c r="F275" s="13">
        <v>0</v>
      </c>
      <c r="G275" s="13"/>
      <c r="H275" s="14" t="s">
        <v>50</v>
      </c>
      <c r="I275" s="14" t="s">
        <v>51</v>
      </c>
      <c r="J275"/>
      <c r="K275"/>
      <c r="L275" s="37" t="s">
        <v>52</v>
      </c>
      <c r="M275" s="13">
        <v>2</v>
      </c>
      <c r="N275" s="13">
        <v>24</v>
      </c>
      <c r="O275" s="13">
        <v>2</v>
      </c>
      <c r="P275" s="13">
        <v>0</v>
      </c>
      <c r="Q275" s="13" t="s">
        <v>53</v>
      </c>
      <c r="R275" s="13" t="s">
        <v>54</v>
      </c>
      <c r="S275" s="7">
        <v>1</v>
      </c>
      <c r="T275" s="13" t="s">
        <v>55</v>
      </c>
      <c r="U275" s="13" t="s">
        <v>56</v>
      </c>
      <c r="V275" s="13" t="s">
        <v>542</v>
      </c>
      <c r="W275" s="34" t="s">
        <v>132</v>
      </c>
      <c r="X275" s="1">
        <v>200</v>
      </c>
      <c r="Y275" s="13">
        <v>274</v>
      </c>
      <c r="Z275" s="13">
        <v>0</v>
      </c>
    </row>
    <row r="276" spans="1:26">
      <c r="A276" s="13" t="s">
        <v>2917</v>
      </c>
      <c r="B276" s="14" t="s">
        <v>46</v>
      </c>
      <c r="C276" s="12" t="s">
        <v>1138</v>
      </c>
      <c r="D276" s="13" t="s">
        <v>107</v>
      </c>
      <c r="E276" s="13" t="s">
        <v>66</v>
      </c>
      <c r="F276" s="13">
        <v>11100020</v>
      </c>
      <c r="G276" s="34" t="s">
        <v>168</v>
      </c>
      <c r="H276" s="12" t="s">
        <v>50</v>
      </c>
      <c r="I276" s="12" t="s">
        <v>51</v>
      </c>
      <c r="J276"/>
      <c r="K276"/>
      <c r="L276" s="37" t="s">
        <v>52</v>
      </c>
      <c r="M276" s="13">
        <v>2</v>
      </c>
      <c r="N276" s="13">
        <v>24</v>
      </c>
      <c r="O276" s="13">
        <v>2</v>
      </c>
      <c r="P276" s="13">
        <v>0</v>
      </c>
      <c r="Q276" s="13" t="s">
        <v>53</v>
      </c>
      <c r="R276" s="13" t="s">
        <v>54</v>
      </c>
      <c r="S276" s="7">
        <v>2</v>
      </c>
      <c r="T276" s="13" t="s">
        <v>55</v>
      </c>
      <c r="U276" s="13" t="s">
        <v>56</v>
      </c>
      <c r="V276" s="13" t="s">
        <v>169</v>
      </c>
      <c r="W276" s="34" t="s">
        <v>132</v>
      </c>
      <c r="X276" s="1">
        <v>200</v>
      </c>
      <c r="Y276" s="13">
        <v>130</v>
      </c>
      <c r="Z276" s="13">
        <v>0</v>
      </c>
    </row>
    <row r="277" spans="1:26">
      <c r="A277" s="13" t="s">
        <v>2918</v>
      </c>
      <c r="B277" s="14" t="s">
        <v>46</v>
      </c>
      <c r="C277" s="12" t="s">
        <v>1140</v>
      </c>
      <c r="D277" s="13" t="s">
        <v>48</v>
      </c>
      <c r="E277" s="13" t="s">
        <v>1001</v>
      </c>
      <c r="F277" s="13">
        <v>0</v>
      </c>
      <c r="G277" s="11"/>
      <c r="H277" s="14" t="s">
        <v>50</v>
      </c>
      <c r="I277" s="14" t="s">
        <v>51</v>
      </c>
      <c r="J277"/>
      <c r="K277" s="11"/>
      <c r="L277" s="37" t="s">
        <v>52</v>
      </c>
      <c r="M277" s="13">
        <v>2</v>
      </c>
      <c r="N277" s="13">
        <v>24</v>
      </c>
      <c r="O277" s="13">
        <v>2</v>
      </c>
      <c r="P277" s="13">
        <v>0</v>
      </c>
      <c r="Q277" s="13" t="s">
        <v>195</v>
      </c>
      <c r="R277" s="13" t="s">
        <v>54</v>
      </c>
      <c r="S277" s="7">
        <v>1</v>
      </c>
      <c r="T277" s="13" t="s">
        <v>55</v>
      </c>
      <c r="U277" s="13" t="s">
        <v>196</v>
      </c>
      <c r="V277" s="13" t="s">
        <v>542</v>
      </c>
      <c r="W277" s="34" t="s">
        <v>132</v>
      </c>
      <c r="X277" s="1">
        <v>200</v>
      </c>
      <c r="Y277" s="13">
        <v>276</v>
      </c>
      <c r="Z277" s="13">
        <v>0</v>
      </c>
    </row>
    <row r="278" spans="1:26">
      <c r="A278" s="13" t="s">
        <v>2919</v>
      </c>
      <c r="B278" s="14" t="s">
        <v>46</v>
      </c>
      <c r="C278" s="12" t="s">
        <v>1142</v>
      </c>
      <c r="D278" s="13" t="s">
        <v>95</v>
      </c>
      <c r="E278" s="13" t="s">
        <v>1001</v>
      </c>
      <c r="F278" s="13">
        <v>0</v>
      </c>
      <c r="G278" s="13"/>
      <c r="H278" s="14" t="s">
        <v>50</v>
      </c>
      <c r="I278" s="14" t="s">
        <v>51</v>
      </c>
      <c r="J278"/>
      <c r="K278"/>
      <c r="L278" s="37" t="s">
        <v>52</v>
      </c>
      <c r="M278" s="13">
        <v>2</v>
      </c>
      <c r="N278" s="13">
        <v>24</v>
      </c>
      <c r="O278" s="13">
        <v>2</v>
      </c>
      <c r="P278" s="13">
        <v>0</v>
      </c>
      <c r="Q278" s="13" t="s">
        <v>195</v>
      </c>
      <c r="R278" s="13" t="s">
        <v>54</v>
      </c>
      <c r="S278" s="7">
        <v>1</v>
      </c>
      <c r="T278" s="13" t="s">
        <v>55</v>
      </c>
      <c r="U278" s="13" t="s">
        <v>196</v>
      </c>
      <c r="V278" s="13" t="s">
        <v>542</v>
      </c>
      <c r="W278" s="34" t="s">
        <v>132</v>
      </c>
      <c r="X278" s="1">
        <v>200</v>
      </c>
      <c r="Y278" s="13">
        <v>277</v>
      </c>
      <c r="Z278" s="13">
        <v>0</v>
      </c>
    </row>
    <row r="279" spans="1:26">
      <c r="A279" s="13" t="s">
        <v>2920</v>
      </c>
      <c r="B279" s="14" t="s">
        <v>46</v>
      </c>
      <c r="C279" s="12" t="s">
        <v>1144</v>
      </c>
      <c r="D279" s="13" t="s">
        <v>107</v>
      </c>
      <c r="E279" s="13" t="s">
        <v>66</v>
      </c>
      <c r="F279" s="13">
        <v>11100020</v>
      </c>
      <c r="G279" s="34" t="s">
        <v>168</v>
      </c>
      <c r="H279" s="12" t="s">
        <v>50</v>
      </c>
      <c r="I279" s="12" t="s">
        <v>51</v>
      </c>
      <c r="J279"/>
      <c r="K279"/>
      <c r="L279" s="37" t="s">
        <v>52</v>
      </c>
      <c r="M279" s="13">
        <v>2</v>
      </c>
      <c r="N279" s="13">
        <v>24</v>
      </c>
      <c r="O279" s="13">
        <v>2</v>
      </c>
      <c r="P279" s="13">
        <v>0</v>
      </c>
      <c r="Q279" s="13" t="s">
        <v>195</v>
      </c>
      <c r="R279" s="13" t="s">
        <v>54</v>
      </c>
      <c r="S279" s="7">
        <v>2</v>
      </c>
      <c r="T279" s="13" t="s">
        <v>55</v>
      </c>
      <c r="U279" s="13" t="s">
        <v>196</v>
      </c>
      <c r="V279" s="13" t="s">
        <v>169</v>
      </c>
      <c r="W279" s="34" t="s">
        <v>132</v>
      </c>
      <c r="X279" s="1">
        <v>200</v>
      </c>
      <c r="Y279" s="13">
        <v>144</v>
      </c>
      <c r="Z279" s="13">
        <v>0</v>
      </c>
    </row>
    <row r="280" spans="1:26">
      <c r="A280" s="13" t="s">
        <v>2921</v>
      </c>
      <c r="B280" s="14" t="s">
        <v>46</v>
      </c>
      <c r="C280" s="12" t="s">
        <v>1146</v>
      </c>
      <c r="D280" s="13" t="s">
        <v>95</v>
      </c>
      <c r="E280" s="13" t="s">
        <v>1001</v>
      </c>
      <c r="F280" s="13">
        <v>0</v>
      </c>
      <c r="G280"/>
      <c r="H280" s="14" t="s">
        <v>50</v>
      </c>
      <c r="I280" s="14" t="s">
        <v>51</v>
      </c>
      <c r="J280"/>
      <c r="K280"/>
      <c r="L280" s="37" t="s">
        <v>52</v>
      </c>
      <c r="M280" s="13">
        <v>2</v>
      </c>
      <c r="N280" s="13">
        <v>24</v>
      </c>
      <c r="O280" s="13">
        <v>2</v>
      </c>
      <c r="P280" s="13">
        <v>0</v>
      </c>
      <c r="Q280" s="13" t="s">
        <v>53</v>
      </c>
      <c r="R280" s="13" t="s">
        <v>54</v>
      </c>
      <c r="S280" s="7">
        <v>1</v>
      </c>
      <c r="T280" s="13" t="s">
        <v>55</v>
      </c>
      <c r="U280" s="13" t="s">
        <v>56</v>
      </c>
      <c r="V280" s="13" t="s">
        <v>551</v>
      </c>
      <c r="W280" s="34" t="s">
        <v>132</v>
      </c>
      <c r="X280" s="1">
        <v>200</v>
      </c>
      <c r="Y280" s="13">
        <v>279</v>
      </c>
      <c r="Z280" s="13">
        <v>0</v>
      </c>
    </row>
    <row r="281" spans="1:26">
      <c r="A281" s="13" t="s">
        <v>2922</v>
      </c>
      <c r="B281" s="14" t="s">
        <v>46</v>
      </c>
      <c r="C281" s="12" t="s">
        <v>1148</v>
      </c>
      <c r="D281" s="13" t="s">
        <v>107</v>
      </c>
      <c r="E281" s="13" t="s">
        <v>66</v>
      </c>
      <c r="F281" s="13">
        <v>11100020</v>
      </c>
      <c r="G281" s="34" t="s">
        <v>168</v>
      </c>
      <c r="H281" s="12" t="s">
        <v>50</v>
      </c>
      <c r="I281" s="12" t="s">
        <v>51</v>
      </c>
      <c r="J281"/>
      <c r="K281"/>
      <c r="L281" s="37" t="s">
        <v>52</v>
      </c>
      <c r="M281" s="13">
        <v>2</v>
      </c>
      <c r="N281" s="13">
        <v>24</v>
      </c>
      <c r="O281" s="13">
        <v>2</v>
      </c>
      <c r="P281" s="13">
        <v>0</v>
      </c>
      <c r="Q281" s="13" t="s">
        <v>53</v>
      </c>
      <c r="R281" s="13" t="s">
        <v>54</v>
      </c>
      <c r="S281" s="7">
        <v>2</v>
      </c>
      <c r="T281" s="13" t="s">
        <v>55</v>
      </c>
      <c r="U281" s="13" t="s">
        <v>56</v>
      </c>
      <c r="V281" s="13" t="s">
        <v>169</v>
      </c>
      <c r="W281" s="34" t="s">
        <v>132</v>
      </c>
      <c r="X281" s="1">
        <v>200</v>
      </c>
      <c r="Y281" s="13">
        <v>169</v>
      </c>
      <c r="Z281" s="13">
        <v>0</v>
      </c>
    </row>
    <row r="282" spans="1:26">
      <c r="A282" s="13" t="s">
        <v>2923</v>
      </c>
      <c r="B282" s="14" t="s">
        <v>46</v>
      </c>
      <c r="C282" s="12" t="s">
        <v>1150</v>
      </c>
      <c r="D282" s="13" t="s">
        <v>95</v>
      </c>
      <c r="E282" s="13" t="s">
        <v>1001</v>
      </c>
      <c r="F282" s="13">
        <v>0</v>
      </c>
      <c r="G282" s="13"/>
      <c r="H282" s="14" t="s">
        <v>50</v>
      </c>
      <c r="I282" s="14" t="s">
        <v>51</v>
      </c>
      <c r="J282"/>
      <c r="K282"/>
      <c r="L282" s="37" t="s">
        <v>52</v>
      </c>
      <c r="M282" s="13">
        <v>2</v>
      </c>
      <c r="N282" s="13">
        <v>24</v>
      </c>
      <c r="O282" s="13">
        <v>2</v>
      </c>
      <c r="P282" s="13">
        <v>0</v>
      </c>
      <c r="Q282" s="13" t="s">
        <v>195</v>
      </c>
      <c r="R282" s="13" t="s">
        <v>54</v>
      </c>
      <c r="S282" s="7">
        <v>1</v>
      </c>
      <c r="T282" s="13" t="s">
        <v>55</v>
      </c>
      <c r="U282" s="13" t="s">
        <v>196</v>
      </c>
      <c r="V282" s="13" t="s">
        <v>551</v>
      </c>
      <c r="W282" s="34" t="s">
        <v>132</v>
      </c>
      <c r="X282" s="1">
        <v>200</v>
      </c>
      <c r="Y282" s="13">
        <v>281</v>
      </c>
      <c r="Z282" s="13">
        <v>0</v>
      </c>
    </row>
    <row r="283" spans="1:26">
      <c r="A283" s="13" t="s">
        <v>2924</v>
      </c>
      <c r="B283" s="14" t="s">
        <v>46</v>
      </c>
      <c r="C283" s="12" t="s">
        <v>1152</v>
      </c>
      <c r="D283" s="13" t="s">
        <v>107</v>
      </c>
      <c r="E283" s="13" t="s">
        <v>66</v>
      </c>
      <c r="F283" s="13">
        <v>11100020</v>
      </c>
      <c r="G283" s="34" t="s">
        <v>168</v>
      </c>
      <c r="H283" s="12" t="s">
        <v>50</v>
      </c>
      <c r="I283" s="12" t="s">
        <v>51</v>
      </c>
      <c r="J283"/>
      <c r="K283"/>
      <c r="L283" s="37" t="s">
        <v>52</v>
      </c>
      <c r="M283" s="13">
        <v>2</v>
      </c>
      <c r="N283" s="13">
        <v>24</v>
      </c>
      <c r="O283" s="13">
        <v>2</v>
      </c>
      <c r="P283" s="13">
        <v>0</v>
      </c>
      <c r="Q283" s="13" t="s">
        <v>195</v>
      </c>
      <c r="R283" s="13" t="s">
        <v>54</v>
      </c>
      <c r="S283" s="7">
        <v>2</v>
      </c>
      <c r="T283" s="13" t="s">
        <v>55</v>
      </c>
      <c r="U283" s="13" t="s">
        <v>196</v>
      </c>
      <c r="V283" s="13" t="s">
        <v>169</v>
      </c>
      <c r="W283" s="34" t="s">
        <v>132</v>
      </c>
      <c r="X283" s="1">
        <v>200</v>
      </c>
      <c r="Y283" s="13">
        <v>183</v>
      </c>
      <c r="Z283" s="13">
        <v>0</v>
      </c>
    </row>
    <row r="284" spans="1:26">
      <c r="A284" s="13" t="s">
        <v>2925</v>
      </c>
      <c r="B284" s="13" t="s">
        <v>27</v>
      </c>
      <c r="C284" s="12" t="s">
        <v>1154</v>
      </c>
      <c r="D284" s="13" t="s">
        <v>117</v>
      </c>
      <c r="E284" s="32" t="s">
        <v>98</v>
      </c>
      <c r="F284" s="13">
        <v>0</v>
      </c>
      <c r="G284"/>
      <c r="H284" s="14" t="s">
        <v>50</v>
      </c>
      <c r="I284" s="14" t="s">
        <v>51</v>
      </c>
      <c r="J284"/>
      <c r="K284"/>
      <c r="L284" s="37" t="s">
        <v>52</v>
      </c>
      <c r="M284" s="13">
        <v>2</v>
      </c>
      <c r="N284" s="13">
        <v>24</v>
      </c>
      <c r="O284" s="13">
        <v>2</v>
      </c>
      <c r="P284" s="13">
        <v>0</v>
      </c>
      <c r="Q284" s="13" t="s">
        <v>53</v>
      </c>
      <c r="R284" s="13" t="s">
        <v>54</v>
      </c>
      <c r="S284" s="7">
        <v>1</v>
      </c>
      <c r="T284" s="13" t="s">
        <v>55</v>
      </c>
      <c r="U284" s="13" t="s">
        <v>56</v>
      </c>
      <c r="V284" s="13" t="s">
        <v>382</v>
      </c>
      <c r="W284" s="34" t="s">
        <v>132</v>
      </c>
      <c r="X284" s="1">
        <v>200</v>
      </c>
      <c r="Y284" s="13">
        <v>283</v>
      </c>
      <c r="Z284" s="13">
        <v>0</v>
      </c>
    </row>
    <row r="285" spans="1:26">
      <c r="A285" s="13" t="s">
        <v>2926</v>
      </c>
      <c r="B285" s="13" t="s">
        <v>27</v>
      </c>
      <c r="C285" s="12" t="s">
        <v>1156</v>
      </c>
      <c r="D285" s="13" t="s">
        <v>120</v>
      </c>
      <c r="E285" s="32" t="s">
        <v>98</v>
      </c>
      <c r="F285" s="13">
        <v>0</v>
      </c>
      <c r="G285"/>
      <c r="H285" s="14" t="s">
        <v>50</v>
      </c>
      <c r="I285" s="14" t="s">
        <v>51</v>
      </c>
      <c r="J285"/>
      <c r="K285"/>
      <c r="L285" s="37" t="s">
        <v>52</v>
      </c>
      <c r="M285" s="13">
        <v>2</v>
      </c>
      <c r="N285" s="13">
        <v>24</v>
      </c>
      <c r="O285" s="13">
        <v>2</v>
      </c>
      <c r="P285" s="13">
        <v>0</v>
      </c>
      <c r="Q285" s="13" t="s">
        <v>53</v>
      </c>
      <c r="R285" s="13" t="s">
        <v>54</v>
      </c>
      <c r="S285" s="7">
        <v>1</v>
      </c>
      <c r="T285" s="13" t="s">
        <v>55</v>
      </c>
      <c r="U285" s="13" t="s">
        <v>56</v>
      </c>
      <c r="V285" s="13" t="s">
        <v>382</v>
      </c>
      <c r="W285" s="34" t="s">
        <v>132</v>
      </c>
      <c r="X285" s="1">
        <v>200</v>
      </c>
      <c r="Y285" s="13">
        <v>284</v>
      </c>
      <c r="Z285" s="13">
        <v>0</v>
      </c>
    </row>
    <row r="286" spans="1:26">
      <c r="A286" s="13" t="s">
        <v>2927</v>
      </c>
      <c r="B286" s="13" t="s">
        <v>27</v>
      </c>
      <c r="C286" s="12" t="s">
        <v>1158</v>
      </c>
      <c r="D286" s="13" t="s">
        <v>117</v>
      </c>
      <c r="E286" s="32" t="s">
        <v>98</v>
      </c>
      <c r="F286" s="13">
        <v>0</v>
      </c>
      <c r="G286"/>
      <c r="H286" s="14" t="s">
        <v>50</v>
      </c>
      <c r="I286" s="14" t="s">
        <v>51</v>
      </c>
      <c r="J286"/>
      <c r="K286"/>
      <c r="L286" s="37" t="s">
        <v>52</v>
      </c>
      <c r="M286" s="13">
        <v>2</v>
      </c>
      <c r="N286" s="13">
        <v>24</v>
      </c>
      <c r="O286" s="13">
        <v>2</v>
      </c>
      <c r="P286" s="13">
        <v>0</v>
      </c>
      <c r="Q286" s="13" t="s">
        <v>195</v>
      </c>
      <c r="R286" s="13" t="s">
        <v>54</v>
      </c>
      <c r="S286" s="7">
        <v>1</v>
      </c>
      <c r="T286" s="13" t="s">
        <v>55</v>
      </c>
      <c r="U286" s="13" t="s">
        <v>196</v>
      </c>
      <c r="V286" s="13" t="s">
        <v>382</v>
      </c>
      <c r="W286" s="34" t="s">
        <v>132</v>
      </c>
      <c r="X286" s="1">
        <v>200</v>
      </c>
      <c r="Y286" s="13">
        <v>285</v>
      </c>
      <c r="Z286" s="13">
        <v>0</v>
      </c>
    </row>
    <row r="287" spans="1:26">
      <c r="A287" s="13" t="s">
        <v>2928</v>
      </c>
      <c r="B287" s="13" t="s">
        <v>27</v>
      </c>
      <c r="C287" s="12" t="s">
        <v>1160</v>
      </c>
      <c r="D287" s="13" t="s">
        <v>120</v>
      </c>
      <c r="E287" s="32" t="s">
        <v>98</v>
      </c>
      <c r="F287" s="13">
        <v>0</v>
      </c>
      <c r="G287"/>
      <c r="H287" s="14" t="s">
        <v>50</v>
      </c>
      <c r="I287" s="14" t="s">
        <v>51</v>
      </c>
      <c r="J287"/>
      <c r="K287"/>
      <c r="L287" s="37" t="s">
        <v>52</v>
      </c>
      <c r="M287" s="13">
        <v>2</v>
      </c>
      <c r="N287" s="13">
        <v>24</v>
      </c>
      <c r="O287" s="13">
        <v>2</v>
      </c>
      <c r="P287" s="13">
        <v>0</v>
      </c>
      <c r="Q287" s="13" t="s">
        <v>195</v>
      </c>
      <c r="R287" s="13" t="s">
        <v>54</v>
      </c>
      <c r="S287" s="7">
        <v>1</v>
      </c>
      <c r="T287" s="13" t="s">
        <v>55</v>
      </c>
      <c r="U287" s="13" t="s">
        <v>196</v>
      </c>
      <c r="V287" s="13" t="s">
        <v>382</v>
      </c>
      <c r="W287" s="34" t="s">
        <v>132</v>
      </c>
      <c r="X287" s="1">
        <v>200</v>
      </c>
      <c r="Y287" s="13">
        <v>286</v>
      </c>
      <c r="Z287" s="13">
        <v>0</v>
      </c>
    </row>
    <row r="288" spans="1:26">
      <c r="A288" s="13" t="s">
        <v>2929</v>
      </c>
      <c r="B288" s="13" t="s">
        <v>27</v>
      </c>
      <c r="C288" s="12" t="s">
        <v>1162</v>
      </c>
      <c r="D288" s="13" t="s">
        <v>117</v>
      </c>
      <c r="E288" s="32" t="s">
        <v>98</v>
      </c>
      <c r="F288" s="13">
        <v>0</v>
      </c>
      <c r="G288"/>
      <c r="H288" s="14" t="s">
        <v>50</v>
      </c>
      <c r="I288" s="14" t="s">
        <v>51</v>
      </c>
      <c r="J288"/>
      <c r="K288"/>
      <c r="L288" s="37" t="s">
        <v>52</v>
      </c>
      <c r="M288" s="13">
        <v>2</v>
      </c>
      <c r="N288" s="13">
        <v>24</v>
      </c>
      <c r="O288" s="13">
        <v>2</v>
      </c>
      <c r="P288" s="13">
        <v>0</v>
      </c>
      <c r="Q288" s="13" t="s">
        <v>53</v>
      </c>
      <c r="R288" s="13" t="s">
        <v>54</v>
      </c>
      <c r="S288" s="7">
        <v>1</v>
      </c>
      <c r="T288" s="13" t="s">
        <v>55</v>
      </c>
      <c r="U288" s="13" t="s">
        <v>56</v>
      </c>
      <c r="V288" s="13" t="s">
        <v>507</v>
      </c>
      <c r="W288" s="34" t="s">
        <v>132</v>
      </c>
      <c r="X288" s="1">
        <v>200</v>
      </c>
      <c r="Y288" s="13">
        <v>287</v>
      </c>
      <c r="Z288" s="13">
        <v>0</v>
      </c>
    </row>
    <row r="289" spans="1:26">
      <c r="A289" s="13" t="s">
        <v>2930</v>
      </c>
      <c r="B289" s="13" t="s">
        <v>27</v>
      </c>
      <c r="C289" s="12" t="s">
        <v>1164</v>
      </c>
      <c r="D289" s="13" t="s">
        <v>120</v>
      </c>
      <c r="E289" s="32" t="s">
        <v>98</v>
      </c>
      <c r="F289" s="13">
        <v>0</v>
      </c>
      <c r="G289"/>
      <c r="H289" s="14" t="s">
        <v>50</v>
      </c>
      <c r="I289" s="14" t="s">
        <v>51</v>
      </c>
      <c r="J289"/>
      <c r="K289"/>
      <c r="L289" s="37" t="s">
        <v>52</v>
      </c>
      <c r="M289" s="13">
        <v>2</v>
      </c>
      <c r="N289" s="13">
        <v>24</v>
      </c>
      <c r="O289" s="13">
        <v>2</v>
      </c>
      <c r="P289" s="13">
        <v>0</v>
      </c>
      <c r="Q289" s="13" t="s">
        <v>53</v>
      </c>
      <c r="R289" s="13" t="s">
        <v>54</v>
      </c>
      <c r="S289" s="7">
        <v>1</v>
      </c>
      <c r="T289" s="13" t="s">
        <v>55</v>
      </c>
      <c r="U289" s="13" t="s">
        <v>56</v>
      </c>
      <c r="V289" s="13" t="s">
        <v>507</v>
      </c>
      <c r="W289" s="34" t="s">
        <v>132</v>
      </c>
      <c r="X289" s="1">
        <v>200</v>
      </c>
      <c r="Y289" s="13">
        <v>288</v>
      </c>
      <c r="Z289" s="13">
        <v>0</v>
      </c>
    </row>
    <row r="290" spans="1:26">
      <c r="A290" s="13" t="s">
        <v>2931</v>
      </c>
      <c r="B290" s="13" t="s">
        <v>27</v>
      </c>
      <c r="C290" s="12" t="s">
        <v>1166</v>
      </c>
      <c r="D290" s="13" t="s">
        <v>117</v>
      </c>
      <c r="E290" s="32" t="s">
        <v>98</v>
      </c>
      <c r="F290" s="13">
        <v>0</v>
      </c>
      <c r="G290"/>
      <c r="H290" s="14" t="s">
        <v>50</v>
      </c>
      <c r="I290" s="14" t="s">
        <v>51</v>
      </c>
      <c r="J290"/>
      <c r="K290"/>
      <c r="L290" s="37" t="s">
        <v>52</v>
      </c>
      <c r="M290" s="13">
        <v>2</v>
      </c>
      <c r="N290" s="13">
        <v>24</v>
      </c>
      <c r="O290" s="13">
        <v>2</v>
      </c>
      <c r="P290" s="13">
        <v>0</v>
      </c>
      <c r="Q290" s="13" t="s">
        <v>195</v>
      </c>
      <c r="R290" s="13" t="s">
        <v>54</v>
      </c>
      <c r="S290" s="7">
        <v>1</v>
      </c>
      <c r="T290" s="13" t="s">
        <v>55</v>
      </c>
      <c r="U290" s="13" t="s">
        <v>196</v>
      </c>
      <c r="V290" s="13" t="s">
        <v>507</v>
      </c>
      <c r="W290" s="34" t="s">
        <v>132</v>
      </c>
      <c r="X290" s="1">
        <v>200</v>
      </c>
      <c r="Y290" s="13">
        <v>289</v>
      </c>
      <c r="Z290" s="13">
        <v>0</v>
      </c>
    </row>
    <row r="291" spans="1:26">
      <c r="A291" s="13" t="s">
        <v>2932</v>
      </c>
      <c r="B291" s="13" t="s">
        <v>27</v>
      </c>
      <c r="C291" s="12" t="s">
        <v>1168</v>
      </c>
      <c r="D291" s="13" t="s">
        <v>120</v>
      </c>
      <c r="E291" s="32" t="s">
        <v>98</v>
      </c>
      <c r="F291" s="13">
        <v>0</v>
      </c>
      <c r="G291"/>
      <c r="H291" s="14" t="s">
        <v>50</v>
      </c>
      <c r="I291" s="14" t="s">
        <v>51</v>
      </c>
      <c r="J291"/>
      <c r="K291"/>
      <c r="L291" s="37" t="s">
        <v>52</v>
      </c>
      <c r="M291" s="13">
        <v>2</v>
      </c>
      <c r="N291" s="13">
        <v>24</v>
      </c>
      <c r="O291" s="13">
        <v>2</v>
      </c>
      <c r="P291" s="13">
        <v>0</v>
      </c>
      <c r="Q291" s="13" t="s">
        <v>195</v>
      </c>
      <c r="R291" s="13" t="s">
        <v>54</v>
      </c>
      <c r="S291" s="7">
        <v>1</v>
      </c>
      <c r="T291" s="13" t="s">
        <v>55</v>
      </c>
      <c r="U291" s="13" t="s">
        <v>196</v>
      </c>
      <c r="V291" s="13" t="s">
        <v>507</v>
      </c>
      <c r="W291" s="34" t="s">
        <v>132</v>
      </c>
      <c r="X291" s="1">
        <v>200</v>
      </c>
      <c r="Y291" s="13">
        <v>290</v>
      </c>
      <c r="Z291" s="13">
        <v>0</v>
      </c>
    </row>
    <row r="292" spans="1:26">
      <c r="A292" s="13" t="s">
        <v>2933</v>
      </c>
      <c r="B292" s="13" t="s">
        <v>27</v>
      </c>
      <c r="C292" s="12" t="s">
        <v>1170</v>
      </c>
      <c r="D292" s="13" t="s">
        <v>117</v>
      </c>
      <c r="E292" s="32" t="s">
        <v>98</v>
      </c>
      <c r="F292" s="13">
        <v>0</v>
      </c>
      <c r="G292"/>
      <c r="H292" s="14" t="s">
        <v>50</v>
      </c>
      <c r="I292" s="14" t="s">
        <v>51</v>
      </c>
      <c r="J292"/>
      <c r="K292"/>
      <c r="L292" s="37" t="s">
        <v>52</v>
      </c>
      <c r="M292" s="13">
        <v>2</v>
      </c>
      <c r="N292" s="13">
        <v>24</v>
      </c>
      <c r="O292" s="13">
        <v>2</v>
      </c>
      <c r="P292" s="13">
        <v>0</v>
      </c>
      <c r="Q292" s="13" t="s">
        <v>53</v>
      </c>
      <c r="R292" s="13" t="s">
        <v>54</v>
      </c>
      <c r="S292" s="7">
        <v>1</v>
      </c>
      <c r="T292" s="13" t="s">
        <v>55</v>
      </c>
      <c r="U292" s="13" t="s">
        <v>56</v>
      </c>
      <c r="V292" s="13" t="s">
        <v>516</v>
      </c>
      <c r="W292" s="34" t="s">
        <v>132</v>
      </c>
      <c r="X292" s="1">
        <v>200</v>
      </c>
      <c r="Y292" s="13">
        <v>291</v>
      </c>
      <c r="Z292" s="13">
        <v>0</v>
      </c>
    </row>
    <row r="293" spans="1:26">
      <c r="A293" s="13" t="s">
        <v>2934</v>
      </c>
      <c r="B293" s="13" t="s">
        <v>27</v>
      </c>
      <c r="C293" s="12" t="s">
        <v>1172</v>
      </c>
      <c r="D293" s="13" t="s">
        <v>120</v>
      </c>
      <c r="E293" s="32" t="s">
        <v>98</v>
      </c>
      <c r="F293" s="13">
        <v>0</v>
      </c>
      <c r="G293"/>
      <c r="H293" s="14" t="s">
        <v>50</v>
      </c>
      <c r="I293" s="14" t="s">
        <v>51</v>
      </c>
      <c r="J293"/>
      <c r="K293"/>
      <c r="L293" s="37" t="s">
        <v>52</v>
      </c>
      <c r="M293" s="13">
        <v>2</v>
      </c>
      <c r="N293" s="13">
        <v>24</v>
      </c>
      <c r="O293" s="13">
        <v>2</v>
      </c>
      <c r="P293" s="13">
        <v>0</v>
      </c>
      <c r="Q293" s="13" t="s">
        <v>53</v>
      </c>
      <c r="R293" s="13" t="s">
        <v>54</v>
      </c>
      <c r="S293" s="7">
        <v>1</v>
      </c>
      <c r="T293" s="13" t="s">
        <v>55</v>
      </c>
      <c r="U293" s="13" t="s">
        <v>56</v>
      </c>
      <c r="V293" s="13" t="s">
        <v>516</v>
      </c>
      <c r="W293" s="34" t="s">
        <v>132</v>
      </c>
      <c r="X293" s="1">
        <v>200</v>
      </c>
      <c r="Y293" s="13">
        <v>292</v>
      </c>
      <c r="Z293" s="13">
        <v>0</v>
      </c>
    </row>
    <row r="294" spans="1:26">
      <c r="A294" s="13" t="s">
        <v>2935</v>
      </c>
      <c r="B294" s="13" t="s">
        <v>27</v>
      </c>
      <c r="C294" s="12" t="s">
        <v>1174</v>
      </c>
      <c r="D294" s="13" t="s">
        <v>117</v>
      </c>
      <c r="E294" s="32" t="s">
        <v>98</v>
      </c>
      <c r="F294" s="13">
        <v>0</v>
      </c>
      <c r="G294"/>
      <c r="H294" s="14" t="s">
        <v>50</v>
      </c>
      <c r="I294" s="14" t="s">
        <v>51</v>
      </c>
      <c r="J294"/>
      <c r="K294"/>
      <c r="L294" s="37" t="s">
        <v>52</v>
      </c>
      <c r="M294" s="13">
        <v>2</v>
      </c>
      <c r="N294" s="13">
        <v>24</v>
      </c>
      <c r="O294" s="13">
        <v>2</v>
      </c>
      <c r="P294" s="13">
        <v>0</v>
      </c>
      <c r="Q294" s="13" t="s">
        <v>195</v>
      </c>
      <c r="R294" s="13" t="s">
        <v>54</v>
      </c>
      <c r="S294" s="7">
        <v>1</v>
      </c>
      <c r="T294" s="13" t="s">
        <v>55</v>
      </c>
      <c r="U294" s="13" t="s">
        <v>196</v>
      </c>
      <c r="V294" s="13" t="s">
        <v>516</v>
      </c>
      <c r="W294" s="34" t="s">
        <v>132</v>
      </c>
      <c r="X294" s="1">
        <v>200</v>
      </c>
      <c r="Y294" s="13">
        <v>293</v>
      </c>
      <c r="Z294" s="13">
        <v>0</v>
      </c>
    </row>
    <row r="295" spans="1:26">
      <c r="A295" s="13" t="s">
        <v>2936</v>
      </c>
      <c r="B295" s="13" t="s">
        <v>27</v>
      </c>
      <c r="C295" s="12" t="s">
        <v>1176</v>
      </c>
      <c r="D295" s="13" t="s">
        <v>120</v>
      </c>
      <c r="E295" s="32" t="s">
        <v>98</v>
      </c>
      <c r="F295" s="13">
        <v>0</v>
      </c>
      <c r="G295"/>
      <c r="H295" s="14" t="s">
        <v>50</v>
      </c>
      <c r="I295" s="14" t="s">
        <v>51</v>
      </c>
      <c r="J295"/>
      <c r="K295"/>
      <c r="L295" s="37" t="s">
        <v>52</v>
      </c>
      <c r="M295" s="13">
        <v>2</v>
      </c>
      <c r="N295" s="13">
        <v>24</v>
      </c>
      <c r="O295" s="13">
        <v>2</v>
      </c>
      <c r="P295" s="13">
        <v>0</v>
      </c>
      <c r="Q295" s="13" t="s">
        <v>195</v>
      </c>
      <c r="R295" s="13" t="s">
        <v>54</v>
      </c>
      <c r="S295" s="7">
        <v>1</v>
      </c>
      <c r="T295" s="13" t="s">
        <v>55</v>
      </c>
      <c r="U295" s="13" t="s">
        <v>196</v>
      </c>
      <c r="V295" s="13" t="s">
        <v>516</v>
      </c>
      <c r="W295" s="34" t="s">
        <v>132</v>
      </c>
      <c r="X295" s="1">
        <v>200</v>
      </c>
      <c r="Y295" s="13">
        <v>294</v>
      </c>
      <c r="Z295" s="13">
        <v>0</v>
      </c>
    </row>
    <row r="296" spans="1:26">
      <c r="A296" s="13" t="s">
        <v>2937</v>
      </c>
      <c r="B296" s="13" t="s">
        <v>27</v>
      </c>
      <c r="C296" s="12" t="s">
        <v>1178</v>
      </c>
      <c r="D296" s="13" t="s">
        <v>48</v>
      </c>
      <c r="E296" s="32" t="s">
        <v>98</v>
      </c>
      <c r="F296" s="32">
        <v>11100000</v>
      </c>
      <c r="G296" s="74" t="s">
        <v>99</v>
      </c>
      <c r="H296" s="12" t="s">
        <v>50</v>
      </c>
      <c r="I296" s="12" t="s">
        <v>50</v>
      </c>
      <c r="J296" s="38" t="s">
        <v>100</v>
      </c>
      <c r="K296" s="39" t="s">
        <v>101</v>
      </c>
      <c r="L296" s="37" t="s">
        <v>52</v>
      </c>
      <c r="M296" s="32">
        <v>2</v>
      </c>
      <c r="N296" s="32">
        <v>24</v>
      </c>
      <c r="O296" s="32">
        <v>2</v>
      </c>
      <c r="P296" s="32">
        <v>0</v>
      </c>
      <c r="Q296" s="32" t="s">
        <v>53</v>
      </c>
      <c r="R296" s="32" t="s">
        <v>54</v>
      </c>
      <c r="S296" s="7">
        <v>1</v>
      </c>
      <c r="T296" s="32" t="s">
        <v>55</v>
      </c>
      <c r="U296" s="32" t="s">
        <v>56</v>
      </c>
      <c r="V296" s="13" t="s">
        <v>542</v>
      </c>
      <c r="W296" s="34" t="s">
        <v>132</v>
      </c>
      <c r="X296" s="1">
        <v>200</v>
      </c>
      <c r="Y296" s="13">
        <v>295</v>
      </c>
      <c r="Z296" s="13">
        <v>0</v>
      </c>
    </row>
    <row r="297" spans="1:26">
      <c r="A297" s="13" t="s">
        <v>2938</v>
      </c>
      <c r="B297" s="13" t="s">
        <v>27</v>
      </c>
      <c r="C297" s="12" t="s">
        <v>1180</v>
      </c>
      <c r="D297" s="13" t="s">
        <v>117</v>
      </c>
      <c r="E297" s="32" t="s">
        <v>98</v>
      </c>
      <c r="F297" s="13">
        <v>0</v>
      </c>
      <c r="G297"/>
      <c r="H297" s="12" t="s">
        <v>50</v>
      </c>
      <c r="I297" s="12" t="s">
        <v>51</v>
      </c>
      <c r="J297"/>
      <c r="K297"/>
      <c r="L297" s="37" t="s">
        <v>52</v>
      </c>
      <c r="M297" s="13">
        <v>2</v>
      </c>
      <c r="N297" s="13">
        <v>24</v>
      </c>
      <c r="O297" s="13">
        <v>2</v>
      </c>
      <c r="P297" s="13">
        <v>0</v>
      </c>
      <c r="Q297" s="32" t="s">
        <v>53</v>
      </c>
      <c r="R297" s="13" t="s">
        <v>54</v>
      </c>
      <c r="S297" s="7">
        <v>1</v>
      </c>
      <c r="T297" s="13" t="s">
        <v>55</v>
      </c>
      <c r="U297" s="13" t="s">
        <v>56</v>
      </c>
      <c r="V297" s="13" t="s">
        <v>542</v>
      </c>
      <c r="W297" s="34" t="s">
        <v>132</v>
      </c>
      <c r="X297" s="1">
        <v>200</v>
      </c>
      <c r="Y297" s="13">
        <v>296</v>
      </c>
      <c r="Z297" s="13">
        <v>0</v>
      </c>
    </row>
    <row r="298" spans="1:26">
      <c r="A298" s="13" t="s">
        <v>2939</v>
      </c>
      <c r="B298" s="13" t="s">
        <v>27</v>
      </c>
      <c r="C298" s="12" t="s">
        <v>1182</v>
      </c>
      <c r="D298" s="13" t="s">
        <v>120</v>
      </c>
      <c r="E298" s="32" t="s">
        <v>98</v>
      </c>
      <c r="F298" s="13">
        <v>0</v>
      </c>
      <c r="G298"/>
      <c r="H298" s="12" t="s">
        <v>50</v>
      </c>
      <c r="I298" s="12" t="s">
        <v>51</v>
      </c>
      <c r="J298"/>
      <c r="K298"/>
      <c r="L298" s="37" t="s">
        <v>52</v>
      </c>
      <c r="M298" s="13">
        <v>2</v>
      </c>
      <c r="N298" s="13">
        <v>24</v>
      </c>
      <c r="O298" s="13">
        <v>2</v>
      </c>
      <c r="P298" s="13">
        <v>0</v>
      </c>
      <c r="Q298" s="32" t="s">
        <v>53</v>
      </c>
      <c r="R298" s="13" t="s">
        <v>54</v>
      </c>
      <c r="S298" s="7">
        <v>1</v>
      </c>
      <c r="T298" s="13" t="s">
        <v>55</v>
      </c>
      <c r="U298" s="13" t="s">
        <v>56</v>
      </c>
      <c r="V298" s="13" t="s">
        <v>542</v>
      </c>
      <c r="W298" s="34" t="s">
        <v>132</v>
      </c>
      <c r="X298" s="1">
        <v>200</v>
      </c>
      <c r="Y298" s="13">
        <v>297</v>
      </c>
      <c r="Z298" s="13">
        <v>0</v>
      </c>
    </row>
    <row r="299" spans="1:26">
      <c r="A299" s="13" t="s">
        <v>2940</v>
      </c>
      <c r="B299" s="13" t="s">
        <v>27</v>
      </c>
      <c r="C299" s="12" t="s">
        <v>1184</v>
      </c>
      <c r="D299" s="13" t="s">
        <v>123</v>
      </c>
      <c r="E299" s="32" t="s">
        <v>98</v>
      </c>
      <c r="F299" s="13">
        <v>0</v>
      </c>
      <c r="G299"/>
      <c r="H299" s="12" t="s">
        <v>50</v>
      </c>
      <c r="I299" s="12" t="s">
        <v>51</v>
      </c>
      <c r="J299"/>
      <c r="K299"/>
      <c r="L299" s="37" t="s">
        <v>52</v>
      </c>
      <c r="M299" s="13">
        <v>2</v>
      </c>
      <c r="N299" s="13">
        <v>24</v>
      </c>
      <c r="O299" s="13">
        <v>2</v>
      </c>
      <c r="P299" s="13">
        <v>0</v>
      </c>
      <c r="Q299" s="32" t="s">
        <v>53</v>
      </c>
      <c r="R299" s="13" t="s">
        <v>54</v>
      </c>
      <c r="S299" s="7">
        <v>1</v>
      </c>
      <c r="T299" s="13" t="s">
        <v>55</v>
      </c>
      <c r="U299" s="13" t="s">
        <v>56</v>
      </c>
      <c r="V299" s="13" t="s">
        <v>542</v>
      </c>
      <c r="W299" s="34" t="s">
        <v>132</v>
      </c>
      <c r="X299" s="1">
        <v>200</v>
      </c>
      <c r="Y299" s="13">
        <v>298</v>
      </c>
      <c r="Z299" s="13">
        <v>0</v>
      </c>
    </row>
    <row r="300" spans="1:26">
      <c r="A300" s="13" t="s">
        <v>2941</v>
      </c>
      <c r="B300" s="13" t="s">
        <v>27</v>
      </c>
      <c r="C300" s="12" t="s">
        <v>1186</v>
      </c>
      <c r="D300" s="13" t="s">
        <v>48</v>
      </c>
      <c r="E300" s="32" t="s">
        <v>98</v>
      </c>
      <c r="F300" s="32">
        <v>11100000</v>
      </c>
      <c r="G300" s="74" t="s">
        <v>99</v>
      </c>
      <c r="H300" s="12" t="s">
        <v>50</v>
      </c>
      <c r="I300" s="12" t="s">
        <v>50</v>
      </c>
      <c r="J300" s="38" t="s">
        <v>100</v>
      </c>
      <c r="K300" s="39" t="s">
        <v>101</v>
      </c>
      <c r="L300" s="37" t="s">
        <v>52</v>
      </c>
      <c r="M300" s="32">
        <v>2</v>
      </c>
      <c r="N300" s="32">
        <v>24</v>
      </c>
      <c r="O300" s="32">
        <v>2</v>
      </c>
      <c r="P300" s="32">
        <v>0</v>
      </c>
      <c r="Q300" s="32" t="s">
        <v>195</v>
      </c>
      <c r="R300" s="32" t="s">
        <v>54</v>
      </c>
      <c r="S300" s="7">
        <v>1</v>
      </c>
      <c r="T300" s="32" t="s">
        <v>55</v>
      </c>
      <c r="U300" s="13" t="s">
        <v>196</v>
      </c>
      <c r="V300" s="13" t="s">
        <v>542</v>
      </c>
      <c r="W300" s="34" t="s">
        <v>132</v>
      </c>
      <c r="X300" s="1">
        <v>200</v>
      </c>
      <c r="Y300" s="13">
        <v>299</v>
      </c>
      <c r="Z300" s="13">
        <v>0</v>
      </c>
    </row>
    <row r="301" spans="1:26">
      <c r="A301" s="13" t="s">
        <v>2942</v>
      </c>
      <c r="B301" s="13" t="s">
        <v>27</v>
      </c>
      <c r="C301" s="12" t="s">
        <v>1188</v>
      </c>
      <c r="D301" s="13" t="s">
        <v>117</v>
      </c>
      <c r="E301" s="32" t="s">
        <v>98</v>
      </c>
      <c r="F301" s="13">
        <v>0</v>
      </c>
      <c r="G301"/>
      <c r="H301" s="12" t="s">
        <v>50</v>
      </c>
      <c r="I301" s="12" t="s">
        <v>51</v>
      </c>
      <c r="J301"/>
      <c r="K301"/>
      <c r="L301" s="37" t="s">
        <v>52</v>
      </c>
      <c r="M301" s="13">
        <v>2</v>
      </c>
      <c r="N301" s="13">
        <v>24</v>
      </c>
      <c r="O301" s="13">
        <v>2</v>
      </c>
      <c r="P301" s="13">
        <v>0</v>
      </c>
      <c r="Q301" s="13" t="s">
        <v>195</v>
      </c>
      <c r="R301" s="13" t="s">
        <v>54</v>
      </c>
      <c r="S301" s="7">
        <v>1</v>
      </c>
      <c r="T301" s="13" t="s">
        <v>55</v>
      </c>
      <c r="U301" s="13" t="s">
        <v>196</v>
      </c>
      <c r="V301" s="13" t="s">
        <v>542</v>
      </c>
      <c r="W301" s="34" t="s">
        <v>132</v>
      </c>
      <c r="X301" s="1">
        <v>200</v>
      </c>
      <c r="Y301" s="13">
        <v>300</v>
      </c>
      <c r="Z301" s="13">
        <v>0</v>
      </c>
    </row>
    <row r="302" spans="1:26">
      <c r="A302" s="13" t="s">
        <v>2943</v>
      </c>
      <c r="B302" s="13" t="s">
        <v>27</v>
      </c>
      <c r="C302" s="12" t="s">
        <v>1190</v>
      </c>
      <c r="D302" s="13" t="s">
        <v>120</v>
      </c>
      <c r="E302" s="32" t="s">
        <v>98</v>
      </c>
      <c r="F302" s="13">
        <v>0</v>
      </c>
      <c r="G302"/>
      <c r="H302" s="12" t="s">
        <v>50</v>
      </c>
      <c r="I302" s="12" t="s">
        <v>51</v>
      </c>
      <c r="J302"/>
      <c r="K302"/>
      <c r="L302" s="37" t="s">
        <v>52</v>
      </c>
      <c r="M302" s="13">
        <v>2</v>
      </c>
      <c r="N302" s="13">
        <v>24</v>
      </c>
      <c r="O302" s="13">
        <v>2</v>
      </c>
      <c r="P302" s="13">
        <v>0</v>
      </c>
      <c r="Q302" s="13" t="s">
        <v>195</v>
      </c>
      <c r="R302" s="13" t="s">
        <v>54</v>
      </c>
      <c r="S302" s="7">
        <v>1</v>
      </c>
      <c r="T302" s="13" t="s">
        <v>55</v>
      </c>
      <c r="U302" s="13" t="s">
        <v>196</v>
      </c>
      <c r="V302" s="13" t="s">
        <v>542</v>
      </c>
      <c r="W302" s="34" t="s">
        <v>132</v>
      </c>
      <c r="X302" s="1">
        <v>200</v>
      </c>
      <c r="Y302" s="13">
        <v>301</v>
      </c>
      <c r="Z302" s="13">
        <v>0</v>
      </c>
    </row>
    <row r="303" spans="1:26">
      <c r="A303" s="13" t="s">
        <v>2944</v>
      </c>
      <c r="B303" s="13" t="s">
        <v>27</v>
      </c>
      <c r="C303" s="12" t="s">
        <v>1192</v>
      </c>
      <c r="D303" s="13" t="s">
        <v>123</v>
      </c>
      <c r="E303" s="32" t="s">
        <v>98</v>
      </c>
      <c r="F303" s="13">
        <v>0</v>
      </c>
      <c r="G303"/>
      <c r="H303" s="12" t="s">
        <v>50</v>
      </c>
      <c r="I303" s="12" t="s">
        <v>51</v>
      </c>
      <c r="J303"/>
      <c r="K303"/>
      <c r="L303" s="37" t="s">
        <v>52</v>
      </c>
      <c r="M303" s="13">
        <v>2</v>
      </c>
      <c r="N303" s="13">
        <v>24</v>
      </c>
      <c r="O303" s="13">
        <v>2</v>
      </c>
      <c r="P303" s="13">
        <v>0</v>
      </c>
      <c r="Q303" s="13" t="s">
        <v>195</v>
      </c>
      <c r="R303" s="13" t="s">
        <v>54</v>
      </c>
      <c r="S303" s="7">
        <v>1</v>
      </c>
      <c r="T303" s="13" t="s">
        <v>55</v>
      </c>
      <c r="U303" s="13" t="s">
        <v>196</v>
      </c>
      <c r="V303" s="13" t="s">
        <v>542</v>
      </c>
      <c r="W303" s="34" t="s">
        <v>132</v>
      </c>
      <c r="X303" s="1">
        <v>200</v>
      </c>
      <c r="Y303" s="13">
        <v>302</v>
      </c>
      <c r="Z303" s="13">
        <v>0</v>
      </c>
    </row>
    <row r="304" spans="1:26">
      <c r="A304" s="13" t="s">
        <v>2945</v>
      </c>
      <c r="B304" s="13" t="s">
        <v>27</v>
      </c>
      <c r="C304" s="12" t="s">
        <v>1194</v>
      </c>
      <c r="D304" s="13" t="s">
        <v>117</v>
      </c>
      <c r="E304" s="32" t="s">
        <v>98</v>
      </c>
      <c r="F304" s="13">
        <v>0</v>
      </c>
      <c r="G304"/>
      <c r="H304" s="12" t="s">
        <v>50</v>
      </c>
      <c r="I304" s="12" t="s">
        <v>51</v>
      </c>
      <c r="J304"/>
      <c r="K304"/>
      <c r="L304" s="37" t="s">
        <v>52</v>
      </c>
      <c r="M304" s="13">
        <v>2</v>
      </c>
      <c r="N304" s="13">
        <v>24</v>
      </c>
      <c r="O304" s="13">
        <v>2</v>
      </c>
      <c r="P304" s="13">
        <v>0</v>
      </c>
      <c r="Q304" s="13" t="s">
        <v>53</v>
      </c>
      <c r="R304" s="13" t="s">
        <v>54</v>
      </c>
      <c r="S304" s="7">
        <v>1</v>
      </c>
      <c r="T304" s="13" t="s">
        <v>55</v>
      </c>
      <c r="U304" s="13" t="s">
        <v>56</v>
      </c>
      <c r="V304" s="13" t="s">
        <v>551</v>
      </c>
      <c r="W304" s="34" t="s">
        <v>132</v>
      </c>
      <c r="X304" s="1">
        <v>200</v>
      </c>
      <c r="Y304" s="13">
        <v>303</v>
      </c>
      <c r="Z304" s="13">
        <v>0</v>
      </c>
    </row>
    <row r="305" spans="1:26">
      <c r="A305" s="13" t="s">
        <v>2946</v>
      </c>
      <c r="B305" s="13" t="s">
        <v>27</v>
      </c>
      <c r="C305" s="12" t="s">
        <v>1196</v>
      </c>
      <c r="D305" s="13" t="s">
        <v>120</v>
      </c>
      <c r="E305" s="32" t="s">
        <v>98</v>
      </c>
      <c r="F305" s="13">
        <v>0</v>
      </c>
      <c r="G305"/>
      <c r="H305" s="12" t="s">
        <v>50</v>
      </c>
      <c r="I305" s="12" t="s">
        <v>51</v>
      </c>
      <c r="J305"/>
      <c r="K305"/>
      <c r="L305" s="37" t="s">
        <v>52</v>
      </c>
      <c r="M305" s="13">
        <v>2</v>
      </c>
      <c r="N305" s="13">
        <v>24</v>
      </c>
      <c r="O305" s="13">
        <v>2</v>
      </c>
      <c r="P305" s="13">
        <v>0</v>
      </c>
      <c r="Q305" s="13" t="s">
        <v>53</v>
      </c>
      <c r="R305" s="13" t="s">
        <v>54</v>
      </c>
      <c r="S305" s="7">
        <v>1</v>
      </c>
      <c r="T305" s="13" t="s">
        <v>55</v>
      </c>
      <c r="U305" s="13" t="s">
        <v>56</v>
      </c>
      <c r="V305" s="13" t="s">
        <v>551</v>
      </c>
      <c r="W305" s="34" t="s">
        <v>132</v>
      </c>
      <c r="X305" s="1">
        <v>200</v>
      </c>
      <c r="Y305" s="13">
        <v>304</v>
      </c>
      <c r="Z305" s="13">
        <v>0</v>
      </c>
    </row>
    <row r="306" spans="1:26">
      <c r="A306" s="13" t="s">
        <v>2947</v>
      </c>
      <c r="B306" s="13" t="s">
        <v>27</v>
      </c>
      <c r="C306" s="12" t="s">
        <v>1198</v>
      </c>
      <c r="D306" s="13" t="s">
        <v>117</v>
      </c>
      <c r="E306" s="32" t="s">
        <v>98</v>
      </c>
      <c r="F306" s="13">
        <v>0</v>
      </c>
      <c r="G306"/>
      <c r="H306" s="12" t="s">
        <v>50</v>
      </c>
      <c r="I306" s="12" t="s">
        <v>51</v>
      </c>
      <c r="J306"/>
      <c r="K306"/>
      <c r="L306" s="37" t="s">
        <v>52</v>
      </c>
      <c r="M306" s="13">
        <v>2</v>
      </c>
      <c r="N306" s="13">
        <v>24</v>
      </c>
      <c r="O306" s="13">
        <v>2</v>
      </c>
      <c r="P306" s="13">
        <v>0</v>
      </c>
      <c r="Q306" s="13" t="s">
        <v>195</v>
      </c>
      <c r="R306" s="13" t="s">
        <v>54</v>
      </c>
      <c r="S306" s="7">
        <v>1</v>
      </c>
      <c r="T306" s="13" t="s">
        <v>55</v>
      </c>
      <c r="U306" s="13" t="s">
        <v>196</v>
      </c>
      <c r="V306" s="13" t="s">
        <v>551</v>
      </c>
      <c r="W306" s="34" t="s">
        <v>132</v>
      </c>
      <c r="X306" s="1">
        <v>200</v>
      </c>
      <c r="Y306" s="13">
        <v>305</v>
      </c>
      <c r="Z306" s="13">
        <v>0</v>
      </c>
    </row>
    <row r="307" spans="1:26">
      <c r="A307" s="13" t="s">
        <v>2948</v>
      </c>
      <c r="B307" s="13" t="s">
        <v>27</v>
      </c>
      <c r="C307" s="12" t="s">
        <v>1200</v>
      </c>
      <c r="D307" s="13" t="s">
        <v>120</v>
      </c>
      <c r="E307" s="32" t="s">
        <v>98</v>
      </c>
      <c r="F307" s="13">
        <v>0</v>
      </c>
      <c r="G307"/>
      <c r="H307" s="12" t="s">
        <v>50</v>
      </c>
      <c r="I307" s="12" t="s">
        <v>51</v>
      </c>
      <c r="J307"/>
      <c r="K307"/>
      <c r="L307" s="37" t="s">
        <v>52</v>
      </c>
      <c r="M307" s="13">
        <v>2</v>
      </c>
      <c r="N307" s="13">
        <v>24</v>
      </c>
      <c r="O307" s="13">
        <v>2</v>
      </c>
      <c r="P307" s="13">
        <v>0</v>
      </c>
      <c r="Q307" s="13" t="s">
        <v>195</v>
      </c>
      <c r="R307" s="13" t="s">
        <v>54</v>
      </c>
      <c r="S307" s="7">
        <v>1</v>
      </c>
      <c r="T307" s="13" t="s">
        <v>55</v>
      </c>
      <c r="U307" s="13" t="s">
        <v>196</v>
      </c>
      <c r="V307" s="13" t="s">
        <v>551</v>
      </c>
      <c r="W307" s="34" t="s">
        <v>132</v>
      </c>
      <c r="X307" s="1">
        <v>200</v>
      </c>
      <c r="Y307" s="13">
        <v>306</v>
      </c>
      <c r="Z307" s="13">
        <v>0</v>
      </c>
    </row>
    <row r="308" spans="1:26">
      <c r="A308" s="13" t="s">
        <v>2949</v>
      </c>
      <c r="B308" s="13" t="s">
        <v>27</v>
      </c>
      <c r="C308" s="12" t="s">
        <v>1202</v>
      </c>
      <c r="D308" s="13" t="s">
        <v>61</v>
      </c>
      <c r="E308" s="32" t="s">
        <v>1203</v>
      </c>
      <c r="F308" s="32">
        <v>11100000</v>
      </c>
      <c r="G308" s="74" t="s">
        <v>99</v>
      </c>
      <c r="H308" s="12" t="s">
        <v>50</v>
      </c>
      <c r="I308" s="12" t="s">
        <v>50</v>
      </c>
      <c r="J308" s="38" t="s">
        <v>100</v>
      </c>
      <c r="K308" s="39" t="s">
        <v>101</v>
      </c>
      <c r="L308" s="37" t="s">
        <v>52</v>
      </c>
      <c r="M308" s="32">
        <v>2</v>
      </c>
      <c r="N308" s="32">
        <v>24</v>
      </c>
      <c r="O308" s="32">
        <v>2</v>
      </c>
      <c r="P308" s="32">
        <v>0</v>
      </c>
      <c r="Q308" s="13" t="s">
        <v>53</v>
      </c>
      <c r="R308" s="32" t="s">
        <v>54</v>
      </c>
      <c r="S308" s="32">
        <v>3</v>
      </c>
      <c r="T308" s="32" t="s">
        <v>55</v>
      </c>
      <c r="U308" s="13" t="s">
        <v>56</v>
      </c>
      <c r="V308" s="13" t="s">
        <v>551</v>
      </c>
      <c r="W308" s="34" t="s">
        <v>132</v>
      </c>
      <c r="X308" s="1">
        <v>200</v>
      </c>
      <c r="Y308" s="13">
        <v>307</v>
      </c>
      <c r="Z308" s="13">
        <v>0</v>
      </c>
    </row>
    <row r="309" spans="1:26">
      <c r="A309" s="13" t="s">
        <v>2950</v>
      </c>
      <c r="B309" s="13" t="s">
        <v>27</v>
      </c>
      <c r="C309" s="12" t="s">
        <v>1205</v>
      </c>
      <c r="D309" s="13" t="s">
        <v>123</v>
      </c>
      <c r="E309" s="32" t="s">
        <v>1203</v>
      </c>
      <c r="F309" s="13">
        <v>0</v>
      </c>
      <c r="G309"/>
      <c r="H309" s="12" t="s">
        <v>50</v>
      </c>
      <c r="I309" s="12" t="s">
        <v>51</v>
      </c>
      <c r="J309"/>
      <c r="K309"/>
      <c r="L309" s="37" t="s">
        <v>52</v>
      </c>
      <c r="M309" s="13">
        <v>2</v>
      </c>
      <c r="N309" s="13">
        <v>24</v>
      </c>
      <c r="O309" s="13">
        <v>2</v>
      </c>
      <c r="P309" s="13">
        <v>0</v>
      </c>
      <c r="Q309" s="13" t="s">
        <v>53</v>
      </c>
      <c r="R309" s="13" t="s">
        <v>54</v>
      </c>
      <c r="S309" s="32">
        <v>3</v>
      </c>
      <c r="T309" s="13" t="s">
        <v>55</v>
      </c>
      <c r="U309" s="13" t="s">
        <v>56</v>
      </c>
      <c r="V309" s="13" t="s">
        <v>551</v>
      </c>
      <c r="W309" s="34" t="s">
        <v>132</v>
      </c>
      <c r="X309" s="1">
        <v>200</v>
      </c>
      <c r="Y309" s="13">
        <v>308</v>
      </c>
      <c r="Z309" s="13">
        <v>0</v>
      </c>
    </row>
    <row r="310" spans="1:26">
      <c r="A310" s="13" t="s">
        <v>2951</v>
      </c>
      <c r="B310" s="13" t="s">
        <v>27</v>
      </c>
      <c r="C310" s="12" t="s">
        <v>1207</v>
      </c>
      <c r="D310" s="13" t="s">
        <v>61</v>
      </c>
      <c r="E310" s="32" t="s">
        <v>1203</v>
      </c>
      <c r="F310" s="32">
        <v>11100000</v>
      </c>
      <c r="G310" s="74" t="s">
        <v>99</v>
      </c>
      <c r="H310" s="12" t="s">
        <v>50</v>
      </c>
      <c r="I310" s="12" t="s">
        <v>50</v>
      </c>
      <c r="J310" s="38" t="s">
        <v>100</v>
      </c>
      <c r="K310" s="39" t="s">
        <v>101</v>
      </c>
      <c r="L310" s="37" t="s">
        <v>52</v>
      </c>
      <c r="M310" s="32">
        <v>2</v>
      </c>
      <c r="N310" s="32">
        <v>24</v>
      </c>
      <c r="O310" s="32">
        <v>2</v>
      </c>
      <c r="P310" s="32">
        <v>0</v>
      </c>
      <c r="Q310" s="32" t="s">
        <v>195</v>
      </c>
      <c r="R310" s="32" t="s">
        <v>54</v>
      </c>
      <c r="S310" s="32">
        <v>3</v>
      </c>
      <c r="T310" s="32" t="s">
        <v>55</v>
      </c>
      <c r="U310" s="13" t="s">
        <v>196</v>
      </c>
      <c r="V310" s="13" t="s">
        <v>551</v>
      </c>
      <c r="W310" s="34" t="s">
        <v>132</v>
      </c>
      <c r="X310" s="1">
        <v>200</v>
      </c>
      <c r="Y310" s="13">
        <v>309</v>
      </c>
      <c r="Z310" s="13">
        <v>0</v>
      </c>
    </row>
    <row r="311" spans="1:26">
      <c r="A311" s="13" t="s">
        <v>2952</v>
      </c>
      <c r="B311" s="13" t="s">
        <v>27</v>
      </c>
      <c r="C311" s="12" t="s">
        <v>1209</v>
      </c>
      <c r="D311" s="13" t="s">
        <v>123</v>
      </c>
      <c r="E311" s="32" t="s">
        <v>1203</v>
      </c>
      <c r="F311" s="13">
        <v>0</v>
      </c>
      <c r="H311" s="12" t="s">
        <v>50</v>
      </c>
      <c r="I311" s="12" t="s">
        <v>51</v>
      </c>
      <c r="L311" s="37" t="s">
        <v>52</v>
      </c>
      <c r="M311" s="13">
        <v>2</v>
      </c>
      <c r="N311" s="13">
        <v>24</v>
      </c>
      <c r="O311" s="13">
        <v>2</v>
      </c>
      <c r="P311" s="13">
        <v>0</v>
      </c>
      <c r="Q311" s="13" t="s">
        <v>195</v>
      </c>
      <c r="R311" s="13" t="s">
        <v>54</v>
      </c>
      <c r="S311" s="32">
        <v>3</v>
      </c>
      <c r="T311" s="13" t="s">
        <v>55</v>
      </c>
      <c r="U311" s="13" t="s">
        <v>196</v>
      </c>
      <c r="V311" s="13" t="s">
        <v>551</v>
      </c>
      <c r="W311" s="34" t="s">
        <v>132</v>
      </c>
      <c r="X311" s="1">
        <v>200</v>
      </c>
      <c r="Y311" s="13">
        <v>310</v>
      </c>
      <c r="Z311" s="13">
        <v>0</v>
      </c>
    </row>
    <row r="312" ht="15" spans="1:26">
      <c r="A312" s="13" t="s">
        <v>2953</v>
      </c>
      <c r="B312" s="13" t="s">
        <v>27</v>
      </c>
      <c r="C312" s="12" t="s">
        <v>1211</v>
      </c>
      <c r="D312"/>
      <c r="L312" s="76"/>
      <c r="M312" s="69"/>
      <c r="N312" s="69"/>
      <c r="O312" s="69"/>
      <c r="P312" s="69"/>
      <c r="Q312" s="69"/>
      <c r="R312" s="69"/>
      <c r="S312" s="4"/>
      <c r="T312" s="69"/>
      <c r="U312" s="69"/>
      <c r="V312" s="69"/>
      <c r="W312" s="77"/>
      <c r="X312" s="5"/>
      <c r="Z312" s="13">
        <v>-1</v>
      </c>
    </row>
    <row r="313" ht="15" spans="1:26">
      <c r="A313" s="13" t="s">
        <v>2954</v>
      </c>
      <c r="B313" s="13" t="s">
        <v>27</v>
      </c>
      <c r="C313" s="12" t="s">
        <v>1213</v>
      </c>
      <c r="D313"/>
      <c r="L313" s="76"/>
      <c r="M313" s="69"/>
      <c r="N313" s="69"/>
      <c r="O313" s="69"/>
      <c r="P313" s="69"/>
      <c r="Q313" s="69"/>
      <c r="R313" s="69"/>
      <c r="S313" s="4"/>
      <c r="T313" s="69"/>
      <c r="U313" s="69"/>
      <c r="V313" s="69"/>
      <c r="W313" s="77"/>
      <c r="X313" s="5"/>
      <c r="Z313" s="13">
        <v>-1</v>
      </c>
    </row>
    <row r="314" ht="15" spans="1:26">
      <c r="A314" s="13" t="s">
        <v>2955</v>
      </c>
      <c r="B314" s="13" t="s">
        <v>27</v>
      </c>
      <c r="C314" s="12" t="s">
        <v>1215</v>
      </c>
      <c r="D314"/>
      <c r="L314" s="76"/>
      <c r="M314" s="69"/>
      <c r="N314" s="69"/>
      <c r="O314" s="69"/>
      <c r="P314" s="69"/>
      <c r="Q314" s="69"/>
      <c r="R314" s="69"/>
      <c r="S314" s="4"/>
      <c r="T314" s="69"/>
      <c r="U314" s="69"/>
      <c r="V314" s="69"/>
      <c r="W314" s="77"/>
      <c r="X314" s="5"/>
      <c r="Z314" s="13">
        <v>-1</v>
      </c>
    </row>
    <row r="315" ht="15" spans="1:26">
      <c r="A315" s="13" t="s">
        <v>2956</v>
      </c>
      <c r="B315" s="13" t="s">
        <v>27</v>
      </c>
      <c r="C315" s="12" t="s">
        <v>1217</v>
      </c>
      <c r="D315"/>
      <c r="L315" s="76"/>
      <c r="M315" s="69"/>
      <c r="N315" s="69"/>
      <c r="O315" s="69"/>
      <c r="P315" s="69"/>
      <c r="Q315" s="69"/>
      <c r="R315" s="69"/>
      <c r="S315" s="4"/>
      <c r="T315" s="69"/>
      <c r="U315" s="69"/>
      <c r="V315" s="69"/>
      <c r="W315" s="77"/>
      <c r="X315" s="5"/>
      <c r="Z315" s="13">
        <v>-1</v>
      </c>
    </row>
    <row r="316" ht="15" spans="1:26">
      <c r="A316" s="13" t="s">
        <v>2957</v>
      </c>
      <c r="B316" s="13" t="s">
        <v>27</v>
      </c>
      <c r="C316" s="12" t="s">
        <v>1219</v>
      </c>
      <c r="D316"/>
      <c r="L316" s="76"/>
      <c r="M316" s="69"/>
      <c r="N316" s="69"/>
      <c r="O316" s="69"/>
      <c r="P316" s="69"/>
      <c r="Q316" s="69"/>
      <c r="R316" s="69"/>
      <c r="S316" s="4"/>
      <c r="T316" s="69"/>
      <c r="U316" s="69"/>
      <c r="V316" s="69"/>
      <c r="W316" s="77"/>
      <c r="X316" s="5"/>
      <c r="Z316" s="13">
        <v>-1</v>
      </c>
    </row>
    <row r="317" spans="1:26">
      <c r="A317" s="13" t="s">
        <v>2958</v>
      </c>
      <c r="B317" s="13" t="s">
        <v>27</v>
      </c>
      <c r="C317" s="12" t="s">
        <v>1221</v>
      </c>
      <c r="D317"/>
      <c r="L317" s="37"/>
      <c r="S317"/>
      <c r="Z317" s="13">
        <v>-1</v>
      </c>
    </row>
    <row r="318" spans="1:26">
      <c r="A318" s="13" t="s">
        <v>2959</v>
      </c>
      <c r="B318" s="13" t="s">
        <v>27</v>
      </c>
      <c r="C318" s="12" t="s">
        <v>1223</v>
      </c>
      <c r="D318"/>
      <c r="L318" s="37"/>
      <c r="S318" s="13"/>
      <c r="Z318" s="13">
        <v>-1</v>
      </c>
    </row>
    <row r="319" spans="1:26">
      <c r="A319" s="13" t="s">
        <v>2960</v>
      </c>
      <c r="B319" s="13" t="s">
        <v>27</v>
      </c>
      <c r="C319" s="12" t="s">
        <v>1225</v>
      </c>
      <c r="D319" s="13"/>
      <c r="L319" s="37"/>
      <c r="S319" s="13"/>
      <c r="Z319" s="13">
        <v>-1</v>
      </c>
    </row>
    <row r="320" spans="1:26">
      <c r="A320" s="13" t="s">
        <v>2961</v>
      </c>
      <c r="B320" s="13" t="s">
        <v>27</v>
      </c>
      <c r="C320" s="12" t="s">
        <v>1227</v>
      </c>
      <c r="D320"/>
      <c r="L320" s="37"/>
      <c r="S320" s="13"/>
      <c r="Z320" s="13">
        <v>-1</v>
      </c>
    </row>
    <row r="321" spans="1:26">
      <c r="A321" s="13" t="s">
        <v>2962</v>
      </c>
      <c r="B321" s="13" t="s">
        <v>27</v>
      </c>
      <c r="C321" s="12" t="s">
        <v>1229</v>
      </c>
      <c r="D321" s="13"/>
      <c r="L321" s="37"/>
      <c r="S321" s="13"/>
      <c r="Z321" s="13">
        <v>-1</v>
      </c>
    </row>
    <row r="322" spans="1:26">
      <c r="A322" s="13" t="s">
        <v>2963</v>
      </c>
      <c r="B322" s="13" t="s">
        <v>27</v>
      </c>
      <c r="C322" s="12" t="s">
        <v>1231</v>
      </c>
      <c r="D322"/>
      <c r="L322" s="37"/>
      <c r="S322" s="13"/>
      <c r="Z322" s="13">
        <v>-1</v>
      </c>
    </row>
    <row r="323" spans="1:26">
      <c r="A323" s="13" t="s">
        <v>2964</v>
      </c>
      <c r="B323" s="13" t="s">
        <v>27</v>
      </c>
      <c r="C323" s="12" t="s">
        <v>1233</v>
      </c>
      <c r="D323" s="7"/>
      <c r="L323" s="37"/>
      <c r="S323" s="13"/>
      <c r="Z323" s="13">
        <v>-1</v>
      </c>
    </row>
    <row r="324" spans="1:26">
      <c r="A324" s="13" t="s">
        <v>2965</v>
      </c>
      <c r="B324" s="13" t="s">
        <v>27</v>
      </c>
      <c r="C324" s="12" t="s">
        <v>1235</v>
      </c>
      <c r="D324"/>
      <c r="L324" s="37"/>
      <c r="S324" s="13"/>
      <c r="Z324" s="13">
        <v>-1</v>
      </c>
    </row>
    <row r="325" spans="1:26">
      <c r="A325" s="13" t="s">
        <v>2966</v>
      </c>
      <c r="B325" s="13" t="s">
        <v>27</v>
      </c>
      <c r="C325" s="12" t="s">
        <v>1237</v>
      </c>
      <c r="D325"/>
      <c r="L325" s="37"/>
      <c r="S325" s="13"/>
      <c r="Z325" s="13">
        <v>-1</v>
      </c>
    </row>
    <row r="326" spans="1:26">
      <c r="A326" s="13" t="s">
        <v>2967</v>
      </c>
      <c r="B326" s="13" t="s">
        <v>27</v>
      </c>
      <c r="C326" s="12" t="s">
        <v>1239</v>
      </c>
      <c r="D326"/>
      <c r="Z326" s="13">
        <v>-1</v>
      </c>
    </row>
    <row r="327" spans="1:26">
      <c r="A327" s="13" t="s">
        <v>2968</v>
      </c>
      <c r="B327" s="13" t="s">
        <v>27</v>
      </c>
      <c r="C327" s="12" t="s">
        <v>1241</v>
      </c>
      <c r="D327"/>
      <c r="Z327" s="13">
        <v>-1</v>
      </c>
    </row>
    <row r="328" spans="1:26">
      <c r="A328" s="13" t="s">
        <v>2969</v>
      </c>
      <c r="B328" s="13" t="s">
        <v>27</v>
      </c>
      <c r="C328" s="12" t="s">
        <v>1243</v>
      </c>
      <c r="D328"/>
      <c r="Z328" s="13">
        <v>-1</v>
      </c>
    </row>
    <row r="329" spans="1:26">
      <c r="A329" s="13" t="s">
        <v>2970</v>
      </c>
      <c r="B329" s="13" t="s">
        <v>27</v>
      </c>
      <c r="C329" s="12" t="s">
        <v>1245</v>
      </c>
      <c r="D329"/>
      <c r="Z329" s="13">
        <v>-1</v>
      </c>
    </row>
    <row r="330" spans="1:26">
      <c r="A330" s="13" t="s">
        <v>2971</v>
      </c>
      <c r="B330" s="13" t="s">
        <v>27</v>
      </c>
      <c r="C330" s="12" t="s">
        <v>1247</v>
      </c>
      <c r="D330"/>
      <c r="Z330" s="13">
        <v>-1</v>
      </c>
    </row>
    <row r="331" spans="1:26">
      <c r="A331" s="13" t="s">
        <v>2972</v>
      </c>
      <c r="B331" s="13" t="s">
        <v>27</v>
      </c>
      <c r="C331" s="12" t="s">
        <v>1249</v>
      </c>
      <c r="D331"/>
      <c r="Z331" s="13">
        <v>-1</v>
      </c>
    </row>
    <row r="332" spans="1:26">
      <c r="A332" s="13" t="s">
        <v>2973</v>
      </c>
      <c r="B332" s="13" t="s">
        <v>27</v>
      </c>
      <c r="C332" s="12" t="s">
        <v>1251</v>
      </c>
      <c r="D332" s="13"/>
      <c r="Z332" s="13">
        <v>-1</v>
      </c>
    </row>
    <row r="333" spans="1:26">
      <c r="A333" s="13" t="s">
        <v>2974</v>
      </c>
      <c r="B333" s="13" t="s">
        <v>27</v>
      </c>
      <c r="C333" s="12" t="s">
        <v>1253</v>
      </c>
      <c r="D333"/>
      <c r="Z333" s="13">
        <v>-1</v>
      </c>
    </row>
    <row r="334" spans="1:26">
      <c r="A334" s="13" t="s">
        <v>2975</v>
      </c>
      <c r="B334" s="13" t="s">
        <v>27</v>
      </c>
      <c r="C334" s="12" t="s">
        <v>1255</v>
      </c>
      <c r="D334" s="13"/>
      <c r="Z334" s="13">
        <v>-1</v>
      </c>
    </row>
    <row r="335" spans="1:26">
      <c r="A335" s="13" t="s">
        <v>2976</v>
      </c>
      <c r="B335" s="13" t="s">
        <v>27</v>
      </c>
      <c r="C335" s="12" t="s">
        <v>1257</v>
      </c>
      <c r="Z335" s="13">
        <v>-1</v>
      </c>
    </row>
    <row r="336" spans="1:26">
      <c r="A336" s="13" t="s">
        <v>2977</v>
      </c>
      <c r="B336" s="13" t="s">
        <v>27</v>
      </c>
      <c r="C336" s="12" t="s">
        <v>1259</v>
      </c>
      <c r="Z336" s="13">
        <v>-1</v>
      </c>
    </row>
    <row r="337" spans="1:26">
      <c r="A337" s="13" t="s">
        <v>2978</v>
      </c>
      <c r="B337" s="13" t="s">
        <v>27</v>
      </c>
      <c r="C337" s="12" t="s">
        <v>1261</v>
      </c>
      <c r="Z337" s="13">
        <v>-1</v>
      </c>
    </row>
    <row r="338" spans="1:26">
      <c r="A338" s="13" t="s">
        <v>2979</v>
      </c>
      <c r="B338" s="13" t="s">
        <v>27</v>
      </c>
      <c r="C338" s="12" t="s">
        <v>1263</v>
      </c>
      <c r="Z338" s="13">
        <v>-1</v>
      </c>
    </row>
    <row r="339" spans="1:26">
      <c r="A339" s="13" t="s">
        <v>2980</v>
      </c>
      <c r="B339" s="13" t="s">
        <v>27</v>
      </c>
      <c r="C339" s="12" t="s">
        <v>1265</v>
      </c>
      <c r="Z339" s="13">
        <v>-1</v>
      </c>
    </row>
    <row r="340" spans="1:26">
      <c r="A340" s="13" t="s">
        <v>2981</v>
      </c>
      <c r="B340" s="13" t="s">
        <v>27</v>
      </c>
      <c r="C340" s="12" t="s">
        <v>1267</v>
      </c>
      <c r="Z340" s="13">
        <v>-1</v>
      </c>
    </row>
    <row r="341" spans="1:26">
      <c r="A341" s="13" t="s">
        <v>2982</v>
      </c>
      <c r="B341" s="13" t="s">
        <v>27</v>
      </c>
      <c r="C341" s="12" t="s">
        <v>1269</v>
      </c>
      <c r="Z341" s="13">
        <v>-1</v>
      </c>
    </row>
    <row r="342" spans="1:26">
      <c r="A342" s="13" t="s">
        <v>2983</v>
      </c>
      <c r="B342" s="13" t="s">
        <v>27</v>
      </c>
      <c r="C342" s="12" t="s">
        <v>1271</v>
      </c>
      <c r="Z342" s="13">
        <v>-1</v>
      </c>
    </row>
    <row r="343" spans="1:26">
      <c r="A343" s="13" t="s">
        <v>2984</v>
      </c>
      <c r="B343" s="13" t="s">
        <v>27</v>
      </c>
      <c r="C343" s="12" t="s">
        <v>1273</v>
      </c>
      <c r="Z343" s="13">
        <v>-1</v>
      </c>
    </row>
    <row r="344" spans="1:26">
      <c r="A344" s="13" t="s">
        <v>2985</v>
      </c>
      <c r="B344" s="13" t="s">
        <v>27</v>
      </c>
      <c r="C344" s="12" t="s">
        <v>1259</v>
      </c>
      <c r="Z344" s="13">
        <v>-1</v>
      </c>
    </row>
    <row r="345" spans="1:26">
      <c r="A345" s="13" t="s">
        <v>2986</v>
      </c>
      <c r="B345" s="13" t="s">
        <v>27</v>
      </c>
      <c r="C345" s="12" t="s">
        <v>1276</v>
      </c>
      <c r="Z345" s="13">
        <v>-1</v>
      </c>
    </row>
    <row r="346" spans="1:26">
      <c r="A346" s="13" t="s">
        <v>2987</v>
      </c>
      <c r="B346" s="13" t="s">
        <v>27</v>
      </c>
      <c r="C346" s="12" t="s">
        <v>1278</v>
      </c>
      <c r="Z346" s="13">
        <v>-1</v>
      </c>
    </row>
    <row r="347" spans="1:26">
      <c r="A347" s="13" t="s">
        <v>2988</v>
      </c>
      <c r="B347" s="13" t="s">
        <v>27</v>
      </c>
      <c r="C347" s="12" t="s">
        <v>1280</v>
      </c>
      <c r="Z347" s="13">
        <v>-1</v>
      </c>
    </row>
    <row r="348" spans="1:26">
      <c r="A348" s="13" t="s">
        <v>2989</v>
      </c>
      <c r="B348" s="13" t="s">
        <v>27</v>
      </c>
      <c r="C348" s="12" t="s">
        <v>1282</v>
      </c>
      <c r="Z348" s="13">
        <v>-1</v>
      </c>
    </row>
    <row r="349" spans="1:26">
      <c r="A349" s="13" t="s">
        <v>2990</v>
      </c>
      <c r="B349" s="13" t="s">
        <v>27</v>
      </c>
      <c r="C349" s="12" t="s">
        <v>1284</v>
      </c>
      <c r="Z349" s="13">
        <v>-1</v>
      </c>
    </row>
    <row r="350" spans="1:26">
      <c r="A350" s="13" t="s">
        <v>2991</v>
      </c>
      <c r="B350" s="13" t="s">
        <v>27</v>
      </c>
      <c r="C350" s="12" t="s">
        <v>1286</v>
      </c>
      <c r="Z350" s="13">
        <v>-1</v>
      </c>
    </row>
    <row r="351" spans="1:26">
      <c r="A351" s="13" t="s">
        <v>2992</v>
      </c>
      <c r="B351" s="13" t="s">
        <v>27</v>
      </c>
      <c r="C351" s="12" t="s">
        <v>1288</v>
      </c>
      <c r="Z351" s="13">
        <v>-1</v>
      </c>
    </row>
    <row r="352" spans="1:26">
      <c r="A352" s="13" t="s">
        <v>2993</v>
      </c>
      <c r="B352" s="13" t="s">
        <v>27</v>
      </c>
      <c r="C352" s="12" t="s">
        <v>1290</v>
      </c>
      <c r="Z352" s="13">
        <v>-1</v>
      </c>
    </row>
    <row r="353" spans="1:26">
      <c r="A353" s="13" t="s">
        <v>2994</v>
      </c>
      <c r="B353" s="13" t="s">
        <v>27</v>
      </c>
      <c r="C353" s="12" t="s">
        <v>1292</v>
      </c>
      <c r="Z353" s="13">
        <v>-1</v>
      </c>
    </row>
    <row r="354" spans="1:26">
      <c r="A354" s="13" t="s">
        <v>2995</v>
      </c>
      <c r="B354" s="13" t="s">
        <v>27</v>
      </c>
      <c r="C354" s="12" t="s">
        <v>1294</v>
      </c>
      <c r="Z354" s="13">
        <v>-1</v>
      </c>
    </row>
    <row r="355" spans="1:26">
      <c r="A355" s="13" t="s">
        <v>2996</v>
      </c>
      <c r="B355" s="13" t="s">
        <v>27</v>
      </c>
      <c r="C355" s="12" t="s">
        <v>1296</v>
      </c>
      <c r="Z355" s="13">
        <v>-1</v>
      </c>
    </row>
    <row r="356" spans="1:26">
      <c r="A356" s="13" t="s">
        <v>2997</v>
      </c>
      <c r="B356" s="13" t="s">
        <v>27</v>
      </c>
      <c r="C356" s="12" t="s">
        <v>1298</v>
      </c>
      <c r="Z356" s="13">
        <v>-1</v>
      </c>
    </row>
    <row r="357" spans="1:26">
      <c r="A357" s="13" t="s">
        <v>2998</v>
      </c>
      <c r="B357" s="13" t="s">
        <v>27</v>
      </c>
      <c r="C357" s="12" t="s">
        <v>1300</v>
      </c>
      <c r="Z357" s="13">
        <v>-1</v>
      </c>
    </row>
    <row r="358" spans="1:26">
      <c r="A358" s="13" t="s">
        <v>2999</v>
      </c>
      <c r="B358" s="13" t="s">
        <v>27</v>
      </c>
      <c r="C358" s="12" t="s">
        <v>1302</v>
      </c>
      <c r="Z358" s="13">
        <v>-1</v>
      </c>
    </row>
    <row r="359" spans="1:26">
      <c r="A359" s="13" t="s">
        <v>3000</v>
      </c>
      <c r="B359" s="13" t="s">
        <v>27</v>
      </c>
      <c r="C359" s="12" t="s">
        <v>1304</v>
      </c>
      <c r="Z359" s="13">
        <v>-1</v>
      </c>
    </row>
    <row r="360" spans="1:26">
      <c r="A360" s="13" t="s">
        <v>3001</v>
      </c>
      <c r="B360" s="13" t="s">
        <v>27</v>
      </c>
      <c r="C360" s="12" t="s">
        <v>1306</v>
      </c>
      <c r="Z360" s="13">
        <v>-1</v>
      </c>
    </row>
    <row r="361" spans="1:26">
      <c r="A361" s="13" t="s">
        <v>3002</v>
      </c>
      <c r="B361" s="13" t="s">
        <v>27</v>
      </c>
      <c r="C361" s="12" t="s">
        <v>1292</v>
      </c>
      <c r="Z361" s="13">
        <v>-1</v>
      </c>
    </row>
    <row r="362" spans="1:26">
      <c r="A362" s="13" t="s">
        <v>3003</v>
      </c>
      <c r="B362" s="13" t="s">
        <v>27</v>
      </c>
      <c r="C362" s="12" t="s">
        <v>1309</v>
      </c>
      <c r="Z362" s="13">
        <v>-1</v>
      </c>
    </row>
    <row r="363" spans="1:26">
      <c r="A363" s="13" t="s">
        <v>3004</v>
      </c>
      <c r="B363" s="13" t="s">
        <v>27</v>
      </c>
      <c r="C363" s="12" t="s">
        <v>1311</v>
      </c>
      <c r="Z363" s="13">
        <v>-1</v>
      </c>
    </row>
    <row r="364" spans="1:26">
      <c r="A364" s="13" t="s">
        <v>3005</v>
      </c>
      <c r="B364" s="13" t="s">
        <v>27</v>
      </c>
      <c r="C364" s="12" t="s">
        <v>1313</v>
      </c>
      <c r="Z364" s="13">
        <v>-1</v>
      </c>
    </row>
    <row r="365" spans="1:26">
      <c r="A365" s="13" t="s">
        <v>3006</v>
      </c>
      <c r="B365" s="13" t="s">
        <v>27</v>
      </c>
      <c r="C365" s="12" t="s">
        <v>1315</v>
      </c>
      <c r="Z365" s="13">
        <v>-1</v>
      </c>
    </row>
    <row r="366" spans="1:26">
      <c r="A366" s="13" t="s">
        <v>3007</v>
      </c>
      <c r="B366" s="13" t="s">
        <v>27</v>
      </c>
      <c r="C366" s="12" t="s">
        <v>1317</v>
      </c>
      <c r="Z366" s="13">
        <v>-1</v>
      </c>
    </row>
    <row r="367" spans="1:26">
      <c r="A367" s="13" t="s">
        <v>3008</v>
      </c>
      <c r="B367" s="13" t="s">
        <v>27</v>
      </c>
      <c r="C367" s="12" t="s">
        <v>1319</v>
      </c>
      <c r="Z367" s="13">
        <v>-1</v>
      </c>
    </row>
    <row r="368" spans="1:26">
      <c r="A368" s="13" t="s">
        <v>3009</v>
      </c>
      <c r="B368" s="13" t="s">
        <v>27</v>
      </c>
      <c r="C368" s="12" t="s">
        <v>1321</v>
      </c>
      <c r="Z368" s="13">
        <v>-1</v>
      </c>
    </row>
    <row r="369" spans="1:26">
      <c r="A369" s="13" t="s">
        <v>3010</v>
      </c>
      <c r="B369" s="13" t="s">
        <v>27</v>
      </c>
      <c r="C369" s="12" t="s">
        <v>1323</v>
      </c>
      <c r="Z369" s="13">
        <v>-1</v>
      </c>
    </row>
    <row r="370" spans="1:26">
      <c r="A370" s="13" t="s">
        <v>3011</v>
      </c>
      <c r="B370" s="13" t="s">
        <v>27</v>
      </c>
      <c r="C370" s="12" t="s">
        <v>1325</v>
      </c>
      <c r="Z370" s="13">
        <v>-1</v>
      </c>
    </row>
    <row r="371" spans="1:26">
      <c r="A371" s="13" t="s">
        <v>3012</v>
      </c>
      <c r="B371" s="13" t="s">
        <v>27</v>
      </c>
      <c r="C371" s="12" t="s">
        <v>1327</v>
      </c>
      <c r="Z371" s="13">
        <v>-1</v>
      </c>
    </row>
    <row r="372" spans="1:26">
      <c r="A372" s="13" t="s">
        <v>3013</v>
      </c>
      <c r="B372" s="13" t="s">
        <v>27</v>
      </c>
      <c r="C372" s="12" t="s">
        <v>1329</v>
      </c>
      <c r="Z372" s="13">
        <v>-1</v>
      </c>
    </row>
    <row r="373" spans="1:26">
      <c r="A373" s="13" t="s">
        <v>3014</v>
      </c>
      <c r="B373" s="13" t="s">
        <v>27</v>
      </c>
      <c r="C373" s="12" t="s">
        <v>1331</v>
      </c>
      <c r="Z373" s="13">
        <v>-1</v>
      </c>
    </row>
    <row r="374" spans="1:26">
      <c r="A374" s="13" t="s">
        <v>3015</v>
      </c>
      <c r="B374" s="13" t="s">
        <v>27</v>
      </c>
      <c r="C374" s="12" t="s">
        <v>1333</v>
      </c>
      <c r="Z374" s="13">
        <v>-1</v>
      </c>
    </row>
    <row r="375" spans="1:26">
      <c r="A375" s="13" t="s">
        <v>3016</v>
      </c>
      <c r="B375" s="13" t="s">
        <v>27</v>
      </c>
      <c r="C375" s="12" t="s">
        <v>1335</v>
      </c>
      <c r="Z375" s="13">
        <v>-1</v>
      </c>
    </row>
    <row r="376" spans="1:26">
      <c r="A376" s="13" t="s">
        <v>3017</v>
      </c>
      <c r="B376" s="13" t="s">
        <v>27</v>
      </c>
      <c r="C376" s="12" t="s">
        <v>1337</v>
      </c>
      <c r="Z376" s="13">
        <v>-1</v>
      </c>
    </row>
    <row r="377" spans="1:26">
      <c r="A377" s="13" t="s">
        <v>3018</v>
      </c>
      <c r="B377" s="13" t="s">
        <v>27</v>
      </c>
      <c r="C377" s="12" t="s">
        <v>1339</v>
      </c>
      <c r="Z377" s="13">
        <v>-1</v>
      </c>
    </row>
    <row r="378" spans="1:26">
      <c r="A378" s="13" t="s">
        <v>3019</v>
      </c>
      <c r="B378" s="13" t="s">
        <v>27</v>
      </c>
      <c r="C378" s="12" t="s">
        <v>1341</v>
      </c>
      <c r="Z378" s="13">
        <v>-1</v>
      </c>
    </row>
    <row r="379" spans="1:26">
      <c r="A379" s="13" t="s">
        <v>3020</v>
      </c>
      <c r="B379" s="13" t="s">
        <v>27</v>
      </c>
      <c r="C379" s="12" t="s">
        <v>1343</v>
      </c>
      <c r="Z379" s="13">
        <v>-1</v>
      </c>
    </row>
    <row r="380" spans="1:26">
      <c r="A380" s="13" t="s">
        <v>3021</v>
      </c>
      <c r="B380" s="13" t="s">
        <v>27</v>
      </c>
      <c r="C380" s="12" t="s">
        <v>1327</v>
      </c>
      <c r="Z380" s="13">
        <v>-1</v>
      </c>
    </row>
    <row r="381" spans="1:26">
      <c r="A381" s="13" t="s">
        <v>3022</v>
      </c>
      <c r="B381" s="13" t="s">
        <v>27</v>
      </c>
      <c r="C381" s="12" t="s">
        <v>1346</v>
      </c>
      <c r="Z381" s="13">
        <v>-1</v>
      </c>
    </row>
    <row r="382" spans="1:26">
      <c r="A382" s="13" t="s">
        <v>3023</v>
      </c>
      <c r="B382" s="13" t="s">
        <v>27</v>
      </c>
      <c r="C382" s="12" t="s">
        <v>1348</v>
      </c>
      <c r="Z382" s="13">
        <v>-1</v>
      </c>
    </row>
    <row r="383" spans="1:26">
      <c r="A383" s="13" t="s">
        <v>3024</v>
      </c>
      <c r="B383" s="13" t="s">
        <v>27</v>
      </c>
      <c r="C383" s="12" t="s">
        <v>1350</v>
      </c>
      <c r="Z383" s="13">
        <v>-1</v>
      </c>
    </row>
    <row r="384" spans="1:26">
      <c r="A384" s="13" t="s">
        <v>3025</v>
      </c>
      <c r="B384" s="13" t="s">
        <v>27</v>
      </c>
      <c r="C384" s="12" t="s">
        <v>1352</v>
      </c>
      <c r="Z384" s="13">
        <v>-1</v>
      </c>
    </row>
    <row r="385" spans="1:26">
      <c r="A385" s="13" t="s">
        <v>3026</v>
      </c>
      <c r="B385" s="13" t="s">
        <v>27</v>
      </c>
      <c r="C385" s="12" t="s">
        <v>1354</v>
      </c>
      <c r="Z385" s="13">
        <v>-1</v>
      </c>
    </row>
    <row r="386" spans="1:26">
      <c r="A386" s="13" t="s">
        <v>3027</v>
      </c>
      <c r="B386" s="13" t="s">
        <v>27</v>
      </c>
      <c r="C386" s="12" t="s">
        <v>1356</v>
      </c>
      <c r="Z386" s="13">
        <v>-1</v>
      </c>
    </row>
    <row r="387" spans="1:26">
      <c r="A387" s="13" t="s">
        <v>3028</v>
      </c>
      <c r="B387" s="13" t="s">
        <v>27</v>
      </c>
      <c r="C387" s="12" t="s">
        <v>1358</v>
      </c>
      <c r="Z387" s="13">
        <v>-1</v>
      </c>
    </row>
    <row r="388" spans="1:26">
      <c r="A388" s="13" t="s">
        <v>3029</v>
      </c>
      <c r="B388" s="13" t="s">
        <v>27</v>
      </c>
      <c r="C388" s="12" t="s">
        <v>1360</v>
      </c>
      <c r="Z388" s="13">
        <v>-1</v>
      </c>
    </row>
    <row r="389" spans="1:26">
      <c r="A389" s="13" t="s">
        <v>3030</v>
      </c>
      <c r="B389" s="13" t="s">
        <v>27</v>
      </c>
      <c r="C389" s="12" t="s">
        <v>1362</v>
      </c>
      <c r="Z389" s="13">
        <v>-1</v>
      </c>
    </row>
    <row r="390" spans="1:26">
      <c r="A390" s="13" t="s">
        <v>3031</v>
      </c>
      <c r="B390" s="13" t="s">
        <v>27</v>
      </c>
      <c r="C390" s="12" t="s">
        <v>1364</v>
      </c>
      <c r="Z390" s="13">
        <v>-1</v>
      </c>
    </row>
    <row r="391" spans="1:26">
      <c r="A391" s="13" t="s">
        <v>3032</v>
      </c>
      <c r="B391" s="13" t="s">
        <v>27</v>
      </c>
      <c r="C391" s="12" t="s">
        <v>1366</v>
      </c>
      <c r="Z391" s="13">
        <v>-1</v>
      </c>
    </row>
    <row r="392" spans="1:26">
      <c r="A392" s="13" t="s">
        <v>3033</v>
      </c>
      <c r="B392" s="13" t="s">
        <v>27</v>
      </c>
      <c r="C392" s="12" t="s">
        <v>1368</v>
      </c>
      <c r="Z392" s="13">
        <v>-1</v>
      </c>
    </row>
    <row r="393" spans="1:26">
      <c r="A393" s="13" t="s">
        <v>3034</v>
      </c>
      <c r="B393" s="13" t="s">
        <v>27</v>
      </c>
      <c r="C393" s="12" t="s">
        <v>1370</v>
      </c>
      <c r="Z393" s="13">
        <v>-1</v>
      </c>
    </row>
    <row r="394" spans="1:26">
      <c r="A394" s="13" t="s">
        <v>3035</v>
      </c>
      <c r="B394" s="13" t="s">
        <v>27</v>
      </c>
      <c r="C394" s="12" t="s">
        <v>1372</v>
      </c>
      <c r="Z394" s="13">
        <v>-1</v>
      </c>
    </row>
    <row r="395" spans="1:26">
      <c r="A395" s="13" t="s">
        <v>3036</v>
      </c>
      <c r="B395" s="13" t="s">
        <v>27</v>
      </c>
      <c r="C395" s="12" t="s">
        <v>1374</v>
      </c>
      <c r="Z395" s="13">
        <v>-1</v>
      </c>
    </row>
    <row r="396" spans="1:26">
      <c r="A396" s="13" t="s">
        <v>3037</v>
      </c>
      <c r="B396" s="13" t="s">
        <v>27</v>
      </c>
      <c r="C396" s="12" t="s">
        <v>1376</v>
      </c>
      <c r="Z396" s="13">
        <v>-1</v>
      </c>
    </row>
    <row r="397" spans="1:26">
      <c r="A397" s="13" t="s">
        <v>3038</v>
      </c>
      <c r="B397" s="13" t="s">
        <v>27</v>
      </c>
      <c r="C397" s="12" t="s">
        <v>1378</v>
      </c>
      <c r="Z397" s="13">
        <v>-1</v>
      </c>
    </row>
    <row r="398" spans="1:26">
      <c r="A398" s="13" t="s">
        <v>3039</v>
      </c>
      <c r="B398" s="13" t="s">
        <v>27</v>
      </c>
      <c r="C398" s="12" t="s">
        <v>1380</v>
      </c>
      <c r="Z398" s="13">
        <v>-1</v>
      </c>
    </row>
    <row r="399" spans="1:26">
      <c r="A399" s="13" t="s">
        <v>3040</v>
      </c>
      <c r="B399" s="13" t="s">
        <v>27</v>
      </c>
      <c r="C399" s="12" t="s">
        <v>1364</v>
      </c>
      <c r="Z399" s="13">
        <v>-1</v>
      </c>
    </row>
    <row r="400" spans="1:26">
      <c r="A400" s="13" t="s">
        <v>3041</v>
      </c>
      <c r="B400" s="13" t="s">
        <v>27</v>
      </c>
      <c r="C400" s="12" t="s">
        <v>1383</v>
      </c>
      <c r="Z400" s="13">
        <v>-1</v>
      </c>
    </row>
  </sheetData>
  <autoFilter ref="A1:Z400">
    <extLst/>
  </autoFilter>
  <dataValidations count="1">
    <dataValidation type="list" allowBlank="1" showInputMessage="1" showErrorMessage="1" sqref="B33:B40 B72:B79 B111:B118 B150:B157 B189:B196">
      <formula1>"○,-,√"</formula1>
    </dataValidation>
  </dataValidations>
  <pageMargins left="0.75" right="0.75" top="1" bottom="1" header="0.511805555555555" footer="0.511805555555555"/>
  <pageSetup paperSize="9" firstPageNumber="0" orientation="portrait" useFirstPageNumber="1" horizontalDpi="300" verticalDpi="300"/>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5"/>
  <sheetViews>
    <sheetView topLeftCell="A13" workbookViewId="0">
      <selection activeCell="A42" sqref="A42"/>
    </sheetView>
  </sheetViews>
  <sheetFormatPr defaultColWidth="9" defaultRowHeight="14.25"/>
  <cols>
    <col min="1" max="1" width="30.9416666666667"/>
    <col min="2" max="2" width="10.6"/>
    <col min="3" max="3" width="63.9166666666667"/>
    <col min="4" max="5" width="10.6"/>
    <col min="6" max="6" width="14.4416666666667"/>
    <col min="7" max="7" width="39.5"/>
    <col min="8" max="13" width="10.6"/>
    <col min="14" max="14" width="10.7333333333333"/>
    <col min="15" max="21" width="10.6"/>
    <col min="22" max="22" width="18.4083333333333"/>
    <col min="23" max="23" width="20.7083333333333"/>
    <col min="24" max="1025" width="10.6"/>
  </cols>
  <sheetData>
    <row r="1" ht="15" spans="1:26">
      <c r="A1" s="3" t="s">
        <v>0</v>
      </c>
      <c r="B1" s="4" t="s">
        <v>1</v>
      </c>
      <c r="C1" s="5" t="s">
        <v>2</v>
      </c>
      <c r="D1" s="4" t="s">
        <v>3</v>
      </c>
      <c r="E1" s="4" t="s">
        <v>4</v>
      </c>
      <c r="F1" s="3" t="s">
        <v>5</v>
      </c>
      <c r="G1" s="6" t="s">
        <v>6</v>
      </c>
      <c r="H1" s="4" t="s">
        <v>7</v>
      </c>
      <c r="I1" s="4" t="s">
        <v>8</v>
      </c>
      <c r="J1" s="20" t="s">
        <v>9</v>
      </c>
      <c r="K1" s="21" t="s">
        <v>10</v>
      </c>
      <c r="L1" s="6" t="s">
        <v>11</v>
      </c>
      <c r="M1" s="3" t="s">
        <v>12</v>
      </c>
      <c r="N1" s="3" t="s">
        <v>13</v>
      </c>
      <c r="O1" s="3" t="s">
        <v>14</v>
      </c>
      <c r="P1" s="3" t="s">
        <v>15</v>
      </c>
      <c r="Q1" s="3" t="s">
        <v>16</v>
      </c>
      <c r="R1" s="3" t="s">
        <v>17</v>
      </c>
      <c r="S1" s="3" t="s">
        <v>18</v>
      </c>
      <c r="T1" s="3" t="s">
        <v>19</v>
      </c>
      <c r="U1" s="3" t="s">
        <v>20</v>
      </c>
      <c r="V1" s="3" t="s">
        <v>21</v>
      </c>
      <c r="W1" s="6" t="s">
        <v>22</v>
      </c>
      <c r="X1" s="5" t="s">
        <v>23</v>
      </c>
      <c r="Y1" s="3" t="s">
        <v>24</v>
      </c>
      <c r="Z1" s="3" t="s">
        <v>25</v>
      </c>
    </row>
    <row r="2" spans="1:3">
      <c r="A2" s="10" t="s">
        <v>3042</v>
      </c>
      <c r="B2" s="7" t="s">
        <v>27</v>
      </c>
      <c r="C2" t="s">
        <v>28</v>
      </c>
    </row>
    <row r="3" spans="1:3">
      <c r="A3" s="10" t="s">
        <v>3043</v>
      </c>
      <c r="B3" s="7" t="s">
        <v>27</v>
      </c>
      <c r="C3" t="s">
        <v>30</v>
      </c>
    </row>
    <row r="4" spans="1:3">
      <c r="A4" s="10" t="s">
        <v>3044</v>
      </c>
      <c r="B4" s="7" t="s">
        <v>27</v>
      </c>
      <c r="C4" t="s">
        <v>32</v>
      </c>
    </row>
    <row r="5" spans="1:3">
      <c r="A5" s="10" t="s">
        <v>3045</v>
      </c>
      <c r="B5" s="7" t="s">
        <v>27</v>
      </c>
      <c r="C5" t="s">
        <v>34</v>
      </c>
    </row>
    <row r="6" spans="1:3">
      <c r="A6" s="10" t="s">
        <v>3046</v>
      </c>
      <c r="B6" s="7" t="s">
        <v>27</v>
      </c>
      <c r="C6" t="s">
        <v>36</v>
      </c>
    </row>
    <row r="7" spans="1:3">
      <c r="A7" s="10" t="s">
        <v>3047</v>
      </c>
      <c r="B7" s="13" t="s">
        <v>27</v>
      </c>
      <c r="C7" t="s">
        <v>42</v>
      </c>
    </row>
    <row r="8" spans="1:3">
      <c r="A8" s="10" t="s">
        <v>3048</v>
      </c>
      <c r="B8" s="13" t="s">
        <v>27</v>
      </c>
      <c r="C8" t="s">
        <v>44</v>
      </c>
    </row>
    <row r="9" spans="1:26">
      <c r="A9" s="10" t="s">
        <v>3049</v>
      </c>
      <c r="B9" s="8" t="s">
        <v>46</v>
      </c>
      <c r="C9" t="s">
        <v>47</v>
      </c>
      <c r="D9" s="13" t="s">
        <v>48</v>
      </c>
      <c r="E9" s="7" t="s">
        <v>326</v>
      </c>
      <c r="F9" s="7">
        <v>0</v>
      </c>
      <c r="H9" s="14" t="s">
        <v>50</v>
      </c>
      <c r="I9" s="14" t="s">
        <v>51</v>
      </c>
      <c r="L9" s="23" t="s">
        <v>52</v>
      </c>
      <c r="M9" s="7">
        <v>1</v>
      </c>
      <c r="N9" s="7">
        <v>111</v>
      </c>
      <c r="O9" s="7">
        <v>2</v>
      </c>
      <c r="P9" s="7">
        <v>0</v>
      </c>
      <c r="Q9" s="7" t="s">
        <v>53</v>
      </c>
      <c r="R9" s="7" t="s">
        <v>54</v>
      </c>
      <c r="S9" s="7">
        <v>1</v>
      </c>
      <c r="T9" s="7" t="s">
        <v>327</v>
      </c>
      <c r="U9" s="7" t="s">
        <v>56</v>
      </c>
      <c r="V9" s="7" t="s">
        <v>57</v>
      </c>
      <c r="W9" s="22" t="s">
        <v>58</v>
      </c>
      <c r="X9" s="1">
        <v>200</v>
      </c>
      <c r="Y9" s="7">
        <v>67</v>
      </c>
      <c r="Z9" s="7">
        <v>0</v>
      </c>
    </row>
    <row r="10" spans="1:26">
      <c r="A10" s="10" t="s">
        <v>3050</v>
      </c>
      <c r="B10" s="8" t="s">
        <v>46</v>
      </c>
      <c r="C10" t="s">
        <v>60</v>
      </c>
      <c r="D10" s="13" t="s">
        <v>61</v>
      </c>
      <c r="E10" s="7" t="s">
        <v>329</v>
      </c>
      <c r="F10" s="7">
        <v>0</v>
      </c>
      <c r="H10" s="14" t="s">
        <v>50</v>
      </c>
      <c r="I10" s="14" t="s">
        <v>51</v>
      </c>
      <c r="J10" s="13"/>
      <c r="K10" s="13"/>
      <c r="L10" s="23" t="s">
        <v>52</v>
      </c>
      <c r="M10" s="7">
        <v>1</v>
      </c>
      <c r="N10" s="7">
        <v>111</v>
      </c>
      <c r="O10" s="7">
        <v>2</v>
      </c>
      <c r="P10" s="7">
        <v>0</v>
      </c>
      <c r="Q10" s="7" t="s">
        <v>53</v>
      </c>
      <c r="R10" s="7" t="s">
        <v>54</v>
      </c>
      <c r="S10" s="7">
        <v>3</v>
      </c>
      <c r="T10" s="7" t="s">
        <v>327</v>
      </c>
      <c r="U10" s="7" t="s">
        <v>56</v>
      </c>
      <c r="V10" s="7" t="s">
        <v>57</v>
      </c>
      <c r="W10" s="22" t="s">
        <v>58</v>
      </c>
      <c r="X10" s="32">
        <v>200</v>
      </c>
      <c r="Y10" s="7">
        <v>58</v>
      </c>
      <c r="Z10" s="7">
        <v>0</v>
      </c>
    </row>
    <row r="11" customFormat="1"/>
    <row r="12" spans="1:26">
      <c r="A12" s="58" t="s">
        <v>3051</v>
      </c>
      <c r="B12" s="8" t="s">
        <v>46</v>
      </c>
      <c r="C12" s="57" t="s">
        <v>69</v>
      </c>
      <c r="D12" s="13" t="s">
        <v>65</v>
      </c>
      <c r="E12" s="13" t="s">
        <v>331</v>
      </c>
      <c r="F12" s="13">
        <v>0</v>
      </c>
      <c r="G12" s="31"/>
      <c r="H12" s="14" t="s">
        <v>50</v>
      </c>
      <c r="I12" s="14" t="s">
        <v>51</v>
      </c>
      <c r="J12" s="13"/>
      <c r="K12" s="13"/>
      <c r="L12" s="23" t="s">
        <v>3052</v>
      </c>
      <c r="M12" s="7">
        <v>1</v>
      </c>
      <c r="N12" s="7">
        <v>111</v>
      </c>
      <c r="O12" s="7">
        <v>2</v>
      </c>
      <c r="P12" s="7">
        <v>0</v>
      </c>
      <c r="Q12" s="7" t="s">
        <v>53</v>
      </c>
      <c r="R12" s="13" t="s">
        <v>54</v>
      </c>
      <c r="S12" s="7">
        <v>2</v>
      </c>
      <c r="T12" s="7" t="s">
        <v>327</v>
      </c>
      <c r="U12" s="7" t="s">
        <v>56</v>
      </c>
      <c r="V12" s="7" t="s">
        <v>57</v>
      </c>
      <c r="W12" s="22" t="s">
        <v>71</v>
      </c>
      <c r="X12" s="1">
        <v>700</v>
      </c>
      <c r="Y12" s="7">
        <v>2</v>
      </c>
      <c r="Z12" s="7">
        <v>0</v>
      </c>
    </row>
    <row r="13" spans="1:26">
      <c r="A13" s="58" t="s">
        <v>3053</v>
      </c>
      <c r="B13" s="8" t="s">
        <v>46</v>
      </c>
      <c r="C13" t="s">
        <v>73</v>
      </c>
      <c r="D13" s="13" t="s">
        <v>65</v>
      </c>
      <c r="E13" s="13" t="s">
        <v>331</v>
      </c>
      <c r="F13" s="13">
        <v>0</v>
      </c>
      <c r="G13" s="31"/>
      <c r="H13" s="14" t="s">
        <v>50</v>
      </c>
      <c r="I13" s="14" t="s">
        <v>51</v>
      </c>
      <c r="J13" s="13"/>
      <c r="K13" s="13"/>
      <c r="L13" s="23" t="s">
        <v>3054</v>
      </c>
      <c r="M13" s="7">
        <v>1</v>
      </c>
      <c r="N13" s="7">
        <v>111</v>
      </c>
      <c r="O13" s="7">
        <v>2</v>
      </c>
      <c r="P13" s="7">
        <v>0</v>
      </c>
      <c r="Q13" s="7" t="s">
        <v>53</v>
      </c>
      <c r="R13" s="13" t="s">
        <v>54</v>
      </c>
      <c r="S13" s="7">
        <v>2</v>
      </c>
      <c r="T13" s="7" t="s">
        <v>327</v>
      </c>
      <c r="U13" s="7" t="s">
        <v>56</v>
      </c>
      <c r="V13" s="7" t="s">
        <v>57</v>
      </c>
      <c r="W13" s="22" t="s">
        <v>58</v>
      </c>
      <c r="X13" s="1">
        <v>100</v>
      </c>
      <c r="Y13" s="7">
        <v>3</v>
      </c>
      <c r="Z13" s="7">
        <v>0</v>
      </c>
    </row>
    <row r="14" s="57" customFormat="1" spans="1:26">
      <c r="A14" s="10" t="s">
        <v>3055</v>
      </c>
      <c r="B14" s="1" t="s">
        <v>46</v>
      </c>
      <c r="C14" t="s">
        <v>76</v>
      </c>
      <c r="D14" s="13" t="s">
        <v>65</v>
      </c>
      <c r="E14" s="13" t="s">
        <v>331</v>
      </c>
      <c r="F14" s="32">
        <v>0</v>
      </c>
      <c r="G14" s="33"/>
      <c r="H14" s="12" t="s">
        <v>50</v>
      </c>
      <c r="I14" s="12" t="s">
        <v>51</v>
      </c>
      <c r="J14" s="32"/>
      <c r="K14" s="32"/>
      <c r="L14" s="23" t="s">
        <v>3056</v>
      </c>
      <c r="M14" s="7">
        <v>1</v>
      </c>
      <c r="N14" s="1">
        <v>111</v>
      </c>
      <c r="O14" s="1">
        <v>2</v>
      </c>
      <c r="P14" s="1">
        <v>0</v>
      </c>
      <c r="Q14" s="45" t="s">
        <v>53</v>
      </c>
      <c r="R14" s="32" t="s">
        <v>54</v>
      </c>
      <c r="S14" s="7">
        <v>2</v>
      </c>
      <c r="T14" s="7" t="s">
        <v>327</v>
      </c>
      <c r="U14" s="45" t="s">
        <v>56</v>
      </c>
      <c r="V14" s="45" t="s">
        <v>57</v>
      </c>
      <c r="W14" s="29" t="s">
        <v>58</v>
      </c>
      <c r="X14" s="1">
        <v>100</v>
      </c>
      <c r="Y14" s="1">
        <v>4</v>
      </c>
      <c r="Z14" s="1">
        <v>0</v>
      </c>
    </row>
    <row r="15" spans="1:3">
      <c r="A15" s="10" t="s">
        <v>3057</v>
      </c>
      <c r="B15" s="7" t="s">
        <v>27</v>
      </c>
      <c r="C15" t="s">
        <v>338</v>
      </c>
    </row>
    <row r="16" spans="1:3">
      <c r="A16" s="10" t="s">
        <v>3058</v>
      </c>
      <c r="B16" s="7" t="s">
        <v>27</v>
      </c>
      <c r="C16" t="s">
        <v>340</v>
      </c>
    </row>
    <row r="17" spans="1:3">
      <c r="A17" s="10" t="s">
        <v>3059</v>
      </c>
      <c r="B17" s="7" t="s">
        <v>27</v>
      </c>
      <c r="C17" t="s">
        <v>87</v>
      </c>
    </row>
    <row r="18" spans="1:3">
      <c r="A18" s="10" t="s">
        <v>3060</v>
      </c>
      <c r="B18" s="7" t="s">
        <v>27</v>
      </c>
      <c r="C18" t="s">
        <v>89</v>
      </c>
    </row>
    <row r="19" spans="1:26">
      <c r="A19" s="10" t="s">
        <v>3061</v>
      </c>
      <c r="B19" s="8" t="s">
        <v>46</v>
      </c>
      <c r="C19" t="s">
        <v>91</v>
      </c>
      <c r="D19" s="13" t="s">
        <v>92</v>
      </c>
      <c r="E19" s="7" t="s">
        <v>329</v>
      </c>
      <c r="F19" s="13">
        <v>0</v>
      </c>
      <c r="H19" s="14" t="s">
        <v>50</v>
      </c>
      <c r="I19" s="14" t="s">
        <v>51</v>
      </c>
      <c r="J19" s="13"/>
      <c r="K19" s="13"/>
      <c r="L19" s="23" t="s">
        <v>52</v>
      </c>
      <c r="M19" s="7">
        <v>1</v>
      </c>
      <c r="N19" s="7">
        <v>111</v>
      </c>
      <c r="O19" s="7">
        <v>2</v>
      </c>
      <c r="P19" s="7">
        <v>0</v>
      </c>
      <c r="Q19" s="7" t="s">
        <v>53</v>
      </c>
      <c r="R19" s="13" t="s">
        <v>54</v>
      </c>
      <c r="S19" s="7">
        <v>3</v>
      </c>
      <c r="T19" s="7" t="s">
        <v>327</v>
      </c>
      <c r="U19" s="7" t="s">
        <v>56</v>
      </c>
      <c r="V19" s="7" t="s">
        <v>57</v>
      </c>
      <c r="W19" s="22" t="s">
        <v>58</v>
      </c>
      <c r="X19" s="1">
        <v>200</v>
      </c>
      <c r="Y19" s="7">
        <v>59</v>
      </c>
      <c r="Z19" s="7">
        <v>0</v>
      </c>
    </row>
    <row r="20" spans="1:26">
      <c r="A20" s="10" t="s">
        <v>3062</v>
      </c>
      <c r="B20" s="8" t="s">
        <v>46</v>
      </c>
      <c r="C20" t="s">
        <v>94</v>
      </c>
      <c r="D20" s="13" t="s">
        <v>95</v>
      </c>
      <c r="E20" s="7" t="s">
        <v>326</v>
      </c>
      <c r="F20" s="13">
        <v>0</v>
      </c>
      <c r="H20" s="14" t="s">
        <v>50</v>
      </c>
      <c r="I20" s="14" t="s">
        <v>51</v>
      </c>
      <c r="J20" s="13"/>
      <c r="K20" s="13"/>
      <c r="L20" s="23" t="s">
        <v>52</v>
      </c>
      <c r="M20" s="7">
        <v>1</v>
      </c>
      <c r="N20" s="7">
        <v>111</v>
      </c>
      <c r="O20" s="7">
        <v>2</v>
      </c>
      <c r="P20" s="7">
        <v>0</v>
      </c>
      <c r="Q20" s="7" t="s">
        <v>53</v>
      </c>
      <c r="R20" s="13" t="s">
        <v>54</v>
      </c>
      <c r="S20" s="7">
        <v>1</v>
      </c>
      <c r="T20" s="7" t="s">
        <v>327</v>
      </c>
      <c r="U20" s="7" t="s">
        <v>56</v>
      </c>
      <c r="V20" s="7" t="s">
        <v>57</v>
      </c>
      <c r="W20" s="22" t="s">
        <v>58</v>
      </c>
      <c r="X20" s="1">
        <v>200</v>
      </c>
      <c r="Y20" s="7">
        <v>65</v>
      </c>
      <c r="Z20" s="7">
        <v>0</v>
      </c>
    </row>
    <row r="21" spans="1:3">
      <c r="A21" s="10" t="s">
        <v>3063</v>
      </c>
      <c r="B21" s="45" t="s">
        <v>27</v>
      </c>
      <c r="C21" t="s">
        <v>97</v>
      </c>
    </row>
    <row r="22" spans="1:26">
      <c r="A22" s="10" t="s">
        <v>3064</v>
      </c>
      <c r="B22" s="8" t="s">
        <v>46</v>
      </c>
      <c r="C22" t="s">
        <v>103</v>
      </c>
      <c r="D22" s="13" t="s">
        <v>65</v>
      </c>
      <c r="E22" s="13" t="s">
        <v>331</v>
      </c>
      <c r="F22" s="7">
        <v>11000343</v>
      </c>
      <c r="G22" s="34" t="s">
        <v>104</v>
      </c>
      <c r="H22" s="14" t="s">
        <v>50</v>
      </c>
      <c r="I22" s="14" t="s">
        <v>50</v>
      </c>
      <c r="J22" s="13"/>
      <c r="K22" s="13"/>
      <c r="L22" s="23" t="s">
        <v>52</v>
      </c>
      <c r="M22" s="7">
        <v>1</v>
      </c>
      <c r="N22" s="7">
        <v>111</v>
      </c>
      <c r="O22" s="7">
        <v>2</v>
      </c>
      <c r="P22" s="7">
        <v>0</v>
      </c>
      <c r="Q22" s="7" t="s">
        <v>53</v>
      </c>
      <c r="R22" s="13" t="s">
        <v>54</v>
      </c>
      <c r="S22" s="7">
        <v>2</v>
      </c>
      <c r="T22" s="7" t="s">
        <v>327</v>
      </c>
      <c r="U22" s="7" t="s">
        <v>56</v>
      </c>
      <c r="V22" s="7" t="s">
        <v>57</v>
      </c>
      <c r="W22" s="22" t="s">
        <v>58</v>
      </c>
      <c r="X22" s="1">
        <v>200</v>
      </c>
      <c r="Y22" s="7">
        <v>5</v>
      </c>
      <c r="Z22" s="7">
        <v>0</v>
      </c>
    </row>
    <row r="23" spans="1:26">
      <c r="A23" s="10" t="s">
        <v>3065</v>
      </c>
      <c r="B23" s="8" t="s">
        <v>46</v>
      </c>
      <c r="C23" t="s">
        <v>110</v>
      </c>
      <c r="D23" s="13" t="s">
        <v>92</v>
      </c>
      <c r="E23" s="7" t="s">
        <v>329</v>
      </c>
      <c r="F23" s="7">
        <v>11000343</v>
      </c>
      <c r="G23" s="34" t="s">
        <v>104</v>
      </c>
      <c r="H23" s="14" t="s">
        <v>50</v>
      </c>
      <c r="I23" s="14" t="s">
        <v>50</v>
      </c>
      <c r="J23" s="11"/>
      <c r="K23" s="11"/>
      <c r="L23" s="23" t="s">
        <v>52</v>
      </c>
      <c r="M23" s="7">
        <v>1</v>
      </c>
      <c r="N23" s="7">
        <v>111</v>
      </c>
      <c r="O23" s="7">
        <v>2</v>
      </c>
      <c r="P23" s="7">
        <v>0</v>
      </c>
      <c r="Q23" s="7" t="s">
        <v>53</v>
      </c>
      <c r="R23" s="13" t="s">
        <v>54</v>
      </c>
      <c r="S23" s="7">
        <v>3</v>
      </c>
      <c r="T23" s="7" t="s">
        <v>327</v>
      </c>
      <c r="U23" s="7" t="s">
        <v>56</v>
      </c>
      <c r="V23" s="7" t="s">
        <v>57</v>
      </c>
      <c r="W23" s="22" t="s">
        <v>58</v>
      </c>
      <c r="X23" s="1">
        <v>200</v>
      </c>
      <c r="Y23" s="7">
        <v>60</v>
      </c>
      <c r="Z23" s="7">
        <v>0</v>
      </c>
    </row>
    <row r="24" spans="1:26">
      <c r="A24" s="10" t="s">
        <v>3066</v>
      </c>
      <c r="B24" s="8" t="s">
        <v>46</v>
      </c>
      <c r="C24" t="s">
        <v>112</v>
      </c>
      <c r="D24" s="13" t="s">
        <v>95</v>
      </c>
      <c r="E24" s="7" t="s">
        <v>326</v>
      </c>
      <c r="F24" s="7">
        <v>11000343</v>
      </c>
      <c r="G24" s="34" t="s">
        <v>104</v>
      </c>
      <c r="H24" s="14" t="s">
        <v>50</v>
      </c>
      <c r="I24" s="14" t="s">
        <v>50</v>
      </c>
      <c r="J24" s="11"/>
      <c r="K24" s="11"/>
      <c r="L24" s="23" t="s">
        <v>52</v>
      </c>
      <c r="M24" s="7">
        <v>1</v>
      </c>
      <c r="N24" s="7">
        <v>111</v>
      </c>
      <c r="O24" s="7">
        <v>2</v>
      </c>
      <c r="P24" s="7">
        <v>0</v>
      </c>
      <c r="Q24" s="7" t="s">
        <v>53</v>
      </c>
      <c r="R24" s="13" t="s">
        <v>54</v>
      </c>
      <c r="S24" s="7">
        <v>1</v>
      </c>
      <c r="T24" s="7" t="s">
        <v>327</v>
      </c>
      <c r="U24" s="7" t="s">
        <v>56</v>
      </c>
      <c r="V24" s="7" t="s">
        <v>57</v>
      </c>
      <c r="W24" s="22" t="s">
        <v>58</v>
      </c>
      <c r="X24" s="1">
        <v>200</v>
      </c>
      <c r="Y24" s="7">
        <v>66</v>
      </c>
      <c r="Z24" s="7">
        <v>0</v>
      </c>
    </row>
    <row r="25" spans="1:3">
      <c r="A25" s="10" t="s">
        <v>3067</v>
      </c>
      <c r="B25" s="7" t="s">
        <v>27</v>
      </c>
      <c r="C25" t="s">
        <v>114</v>
      </c>
    </row>
    <row r="26" spans="1:26">
      <c r="A26" s="10" t="s">
        <v>3068</v>
      </c>
      <c r="B26" s="8" t="s">
        <v>2147</v>
      </c>
      <c r="C26" t="s">
        <v>116</v>
      </c>
      <c r="D26" s="9" t="s">
        <v>117</v>
      </c>
      <c r="E26" s="10" t="s">
        <v>326</v>
      </c>
      <c r="F26">
        <v>0</v>
      </c>
      <c r="H26" s="11" t="s">
        <v>50</v>
      </c>
      <c r="I26" s="11" t="s">
        <v>51</v>
      </c>
      <c r="L26" s="22" t="s">
        <v>52</v>
      </c>
      <c r="M26" s="7">
        <v>1</v>
      </c>
      <c r="N26" s="7">
        <v>111</v>
      </c>
      <c r="O26" s="7">
        <v>2</v>
      </c>
      <c r="P26" s="7">
        <v>0</v>
      </c>
      <c r="Q26" s="7" t="s">
        <v>53</v>
      </c>
      <c r="R26" s="13" t="s">
        <v>54</v>
      </c>
      <c r="S26">
        <v>2</v>
      </c>
      <c r="T26" s="7" t="s">
        <v>327</v>
      </c>
      <c r="U26" s="7" t="s">
        <v>56</v>
      </c>
      <c r="V26" s="7" t="s">
        <v>57</v>
      </c>
      <c r="W26" s="22" t="s">
        <v>58</v>
      </c>
      <c r="X26" s="7">
        <v>200</v>
      </c>
      <c r="Y26">
        <v>70</v>
      </c>
      <c r="Z26" s="7">
        <v>-1</v>
      </c>
    </row>
    <row r="27" spans="1:26">
      <c r="A27" s="10" t="s">
        <v>3069</v>
      </c>
      <c r="B27" s="8" t="s">
        <v>2147</v>
      </c>
      <c r="C27" t="s">
        <v>119</v>
      </c>
      <c r="D27" s="9" t="s">
        <v>120</v>
      </c>
      <c r="E27" s="10" t="s">
        <v>326</v>
      </c>
      <c r="F27">
        <v>0</v>
      </c>
      <c r="H27" s="11" t="s">
        <v>50</v>
      </c>
      <c r="I27" s="11" t="s">
        <v>51</v>
      </c>
      <c r="L27" s="23" t="s">
        <v>52</v>
      </c>
      <c r="M27" s="7">
        <v>1</v>
      </c>
      <c r="N27" s="7">
        <v>111</v>
      </c>
      <c r="O27" s="7">
        <v>2</v>
      </c>
      <c r="P27" s="7">
        <v>0</v>
      </c>
      <c r="Q27" s="7" t="s">
        <v>53</v>
      </c>
      <c r="R27" s="13" t="s">
        <v>54</v>
      </c>
      <c r="S27">
        <v>2</v>
      </c>
      <c r="T27" s="7" t="s">
        <v>327</v>
      </c>
      <c r="U27" s="7" t="s">
        <v>56</v>
      </c>
      <c r="V27" s="7" t="s">
        <v>57</v>
      </c>
      <c r="W27" s="22" t="s">
        <v>58</v>
      </c>
      <c r="X27" s="7">
        <v>200</v>
      </c>
      <c r="Y27">
        <v>71</v>
      </c>
      <c r="Z27" s="7">
        <v>-1</v>
      </c>
    </row>
    <row r="28" spans="1:26">
      <c r="A28" s="10" t="s">
        <v>3070</v>
      </c>
      <c r="B28" s="8" t="s">
        <v>27</v>
      </c>
      <c r="C28" t="s">
        <v>122</v>
      </c>
      <c r="D28" s="9" t="s">
        <v>123</v>
      </c>
      <c r="E28" s="10" t="s">
        <v>326</v>
      </c>
      <c r="F28">
        <v>0</v>
      </c>
      <c r="H28" s="11" t="s">
        <v>50</v>
      </c>
      <c r="I28" s="11" t="s">
        <v>51</v>
      </c>
      <c r="L28" s="23" t="s">
        <v>52</v>
      </c>
      <c r="M28" s="7">
        <v>1</v>
      </c>
      <c r="N28" s="7">
        <v>111</v>
      </c>
      <c r="O28" s="7">
        <v>2</v>
      </c>
      <c r="P28" s="7">
        <v>0</v>
      </c>
      <c r="Q28" s="7" t="s">
        <v>53</v>
      </c>
      <c r="R28" s="13" t="s">
        <v>54</v>
      </c>
      <c r="S28">
        <v>1</v>
      </c>
      <c r="T28" s="7" t="s">
        <v>327</v>
      </c>
      <c r="U28" s="7" t="s">
        <v>56</v>
      </c>
      <c r="V28" s="7" t="s">
        <v>57</v>
      </c>
      <c r="W28" s="22" t="s">
        <v>58</v>
      </c>
      <c r="X28" s="7">
        <v>200</v>
      </c>
      <c r="Y28">
        <v>72</v>
      </c>
      <c r="Z28" s="7">
        <v>-1</v>
      </c>
    </row>
    <row r="29" spans="1:26">
      <c r="A29" s="10" t="s">
        <v>3071</v>
      </c>
      <c r="B29" s="8" t="s">
        <v>46</v>
      </c>
      <c r="C29" t="s">
        <v>3072</v>
      </c>
      <c r="D29" s="13" t="s">
        <v>107</v>
      </c>
      <c r="E29" s="7" t="s">
        <v>331</v>
      </c>
      <c r="F29" s="7">
        <v>11010122</v>
      </c>
      <c r="G29" s="34" t="s">
        <v>126</v>
      </c>
      <c r="H29" s="14" t="s">
        <v>50</v>
      </c>
      <c r="I29" s="14" t="s">
        <v>51</v>
      </c>
      <c r="J29" s="13"/>
      <c r="K29" s="13"/>
      <c r="L29" s="37" t="s">
        <v>52</v>
      </c>
      <c r="M29" s="7">
        <v>1</v>
      </c>
      <c r="N29" s="7">
        <v>111</v>
      </c>
      <c r="O29" s="7">
        <v>2</v>
      </c>
      <c r="P29" s="7">
        <v>0</v>
      </c>
      <c r="Q29" s="7" t="s">
        <v>53</v>
      </c>
      <c r="R29" s="13" t="s">
        <v>54</v>
      </c>
      <c r="S29" s="7" t="s">
        <v>127</v>
      </c>
      <c r="T29" s="7" t="s">
        <v>327</v>
      </c>
      <c r="U29" s="7" t="s">
        <v>56</v>
      </c>
      <c r="V29" s="7" t="s">
        <v>57</v>
      </c>
      <c r="W29" s="22" t="s">
        <v>128</v>
      </c>
      <c r="X29" s="1">
        <v>200</v>
      </c>
      <c r="Y29" s="7">
        <v>6</v>
      </c>
      <c r="Z29" s="7">
        <v>0</v>
      </c>
    </row>
    <row r="30" spans="1:26">
      <c r="A30" s="10" t="s">
        <v>3073</v>
      </c>
      <c r="B30" s="8" t="s">
        <v>46</v>
      </c>
      <c r="C30" t="s">
        <v>358</v>
      </c>
      <c r="D30" s="13" t="s">
        <v>131</v>
      </c>
      <c r="E30" s="7" t="s">
        <v>331</v>
      </c>
      <c r="F30" s="13">
        <v>0</v>
      </c>
      <c r="G30" s="31"/>
      <c r="H30" s="14" t="s">
        <v>50</v>
      </c>
      <c r="I30" s="14" t="s">
        <v>51</v>
      </c>
      <c r="J30" s="13"/>
      <c r="K30" s="13"/>
      <c r="L30" s="37" t="s">
        <v>52</v>
      </c>
      <c r="M30" s="7">
        <v>1</v>
      </c>
      <c r="N30" s="7">
        <v>111</v>
      </c>
      <c r="O30" s="7">
        <v>2</v>
      </c>
      <c r="P30" s="7">
        <v>0</v>
      </c>
      <c r="Q30" s="7" t="s">
        <v>53</v>
      </c>
      <c r="R30" s="13" t="s">
        <v>54</v>
      </c>
      <c r="S30" s="7" t="s">
        <v>127</v>
      </c>
      <c r="T30" s="7" t="s">
        <v>327</v>
      </c>
      <c r="U30" s="7" t="s">
        <v>56</v>
      </c>
      <c r="V30" s="7" t="s">
        <v>57</v>
      </c>
      <c r="W30" s="22" t="s">
        <v>132</v>
      </c>
      <c r="X30" s="1">
        <v>200</v>
      </c>
      <c r="Y30" s="7">
        <v>7</v>
      </c>
      <c r="Z30" s="7">
        <v>0</v>
      </c>
    </row>
    <row r="31" spans="1:26">
      <c r="A31" s="10" t="s">
        <v>3074</v>
      </c>
      <c r="B31" s="8" t="s">
        <v>46</v>
      </c>
      <c r="C31" t="s">
        <v>3075</v>
      </c>
      <c r="D31" s="13" t="s">
        <v>107</v>
      </c>
      <c r="E31" s="7" t="s">
        <v>331</v>
      </c>
      <c r="F31" s="7">
        <v>11010122</v>
      </c>
      <c r="G31" s="34" t="s">
        <v>126</v>
      </c>
      <c r="H31" s="14" t="s">
        <v>50</v>
      </c>
      <c r="I31" s="14" t="s">
        <v>51</v>
      </c>
      <c r="J31" s="11"/>
      <c r="K31" s="11"/>
      <c r="L31" s="23" t="s">
        <v>3076</v>
      </c>
      <c r="M31" s="7">
        <v>1</v>
      </c>
      <c r="N31" s="7">
        <v>111</v>
      </c>
      <c r="O31" s="7">
        <v>2</v>
      </c>
      <c r="P31" s="7">
        <v>0</v>
      </c>
      <c r="Q31" s="7" t="s">
        <v>53</v>
      </c>
      <c r="R31" s="13" t="s">
        <v>54</v>
      </c>
      <c r="S31" s="7" t="s">
        <v>127</v>
      </c>
      <c r="T31" s="7" t="s">
        <v>327</v>
      </c>
      <c r="U31" s="7" t="s">
        <v>56</v>
      </c>
      <c r="V31" s="7" t="s">
        <v>57</v>
      </c>
      <c r="W31" s="22" t="s">
        <v>135</v>
      </c>
      <c r="X31" s="1">
        <v>200</v>
      </c>
      <c r="Y31" s="7">
        <v>8</v>
      </c>
      <c r="Z31" s="7">
        <v>0</v>
      </c>
    </row>
    <row r="32" spans="1:26">
      <c r="A32" s="10" t="s">
        <v>3077</v>
      </c>
      <c r="B32" s="8" t="s">
        <v>46</v>
      </c>
      <c r="C32" t="s">
        <v>363</v>
      </c>
      <c r="D32" s="13" t="s">
        <v>131</v>
      </c>
      <c r="E32" s="7" t="s">
        <v>331</v>
      </c>
      <c r="F32" s="13">
        <v>0</v>
      </c>
      <c r="G32" s="31"/>
      <c r="H32" s="14" t="s">
        <v>50</v>
      </c>
      <c r="I32" s="14" t="s">
        <v>51</v>
      </c>
      <c r="J32" s="13"/>
      <c r="K32" s="13"/>
      <c r="L32" s="37" t="s">
        <v>52</v>
      </c>
      <c r="M32" s="7">
        <v>1</v>
      </c>
      <c r="N32" s="7">
        <v>111</v>
      </c>
      <c r="O32" s="7">
        <v>2</v>
      </c>
      <c r="P32" s="7">
        <v>0</v>
      </c>
      <c r="Q32" s="7" t="s">
        <v>53</v>
      </c>
      <c r="R32" s="13" t="s">
        <v>54</v>
      </c>
      <c r="S32" s="7" t="s">
        <v>127</v>
      </c>
      <c r="T32" s="7" t="s">
        <v>327</v>
      </c>
      <c r="U32" s="7" t="s">
        <v>56</v>
      </c>
      <c r="V32" s="7" t="s">
        <v>57</v>
      </c>
      <c r="W32" s="22" t="s">
        <v>138</v>
      </c>
      <c r="X32" s="1">
        <v>200</v>
      </c>
      <c r="Y32" s="7">
        <v>9</v>
      </c>
      <c r="Z32" s="7">
        <v>0</v>
      </c>
    </row>
    <row r="33" spans="1:26">
      <c r="A33" s="10" t="s">
        <v>3078</v>
      </c>
      <c r="B33" s="8" t="s">
        <v>46</v>
      </c>
      <c r="C33" t="s">
        <v>3079</v>
      </c>
      <c r="D33" s="13" t="s">
        <v>107</v>
      </c>
      <c r="E33" s="7" t="s">
        <v>331</v>
      </c>
      <c r="F33" s="7">
        <v>11000108</v>
      </c>
      <c r="G33" s="34" t="s">
        <v>146</v>
      </c>
      <c r="H33" s="14" t="s">
        <v>50</v>
      </c>
      <c r="I33" s="14" t="s">
        <v>51</v>
      </c>
      <c r="J33" s="13"/>
      <c r="K33" s="13"/>
      <c r="L33" s="23" t="s">
        <v>52</v>
      </c>
      <c r="M33" s="7">
        <v>1</v>
      </c>
      <c r="N33" s="7">
        <v>111</v>
      </c>
      <c r="O33" s="7">
        <v>2</v>
      </c>
      <c r="P33" s="7">
        <v>0</v>
      </c>
      <c r="Q33" s="7" t="s">
        <v>53</v>
      </c>
      <c r="R33" s="13" t="s">
        <v>54</v>
      </c>
      <c r="S33" s="7">
        <v>2</v>
      </c>
      <c r="T33" s="7" t="s">
        <v>147</v>
      </c>
      <c r="U33" s="7" t="s">
        <v>56</v>
      </c>
      <c r="V33" s="7" t="s">
        <v>57</v>
      </c>
      <c r="W33" s="22" t="s">
        <v>58</v>
      </c>
      <c r="X33" s="1">
        <v>200</v>
      </c>
      <c r="Y33" s="7">
        <v>11</v>
      </c>
      <c r="Z33" s="7">
        <v>0</v>
      </c>
    </row>
    <row r="34" spans="1:26">
      <c r="A34" s="10" t="s">
        <v>3080</v>
      </c>
      <c r="B34" s="8" t="s">
        <v>46</v>
      </c>
      <c r="C34" t="s">
        <v>3081</v>
      </c>
      <c r="D34" s="13" t="s">
        <v>107</v>
      </c>
      <c r="E34" s="7" t="s">
        <v>331</v>
      </c>
      <c r="F34" s="7">
        <v>10210301</v>
      </c>
      <c r="G34" s="34" t="s">
        <v>150</v>
      </c>
      <c r="H34" s="14" t="s">
        <v>51</v>
      </c>
      <c r="I34" s="14" t="s">
        <v>51</v>
      </c>
      <c r="J34" s="11"/>
      <c r="K34" s="11"/>
      <c r="L34" s="23" t="s">
        <v>52</v>
      </c>
      <c r="M34" s="7">
        <v>1</v>
      </c>
      <c r="N34" s="7">
        <v>111</v>
      </c>
      <c r="O34" s="7">
        <v>2</v>
      </c>
      <c r="P34" s="7">
        <v>0</v>
      </c>
      <c r="Q34" s="7" t="s">
        <v>53</v>
      </c>
      <c r="R34" s="13" t="s">
        <v>54</v>
      </c>
      <c r="S34" s="7">
        <v>2</v>
      </c>
      <c r="T34" s="7" t="s">
        <v>327</v>
      </c>
      <c r="U34" s="7" t="s">
        <v>56</v>
      </c>
      <c r="V34" s="7" t="s">
        <v>57</v>
      </c>
      <c r="W34" s="22" t="s">
        <v>151</v>
      </c>
      <c r="X34" s="1">
        <v>200</v>
      </c>
      <c r="Y34" s="7">
        <v>12</v>
      </c>
      <c r="Z34" s="7">
        <v>0</v>
      </c>
    </row>
    <row r="35" spans="1:26">
      <c r="A35" s="10" t="s">
        <v>3082</v>
      </c>
      <c r="B35" s="8" t="s">
        <v>46</v>
      </c>
      <c r="C35" t="s">
        <v>153</v>
      </c>
      <c r="D35" s="13" t="s">
        <v>107</v>
      </c>
      <c r="E35" s="7" t="s">
        <v>331</v>
      </c>
      <c r="F35" s="7">
        <v>11000110</v>
      </c>
      <c r="G35" s="34" t="s">
        <v>154</v>
      </c>
      <c r="H35" s="14" t="s">
        <v>50</v>
      </c>
      <c r="I35" s="14" t="s">
        <v>51</v>
      </c>
      <c r="J35" s="13"/>
      <c r="K35" s="13"/>
      <c r="L35" s="23" t="s">
        <v>52</v>
      </c>
      <c r="M35" s="7">
        <v>1</v>
      </c>
      <c r="N35" s="7">
        <v>111</v>
      </c>
      <c r="O35" s="7">
        <v>2</v>
      </c>
      <c r="P35" s="7">
        <v>0</v>
      </c>
      <c r="Q35" s="7" t="s">
        <v>53</v>
      </c>
      <c r="R35" s="13" t="s">
        <v>54</v>
      </c>
      <c r="S35" s="7">
        <v>2</v>
      </c>
      <c r="T35" s="7" t="s">
        <v>327</v>
      </c>
      <c r="U35" s="7" t="s">
        <v>56</v>
      </c>
      <c r="V35" s="7" t="s">
        <v>57</v>
      </c>
      <c r="W35" s="22" t="s">
        <v>155</v>
      </c>
      <c r="X35" s="1">
        <v>200</v>
      </c>
      <c r="Y35" s="7">
        <v>13</v>
      </c>
      <c r="Z35" s="7">
        <v>0</v>
      </c>
    </row>
    <row r="36" spans="1:26">
      <c r="A36" s="10" t="s">
        <v>3083</v>
      </c>
      <c r="B36" s="8" t="s">
        <v>46</v>
      </c>
      <c r="C36" t="s">
        <v>3084</v>
      </c>
      <c r="D36" s="13" t="s">
        <v>107</v>
      </c>
      <c r="E36" s="7" t="s">
        <v>331</v>
      </c>
      <c r="F36" s="7">
        <v>11000110</v>
      </c>
      <c r="G36" s="34" t="s">
        <v>154</v>
      </c>
      <c r="H36" s="14" t="s">
        <v>50</v>
      </c>
      <c r="I36" s="14" t="s">
        <v>51</v>
      </c>
      <c r="J36" s="13"/>
      <c r="K36" s="13"/>
      <c r="L36" s="23" t="s">
        <v>52</v>
      </c>
      <c r="M36" s="7">
        <v>1</v>
      </c>
      <c r="N36" s="7">
        <v>111</v>
      </c>
      <c r="O36" s="7">
        <v>2</v>
      </c>
      <c r="P36" s="7">
        <v>0</v>
      </c>
      <c r="Q36" s="7" t="s">
        <v>53</v>
      </c>
      <c r="R36" s="13" t="s">
        <v>54</v>
      </c>
      <c r="S36" s="7">
        <v>2</v>
      </c>
      <c r="T36" s="7" t="s">
        <v>327</v>
      </c>
      <c r="U36" s="7" t="s">
        <v>56</v>
      </c>
      <c r="V36" s="7" t="s">
        <v>57</v>
      </c>
      <c r="W36" s="22" t="s">
        <v>158</v>
      </c>
      <c r="X36" s="1">
        <v>200</v>
      </c>
      <c r="Y36" s="7">
        <v>14</v>
      </c>
      <c r="Z36" s="7">
        <v>0</v>
      </c>
    </row>
    <row r="37" spans="1:26">
      <c r="A37" s="10" t="s">
        <v>3085</v>
      </c>
      <c r="B37" s="8" t="s">
        <v>46</v>
      </c>
      <c r="C37" t="s">
        <v>3086</v>
      </c>
      <c r="D37" s="13" t="s">
        <v>107</v>
      </c>
      <c r="E37" s="7" t="s">
        <v>331</v>
      </c>
      <c r="F37" s="7">
        <v>10210301</v>
      </c>
      <c r="G37" s="34" t="s">
        <v>150</v>
      </c>
      <c r="H37" s="14" t="s">
        <v>51</v>
      </c>
      <c r="I37" s="14" t="s">
        <v>51</v>
      </c>
      <c r="J37" s="13"/>
      <c r="K37" s="13"/>
      <c r="L37" s="23" t="s">
        <v>52</v>
      </c>
      <c r="M37" s="7">
        <v>1</v>
      </c>
      <c r="N37" s="7">
        <v>111</v>
      </c>
      <c r="O37" s="7">
        <v>2</v>
      </c>
      <c r="P37" s="7">
        <v>0</v>
      </c>
      <c r="Q37" s="7" t="s">
        <v>53</v>
      </c>
      <c r="R37" s="13" t="s">
        <v>54</v>
      </c>
      <c r="S37" s="7">
        <v>2</v>
      </c>
      <c r="T37" s="7" t="s">
        <v>327</v>
      </c>
      <c r="U37" s="7" t="s">
        <v>56</v>
      </c>
      <c r="V37" s="7" t="s">
        <v>57</v>
      </c>
      <c r="W37" s="22" t="s">
        <v>58</v>
      </c>
      <c r="X37" s="1">
        <v>-100</v>
      </c>
      <c r="Y37" s="7">
        <v>15</v>
      </c>
      <c r="Z37" s="7">
        <v>0</v>
      </c>
    </row>
    <row r="38" spans="1:26">
      <c r="A38" s="10" t="s">
        <v>3087</v>
      </c>
      <c r="B38" s="8" t="s">
        <v>46</v>
      </c>
      <c r="C38" t="s">
        <v>3088</v>
      </c>
      <c r="D38" s="13" t="s">
        <v>107</v>
      </c>
      <c r="E38" s="7" t="s">
        <v>331</v>
      </c>
      <c r="F38" s="7">
        <v>11000107</v>
      </c>
      <c r="G38" s="34" t="s">
        <v>163</v>
      </c>
      <c r="H38" s="14" t="s">
        <v>50</v>
      </c>
      <c r="I38" s="14" t="s">
        <v>51</v>
      </c>
      <c r="J38" s="11"/>
      <c r="K38" s="11"/>
      <c r="L38" s="23" t="s">
        <v>52</v>
      </c>
      <c r="M38" s="7">
        <v>1</v>
      </c>
      <c r="N38" s="7">
        <v>111</v>
      </c>
      <c r="O38" s="7">
        <v>2</v>
      </c>
      <c r="P38" s="7">
        <v>0</v>
      </c>
      <c r="Q38" s="7" t="s">
        <v>53</v>
      </c>
      <c r="R38" s="13" t="s">
        <v>54</v>
      </c>
      <c r="S38" s="7">
        <v>2</v>
      </c>
      <c r="T38" s="7" t="s">
        <v>327</v>
      </c>
      <c r="U38" s="7" t="s">
        <v>56</v>
      </c>
      <c r="V38" s="7" t="s">
        <v>57</v>
      </c>
      <c r="W38" s="22" t="s">
        <v>58</v>
      </c>
      <c r="X38" s="1">
        <v>0</v>
      </c>
      <c r="Y38" s="7">
        <v>16</v>
      </c>
      <c r="Z38" s="7">
        <v>0</v>
      </c>
    </row>
    <row r="39" spans="1:26">
      <c r="A39" s="10" t="s">
        <v>3089</v>
      </c>
      <c r="B39" s="8" t="s">
        <v>46</v>
      </c>
      <c r="C39" t="s">
        <v>3090</v>
      </c>
      <c r="D39" s="13" t="s">
        <v>107</v>
      </c>
      <c r="E39" s="7" t="s">
        <v>331</v>
      </c>
      <c r="F39" s="7">
        <v>11000107</v>
      </c>
      <c r="G39" s="34" t="s">
        <v>163</v>
      </c>
      <c r="H39" s="14" t="s">
        <v>50</v>
      </c>
      <c r="I39" s="14" t="s">
        <v>51</v>
      </c>
      <c r="J39" s="11"/>
      <c r="K39" s="11"/>
      <c r="L39" s="23" t="s">
        <v>52</v>
      </c>
      <c r="M39" s="7">
        <v>1</v>
      </c>
      <c r="N39" s="7">
        <v>111</v>
      </c>
      <c r="O39" s="7">
        <v>2</v>
      </c>
      <c r="P39" s="7">
        <v>0</v>
      </c>
      <c r="Q39" s="7" t="s">
        <v>53</v>
      </c>
      <c r="R39" s="13" t="s">
        <v>54</v>
      </c>
      <c r="S39" s="7">
        <v>2</v>
      </c>
      <c r="T39" s="7" t="s">
        <v>327</v>
      </c>
      <c r="U39" s="7" t="s">
        <v>56</v>
      </c>
      <c r="V39" s="7" t="s">
        <v>57</v>
      </c>
      <c r="W39" s="22" t="s">
        <v>58</v>
      </c>
      <c r="X39" s="1">
        <v>1000100</v>
      </c>
      <c r="Y39" s="7">
        <v>17</v>
      </c>
      <c r="Z39" s="7">
        <v>0</v>
      </c>
    </row>
    <row r="40" spans="1:26">
      <c r="A40" s="10" t="s">
        <v>3091</v>
      </c>
      <c r="B40" s="8" t="s">
        <v>46</v>
      </c>
      <c r="C40" t="s">
        <v>3092</v>
      </c>
      <c r="D40" s="13" t="s">
        <v>107</v>
      </c>
      <c r="E40" s="7" t="s">
        <v>331</v>
      </c>
      <c r="F40" s="7">
        <v>11110006</v>
      </c>
      <c r="G40" s="34" t="s">
        <v>381</v>
      </c>
      <c r="H40" s="14" t="s">
        <v>50</v>
      </c>
      <c r="I40" s="14" t="s">
        <v>51</v>
      </c>
      <c r="J40" s="13"/>
      <c r="K40" s="13"/>
      <c r="L40" s="23" t="s">
        <v>52</v>
      </c>
      <c r="M40" s="7">
        <v>1</v>
      </c>
      <c r="N40" s="7">
        <v>111</v>
      </c>
      <c r="O40" s="7">
        <v>2</v>
      </c>
      <c r="P40" s="7">
        <v>0</v>
      </c>
      <c r="Q40" s="7" t="s">
        <v>53</v>
      </c>
      <c r="R40" s="13" t="s">
        <v>54</v>
      </c>
      <c r="S40" s="7">
        <v>2</v>
      </c>
      <c r="T40" s="7" t="s">
        <v>327</v>
      </c>
      <c r="U40" s="7" t="s">
        <v>56</v>
      </c>
      <c r="V40" s="7" t="s">
        <v>382</v>
      </c>
      <c r="W40" s="22" t="s">
        <v>58</v>
      </c>
      <c r="X40" s="1">
        <v>200</v>
      </c>
      <c r="Y40" s="7">
        <v>18</v>
      </c>
      <c r="Z40" s="7">
        <v>0</v>
      </c>
    </row>
    <row r="41" spans="1:26">
      <c r="A41" s="10" t="s">
        <v>3093</v>
      </c>
      <c r="B41" s="8" t="s">
        <v>46</v>
      </c>
      <c r="C41" t="s">
        <v>3094</v>
      </c>
      <c r="D41" s="13" t="s">
        <v>107</v>
      </c>
      <c r="E41" s="7" t="s">
        <v>331</v>
      </c>
      <c r="F41" s="7">
        <v>11000107</v>
      </c>
      <c r="G41" s="34" t="s">
        <v>163</v>
      </c>
      <c r="H41" s="14" t="s">
        <v>50</v>
      </c>
      <c r="I41" s="14" t="s">
        <v>51</v>
      </c>
      <c r="J41" s="13"/>
      <c r="K41" s="13"/>
      <c r="L41" s="23" t="s">
        <v>52</v>
      </c>
      <c r="M41" s="7">
        <v>1</v>
      </c>
      <c r="N41" s="7">
        <v>111</v>
      </c>
      <c r="O41" s="7">
        <v>2</v>
      </c>
      <c r="P41" s="7">
        <v>0</v>
      </c>
      <c r="Q41" s="7" t="s">
        <v>53</v>
      </c>
      <c r="R41" s="13" t="s">
        <v>54</v>
      </c>
      <c r="S41" s="7">
        <v>2</v>
      </c>
      <c r="T41" s="7" t="s">
        <v>327</v>
      </c>
      <c r="U41" s="7" t="s">
        <v>56</v>
      </c>
      <c r="V41" s="7" t="s">
        <v>57</v>
      </c>
      <c r="W41" s="22" t="s">
        <v>58</v>
      </c>
      <c r="X41" s="1">
        <v>10000000000</v>
      </c>
      <c r="Y41" s="7">
        <v>19</v>
      </c>
      <c r="Z41" s="7">
        <v>0</v>
      </c>
    </row>
    <row r="42" spans="1:26">
      <c r="A42" s="59" t="s">
        <v>3095</v>
      </c>
      <c r="B42" s="8" t="s">
        <v>27</v>
      </c>
      <c r="C42" t="s">
        <v>3096</v>
      </c>
      <c r="D42" s="13" t="s">
        <v>65</v>
      </c>
      <c r="E42" s="7" t="s">
        <v>331</v>
      </c>
      <c r="F42" s="7">
        <v>0</v>
      </c>
      <c r="G42" s="22"/>
      <c r="H42" s="14" t="s">
        <v>50</v>
      </c>
      <c r="I42" s="14" t="s">
        <v>51</v>
      </c>
      <c r="J42" s="13"/>
      <c r="K42" s="13"/>
      <c r="L42" s="23" t="s">
        <v>3097</v>
      </c>
      <c r="M42" s="7">
        <v>1</v>
      </c>
      <c r="N42" s="7">
        <v>111</v>
      </c>
      <c r="O42" s="7">
        <v>2</v>
      </c>
      <c r="P42" s="7">
        <v>0</v>
      </c>
      <c r="Q42" s="7" t="s">
        <v>53</v>
      </c>
      <c r="R42" s="13" t="s">
        <v>54</v>
      </c>
      <c r="S42" s="7">
        <v>2</v>
      </c>
      <c r="T42" s="7" t="s">
        <v>327</v>
      </c>
      <c r="U42" s="7" t="s">
        <v>56</v>
      </c>
      <c r="V42" s="7" t="s">
        <v>57</v>
      </c>
      <c r="W42" s="22" t="s">
        <v>132</v>
      </c>
      <c r="X42" s="1">
        <v>1000000</v>
      </c>
      <c r="Y42" s="7">
        <v>20</v>
      </c>
      <c r="Z42" s="7">
        <v>0</v>
      </c>
    </row>
    <row r="43" spans="1:3">
      <c r="A43" s="10" t="s">
        <v>3098</v>
      </c>
      <c r="B43" s="7" t="s">
        <v>27</v>
      </c>
      <c r="C43" t="s">
        <v>176</v>
      </c>
    </row>
    <row r="44" spans="1:3">
      <c r="A44" s="10" t="s">
        <v>3099</v>
      </c>
      <c r="B44" s="7" t="s">
        <v>27</v>
      </c>
      <c r="C44" t="s">
        <v>178</v>
      </c>
    </row>
    <row r="45" spans="1:3">
      <c r="A45" s="10" t="s">
        <v>3100</v>
      </c>
      <c r="B45" s="7" t="s">
        <v>27</v>
      </c>
      <c r="C45" t="s">
        <v>180</v>
      </c>
    </row>
    <row r="46" spans="1:3">
      <c r="A46" s="10" t="s">
        <v>3101</v>
      </c>
      <c r="B46" s="7" t="s">
        <v>27</v>
      </c>
      <c r="C46" t="s">
        <v>182</v>
      </c>
    </row>
    <row r="47" spans="1:3">
      <c r="A47" s="10" t="s">
        <v>3102</v>
      </c>
      <c r="B47" s="7" t="s">
        <v>27</v>
      </c>
      <c r="C47" t="s">
        <v>184</v>
      </c>
    </row>
    <row r="48" spans="1:3">
      <c r="A48" s="10" t="s">
        <v>3103</v>
      </c>
      <c r="B48" s="7" t="s">
        <v>27</v>
      </c>
      <c r="C48" t="s">
        <v>190</v>
      </c>
    </row>
    <row r="49" spans="1:3">
      <c r="A49" s="10" t="s">
        <v>3104</v>
      </c>
      <c r="B49" s="7" t="s">
        <v>27</v>
      </c>
      <c r="C49" t="s">
        <v>192</v>
      </c>
    </row>
    <row r="50" spans="1:26">
      <c r="A50" s="10" t="s">
        <v>3105</v>
      </c>
      <c r="B50" s="8" t="s">
        <v>46</v>
      </c>
      <c r="C50" t="s">
        <v>194</v>
      </c>
      <c r="D50" s="13" t="s">
        <v>48</v>
      </c>
      <c r="E50" s="7" t="s">
        <v>326</v>
      </c>
      <c r="F50" s="7">
        <v>0</v>
      </c>
      <c r="H50" s="14" t="s">
        <v>50</v>
      </c>
      <c r="I50" s="14" t="s">
        <v>51</v>
      </c>
      <c r="L50" s="23" t="s">
        <v>52</v>
      </c>
      <c r="M50" s="7">
        <v>1</v>
      </c>
      <c r="N50" s="7">
        <v>111</v>
      </c>
      <c r="O50" s="7">
        <v>2</v>
      </c>
      <c r="P50" s="7">
        <v>0</v>
      </c>
      <c r="Q50" s="7" t="s">
        <v>195</v>
      </c>
      <c r="R50" s="7" t="s">
        <v>54</v>
      </c>
      <c r="S50" s="7">
        <v>1</v>
      </c>
      <c r="T50" s="7" t="s">
        <v>327</v>
      </c>
      <c r="U50" s="7" t="s">
        <v>196</v>
      </c>
      <c r="V50" s="7" t="s">
        <v>57</v>
      </c>
      <c r="W50" s="22" t="s">
        <v>58</v>
      </c>
      <c r="X50" s="1">
        <v>200</v>
      </c>
      <c r="Y50" s="7">
        <v>67</v>
      </c>
      <c r="Z50" s="7">
        <v>0</v>
      </c>
    </row>
    <row r="51" spans="1:26">
      <c r="A51" s="10" t="s">
        <v>3106</v>
      </c>
      <c r="B51" s="8" t="s">
        <v>46</v>
      </c>
      <c r="C51" t="s">
        <v>198</v>
      </c>
      <c r="D51" s="13" t="s">
        <v>61</v>
      </c>
      <c r="E51" s="7" t="s">
        <v>329</v>
      </c>
      <c r="F51" s="7">
        <v>0</v>
      </c>
      <c r="H51" s="14" t="s">
        <v>50</v>
      </c>
      <c r="I51" s="14" t="s">
        <v>51</v>
      </c>
      <c r="L51" s="23" t="s">
        <v>52</v>
      </c>
      <c r="M51" s="7">
        <v>1</v>
      </c>
      <c r="N51" s="7">
        <v>111</v>
      </c>
      <c r="O51" s="7">
        <v>2</v>
      </c>
      <c r="P51" s="7">
        <v>0</v>
      </c>
      <c r="Q51" s="7" t="s">
        <v>195</v>
      </c>
      <c r="R51" s="7" t="s">
        <v>54</v>
      </c>
      <c r="S51" s="7">
        <v>3</v>
      </c>
      <c r="T51" s="7" t="s">
        <v>327</v>
      </c>
      <c r="U51" s="7" t="s">
        <v>196</v>
      </c>
      <c r="V51" s="7" t="s">
        <v>57</v>
      </c>
      <c r="W51" s="22" t="s">
        <v>58</v>
      </c>
      <c r="X51" s="1">
        <v>200</v>
      </c>
      <c r="Y51" s="7">
        <v>61</v>
      </c>
      <c r="Z51" s="7">
        <v>0</v>
      </c>
    </row>
    <row r="52" spans="1:26">
      <c r="A52" s="10" t="s">
        <v>3107</v>
      </c>
      <c r="B52" s="8" t="s">
        <v>46</v>
      </c>
      <c r="C52" t="s">
        <v>200</v>
      </c>
      <c r="D52" s="13" t="s">
        <v>65</v>
      </c>
      <c r="E52" s="13" t="s">
        <v>331</v>
      </c>
      <c r="F52" s="7">
        <v>0</v>
      </c>
      <c r="H52" s="14" t="s">
        <v>50</v>
      </c>
      <c r="I52" s="14" t="s">
        <v>51</v>
      </c>
      <c r="L52" s="23" t="s">
        <v>3108</v>
      </c>
      <c r="M52" s="7">
        <v>1</v>
      </c>
      <c r="N52" s="7">
        <v>111</v>
      </c>
      <c r="O52" s="7">
        <v>2</v>
      </c>
      <c r="P52" s="7">
        <v>0</v>
      </c>
      <c r="Q52" s="7" t="s">
        <v>195</v>
      </c>
      <c r="R52" s="7" t="s">
        <v>54</v>
      </c>
      <c r="S52" s="7">
        <v>2</v>
      </c>
      <c r="T52" s="7" t="s">
        <v>327</v>
      </c>
      <c r="U52" s="7" t="s">
        <v>196</v>
      </c>
      <c r="V52" s="7" t="s">
        <v>57</v>
      </c>
      <c r="W52" s="22" t="s">
        <v>58</v>
      </c>
      <c r="X52" s="1">
        <v>10000</v>
      </c>
      <c r="Y52" s="7">
        <v>21</v>
      </c>
      <c r="Z52" s="7">
        <v>0</v>
      </c>
    </row>
    <row r="53" spans="1:26">
      <c r="A53" s="10" t="s">
        <v>3109</v>
      </c>
      <c r="B53" s="8" t="s">
        <v>46</v>
      </c>
      <c r="C53" s="57" t="s">
        <v>203</v>
      </c>
      <c r="D53" s="13" t="s">
        <v>65</v>
      </c>
      <c r="E53" s="13" t="s">
        <v>331</v>
      </c>
      <c r="F53" s="7">
        <v>0</v>
      </c>
      <c r="G53" s="57"/>
      <c r="H53" s="14" t="s">
        <v>50</v>
      </c>
      <c r="I53" s="14" t="s">
        <v>51</v>
      </c>
      <c r="J53" s="57"/>
      <c r="K53" s="57"/>
      <c r="L53" s="23" t="s">
        <v>3110</v>
      </c>
      <c r="M53" s="7">
        <v>1</v>
      </c>
      <c r="N53" s="7">
        <v>111</v>
      </c>
      <c r="O53" s="7">
        <v>2</v>
      </c>
      <c r="P53" s="7">
        <v>0</v>
      </c>
      <c r="Q53" s="7" t="s">
        <v>195</v>
      </c>
      <c r="R53" s="7" t="s">
        <v>54</v>
      </c>
      <c r="S53" s="7">
        <v>2</v>
      </c>
      <c r="T53" s="7" t="s">
        <v>327</v>
      </c>
      <c r="U53" s="7" t="s">
        <v>196</v>
      </c>
      <c r="V53" s="7" t="s">
        <v>57</v>
      </c>
      <c r="W53" s="22" t="s">
        <v>71</v>
      </c>
      <c r="X53" s="1">
        <v>700</v>
      </c>
      <c r="Y53" s="7">
        <v>22</v>
      </c>
      <c r="Z53" s="7">
        <v>0</v>
      </c>
    </row>
    <row r="54" spans="1:26">
      <c r="A54" s="10" t="s">
        <v>3111</v>
      </c>
      <c r="B54" s="8" t="s">
        <v>46</v>
      </c>
      <c r="C54" t="s">
        <v>206</v>
      </c>
      <c r="D54" s="13" t="s">
        <v>65</v>
      </c>
      <c r="E54" s="13" t="s">
        <v>331</v>
      </c>
      <c r="F54" s="7">
        <v>0</v>
      </c>
      <c r="H54" s="14" t="s">
        <v>50</v>
      </c>
      <c r="I54" s="14" t="s">
        <v>51</v>
      </c>
      <c r="L54" s="23" t="s">
        <v>3112</v>
      </c>
      <c r="M54" s="7">
        <v>1</v>
      </c>
      <c r="N54" s="7">
        <v>111</v>
      </c>
      <c r="O54" s="7">
        <v>2</v>
      </c>
      <c r="P54" s="7">
        <v>0</v>
      </c>
      <c r="Q54" s="7" t="s">
        <v>195</v>
      </c>
      <c r="R54" s="7" t="s">
        <v>54</v>
      </c>
      <c r="S54" s="7">
        <v>2</v>
      </c>
      <c r="T54" s="7" t="s">
        <v>327</v>
      </c>
      <c r="U54" s="7" t="s">
        <v>196</v>
      </c>
      <c r="V54" s="7" t="s">
        <v>57</v>
      </c>
      <c r="W54" s="22" t="s">
        <v>58</v>
      </c>
      <c r="X54" s="1">
        <v>100</v>
      </c>
      <c r="Y54" s="7">
        <v>23</v>
      </c>
      <c r="Z54" s="7">
        <v>0</v>
      </c>
    </row>
    <row r="55" spans="1:26">
      <c r="A55" s="10" t="s">
        <v>3113</v>
      </c>
      <c r="B55" s="45" t="s">
        <v>27</v>
      </c>
      <c r="C55" t="s">
        <v>404</v>
      </c>
      <c r="D55" t="s">
        <v>80</v>
      </c>
      <c r="F55">
        <v>11110000</v>
      </c>
      <c r="G55" s="25" t="s">
        <v>81</v>
      </c>
      <c r="H55" s="11" t="s">
        <v>50</v>
      </c>
      <c r="I55" s="11" t="s">
        <v>51</v>
      </c>
      <c r="L55" s="29" t="s">
        <v>52</v>
      </c>
      <c r="M55" s="27">
        <v>1</v>
      </c>
      <c r="N55" s="27">
        <v>111</v>
      </c>
      <c r="O55" s="27">
        <v>2</v>
      </c>
      <c r="P55" s="27">
        <v>0</v>
      </c>
      <c r="Q55" s="62" t="s">
        <v>195</v>
      </c>
      <c r="R55" s="62" t="s">
        <v>54</v>
      </c>
      <c r="S55" s="27"/>
      <c r="T55" s="62" t="s">
        <v>327</v>
      </c>
      <c r="U55" s="62" t="s">
        <v>196</v>
      </c>
      <c r="V55" s="62" t="s">
        <v>57</v>
      </c>
      <c r="W55" s="25" t="s">
        <v>82</v>
      </c>
      <c r="X55" s="56">
        <v>200</v>
      </c>
      <c r="Y55" s="27"/>
      <c r="Z55" s="7">
        <v>0</v>
      </c>
    </row>
    <row r="56" spans="1:26">
      <c r="A56" s="10" t="s">
        <v>3114</v>
      </c>
      <c r="B56" s="7" t="s">
        <v>27</v>
      </c>
      <c r="C56" t="s">
        <v>406</v>
      </c>
      <c r="D56" s="8" t="s">
        <v>80</v>
      </c>
      <c r="F56" s="7">
        <v>11110000</v>
      </c>
      <c r="G56" s="22" t="s">
        <v>81</v>
      </c>
      <c r="H56" s="14" t="s">
        <v>50</v>
      </c>
      <c r="I56" s="14" t="s">
        <v>51</v>
      </c>
      <c r="L56" s="61" t="s">
        <v>52</v>
      </c>
      <c r="M56" s="27">
        <v>1</v>
      </c>
      <c r="N56" s="27">
        <v>111</v>
      </c>
      <c r="O56" s="27">
        <v>2</v>
      </c>
      <c r="P56" s="27">
        <v>0</v>
      </c>
      <c r="Q56" s="62" t="s">
        <v>195</v>
      </c>
      <c r="R56" s="62" t="s">
        <v>54</v>
      </c>
      <c r="S56" s="27"/>
      <c r="T56" s="62" t="s">
        <v>327</v>
      </c>
      <c r="U56" s="62" t="s">
        <v>196</v>
      </c>
      <c r="V56" s="62" t="s">
        <v>57</v>
      </c>
      <c r="W56" s="25" t="s">
        <v>85</v>
      </c>
      <c r="X56" s="56">
        <v>200</v>
      </c>
      <c r="Y56" s="27"/>
      <c r="Z56" s="7">
        <v>0</v>
      </c>
    </row>
    <row r="57" spans="1:26">
      <c r="A57" s="10" t="s">
        <v>3115</v>
      </c>
      <c r="B57" s="7" t="s">
        <v>27</v>
      </c>
      <c r="C57" t="s">
        <v>213</v>
      </c>
      <c r="L57" s="60"/>
      <c r="M57" s="27"/>
      <c r="N57" s="27"/>
      <c r="O57" s="27"/>
      <c r="P57" s="27"/>
      <c r="Q57" s="27"/>
      <c r="R57" s="27"/>
      <c r="S57" s="27"/>
      <c r="T57" s="27"/>
      <c r="U57" s="27"/>
      <c r="V57" s="27"/>
      <c r="Y57" s="27"/>
      <c r="Z57" s="7">
        <v>-1</v>
      </c>
    </row>
    <row r="58" spans="1:26">
      <c r="A58" s="10" t="s">
        <v>3116</v>
      </c>
      <c r="B58" s="7" t="s">
        <v>27</v>
      </c>
      <c r="C58" t="s">
        <v>215</v>
      </c>
      <c r="L58" s="29"/>
      <c r="M58" s="27"/>
      <c r="N58" s="27"/>
      <c r="O58" s="27"/>
      <c r="P58" s="27"/>
      <c r="Q58" s="27"/>
      <c r="R58" s="27"/>
      <c r="S58" s="27"/>
      <c r="T58" s="27"/>
      <c r="U58" s="27"/>
      <c r="V58" s="27"/>
      <c r="W58" s="7"/>
      <c r="X58" s="7"/>
      <c r="Y58" s="27"/>
      <c r="Z58" s="7">
        <v>-1</v>
      </c>
    </row>
    <row r="59" spans="1:26">
      <c r="A59" s="10" t="s">
        <v>3117</v>
      </c>
      <c r="B59" s="8" t="s">
        <v>46</v>
      </c>
      <c r="C59" t="s">
        <v>217</v>
      </c>
      <c r="D59" s="13" t="s">
        <v>92</v>
      </c>
      <c r="E59" s="7" t="s">
        <v>329</v>
      </c>
      <c r="F59" s="7">
        <v>0</v>
      </c>
      <c r="H59" s="14" t="s">
        <v>50</v>
      </c>
      <c r="I59" s="14" t="s">
        <v>51</v>
      </c>
      <c r="L59" s="22" t="s">
        <v>52</v>
      </c>
      <c r="M59" s="7">
        <v>1</v>
      </c>
      <c r="N59" s="7">
        <v>111</v>
      </c>
      <c r="O59" s="7">
        <v>2</v>
      </c>
      <c r="P59" s="7">
        <v>0</v>
      </c>
      <c r="Q59" s="7" t="s">
        <v>195</v>
      </c>
      <c r="R59" s="7" t="s">
        <v>54</v>
      </c>
      <c r="S59" s="7">
        <v>3</v>
      </c>
      <c r="T59" s="7" t="s">
        <v>327</v>
      </c>
      <c r="U59" s="7" t="s">
        <v>196</v>
      </c>
      <c r="V59" s="7" t="s">
        <v>57</v>
      </c>
      <c r="W59" s="22" t="s">
        <v>58</v>
      </c>
      <c r="X59" s="1">
        <v>200</v>
      </c>
      <c r="Y59" s="7">
        <v>62</v>
      </c>
      <c r="Z59" s="7">
        <v>0</v>
      </c>
    </row>
    <row r="60" spans="1:26">
      <c r="A60" s="10" t="s">
        <v>3118</v>
      </c>
      <c r="B60" s="8" t="s">
        <v>46</v>
      </c>
      <c r="C60" t="s">
        <v>219</v>
      </c>
      <c r="D60" s="13" t="s">
        <v>95</v>
      </c>
      <c r="E60" s="7" t="s">
        <v>326</v>
      </c>
      <c r="F60" s="7">
        <v>0</v>
      </c>
      <c r="H60" s="14" t="s">
        <v>50</v>
      </c>
      <c r="I60" s="14" t="s">
        <v>51</v>
      </c>
      <c r="L60" s="22" t="s">
        <v>52</v>
      </c>
      <c r="M60" s="7">
        <v>1</v>
      </c>
      <c r="N60" s="7">
        <v>111</v>
      </c>
      <c r="O60" s="7">
        <v>2</v>
      </c>
      <c r="P60" s="7">
        <v>0</v>
      </c>
      <c r="Q60" s="7" t="s">
        <v>195</v>
      </c>
      <c r="R60" s="7" t="s">
        <v>54</v>
      </c>
      <c r="S60" s="7">
        <v>1</v>
      </c>
      <c r="T60" s="7" t="s">
        <v>327</v>
      </c>
      <c r="U60" s="7" t="s">
        <v>196</v>
      </c>
      <c r="V60" s="7" t="s">
        <v>57</v>
      </c>
      <c r="W60" s="22" t="s">
        <v>58</v>
      </c>
      <c r="X60" s="1">
        <v>200</v>
      </c>
      <c r="Y60" s="7">
        <v>68</v>
      </c>
      <c r="Z60" s="7">
        <v>0</v>
      </c>
    </row>
    <row r="61" spans="1:26">
      <c r="A61" s="10" t="s">
        <v>3119</v>
      </c>
      <c r="B61" s="45" t="s">
        <v>27</v>
      </c>
      <c r="C61" t="s">
        <v>221</v>
      </c>
      <c r="D61" s="1"/>
      <c r="E61" s="1"/>
      <c r="F61" s="1"/>
      <c r="G61" s="60"/>
      <c r="H61" s="32"/>
      <c r="I61" s="32"/>
      <c r="J61" s="49"/>
      <c r="K61" s="50"/>
      <c r="L61" s="7"/>
      <c r="M61" s="27"/>
      <c r="N61" s="27"/>
      <c r="O61" s="27"/>
      <c r="P61" s="27"/>
      <c r="Q61" s="27"/>
      <c r="R61" s="27"/>
      <c r="S61" s="27"/>
      <c r="T61" s="27"/>
      <c r="U61" s="27"/>
      <c r="V61" s="27"/>
      <c r="W61" s="7"/>
      <c r="X61" s="7"/>
      <c r="Y61" s="27"/>
      <c r="Z61" s="7">
        <v>-1</v>
      </c>
    </row>
    <row r="62" spans="1:26">
      <c r="A62" s="10" t="s">
        <v>3120</v>
      </c>
      <c r="B62" s="8" t="s">
        <v>46</v>
      </c>
      <c r="C62" t="s">
        <v>223</v>
      </c>
      <c r="D62" s="13" t="s">
        <v>65</v>
      </c>
      <c r="E62" s="13" t="s">
        <v>331</v>
      </c>
      <c r="F62" s="7">
        <v>11000343</v>
      </c>
      <c r="G62" s="34" t="s">
        <v>104</v>
      </c>
      <c r="H62" s="14" t="s">
        <v>50</v>
      </c>
      <c r="I62" s="14" t="s">
        <v>50</v>
      </c>
      <c r="J62" s="38"/>
      <c r="K62" s="39"/>
      <c r="L62" s="22" t="s">
        <v>52</v>
      </c>
      <c r="M62" s="7">
        <v>1</v>
      </c>
      <c r="N62" s="7">
        <v>111</v>
      </c>
      <c r="O62" s="7">
        <v>2</v>
      </c>
      <c r="P62" s="7">
        <v>0</v>
      </c>
      <c r="Q62" s="7" t="s">
        <v>195</v>
      </c>
      <c r="R62" s="7" t="s">
        <v>54</v>
      </c>
      <c r="S62" s="7">
        <v>2</v>
      </c>
      <c r="T62" s="7" t="s">
        <v>327</v>
      </c>
      <c r="U62" s="7" t="s">
        <v>196</v>
      </c>
      <c r="V62" s="7" t="s">
        <v>57</v>
      </c>
      <c r="W62" s="22" t="s">
        <v>58</v>
      </c>
      <c r="X62" s="1">
        <v>200</v>
      </c>
      <c r="Y62" s="7">
        <v>49</v>
      </c>
      <c r="Z62" s="7">
        <v>0</v>
      </c>
    </row>
    <row r="63" spans="1:26">
      <c r="A63" s="10" t="s">
        <v>3121</v>
      </c>
      <c r="B63" s="8" t="s">
        <v>46</v>
      </c>
      <c r="C63" t="s">
        <v>225</v>
      </c>
      <c r="D63" s="13" t="s">
        <v>107</v>
      </c>
      <c r="E63" s="7" t="s">
        <v>348</v>
      </c>
      <c r="F63" s="7">
        <v>11000343</v>
      </c>
      <c r="G63" s="34" t="s">
        <v>104</v>
      </c>
      <c r="H63" s="14" t="s">
        <v>50</v>
      </c>
      <c r="I63" s="14" t="s">
        <v>50</v>
      </c>
      <c r="L63" s="22" t="s">
        <v>52</v>
      </c>
      <c r="M63" s="7">
        <v>1</v>
      </c>
      <c r="N63" s="7">
        <v>111</v>
      </c>
      <c r="O63" s="7">
        <v>2</v>
      </c>
      <c r="P63" s="7">
        <v>0</v>
      </c>
      <c r="Q63" s="7" t="s">
        <v>195</v>
      </c>
      <c r="R63" s="7" t="s">
        <v>54</v>
      </c>
      <c r="S63" s="7">
        <v>4</v>
      </c>
      <c r="T63" s="7" t="s">
        <v>327</v>
      </c>
      <c r="U63" s="7" t="s">
        <v>196</v>
      </c>
      <c r="V63" s="7" t="s">
        <v>57</v>
      </c>
      <c r="W63" s="22" t="s">
        <v>58</v>
      </c>
      <c r="X63" s="1">
        <v>200</v>
      </c>
      <c r="Y63" s="7">
        <v>57</v>
      </c>
      <c r="Z63" s="7">
        <v>0</v>
      </c>
    </row>
    <row r="64" spans="1:26">
      <c r="A64" s="10" t="s">
        <v>3122</v>
      </c>
      <c r="B64" s="8" t="s">
        <v>46</v>
      </c>
      <c r="C64" t="s">
        <v>227</v>
      </c>
      <c r="D64" s="13" t="s">
        <v>92</v>
      </c>
      <c r="E64" s="7" t="s">
        <v>329</v>
      </c>
      <c r="F64" s="7">
        <v>11000343</v>
      </c>
      <c r="G64" s="34" t="s">
        <v>104</v>
      </c>
      <c r="H64" s="14" t="s">
        <v>50</v>
      </c>
      <c r="I64" s="14" t="s">
        <v>50</v>
      </c>
      <c r="L64" s="22" t="s">
        <v>52</v>
      </c>
      <c r="M64" s="7">
        <v>1</v>
      </c>
      <c r="N64" s="7">
        <v>111</v>
      </c>
      <c r="O64" s="7">
        <v>2</v>
      </c>
      <c r="P64" s="7">
        <v>0</v>
      </c>
      <c r="Q64" s="7" t="s">
        <v>195</v>
      </c>
      <c r="R64" s="7" t="s">
        <v>54</v>
      </c>
      <c r="S64" s="7">
        <v>3</v>
      </c>
      <c r="T64" s="7" t="s">
        <v>327</v>
      </c>
      <c r="U64" s="7" t="s">
        <v>196</v>
      </c>
      <c r="V64" s="7" t="s">
        <v>57</v>
      </c>
      <c r="W64" s="22" t="s">
        <v>58</v>
      </c>
      <c r="X64" s="1">
        <v>200</v>
      </c>
      <c r="Y64" s="7">
        <v>63</v>
      </c>
      <c r="Z64" s="7">
        <v>0</v>
      </c>
    </row>
    <row r="65" spans="1:26">
      <c r="A65" s="10" t="s">
        <v>3123</v>
      </c>
      <c r="B65" s="8" t="s">
        <v>46</v>
      </c>
      <c r="C65" t="s">
        <v>229</v>
      </c>
      <c r="D65" s="13" t="s">
        <v>95</v>
      </c>
      <c r="E65" s="7" t="s">
        <v>326</v>
      </c>
      <c r="F65" s="7">
        <v>11000343</v>
      </c>
      <c r="G65" s="34" t="s">
        <v>104</v>
      </c>
      <c r="H65" s="14" t="s">
        <v>50</v>
      </c>
      <c r="I65" s="14" t="s">
        <v>50</v>
      </c>
      <c r="L65" s="22" t="s">
        <v>52</v>
      </c>
      <c r="M65" s="7">
        <v>1</v>
      </c>
      <c r="N65" s="7">
        <v>111</v>
      </c>
      <c r="O65" s="7">
        <v>2</v>
      </c>
      <c r="P65" s="7">
        <v>0</v>
      </c>
      <c r="Q65" s="7" t="s">
        <v>195</v>
      </c>
      <c r="R65" s="7" t="s">
        <v>54</v>
      </c>
      <c r="S65" s="7">
        <v>1</v>
      </c>
      <c r="T65" s="7" t="s">
        <v>327</v>
      </c>
      <c r="U65" s="7" t="s">
        <v>196</v>
      </c>
      <c r="V65" s="7" t="s">
        <v>57</v>
      </c>
      <c r="W65" s="22" t="s">
        <v>58</v>
      </c>
      <c r="X65" s="1">
        <v>200</v>
      </c>
      <c r="Y65" s="7">
        <v>69</v>
      </c>
      <c r="Z65" s="7">
        <v>0</v>
      </c>
    </row>
    <row r="66" spans="1:26">
      <c r="A66" s="10" t="s">
        <v>3124</v>
      </c>
      <c r="B66" s="7" t="s">
        <v>27</v>
      </c>
      <c r="C66" t="s">
        <v>231</v>
      </c>
      <c r="D66" s="27"/>
      <c r="E66" s="27"/>
      <c r="F66" s="27"/>
      <c r="G66" s="63"/>
      <c r="H66" s="13"/>
      <c r="I66" s="13"/>
      <c r="J66" s="27"/>
      <c r="K66" s="27"/>
      <c r="L66" s="7"/>
      <c r="M66" s="27"/>
      <c r="N66" s="27"/>
      <c r="O66" s="27"/>
      <c r="P66" s="27"/>
      <c r="Q66" s="27"/>
      <c r="R66" s="27"/>
      <c r="S66" s="27"/>
      <c r="T66" s="27"/>
      <c r="U66" s="27"/>
      <c r="V66" s="27"/>
      <c r="W66" s="7"/>
      <c r="X66" s="7"/>
      <c r="Y66" s="27"/>
      <c r="Z66" s="7">
        <v>-1</v>
      </c>
    </row>
    <row r="67" spans="1:26">
      <c r="A67" s="10" t="s">
        <v>3125</v>
      </c>
      <c r="B67" s="8" t="s">
        <v>2147</v>
      </c>
      <c r="C67" t="s">
        <v>233</v>
      </c>
      <c r="D67" s="9" t="s">
        <v>117</v>
      </c>
      <c r="E67" s="10" t="s">
        <v>326</v>
      </c>
      <c r="F67">
        <v>0</v>
      </c>
      <c r="H67" s="11" t="s">
        <v>50</v>
      </c>
      <c r="I67" s="11" t="s">
        <v>51</v>
      </c>
      <c r="L67" s="22" t="s">
        <v>52</v>
      </c>
      <c r="M67" s="7">
        <v>1</v>
      </c>
      <c r="N67" s="7">
        <v>111</v>
      </c>
      <c r="O67" s="7">
        <v>2</v>
      </c>
      <c r="P67" s="7">
        <v>0</v>
      </c>
      <c r="Q67" s="7" t="s">
        <v>195</v>
      </c>
      <c r="R67" s="13" t="s">
        <v>54</v>
      </c>
      <c r="S67">
        <v>2</v>
      </c>
      <c r="T67" s="7" t="s">
        <v>327</v>
      </c>
      <c r="U67" s="7" t="s">
        <v>196</v>
      </c>
      <c r="V67" s="7" t="s">
        <v>57</v>
      </c>
      <c r="W67" s="22" t="s">
        <v>58</v>
      </c>
      <c r="X67" s="7">
        <v>200</v>
      </c>
      <c r="Y67">
        <v>73</v>
      </c>
      <c r="Z67" s="7">
        <v>-1</v>
      </c>
    </row>
    <row r="68" spans="1:26">
      <c r="A68" s="10" t="s">
        <v>3126</v>
      </c>
      <c r="B68" s="8" t="s">
        <v>2147</v>
      </c>
      <c r="C68" t="s">
        <v>235</v>
      </c>
      <c r="D68" s="9" t="s">
        <v>120</v>
      </c>
      <c r="E68" s="10" t="s">
        <v>326</v>
      </c>
      <c r="F68">
        <v>0</v>
      </c>
      <c r="H68" s="11" t="s">
        <v>50</v>
      </c>
      <c r="I68" s="11" t="s">
        <v>51</v>
      </c>
      <c r="L68" s="22" t="s">
        <v>52</v>
      </c>
      <c r="M68" s="7">
        <v>1</v>
      </c>
      <c r="N68" s="7">
        <v>111</v>
      </c>
      <c r="O68" s="7">
        <v>2</v>
      </c>
      <c r="P68" s="7">
        <v>0</v>
      </c>
      <c r="Q68" s="7" t="s">
        <v>195</v>
      </c>
      <c r="R68" s="13" t="s">
        <v>54</v>
      </c>
      <c r="S68">
        <v>2</v>
      </c>
      <c r="T68" s="7" t="s">
        <v>327</v>
      </c>
      <c r="U68" s="7" t="s">
        <v>196</v>
      </c>
      <c r="V68" s="7" t="s">
        <v>57</v>
      </c>
      <c r="W68" s="22" t="s">
        <v>58</v>
      </c>
      <c r="X68" s="7">
        <v>200</v>
      </c>
      <c r="Y68">
        <v>74</v>
      </c>
      <c r="Z68" s="7">
        <v>-1</v>
      </c>
    </row>
    <row r="69" spans="1:26">
      <c r="A69" s="10" t="s">
        <v>3127</v>
      </c>
      <c r="B69" s="8" t="s">
        <v>27</v>
      </c>
      <c r="C69" t="s">
        <v>237</v>
      </c>
      <c r="D69" s="9" t="s">
        <v>123</v>
      </c>
      <c r="E69" s="10" t="s">
        <v>326</v>
      </c>
      <c r="F69">
        <v>0</v>
      </c>
      <c r="H69" s="11" t="s">
        <v>50</v>
      </c>
      <c r="I69" s="11" t="s">
        <v>51</v>
      </c>
      <c r="L69" s="22" t="s">
        <v>52</v>
      </c>
      <c r="M69" s="7">
        <v>1</v>
      </c>
      <c r="N69" s="7">
        <v>111</v>
      </c>
      <c r="O69" s="7">
        <v>2</v>
      </c>
      <c r="P69" s="7">
        <v>0</v>
      </c>
      <c r="Q69" s="7" t="s">
        <v>195</v>
      </c>
      <c r="R69" s="13" t="s">
        <v>54</v>
      </c>
      <c r="S69">
        <v>1</v>
      </c>
      <c r="T69" s="7" t="s">
        <v>327</v>
      </c>
      <c r="U69" s="7" t="s">
        <v>196</v>
      </c>
      <c r="V69" s="7" t="s">
        <v>57</v>
      </c>
      <c r="W69" s="22" t="s">
        <v>58</v>
      </c>
      <c r="X69" s="7">
        <v>200</v>
      </c>
      <c r="Y69">
        <v>75</v>
      </c>
      <c r="Z69" s="7">
        <v>-1</v>
      </c>
    </row>
    <row r="70" spans="1:26">
      <c r="A70" s="10" t="s">
        <v>3128</v>
      </c>
      <c r="B70" s="8" t="s">
        <v>46</v>
      </c>
      <c r="C70" s="64" t="s">
        <v>421</v>
      </c>
      <c r="D70" s="13" t="s">
        <v>107</v>
      </c>
      <c r="E70" s="13" t="s">
        <v>331</v>
      </c>
      <c r="F70" s="7">
        <v>11010121</v>
      </c>
      <c r="G70" s="34" t="s">
        <v>240</v>
      </c>
      <c r="H70" s="14" t="s">
        <v>50</v>
      </c>
      <c r="I70" s="14" t="s">
        <v>51</v>
      </c>
      <c r="L70" s="23" t="s">
        <v>3129</v>
      </c>
      <c r="M70" s="7">
        <v>1</v>
      </c>
      <c r="N70" s="7">
        <v>111</v>
      </c>
      <c r="O70" s="7">
        <v>2</v>
      </c>
      <c r="P70" s="7">
        <v>0</v>
      </c>
      <c r="Q70" s="7" t="s">
        <v>195</v>
      </c>
      <c r="R70" s="7" t="s">
        <v>54</v>
      </c>
      <c r="S70" s="7" t="s">
        <v>127</v>
      </c>
      <c r="T70" s="7" t="s">
        <v>327</v>
      </c>
      <c r="U70" s="7" t="s">
        <v>196</v>
      </c>
      <c r="V70" s="7" t="s">
        <v>57</v>
      </c>
      <c r="W70" s="22" t="s">
        <v>58</v>
      </c>
      <c r="X70" s="1">
        <v>100100</v>
      </c>
      <c r="Y70" s="7">
        <v>24</v>
      </c>
      <c r="Z70" s="7">
        <v>0</v>
      </c>
    </row>
    <row r="71" spans="1:26">
      <c r="A71" s="10" t="s">
        <v>3130</v>
      </c>
      <c r="B71" s="8" t="s">
        <v>46</v>
      </c>
      <c r="C71" s="64" t="s">
        <v>424</v>
      </c>
      <c r="D71" s="13" t="s">
        <v>131</v>
      </c>
      <c r="E71" s="13" t="s">
        <v>331</v>
      </c>
      <c r="F71" s="13">
        <v>0</v>
      </c>
      <c r="G71" s="13"/>
      <c r="H71" s="14" t="s">
        <v>50</v>
      </c>
      <c r="I71" s="14" t="s">
        <v>51</v>
      </c>
      <c r="L71" s="23" t="s">
        <v>3131</v>
      </c>
      <c r="M71" s="7">
        <v>1</v>
      </c>
      <c r="N71" s="7">
        <v>111</v>
      </c>
      <c r="O71" s="7">
        <v>2</v>
      </c>
      <c r="P71" s="7">
        <v>0</v>
      </c>
      <c r="Q71" s="7" t="s">
        <v>195</v>
      </c>
      <c r="R71" s="7" t="s">
        <v>54</v>
      </c>
      <c r="S71" s="7" t="s">
        <v>127</v>
      </c>
      <c r="T71" s="7" t="s">
        <v>327</v>
      </c>
      <c r="U71" s="7" t="s">
        <v>196</v>
      </c>
      <c r="V71" s="7" t="s">
        <v>57</v>
      </c>
      <c r="W71" s="22" t="s">
        <v>58</v>
      </c>
      <c r="X71" s="1">
        <v>100000</v>
      </c>
      <c r="Y71" s="7">
        <v>25</v>
      </c>
      <c r="Z71" s="7">
        <v>0</v>
      </c>
    </row>
    <row r="72" spans="1:26">
      <c r="A72" s="10" t="s">
        <v>3132</v>
      </c>
      <c r="B72" s="8" t="s">
        <v>46</v>
      </c>
      <c r="C72" t="s">
        <v>3133</v>
      </c>
      <c r="D72" s="13" t="s">
        <v>107</v>
      </c>
      <c r="E72" s="13" t="s">
        <v>331</v>
      </c>
      <c r="F72" s="7">
        <v>11010122</v>
      </c>
      <c r="G72" s="34" t="s">
        <v>126</v>
      </c>
      <c r="H72" s="14" t="s">
        <v>50</v>
      </c>
      <c r="I72" s="14" t="s">
        <v>51</v>
      </c>
      <c r="L72" s="22" t="s">
        <v>52</v>
      </c>
      <c r="M72" s="7">
        <v>1</v>
      </c>
      <c r="N72" s="7">
        <v>111</v>
      </c>
      <c r="O72" s="7">
        <v>2</v>
      </c>
      <c r="P72" s="7">
        <v>0</v>
      </c>
      <c r="Q72" s="7" t="s">
        <v>195</v>
      </c>
      <c r="R72" s="7" t="s">
        <v>54</v>
      </c>
      <c r="S72" s="7" t="s">
        <v>127</v>
      </c>
      <c r="T72" s="7" t="s">
        <v>327</v>
      </c>
      <c r="U72" s="7" t="s">
        <v>196</v>
      </c>
      <c r="V72" s="7" t="s">
        <v>57</v>
      </c>
      <c r="W72" s="22" t="s">
        <v>128</v>
      </c>
      <c r="X72" s="1">
        <v>200</v>
      </c>
      <c r="Y72" s="7">
        <v>26</v>
      </c>
      <c r="Z72" s="7">
        <v>0</v>
      </c>
    </row>
    <row r="73" spans="1:26">
      <c r="A73" s="10" t="s">
        <v>3134</v>
      </c>
      <c r="B73" s="8" t="s">
        <v>46</v>
      </c>
      <c r="C73" t="s">
        <v>429</v>
      </c>
      <c r="D73" s="13" t="s">
        <v>131</v>
      </c>
      <c r="E73" s="13" t="s">
        <v>331</v>
      </c>
      <c r="F73" s="13">
        <v>0</v>
      </c>
      <c r="G73" s="31"/>
      <c r="H73" s="14" t="s">
        <v>50</v>
      </c>
      <c r="I73" s="14" t="s">
        <v>51</v>
      </c>
      <c r="L73" s="22" t="s">
        <v>52</v>
      </c>
      <c r="M73" s="7">
        <v>1</v>
      </c>
      <c r="N73" s="7">
        <v>111</v>
      </c>
      <c r="O73" s="7">
        <v>2</v>
      </c>
      <c r="P73" s="7">
        <v>0</v>
      </c>
      <c r="Q73" s="7" t="s">
        <v>195</v>
      </c>
      <c r="R73" s="7" t="s">
        <v>54</v>
      </c>
      <c r="S73" s="7" t="s">
        <v>127</v>
      </c>
      <c r="T73" s="7" t="s">
        <v>327</v>
      </c>
      <c r="U73" s="7" t="s">
        <v>196</v>
      </c>
      <c r="V73" s="7" t="s">
        <v>57</v>
      </c>
      <c r="W73" s="22" t="s">
        <v>132</v>
      </c>
      <c r="X73" s="1">
        <v>200</v>
      </c>
      <c r="Y73" s="7">
        <v>50</v>
      </c>
      <c r="Z73" s="7">
        <v>0</v>
      </c>
    </row>
    <row r="74" spans="1:26">
      <c r="A74" s="10" t="s">
        <v>3135</v>
      </c>
      <c r="B74" s="8" t="s">
        <v>46</v>
      </c>
      <c r="C74" t="s">
        <v>3136</v>
      </c>
      <c r="D74" s="13" t="s">
        <v>107</v>
      </c>
      <c r="E74" s="13" t="s">
        <v>331</v>
      </c>
      <c r="F74" s="7">
        <v>11010122</v>
      </c>
      <c r="G74" s="34" t="s">
        <v>126</v>
      </c>
      <c r="H74" s="14" t="s">
        <v>50</v>
      </c>
      <c r="I74" s="14" t="s">
        <v>51</v>
      </c>
      <c r="L74" s="23" t="s">
        <v>3108</v>
      </c>
      <c r="M74" s="7">
        <v>1</v>
      </c>
      <c r="N74" s="7">
        <v>111</v>
      </c>
      <c r="O74" s="7">
        <v>2</v>
      </c>
      <c r="P74" s="7">
        <v>0</v>
      </c>
      <c r="Q74" s="7" t="s">
        <v>195</v>
      </c>
      <c r="R74" s="7" t="s">
        <v>54</v>
      </c>
      <c r="S74" s="7" t="s">
        <v>127</v>
      </c>
      <c r="T74" s="7" t="s">
        <v>327</v>
      </c>
      <c r="U74" s="7" t="s">
        <v>196</v>
      </c>
      <c r="V74" s="7" t="s">
        <v>57</v>
      </c>
      <c r="W74" s="22" t="s">
        <v>135</v>
      </c>
      <c r="X74" s="1">
        <v>200</v>
      </c>
      <c r="Y74" s="7">
        <v>27</v>
      </c>
      <c r="Z74" s="7">
        <v>0</v>
      </c>
    </row>
    <row r="75" spans="1:26">
      <c r="A75" s="10" t="s">
        <v>3137</v>
      </c>
      <c r="B75" s="8" t="s">
        <v>46</v>
      </c>
      <c r="C75" t="s">
        <v>433</v>
      </c>
      <c r="D75" s="13" t="s">
        <v>131</v>
      </c>
      <c r="E75" s="13" t="s">
        <v>331</v>
      </c>
      <c r="F75" s="13">
        <v>0</v>
      </c>
      <c r="G75" s="31"/>
      <c r="H75" s="14" t="s">
        <v>50</v>
      </c>
      <c r="I75" s="14" t="s">
        <v>51</v>
      </c>
      <c r="L75" s="22" t="s">
        <v>52</v>
      </c>
      <c r="M75" s="7">
        <v>1</v>
      </c>
      <c r="N75" s="7">
        <v>111</v>
      </c>
      <c r="O75" s="7">
        <v>2</v>
      </c>
      <c r="P75" s="7">
        <v>0</v>
      </c>
      <c r="Q75" s="7" t="s">
        <v>195</v>
      </c>
      <c r="R75" s="7" t="s">
        <v>54</v>
      </c>
      <c r="S75" s="7" t="s">
        <v>127</v>
      </c>
      <c r="T75" s="7" t="s">
        <v>327</v>
      </c>
      <c r="U75" s="7" t="s">
        <v>196</v>
      </c>
      <c r="V75" s="7" t="s">
        <v>57</v>
      </c>
      <c r="W75" s="22" t="s">
        <v>138</v>
      </c>
      <c r="X75" s="1">
        <v>200</v>
      </c>
      <c r="Y75" s="7">
        <v>51</v>
      </c>
      <c r="Z75" s="7">
        <v>0</v>
      </c>
    </row>
    <row r="76" spans="1:26">
      <c r="A76" s="10" t="s">
        <v>3138</v>
      </c>
      <c r="B76" s="13" t="s">
        <v>27</v>
      </c>
      <c r="C76" t="s">
        <v>254</v>
      </c>
      <c r="D76" s="27"/>
      <c r="E76" s="27"/>
      <c r="F76" s="27"/>
      <c r="G76" s="63"/>
      <c r="H76" s="27"/>
      <c r="I76" s="27"/>
      <c r="J76" s="27"/>
      <c r="K76" s="27"/>
      <c r="L76" s="63"/>
      <c r="M76" s="27"/>
      <c r="N76" s="27"/>
      <c r="O76" s="27"/>
      <c r="P76" s="27"/>
      <c r="Q76" s="27"/>
      <c r="R76" s="27"/>
      <c r="S76" s="27"/>
      <c r="T76" s="27"/>
      <c r="U76" s="27"/>
      <c r="V76" s="27"/>
      <c r="W76" s="63"/>
      <c r="X76" s="67"/>
      <c r="Y76" s="27"/>
      <c r="Z76" s="7">
        <v>-1</v>
      </c>
    </row>
    <row r="77" spans="1:26">
      <c r="A77" s="10" t="s">
        <v>3139</v>
      </c>
      <c r="B77" s="8" t="s">
        <v>46</v>
      </c>
      <c r="C77" t="s">
        <v>3140</v>
      </c>
      <c r="D77" s="13" t="s">
        <v>107</v>
      </c>
      <c r="E77" s="13" t="s">
        <v>331</v>
      </c>
      <c r="F77" s="7">
        <v>11000108</v>
      </c>
      <c r="G77" s="34" t="s">
        <v>146</v>
      </c>
      <c r="H77" s="14" t="s">
        <v>50</v>
      </c>
      <c r="I77" s="14" t="s">
        <v>51</v>
      </c>
      <c r="L77" s="22" t="s">
        <v>52</v>
      </c>
      <c r="M77" s="7">
        <v>1</v>
      </c>
      <c r="N77" s="7">
        <v>111</v>
      </c>
      <c r="O77" s="7">
        <v>2</v>
      </c>
      <c r="P77" s="7">
        <v>0</v>
      </c>
      <c r="Q77" s="7" t="s">
        <v>195</v>
      </c>
      <c r="R77" s="7" t="s">
        <v>54</v>
      </c>
      <c r="S77" s="7">
        <v>2</v>
      </c>
      <c r="T77" s="7" t="s">
        <v>147</v>
      </c>
      <c r="U77" s="7" t="s">
        <v>196</v>
      </c>
      <c r="V77" s="7" t="s">
        <v>57</v>
      </c>
      <c r="W77" s="22" t="s">
        <v>58</v>
      </c>
      <c r="X77" s="1">
        <v>200</v>
      </c>
      <c r="Y77" s="7">
        <v>29</v>
      </c>
      <c r="Z77" s="7">
        <v>0</v>
      </c>
    </row>
    <row r="78" spans="1:26">
      <c r="A78" s="10" t="s">
        <v>3141</v>
      </c>
      <c r="B78" s="8" t="s">
        <v>46</v>
      </c>
      <c r="C78" t="s">
        <v>3142</v>
      </c>
      <c r="D78" s="13" t="s">
        <v>107</v>
      </c>
      <c r="E78" s="13" t="s">
        <v>331</v>
      </c>
      <c r="F78" s="7">
        <v>10210301</v>
      </c>
      <c r="G78" s="34" t="s">
        <v>150</v>
      </c>
      <c r="H78" s="14" t="s">
        <v>51</v>
      </c>
      <c r="I78" s="14" t="s">
        <v>51</v>
      </c>
      <c r="L78" s="22" t="s">
        <v>52</v>
      </c>
      <c r="M78" s="7">
        <v>1</v>
      </c>
      <c r="N78" s="7">
        <v>111</v>
      </c>
      <c r="O78" s="7">
        <v>2</v>
      </c>
      <c r="P78" s="7">
        <v>0</v>
      </c>
      <c r="Q78" s="7" t="s">
        <v>195</v>
      </c>
      <c r="R78" s="7" t="s">
        <v>54</v>
      </c>
      <c r="S78" s="7">
        <v>2</v>
      </c>
      <c r="T78" s="7" t="s">
        <v>327</v>
      </c>
      <c r="U78" s="7" t="s">
        <v>196</v>
      </c>
      <c r="V78" s="7" t="s">
        <v>57</v>
      </c>
      <c r="W78" s="22" t="s">
        <v>151</v>
      </c>
      <c r="X78" s="1">
        <v>200</v>
      </c>
      <c r="Y78" s="7">
        <v>30</v>
      </c>
      <c r="Z78" s="7">
        <v>0</v>
      </c>
    </row>
    <row r="79" spans="1:26">
      <c r="A79" s="10" t="s">
        <v>3143</v>
      </c>
      <c r="B79" s="8" t="s">
        <v>46</v>
      </c>
      <c r="C79" t="s">
        <v>262</v>
      </c>
      <c r="D79" s="13" t="s">
        <v>107</v>
      </c>
      <c r="E79" s="13" t="s">
        <v>331</v>
      </c>
      <c r="F79" s="7">
        <v>11000110</v>
      </c>
      <c r="G79" s="34" t="s">
        <v>154</v>
      </c>
      <c r="H79" s="14" t="s">
        <v>50</v>
      </c>
      <c r="I79" s="14" t="s">
        <v>51</v>
      </c>
      <c r="L79" s="22" t="s">
        <v>52</v>
      </c>
      <c r="M79" s="7">
        <v>1</v>
      </c>
      <c r="N79" s="7">
        <v>111</v>
      </c>
      <c r="O79" s="7">
        <v>2</v>
      </c>
      <c r="P79" s="7">
        <v>0</v>
      </c>
      <c r="Q79" s="7" t="s">
        <v>195</v>
      </c>
      <c r="R79" s="7" t="s">
        <v>54</v>
      </c>
      <c r="S79" s="7">
        <v>2</v>
      </c>
      <c r="T79" s="7" t="s">
        <v>327</v>
      </c>
      <c r="U79" s="7" t="s">
        <v>196</v>
      </c>
      <c r="V79" s="7" t="s">
        <v>57</v>
      </c>
      <c r="W79" s="22" t="s">
        <v>155</v>
      </c>
      <c r="X79" s="1">
        <v>200</v>
      </c>
      <c r="Y79" s="7">
        <v>31</v>
      </c>
      <c r="Z79" s="7">
        <v>0</v>
      </c>
    </row>
    <row r="80" spans="1:26">
      <c r="A80" s="10" t="s">
        <v>3144</v>
      </c>
      <c r="B80" s="8" t="s">
        <v>46</v>
      </c>
      <c r="C80" t="s">
        <v>3145</v>
      </c>
      <c r="D80" s="13" t="s">
        <v>107</v>
      </c>
      <c r="E80" s="13" t="s">
        <v>331</v>
      </c>
      <c r="F80" s="7">
        <v>11000110</v>
      </c>
      <c r="G80" s="34" t="s">
        <v>154</v>
      </c>
      <c r="H80" s="14" t="s">
        <v>50</v>
      </c>
      <c r="I80" s="14" t="s">
        <v>51</v>
      </c>
      <c r="L80" s="22" t="s">
        <v>52</v>
      </c>
      <c r="M80" s="7">
        <v>1</v>
      </c>
      <c r="N80" s="7">
        <v>111</v>
      </c>
      <c r="O80" s="7">
        <v>2</v>
      </c>
      <c r="P80" s="7">
        <v>0</v>
      </c>
      <c r="Q80" s="7" t="s">
        <v>195</v>
      </c>
      <c r="R80" s="7" t="s">
        <v>54</v>
      </c>
      <c r="S80" s="7">
        <v>2</v>
      </c>
      <c r="T80" s="7" t="s">
        <v>327</v>
      </c>
      <c r="U80" s="7" t="s">
        <v>196</v>
      </c>
      <c r="V80" s="7" t="s">
        <v>57</v>
      </c>
      <c r="W80" s="22" t="s">
        <v>158</v>
      </c>
      <c r="X80" s="1">
        <v>200</v>
      </c>
      <c r="Y80" s="7">
        <v>32</v>
      </c>
      <c r="Z80" s="7">
        <v>0</v>
      </c>
    </row>
    <row r="81" spans="1:26">
      <c r="A81" s="10" t="s">
        <v>3146</v>
      </c>
      <c r="B81" s="8" t="s">
        <v>46</v>
      </c>
      <c r="C81" t="s">
        <v>3147</v>
      </c>
      <c r="D81" s="13" t="s">
        <v>107</v>
      </c>
      <c r="E81" s="13" t="s">
        <v>331</v>
      </c>
      <c r="F81" s="7">
        <v>10210301</v>
      </c>
      <c r="G81" s="34" t="s">
        <v>150</v>
      </c>
      <c r="H81" s="14" t="s">
        <v>51</v>
      </c>
      <c r="I81" s="14" t="s">
        <v>51</v>
      </c>
      <c r="L81" s="22" t="s">
        <v>52</v>
      </c>
      <c r="M81" s="7">
        <v>1</v>
      </c>
      <c r="N81" s="7">
        <v>111</v>
      </c>
      <c r="O81" s="7">
        <v>2</v>
      </c>
      <c r="P81" s="7">
        <v>0</v>
      </c>
      <c r="Q81" s="7" t="s">
        <v>195</v>
      </c>
      <c r="R81" s="7" t="s">
        <v>54</v>
      </c>
      <c r="S81" s="7">
        <v>2</v>
      </c>
      <c r="T81" s="7" t="s">
        <v>327</v>
      </c>
      <c r="U81" s="7" t="s">
        <v>196</v>
      </c>
      <c r="V81" s="7" t="s">
        <v>57</v>
      </c>
      <c r="W81" s="22" t="s">
        <v>58</v>
      </c>
      <c r="X81" s="1">
        <v>-100</v>
      </c>
      <c r="Y81" s="7">
        <v>33</v>
      </c>
      <c r="Z81" s="7">
        <v>0</v>
      </c>
    </row>
    <row r="82" spans="1:26">
      <c r="A82" s="10" t="s">
        <v>3148</v>
      </c>
      <c r="B82" s="8" t="s">
        <v>46</v>
      </c>
      <c r="C82" t="s">
        <v>3149</v>
      </c>
      <c r="D82" s="13" t="s">
        <v>107</v>
      </c>
      <c r="E82" s="13" t="s">
        <v>331</v>
      </c>
      <c r="F82" s="7">
        <v>11000107</v>
      </c>
      <c r="G82" s="34" t="s">
        <v>163</v>
      </c>
      <c r="H82" s="14" t="s">
        <v>50</v>
      </c>
      <c r="I82" s="14" t="s">
        <v>51</v>
      </c>
      <c r="L82" s="22" t="s">
        <v>52</v>
      </c>
      <c r="M82" s="7">
        <v>1</v>
      </c>
      <c r="N82" s="7">
        <v>111</v>
      </c>
      <c r="O82" s="7">
        <v>2</v>
      </c>
      <c r="P82" s="7">
        <v>0</v>
      </c>
      <c r="Q82" s="7" t="s">
        <v>195</v>
      </c>
      <c r="R82" s="7" t="s">
        <v>54</v>
      </c>
      <c r="S82" s="7">
        <v>2</v>
      </c>
      <c r="T82" s="7" t="s">
        <v>327</v>
      </c>
      <c r="U82" s="7" t="s">
        <v>196</v>
      </c>
      <c r="V82" s="7" t="s">
        <v>57</v>
      </c>
      <c r="W82" s="22" t="s">
        <v>58</v>
      </c>
      <c r="X82" s="1">
        <v>0</v>
      </c>
      <c r="Y82" s="7">
        <v>34</v>
      </c>
      <c r="Z82" s="7">
        <v>0</v>
      </c>
    </row>
    <row r="83" spans="1:26">
      <c r="A83" s="10" t="s">
        <v>3150</v>
      </c>
      <c r="B83" s="8" t="s">
        <v>46</v>
      </c>
      <c r="C83" t="s">
        <v>3151</v>
      </c>
      <c r="D83" s="13" t="s">
        <v>107</v>
      </c>
      <c r="E83" s="13" t="s">
        <v>331</v>
      </c>
      <c r="F83" s="7">
        <v>11000107</v>
      </c>
      <c r="G83" s="34" t="s">
        <v>163</v>
      </c>
      <c r="H83" s="14" t="s">
        <v>50</v>
      </c>
      <c r="I83" s="14" t="s">
        <v>51</v>
      </c>
      <c r="L83" s="22" t="s">
        <v>52</v>
      </c>
      <c r="M83" s="7">
        <v>1</v>
      </c>
      <c r="N83" s="7">
        <v>111</v>
      </c>
      <c r="O83" s="7">
        <v>2</v>
      </c>
      <c r="P83" s="7">
        <v>0</v>
      </c>
      <c r="Q83" s="7" t="s">
        <v>195</v>
      </c>
      <c r="R83" s="7" t="s">
        <v>54</v>
      </c>
      <c r="S83" s="7">
        <v>2</v>
      </c>
      <c r="T83" s="7" t="s">
        <v>327</v>
      </c>
      <c r="U83" s="7" t="s">
        <v>196</v>
      </c>
      <c r="V83" s="7" t="s">
        <v>57</v>
      </c>
      <c r="W83" s="22" t="s">
        <v>58</v>
      </c>
      <c r="X83" s="1">
        <v>1000100</v>
      </c>
      <c r="Y83" s="7">
        <v>35</v>
      </c>
      <c r="Z83" s="7">
        <v>0</v>
      </c>
    </row>
    <row r="84" spans="1:26">
      <c r="A84" s="10" t="s">
        <v>3152</v>
      </c>
      <c r="B84" s="1" t="s">
        <v>46</v>
      </c>
      <c r="C84" t="s">
        <v>3153</v>
      </c>
      <c r="D84" s="13" t="s">
        <v>107</v>
      </c>
      <c r="E84" s="13" t="s">
        <v>331</v>
      </c>
      <c r="F84" s="1">
        <v>11000309</v>
      </c>
      <c r="G84" s="34" t="s">
        <v>273</v>
      </c>
      <c r="H84" s="12" t="s">
        <v>50</v>
      </c>
      <c r="I84" s="12" t="s">
        <v>51</v>
      </c>
      <c r="J84" s="56"/>
      <c r="K84" s="56"/>
      <c r="L84" s="29" t="s">
        <v>52</v>
      </c>
      <c r="M84" s="1">
        <v>1</v>
      </c>
      <c r="N84" s="1">
        <v>111</v>
      </c>
      <c r="O84" s="1">
        <v>2</v>
      </c>
      <c r="P84" s="1">
        <v>0</v>
      </c>
      <c r="Q84" s="45" t="s">
        <v>195</v>
      </c>
      <c r="R84" s="45" t="s">
        <v>54</v>
      </c>
      <c r="S84" s="7">
        <v>2</v>
      </c>
      <c r="T84" s="45" t="s">
        <v>327</v>
      </c>
      <c r="U84" s="45" t="s">
        <v>274</v>
      </c>
      <c r="V84" s="45" t="s">
        <v>57</v>
      </c>
      <c r="W84" s="29" t="s">
        <v>58</v>
      </c>
      <c r="X84" s="1">
        <v>200</v>
      </c>
      <c r="Y84" s="7">
        <v>36</v>
      </c>
      <c r="Z84" s="1">
        <v>0</v>
      </c>
    </row>
    <row r="85" spans="1:26">
      <c r="A85" s="10" t="s">
        <v>3154</v>
      </c>
      <c r="B85" s="8" t="s">
        <v>46</v>
      </c>
      <c r="C85" t="s">
        <v>3155</v>
      </c>
      <c r="D85" s="13" t="s">
        <v>107</v>
      </c>
      <c r="E85" s="13" t="s">
        <v>331</v>
      </c>
      <c r="F85" s="7">
        <v>11000107</v>
      </c>
      <c r="G85" s="34" t="s">
        <v>163</v>
      </c>
      <c r="H85" s="14" t="s">
        <v>50</v>
      </c>
      <c r="I85" s="14" t="s">
        <v>51</v>
      </c>
      <c r="J85" s="7"/>
      <c r="K85" s="7"/>
      <c r="L85" s="22" t="s">
        <v>52</v>
      </c>
      <c r="M85" s="7">
        <v>1</v>
      </c>
      <c r="N85" s="7">
        <v>111</v>
      </c>
      <c r="O85" s="7">
        <v>2</v>
      </c>
      <c r="P85" s="7">
        <v>0</v>
      </c>
      <c r="Q85" s="7" t="s">
        <v>195</v>
      </c>
      <c r="R85" s="7" t="s">
        <v>54</v>
      </c>
      <c r="S85" s="7">
        <v>2</v>
      </c>
      <c r="T85" s="7" t="s">
        <v>327</v>
      </c>
      <c r="U85" s="7" t="s">
        <v>196</v>
      </c>
      <c r="V85" s="7" t="s">
        <v>57</v>
      </c>
      <c r="W85" s="22" t="s">
        <v>58</v>
      </c>
      <c r="X85" s="1">
        <v>10000000000</v>
      </c>
      <c r="Y85" s="7">
        <v>37</v>
      </c>
      <c r="Z85" s="7">
        <v>0</v>
      </c>
    </row>
    <row r="86" spans="1:26">
      <c r="A86" s="59" t="s">
        <v>3156</v>
      </c>
      <c r="B86" s="8" t="s">
        <v>27</v>
      </c>
      <c r="C86" t="s">
        <v>3157</v>
      </c>
      <c r="D86" s="13" t="s">
        <v>65</v>
      </c>
      <c r="E86" s="13" t="s">
        <v>331</v>
      </c>
      <c r="F86" s="7">
        <v>0</v>
      </c>
      <c r="H86" s="14" t="s">
        <v>50</v>
      </c>
      <c r="I86" s="14" t="s">
        <v>51</v>
      </c>
      <c r="L86" s="23" t="s">
        <v>3158</v>
      </c>
      <c r="M86" s="7">
        <v>1</v>
      </c>
      <c r="N86" s="7">
        <v>111</v>
      </c>
      <c r="O86" s="7">
        <v>2</v>
      </c>
      <c r="P86" s="7">
        <v>0</v>
      </c>
      <c r="Q86" s="7" t="s">
        <v>195</v>
      </c>
      <c r="R86" s="7" t="s">
        <v>54</v>
      </c>
      <c r="S86" s="7">
        <v>2</v>
      </c>
      <c r="T86" s="7" t="s">
        <v>327</v>
      </c>
      <c r="U86" s="7" t="s">
        <v>196</v>
      </c>
      <c r="V86" s="7" t="s">
        <v>57</v>
      </c>
      <c r="W86" s="22" t="s">
        <v>132</v>
      </c>
      <c r="X86" s="1">
        <v>1000000</v>
      </c>
      <c r="Y86" s="7">
        <v>38</v>
      </c>
      <c r="Z86" s="7">
        <v>0</v>
      </c>
    </row>
    <row r="87" spans="1:26">
      <c r="A87" s="10" t="s">
        <v>3159</v>
      </c>
      <c r="B87" s="8" t="s">
        <v>46</v>
      </c>
      <c r="C87" t="s">
        <v>281</v>
      </c>
      <c r="D87" s="13" t="s">
        <v>107</v>
      </c>
      <c r="E87" s="13" t="s">
        <v>331</v>
      </c>
      <c r="F87" s="7">
        <v>11010123</v>
      </c>
      <c r="G87" s="34" t="s">
        <v>282</v>
      </c>
      <c r="H87" s="14" t="s">
        <v>50</v>
      </c>
      <c r="I87" s="14" t="s">
        <v>51</v>
      </c>
      <c r="L87" s="23" t="s">
        <v>3160</v>
      </c>
      <c r="M87" s="7">
        <v>1</v>
      </c>
      <c r="N87" s="7">
        <v>111</v>
      </c>
      <c r="O87" s="7">
        <v>2</v>
      </c>
      <c r="P87" s="7">
        <v>0</v>
      </c>
      <c r="Q87" s="7" t="s">
        <v>195</v>
      </c>
      <c r="R87" s="7" t="s">
        <v>54</v>
      </c>
      <c r="S87" s="7">
        <v>2</v>
      </c>
      <c r="T87" s="7" t="s">
        <v>327</v>
      </c>
      <c r="U87" s="7" t="s">
        <v>196</v>
      </c>
      <c r="V87" s="7" t="s">
        <v>57</v>
      </c>
      <c r="W87" s="22" t="s">
        <v>58</v>
      </c>
      <c r="X87" s="1">
        <v>88</v>
      </c>
      <c r="Y87" s="7">
        <v>39</v>
      </c>
      <c r="Z87" s="7">
        <v>0</v>
      </c>
    </row>
    <row r="88" spans="1:26">
      <c r="A88" s="10" t="s">
        <v>3161</v>
      </c>
      <c r="B88" s="8" t="s">
        <v>46</v>
      </c>
      <c r="C88" t="s">
        <v>285</v>
      </c>
      <c r="D88" s="13" t="s">
        <v>65</v>
      </c>
      <c r="E88" s="13" t="s">
        <v>331</v>
      </c>
      <c r="F88" s="7">
        <v>0</v>
      </c>
      <c r="G88" s="7"/>
      <c r="H88" s="14" t="s">
        <v>50</v>
      </c>
      <c r="I88" s="14" t="s">
        <v>51</v>
      </c>
      <c r="L88" s="23" t="s">
        <v>3162</v>
      </c>
      <c r="M88" s="7">
        <v>1</v>
      </c>
      <c r="N88" s="7">
        <v>111</v>
      </c>
      <c r="O88" s="7">
        <v>2</v>
      </c>
      <c r="P88" s="7">
        <v>0</v>
      </c>
      <c r="Q88" s="7" t="s">
        <v>195</v>
      </c>
      <c r="R88" s="7" t="s">
        <v>54</v>
      </c>
      <c r="S88" s="7">
        <v>2</v>
      </c>
      <c r="T88" s="7" t="s">
        <v>327</v>
      </c>
      <c r="U88" s="7" t="s">
        <v>196</v>
      </c>
      <c r="V88" s="7" t="s">
        <v>57</v>
      </c>
      <c r="W88" s="22" t="s">
        <v>58</v>
      </c>
      <c r="X88" s="1">
        <v>10399</v>
      </c>
      <c r="Y88" s="7">
        <v>40</v>
      </c>
      <c r="Z88" s="7">
        <v>0</v>
      </c>
    </row>
    <row r="89" spans="1:26">
      <c r="A89" s="10" t="s">
        <v>3163</v>
      </c>
      <c r="B89" s="14" t="s">
        <v>27</v>
      </c>
      <c r="C89" t="s">
        <v>288</v>
      </c>
      <c r="D89" s="13" t="s">
        <v>65</v>
      </c>
      <c r="E89" s="13" t="s">
        <v>331</v>
      </c>
      <c r="L89" s="23" t="s">
        <v>3164</v>
      </c>
      <c r="S89" s="7">
        <v>2</v>
      </c>
      <c r="X89" s="45" t="s">
        <v>290</v>
      </c>
      <c r="Y89" s="7">
        <v>41</v>
      </c>
      <c r="Z89" s="7">
        <v>-1</v>
      </c>
    </row>
    <row r="90" spans="1:26">
      <c r="A90" s="10" t="s">
        <v>3165</v>
      </c>
      <c r="B90" s="14" t="s">
        <v>27</v>
      </c>
      <c r="C90" t="s">
        <v>292</v>
      </c>
      <c r="D90" s="13" t="s">
        <v>65</v>
      </c>
      <c r="E90" s="13" t="s">
        <v>331</v>
      </c>
      <c r="L90" s="23" t="s">
        <v>3166</v>
      </c>
      <c r="S90" s="7">
        <v>2</v>
      </c>
      <c r="X90" s="45" t="s">
        <v>294</v>
      </c>
      <c r="Y90" s="7">
        <v>42</v>
      </c>
      <c r="Z90" s="7">
        <v>-1</v>
      </c>
    </row>
    <row r="91" spans="1:26">
      <c r="A91" s="10" t="s">
        <v>3167</v>
      </c>
      <c r="B91" s="14" t="s">
        <v>27</v>
      </c>
      <c r="C91" t="s">
        <v>466</v>
      </c>
      <c r="D91" s="13" t="s">
        <v>65</v>
      </c>
      <c r="E91" s="13" t="s">
        <v>331</v>
      </c>
      <c r="L91" s="23" t="s">
        <v>3168</v>
      </c>
      <c r="S91" s="7">
        <v>2</v>
      </c>
      <c r="X91" s="45" t="s">
        <v>298</v>
      </c>
      <c r="Y91" s="7">
        <v>43</v>
      </c>
      <c r="Z91" s="7">
        <v>-1</v>
      </c>
    </row>
    <row r="92" spans="1:26">
      <c r="A92" s="10" t="s">
        <v>3169</v>
      </c>
      <c r="B92" s="14" t="s">
        <v>27</v>
      </c>
      <c r="C92" t="s">
        <v>469</v>
      </c>
      <c r="D92" s="13" t="s">
        <v>65</v>
      </c>
      <c r="E92" s="13" t="s">
        <v>331</v>
      </c>
      <c r="L92" s="23" t="s">
        <v>3170</v>
      </c>
      <c r="S92" s="7">
        <v>2</v>
      </c>
      <c r="X92" s="45" t="s">
        <v>302</v>
      </c>
      <c r="Y92" s="7">
        <v>44</v>
      </c>
      <c r="Z92" s="7">
        <v>-1</v>
      </c>
    </row>
    <row r="93" spans="1:26">
      <c r="A93" s="10" t="s">
        <v>3171</v>
      </c>
      <c r="B93" s="14" t="s">
        <v>27</v>
      </c>
      <c r="C93" t="s">
        <v>304</v>
      </c>
      <c r="D93" s="13" t="s">
        <v>65</v>
      </c>
      <c r="E93" s="13" t="s">
        <v>331</v>
      </c>
      <c r="L93" s="23" t="s">
        <v>3172</v>
      </c>
      <c r="S93" s="7">
        <v>2</v>
      </c>
      <c r="X93" s="45" t="s">
        <v>306</v>
      </c>
      <c r="Y93" s="7">
        <v>45</v>
      </c>
      <c r="Z93" s="7">
        <v>-1</v>
      </c>
    </row>
    <row r="94" spans="1:26">
      <c r="A94" s="10" t="s">
        <v>3173</v>
      </c>
      <c r="B94" s="14" t="s">
        <v>27</v>
      </c>
      <c r="C94" t="s">
        <v>308</v>
      </c>
      <c r="D94" s="8" t="s">
        <v>3174</v>
      </c>
      <c r="E94" s="13" t="s">
        <v>331</v>
      </c>
      <c r="F94" s="65">
        <v>11010121</v>
      </c>
      <c r="G94" s="66" t="s">
        <v>475</v>
      </c>
      <c r="L94" s="23" t="s">
        <v>3175</v>
      </c>
      <c r="S94" s="7">
        <v>2</v>
      </c>
      <c r="Y94" s="7">
        <v>46</v>
      </c>
      <c r="Z94" s="7">
        <v>-1</v>
      </c>
    </row>
    <row r="95" spans="1:26">
      <c r="A95" s="10" t="s">
        <v>3176</v>
      </c>
      <c r="B95" s="14" t="s">
        <v>27</v>
      </c>
      <c r="C95" t="s">
        <v>316</v>
      </c>
      <c r="D95" s="13" t="s">
        <v>65</v>
      </c>
      <c r="E95" s="13" t="s">
        <v>331</v>
      </c>
      <c r="L95" s="23" t="s">
        <v>3177</v>
      </c>
      <c r="S95" s="7">
        <v>2</v>
      </c>
      <c r="X95" s="45" t="s">
        <v>306</v>
      </c>
      <c r="Y95" s="7">
        <v>48</v>
      </c>
      <c r="Z95" s="7">
        <v>-1</v>
      </c>
    </row>
  </sheetData>
  <dataValidations count="1">
    <dataValidation type="list" allowBlank="1" showInputMessage="1" showErrorMessage="1" sqref="B76 B1:B10 B12:B22 B23:B28 B29:B32 B33:B69 B70:B75 B77:B88 B89:B95">
      <formula1>"○,-,√"</formula1>
    </dataValidation>
  </dataValidations>
  <pageMargins left="0.7875" right="0.7875" top="1.05277777777778" bottom="1.05277777777778" header="0.7875" footer="0.7875"/>
  <pageSetup paperSize="9" firstPageNumber="0" orientation="portrait" useFirstPageNumber="1" horizontalDpi="300" verticalDpi="300"/>
  <headerFooter>
    <oddHeader>&amp;C&amp;"Times New Roman,标准"&amp;12&amp;A</oddHeader>
    <oddFooter>&amp;C&amp;"Times New Roman,标准"&amp;12页 &amp;P</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42"/>
  <sheetViews>
    <sheetView workbookViewId="0">
      <selection activeCell="C155" sqref="C155"/>
    </sheetView>
  </sheetViews>
  <sheetFormatPr defaultColWidth="9" defaultRowHeight="14.25"/>
  <cols>
    <col min="1" max="1" width="31.3166666666667"/>
    <col min="2" max="2" width="10.6"/>
    <col min="3" max="4" width="78.2416666666667"/>
    <col min="5" max="22" width="10.6"/>
    <col min="23" max="23" width="37.2"/>
    <col min="24" max="1025" width="10.6"/>
  </cols>
  <sheetData>
    <row r="1" ht="15" spans="1:26">
      <c r="A1" s="3" t="s">
        <v>0</v>
      </c>
      <c r="B1" s="4" t="s">
        <v>1</v>
      </c>
      <c r="C1" s="5" t="s">
        <v>2</v>
      </c>
      <c r="D1" s="4" t="s">
        <v>3</v>
      </c>
      <c r="E1" s="4" t="s">
        <v>4</v>
      </c>
      <c r="F1" s="3" t="s">
        <v>5</v>
      </c>
      <c r="G1" s="6" t="s">
        <v>6</v>
      </c>
      <c r="H1" s="4" t="s">
        <v>7</v>
      </c>
      <c r="I1" s="4" t="s">
        <v>8</v>
      </c>
      <c r="J1" s="20" t="s">
        <v>9</v>
      </c>
      <c r="K1" s="21" t="s">
        <v>10</v>
      </c>
      <c r="L1" s="6" t="s">
        <v>11</v>
      </c>
      <c r="M1" s="3" t="s">
        <v>12</v>
      </c>
      <c r="N1" s="3" t="s">
        <v>13</v>
      </c>
      <c r="O1" s="3" t="s">
        <v>14</v>
      </c>
      <c r="P1" s="3" t="s">
        <v>15</v>
      </c>
      <c r="Q1" s="3" t="s">
        <v>16</v>
      </c>
      <c r="R1" s="3" t="s">
        <v>17</v>
      </c>
      <c r="S1" s="3" t="s">
        <v>18</v>
      </c>
      <c r="T1" s="3" t="s">
        <v>19</v>
      </c>
      <c r="U1" s="3" t="s">
        <v>20</v>
      </c>
      <c r="V1" s="3" t="s">
        <v>21</v>
      </c>
      <c r="W1" s="6" t="s">
        <v>22</v>
      </c>
      <c r="X1" s="5" t="s">
        <v>23</v>
      </c>
      <c r="Y1" s="3" t="s">
        <v>24</v>
      </c>
      <c r="Z1" s="3" t="s">
        <v>25</v>
      </c>
    </row>
    <row r="2" ht="15" spans="1:26">
      <c r="A2" s="7" t="s">
        <v>3178</v>
      </c>
      <c r="B2" s="7" t="s">
        <v>27</v>
      </c>
      <c r="C2" s="12" t="s">
        <v>1385</v>
      </c>
      <c r="D2" s="1"/>
      <c r="E2" s="1"/>
      <c r="F2" s="1"/>
      <c r="G2" s="29"/>
      <c r="H2" s="1"/>
      <c r="I2" s="1"/>
      <c r="J2" s="1"/>
      <c r="K2" s="1"/>
      <c r="L2" s="35"/>
      <c r="M2" s="5"/>
      <c r="N2" s="5"/>
      <c r="O2" s="5"/>
      <c r="P2" s="5"/>
      <c r="Q2" s="5"/>
      <c r="R2" s="5"/>
      <c r="S2" s="43"/>
      <c r="T2" s="5"/>
      <c r="U2" s="5"/>
      <c r="V2" s="5"/>
      <c r="W2" s="35"/>
      <c r="X2" s="5"/>
      <c r="Y2" s="1"/>
      <c r="Z2" s="7">
        <v>-1</v>
      </c>
    </row>
    <row r="3" ht="15" spans="1:26">
      <c r="A3" s="7" t="s">
        <v>3179</v>
      </c>
      <c r="B3" s="7" t="s">
        <v>27</v>
      </c>
      <c r="C3" s="12" t="s">
        <v>1387</v>
      </c>
      <c r="D3" s="1"/>
      <c r="E3" s="1"/>
      <c r="F3" s="1"/>
      <c r="G3" s="29"/>
      <c r="H3" s="1"/>
      <c r="I3" s="1"/>
      <c r="J3" s="1"/>
      <c r="K3" s="1"/>
      <c r="L3" s="35"/>
      <c r="M3" s="5"/>
      <c r="N3" s="5"/>
      <c r="O3" s="5"/>
      <c r="P3" s="5"/>
      <c r="Q3" s="5"/>
      <c r="R3" s="5"/>
      <c r="S3" s="43"/>
      <c r="T3" s="5"/>
      <c r="U3" s="5"/>
      <c r="V3" s="5"/>
      <c r="W3" s="35"/>
      <c r="X3" s="44"/>
      <c r="Y3" s="1"/>
      <c r="Z3" s="7">
        <v>-1</v>
      </c>
    </row>
    <row r="4" ht="15" spans="1:26">
      <c r="A4" s="7" t="s">
        <v>3180</v>
      </c>
      <c r="B4" s="7" t="s">
        <v>27</v>
      </c>
      <c r="C4" s="12" t="s">
        <v>1389</v>
      </c>
      <c r="D4" s="1"/>
      <c r="E4" s="1"/>
      <c r="F4" s="1"/>
      <c r="G4" s="29"/>
      <c r="H4" s="1"/>
      <c r="I4" s="1"/>
      <c r="J4" s="1"/>
      <c r="K4" s="1"/>
      <c r="L4" s="35"/>
      <c r="M4" s="5"/>
      <c r="N4" s="5"/>
      <c r="O4" s="5"/>
      <c r="P4" s="5"/>
      <c r="Q4" s="5"/>
      <c r="R4" s="5"/>
      <c r="S4" s="43"/>
      <c r="T4" s="5"/>
      <c r="U4" s="5"/>
      <c r="V4" s="5"/>
      <c r="W4" s="35"/>
      <c r="X4" s="44"/>
      <c r="Y4" s="1"/>
      <c r="Z4" s="7">
        <v>-1</v>
      </c>
    </row>
    <row r="5" spans="1:26">
      <c r="A5" s="7" t="s">
        <v>3181</v>
      </c>
      <c r="B5" s="8" t="s">
        <v>46</v>
      </c>
      <c r="C5" s="12" t="s">
        <v>1391</v>
      </c>
      <c r="D5" s="30" t="s">
        <v>1392</v>
      </c>
      <c r="E5" s="13" t="s">
        <v>331</v>
      </c>
      <c r="F5" s="13">
        <v>0</v>
      </c>
      <c r="G5" s="31"/>
      <c r="H5" s="14" t="s">
        <v>50</v>
      </c>
      <c r="I5" s="14" t="s">
        <v>51</v>
      </c>
      <c r="J5" s="13"/>
      <c r="K5" s="13"/>
      <c r="L5" s="36" t="s">
        <v>3182</v>
      </c>
      <c r="M5" s="7">
        <v>1</v>
      </c>
      <c r="N5" s="7">
        <v>111</v>
      </c>
      <c r="O5" s="7">
        <v>2</v>
      </c>
      <c r="P5" s="7">
        <v>0</v>
      </c>
      <c r="Q5" s="7" t="s">
        <v>53</v>
      </c>
      <c r="R5" s="13" t="s">
        <v>54</v>
      </c>
      <c r="S5" s="7">
        <v>2</v>
      </c>
      <c r="T5" s="7" t="s">
        <v>327</v>
      </c>
      <c r="U5" s="7" t="s">
        <v>56</v>
      </c>
      <c r="V5" s="7" t="s">
        <v>169</v>
      </c>
      <c r="W5" s="22" t="s">
        <v>132</v>
      </c>
      <c r="X5" s="1">
        <v>700</v>
      </c>
      <c r="Y5" s="1">
        <v>2</v>
      </c>
      <c r="Z5" s="7">
        <v>0</v>
      </c>
    </row>
    <row r="6" spans="1:26">
      <c r="A6" s="7" t="s">
        <v>3183</v>
      </c>
      <c r="B6" s="8" t="s">
        <v>46</v>
      </c>
      <c r="C6" s="12" t="s">
        <v>1395</v>
      </c>
      <c r="D6" s="30" t="s">
        <v>1392</v>
      </c>
      <c r="E6" s="13" t="s">
        <v>331</v>
      </c>
      <c r="F6" s="13">
        <v>0</v>
      </c>
      <c r="G6" s="31"/>
      <c r="H6" s="14" t="s">
        <v>50</v>
      </c>
      <c r="I6" s="14" t="s">
        <v>51</v>
      </c>
      <c r="J6" s="13"/>
      <c r="K6" s="13"/>
      <c r="L6" s="36" t="s">
        <v>3184</v>
      </c>
      <c r="M6" s="7">
        <v>1</v>
      </c>
      <c r="N6" s="7">
        <v>111</v>
      </c>
      <c r="O6" s="7">
        <v>2</v>
      </c>
      <c r="P6" s="7">
        <v>0</v>
      </c>
      <c r="Q6" s="7" t="s">
        <v>53</v>
      </c>
      <c r="R6" s="13" t="s">
        <v>54</v>
      </c>
      <c r="S6" s="7">
        <v>2</v>
      </c>
      <c r="T6" s="7" t="s">
        <v>327</v>
      </c>
      <c r="U6" s="7" t="s">
        <v>56</v>
      </c>
      <c r="V6" s="7" t="s">
        <v>169</v>
      </c>
      <c r="W6" s="22" t="s">
        <v>132</v>
      </c>
      <c r="X6" s="1">
        <v>100</v>
      </c>
      <c r="Y6" s="1">
        <v>3</v>
      </c>
      <c r="Z6" s="7">
        <v>0</v>
      </c>
    </row>
    <row r="7" spans="1:26">
      <c r="A7" s="7" t="s">
        <v>3185</v>
      </c>
      <c r="B7" s="8" t="s">
        <v>46</v>
      </c>
      <c r="C7" s="12" t="s">
        <v>1398</v>
      </c>
      <c r="D7" s="30" t="s">
        <v>1399</v>
      </c>
      <c r="E7" s="7" t="s">
        <v>326</v>
      </c>
      <c r="F7" s="7">
        <v>0</v>
      </c>
      <c r="H7" s="14" t="s">
        <v>50</v>
      </c>
      <c r="I7" s="14" t="s">
        <v>51</v>
      </c>
      <c r="J7" s="13"/>
      <c r="K7" s="13"/>
      <c r="L7" s="36" t="s">
        <v>52</v>
      </c>
      <c r="M7" s="7">
        <v>1</v>
      </c>
      <c r="N7" s="7">
        <v>111</v>
      </c>
      <c r="O7" s="7">
        <v>2</v>
      </c>
      <c r="P7" s="7">
        <v>0</v>
      </c>
      <c r="Q7" s="7" t="s">
        <v>53</v>
      </c>
      <c r="R7" s="7" t="s">
        <v>54</v>
      </c>
      <c r="S7" s="13">
        <v>1</v>
      </c>
      <c r="T7" s="7" t="s">
        <v>327</v>
      </c>
      <c r="U7" s="7" t="s">
        <v>56</v>
      </c>
      <c r="V7" s="7" t="s">
        <v>169</v>
      </c>
      <c r="W7" s="22" t="s">
        <v>132</v>
      </c>
      <c r="X7" s="1">
        <v>200</v>
      </c>
      <c r="Y7" s="1">
        <v>107</v>
      </c>
      <c r="Z7" s="7">
        <v>0</v>
      </c>
    </row>
    <row r="8" spans="1:26">
      <c r="A8" s="7" t="s">
        <v>3186</v>
      </c>
      <c r="B8" s="8" t="s">
        <v>46</v>
      </c>
      <c r="C8" s="12" t="s">
        <v>1401</v>
      </c>
      <c r="D8" s="30" t="s">
        <v>1402</v>
      </c>
      <c r="E8" s="7" t="s">
        <v>329</v>
      </c>
      <c r="F8" s="7">
        <v>0</v>
      </c>
      <c r="H8" s="14" t="s">
        <v>50</v>
      </c>
      <c r="I8" s="14" t="s">
        <v>51</v>
      </c>
      <c r="J8" s="13"/>
      <c r="K8" s="13"/>
      <c r="L8" s="36" t="s">
        <v>52</v>
      </c>
      <c r="M8" s="7">
        <v>1</v>
      </c>
      <c r="N8" s="7">
        <v>111</v>
      </c>
      <c r="O8" s="7">
        <v>2</v>
      </c>
      <c r="P8" s="7">
        <v>0</v>
      </c>
      <c r="Q8" s="7" t="s">
        <v>53</v>
      </c>
      <c r="R8" s="7" t="s">
        <v>54</v>
      </c>
      <c r="S8" s="7">
        <v>3</v>
      </c>
      <c r="T8" s="7" t="s">
        <v>327</v>
      </c>
      <c r="U8" s="7" t="s">
        <v>56</v>
      </c>
      <c r="V8" s="7" t="s">
        <v>169</v>
      </c>
      <c r="W8" s="22" t="s">
        <v>132</v>
      </c>
      <c r="X8" s="32">
        <v>1000</v>
      </c>
      <c r="Y8" s="1">
        <v>97</v>
      </c>
      <c r="Z8" s="7">
        <v>0</v>
      </c>
    </row>
    <row r="9" spans="1:26">
      <c r="A9" s="7" t="s">
        <v>3187</v>
      </c>
      <c r="B9" s="8" t="s">
        <v>46</v>
      </c>
      <c r="C9" s="12" t="s">
        <v>1404</v>
      </c>
      <c r="D9" s="30" t="s">
        <v>1392</v>
      </c>
      <c r="E9" s="32" t="s">
        <v>331</v>
      </c>
      <c r="F9" s="32">
        <v>0</v>
      </c>
      <c r="G9" s="33"/>
      <c r="H9" s="12" t="s">
        <v>50</v>
      </c>
      <c r="I9" s="12" t="s">
        <v>51</v>
      </c>
      <c r="J9" s="32"/>
      <c r="K9" s="32"/>
      <c r="L9" s="36" t="s">
        <v>3188</v>
      </c>
      <c r="M9" s="7">
        <v>1</v>
      </c>
      <c r="N9" s="1">
        <v>111</v>
      </c>
      <c r="O9" s="1">
        <v>2</v>
      </c>
      <c r="P9" s="1">
        <v>0</v>
      </c>
      <c r="Q9" s="45" t="s">
        <v>53</v>
      </c>
      <c r="R9" s="32" t="s">
        <v>54</v>
      </c>
      <c r="S9" s="7">
        <v>2</v>
      </c>
      <c r="T9" s="7" t="s">
        <v>327</v>
      </c>
      <c r="U9" s="45" t="s">
        <v>56</v>
      </c>
      <c r="V9" s="7" t="s">
        <v>169</v>
      </c>
      <c r="W9" s="22" t="s">
        <v>132</v>
      </c>
      <c r="X9" s="1">
        <v>100</v>
      </c>
      <c r="Y9" s="1">
        <v>4</v>
      </c>
      <c r="Z9" s="7">
        <v>0</v>
      </c>
    </row>
    <row r="10" spans="1:26">
      <c r="A10" s="7" t="s">
        <v>3189</v>
      </c>
      <c r="B10" s="7" t="s">
        <v>27</v>
      </c>
      <c r="C10" s="12" t="s">
        <v>1407</v>
      </c>
      <c r="D10" s="1"/>
      <c r="E10" s="1"/>
      <c r="F10" s="1"/>
      <c r="G10" s="29"/>
      <c r="H10" s="32"/>
      <c r="I10" s="32"/>
      <c r="J10" s="32"/>
      <c r="K10" s="32"/>
      <c r="L10" s="37"/>
      <c r="M10" s="1"/>
      <c r="N10" s="1"/>
      <c r="O10" s="1"/>
      <c r="P10" s="1"/>
      <c r="Q10" s="1"/>
      <c r="R10" s="1"/>
      <c r="S10" s="32"/>
      <c r="T10" s="1"/>
      <c r="U10" s="1"/>
      <c r="V10" s="1"/>
      <c r="W10" s="29"/>
      <c r="Y10" s="1"/>
      <c r="Z10" s="7">
        <v>-1</v>
      </c>
    </row>
    <row r="11" spans="1:26">
      <c r="A11" s="7" t="s">
        <v>3190</v>
      </c>
      <c r="B11" s="7" t="s">
        <v>27</v>
      </c>
      <c r="C11" s="12" t="s">
        <v>1409</v>
      </c>
      <c r="D11" s="1"/>
      <c r="E11" s="1"/>
      <c r="F11" s="1"/>
      <c r="G11" s="29"/>
      <c r="H11" s="32"/>
      <c r="I11" s="32"/>
      <c r="J11" s="32"/>
      <c r="K11" s="32"/>
      <c r="L11" s="37"/>
      <c r="M11" s="1"/>
      <c r="N11" s="1"/>
      <c r="O11" s="1"/>
      <c r="P11" s="1"/>
      <c r="Q11" s="1"/>
      <c r="R11" s="1"/>
      <c r="S11" s="32"/>
      <c r="T11" s="1"/>
      <c r="U11" s="1"/>
      <c r="V11" s="1"/>
      <c r="W11" s="29"/>
      <c r="X11" s="46"/>
      <c r="Y11" s="1"/>
      <c r="Z11" s="7">
        <v>-1</v>
      </c>
    </row>
    <row r="12" spans="1:26">
      <c r="A12" s="7" t="s">
        <v>3191</v>
      </c>
      <c r="B12" s="7" t="s">
        <v>27</v>
      </c>
      <c r="C12" s="12" t="s">
        <v>1411</v>
      </c>
      <c r="D12" s="1"/>
      <c r="E12" s="1"/>
      <c r="F12" s="32"/>
      <c r="G12" s="33"/>
      <c r="H12" s="32"/>
      <c r="I12" s="32"/>
      <c r="J12" s="32"/>
      <c r="K12" s="32"/>
      <c r="L12" s="37"/>
      <c r="M12" s="1"/>
      <c r="N12" s="1"/>
      <c r="O12" s="1"/>
      <c r="P12" s="1"/>
      <c r="Q12" s="1"/>
      <c r="R12" s="1"/>
      <c r="S12" s="32"/>
      <c r="T12" s="1"/>
      <c r="U12" s="1"/>
      <c r="V12" s="1"/>
      <c r="W12" s="29"/>
      <c r="X12" s="46"/>
      <c r="Y12" s="1"/>
      <c r="Z12" s="7">
        <v>-1</v>
      </c>
    </row>
    <row r="13" spans="1:26">
      <c r="A13" s="7" t="s">
        <v>3192</v>
      </c>
      <c r="B13" s="8" t="s">
        <v>46</v>
      </c>
      <c r="C13" s="12" t="s">
        <v>1413</v>
      </c>
      <c r="D13" s="30" t="s">
        <v>1414</v>
      </c>
      <c r="E13" s="7" t="s">
        <v>329</v>
      </c>
      <c r="F13" s="13">
        <v>0</v>
      </c>
      <c r="G13" s="22"/>
      <c r="H13" s="14" t="s">
        <v>50</v>
      </c>
      <c r="I13" s="14" t="s">
        <v>51</v>
      </c>
      <c r="J13" s="13"/>
      <c r="K13" s="13"/>
      <c r="L13" s="36" t="s">
        <v>52</v>
      </c>
      <c r="M13" s="7">
        <v>1</v>
      </c>
      <c r="N13" s="7">
        <v>111</v>
      </c>
      <c r="O13" s="7">
        <v>2</v>
      </c>
      <c r="P13" s="7">
        <v>0</v>
      </c>
      <c r="Q13" s="7" t="s">
        <v>53</v>
      </c>
      <c r="R13" s="13" t="s">
        <v>54</v>
      </c>
      <c r="S13" s="7">
        <v>3</v>
      </c>
      <c r="T13" s="7" t="s">
        <v>327</v>
      </c>
      <c r="U13" s="7" t="s">
        <v>56</v>
      </c>
      <c r="V13" s="7" t="s">
        <v>169</v>
      </c>
      <c r="W13" s="22" t="s">
        <v>132</v>
      </c>
      <c r="X13" s="1">
        <v>200</v>
      </c>
      <c r="Y13" s="1">
        <v>98</v>
      </c>
      <c r="Z13" s="7">
        <v>0</v>
      </c>
    </row>
    <row r="14" spans="1:26">
      <c r="A14" s="7" t="s">
        <v>3193</v>
      </c>
      <c r="B14" s="8" t="s">
        <v>46</v>
      </c>
      <c r="C14" s="12" t="s">
        <v>1416</v>
      </c>
      <c r="D14" s="30" t="s">
        <v>1417</v>
      </c>
      <c r="E14" s="7" t="s">
        <v>326</v>
      </c>
      <c r="F14" s="13">
        <v>0</v>
      </c>
      <c r="H14" s="14" t="s">
        <v>50</v>
      </c>
      <c r="I14" s="14" t="s">
        <v>51</v>
      </c>
      <c r="J14" s="13"/>
      <c r="K14" s="13"/>
      <c r="L14" s="36" t="s">
        <v>52</v>
      </c>
      <c r="M14" s="7">
        <v>1</v>
      </c>
      <c r="N14" s="7">
        <v>111</v>
      </c>
      <c r="O14" s="7">
        <v>2</v>
      </c>
      <c r="P14" s="7">
        <v>0</v>
      </c>
      <c r="Q14" s="7" t="s">
        <v>53</v>
      </c>
      <c r="R14" s="13" t="s">
        <v>54</v>
      </c>
      <c r="S14" s="13">
        <v>1</v>
      </c>
      <c r="T14" s="7" t="s">
        <v>327</v>
      </c>
      <c r="U14" s="7" t="s">
        <v>56</v>
      </c>
      <c r="V14" s="7" t="s">
        <v>169</v>
      </c>
      <c r="W14" s="22" t="s">
        <v>132</v>
      </c>
      <c r="X14" s="1">
        <v>200</v>
      </c>
      <c r="Y14" s="1">
        <v>108</v>
      </c>
      <c r="Z14" s="7">
        <v>0</v>
      </c>
    </row>
    <row r="15" s="1" customFormat="1" spans="1:26">
      <c r="A15" s="7" t="s">
        <v>3194</v>
      </c>
      <c r="B15" s="7" t="s">
        <v>27</v>
      </c>
      <c r="C15" s="12" t="s">
        <v>1419</v>
      </c>
      <c r="G15" s="29"/>
      <c r="H15" s="32"/>
      <c r="I15" s="32"/>
      <c r="J15" s="38"/>
      <c r="K15" s="39"/>
      <c r="L15" s="36"/>
      <c r="M15"/>
      <c r="R15" s="32"/>
      <c r="S15" s="32"/>
      <c r="T15"/>
      <c r="V15"/>
      <c r="W15" s="7"/>
      <c r="X15"/>
      <c r="Z15" s="7">
        <v>-1</v>
      </c>
    </row>
    <row r="16" spans="1:26">
      <c r="A16" s="7" t="s">
        <v>3195</v>
      </c>
      <c r="B16" s="8" t="s">
        <v>46</v>
      </c>
      <c r="C16" s="12" t="s">
        <v>1421</v>
      </c>
      <c r="D16" s="30" t="s">
        <v>1392</v>
      </c>
      <c r="E16" s="32" t="s">
        <v>331</v>
      </c>
      <c r="F16" s="7">
        <v>11000343</v>
      </c>
      <c r="G16" s="34" t="s">
        <v>104</v>
      </c>
      <c r="H16" s="14" t="s">
        <v>50</v>
      </c>
      <c r="I16" s="14" t="s">
        <v>50</v>
      </c>
      <c r="J16" s="13"/>
      <c r="K16" s="13"/>
      <c r="L16" s="36" t="s">
        <v>52</v>
      </c>
      <c r="M16" s="7">
        <v>1</v>
      </c>
      <c r="N16" s="7">
        <v>111</v>
      </c>
      <c r="O16" s="7">
        <v>2</v>
      </c>
      <c r="P16" s="7">
        <v>0</v>
      </c>
      <c r="Q16" s="7" t="s">
        <v>53</v>
      </c>
      <c r="R16" s="13" t="s">
        <v>54</v>
      </c>
      <c r="S16" s="7">
        <v>2</v>
      </c>
      <c r="T16" s="7" t="s">
        <v>327</v>
      </c>
      <c r="U16" s="7" t="s">
        <v>56</v>
      </c>
      <c r="V16" s="7" t="s">
        <v>169</v>
      </c>
      <c r="W16" s="22" t="s">
        <v>132</v>
      </c>
      <c r="X16" s="1">
        <v>200</v>
      </c>
      <c r="Y16" s="1">
        <v>5</v>
      </c>
      <c r="Z16" s="7">
        <v>0</v>
      </c>
    </row>
    <row r="17" spans="1:26">
      <c r="A17" s="7" t="s">
        <v>3196</v>
      </c>
      <c r="B17" s="8" t="s">
        <v>46</v>
      </c>
      <c r="C17" s="12" t="s">
        <v>1423</v>
      </c>
      <c r="D17" s="30" t="s">
        <v>1424</v>
      </c>
      <c r="E17" s="7" t="s">
        <v>348</v>
      </c>
      <c r="F17" s="7">
        <v>11000343</v>
      </c>
      <c r="G17" s="34" t="s">
        <v>104</v>
      </c>
      <c r="H17" s="14" t="s">
        <v>50</v>
      </c>
      <c r="I17" s="14" t="s">
        <v>50</v>
      </c>
      <c r="J17" s="13"/>
      <c r="K17" s="13"/>
      <c r="L17" s="36" t="s">
        <v>52</v>
      </c>
      <c r="M17" s="7">
        <v>1</v>
      </c>
      <c r="N17" s="7">
        <v>111</v>
      </c>
      <c r="O17" s="7">
        <v>2</v>
      </c>
      <c r="P17" s="7">
        <v>0</v>
      </c>
      <c r="Q17" s="7" t="s">
        <v>53</v>
      </c>
      <c r="R17" s="13" t="s">
        <v>54</v>
      </c>
      <c r="S17" s="7">
        <v>4</v>
      </c>
      <c r="T17" s="7" t="s">
        <v>327</v>
      </c>
      <c r="U17" s="7" t="s">
        <v>56</v>
      </c>
      <c r="V17" s="7" t="s">
        <v>169</v>
      </c>
      <c r="W17" s="22" t="s">
        <v>132</v>
      </c>
      <c r="X17" s="1">
        <v>200</v>
      </c>
      <c r="Y17" s="1">
        <v>93</v>
      </c>
      <c r="Z17" s="7">
        <v>4</v>
      </c>
    </row>
    <row r="18" spans="1:26">
      <c r="A18" s="7" t="s">
        <v>3197</v>
      </c>
      <c r="B18" s="8" t="s">
        <v>46</v>
      </c>
      <c r="C18" s="12" t="s">
        <v>1426</v>
      </c>
      <c r="D18" s="30" t="s">
        <v>1414</v>
      </c>
      <c r="E18" s="7" t="s">
        <v>329</v>
      </c>
      <c r="F18" s="7">
        <v>11000343</v>
      </c>
      <c r="G18" s="34" t="s">
        <v>104</v>
      </c>
      <c r="H18" s="14" t="s">
        <v>50</v>
      </c>
      <c r="I18" s="14" t="s">
        <v>50</v>
      </c>
      <c r="J18" s="11"/>
      <c r="K18" s="11"/>
      <c r="L18" s="36" t="s">
        <v>52</v>
      </c>
      <c r="M18" s="7">
        <v>1</v>
      </c>
      <c r="N18" s="7">
        <v>111</v>
      </c>
      <c r="O18" s="7">
        <v>2</v>
      </c>
      <c r="P18" s="7">
        <v>0</v>
      </c>
      <c r="Q18" s="7" t="s">
        <v>53</v>
      </c>
      <c r="R18" s="13" t="s">
        <v>54</v>
      </c>
      <c r="S18" s="7">
        <v>3</v>
      </c>
      <c r="T18" s="7" t="s">
        <v>327</v>
      </c>
      <c r="U18" s="7" t="s">
        <v>56</v>
      </c>
      <c r="V18" s="7" t="s">
        <v>169</v>
      </c>
      <c r="W18" s="22" t="s">
        <v>132</v>
      </c>
      <c r="X18" s="1">
        <v>200</v>
      </c>
      <c r="Y18" s="1">
        <v>99</v>
      </c>
      <c r="Z18" s="7">
        <v>0</v>
      </c>
    </row>
    <row r="19" spans="1:26">
      <c r="A19" s="7" t="s">
        <v>3198</v>
      </c>
      <c r="B19" s="8" t="s">
        <v>46</v>
      </c>
      <c r="C19" s="12" t="s">
        <v>1428</v>
      </c>
      <c r="D19" s="30" t="s">
        <v>1417</v>
      </c>
      <c r="E19" s="7" t="s">
        <v>326</v>
      </c>
      <c r="F19" s="7">
        <v>11000343</v>
      </c>
      <c r="G19" s="34" t="s">
        <v>104</v>
      </c>
      <c r="H19" s="14" t="s">
        <v>50</v>
      </c>
      <c r="I19" s="14" t="s">
        <v>50</v>
      </c>
      <c r="J19" s="13"/>
      <c r="K19" s="13"/>
      <c r="L19" s="36" t="s">
        <v>52</v>
      </c>
      <c r="M19" s="7">
        <v>1</v>
      </c>
      <c r="N19" s="7">
        <v>111</v>
      </c>
      <c r="O19" s="7">
        <v>2</v>
      </c>
      <c r="P19" s="7">
        <v>0</v>
      </c>
      <c r="Q19" s="7" t="s">
        <v>53</v>
      </c>
      <c r="R19" s="13" t="s">
        <v>54</v>
      </c>
      <c r="S19" s="13">
        <v>1</v>
      </c>
      <c r="T19" s="7" t="s">
        <v>327</v>
      </c>
      <c r="U19" s="7" t="s">
        <v>56</v>
      </c>
      <c r="V19" s="7" t="s">
        <v>169</v>
      </c>
      <c r="W19" s="22" t="s">
        <v>132</v>
      </c>
      <c r="X19" s="1">
        <v>200</v>
      </c>
      <c r="Y19" s="1">
        <v>109</v>
      </c>
      <c r="Z19" s="7">
        <v>0</v>
      </c>
    </row>
    <row r="20" spans="1:26">
      <c r="A20" s="7" t="s">
        <v>3199</v>
      </c>
      <c r="B20" s="7" t="s">
        <v>27</v>
      </c>
      <c r="C20" s="12" t="s">
        <v>1430</v>
      </c>
      <c r="D20" s="1"/>
      <c r="E20" s="1"/>
      <c r="F20" s="32"/>
      <c r="G20" s="29"/>
      <c r="H20" s="32"/>
      <c r="I20" s="32"/>
      <c r="J20" s="32"/>
      <c r="K20" s="32"/>
      <c r="L20" s="37"/>
      <c r="M20" s="1"/>
      <c r="N20" s="1"/>
      <c r="O20" s="1"/>
      <c r="P20" s="1"/>
      <c r="Q20" s="1"/>
      <c r="R20" s="32"/>
      <c r="S20" s="32"/>
      <c r="T20" s="1"/>
      <c r="U20" s="1"/>
      <c r="V20" s="1"/>
      <c r="W20" s="29"/>
      <c r="Y20" s="1"/>
      <c r="Z20" s="7">
        <v>-1</v>
      </c>
    </row>
    <row r="21" spans="1:26">
      <c r="A21" s="7" t="s">
        <v>3200</v>
      </c>
      <c r="B21" s="8" t="s">
        <v>27</v>
      </c>
      <c r="C21" s="12" t="s">
        <v>1436</v>
      </c>
      <c r="D21" s="13" t="s">
        <v>123</v>
      </c>
      <c r="E21" s="7" t="s">
        <v>326</v>
      </c>
      <c r="F21" s="7">
        <v>0</v>
      </c>
      <c r="H21" s="14" t="s">
        <v>50</v>
      </c>
      <c r="I21" s="14" t="s">
        <v>51</v>
      </c>
      <c r="L21" s="23" t="s">
        <v>52</v>
      </c>
      <c r="M21" s="7">
        <v>1</v>
      </c>
      <c r="N21" s="7">
        <v>111</v>
      </c>
      <c r="O21" s="7">
        <v>2</v>
      </c>
      <c r="P21" s="7">
        <v>0</v>
      </c>
      <c r="Q21" s="7" t="s">
        <v>53</v>
      </c>
      <c r="R21" s="13" t="s">
        <v>54</v>
      </c>
      <c r="S21" s="7">
        <v>1</v>
      </c>
      <c r="T21" s="7" t="s">
        <v>327</v>
      </c>
      <c r="U21" s="7" t="s">
        <v>56</v>
      </c>
      <c r="V21" s="7" t="s">
        <v>169</v>
      </c>
      <c r="W21" s="22" t="s">
        <v>132</v>
      </c>
      <c r="X21" s="7">
        <v>200</v>
      </c>
      <c r="Y21" s="7">
        <v>119</v>
      </c>
      <c r="Z21" s="7">
        <v>-1</v>
      </c>
    </row>
    <row r="22" spans="1:26">
      <c r="A22" s="7" t="s">
        <v>3201</v>
      </c>
      <c r="B22" s="8" t="s">
        <v>46</v>
      </c>
      <c r="C22" s="12" t="s">
        <v>1438</v>
      </c>
      <c r="D22" s="30" t="s">
        <v>1424</v>
      </c>
      <c r="E22" s="32" t="s">
        <v>331</v>
      </c>
      <c r="F22" s="7">
        <v>11000010</v>
      </c>
      <c r="G22" s="34" t="s">
        <v>141</v>
      </c>
      <c r="H22" s="14" t="s">
        <v>50</v>
      </c>
      <c r="I22" s="14" t="s">
        <v>51</v>
      </c>
      <c r="J22" s="13"/>
      <c r="K22" s="13"/>
      <c r="L22" s="37" t="s">
        <v>142</v>
      </c>
      <c r="M22" s="7">
        <v>1</v>
      </c>
      <c r="N22" s="7">
        <v>111</v>
      </c>
      <c r="O22" s="7">
        <v>2</v>
      </c>
      <c r="P22" s="7">
        <v>0</v>
      </c>
      <c r="Q22" s="7" t="s">
        <v>53</v>
      </c>
      <c r="R22" s="13" t="s">
        <v>54</v>
      </c>
      <c r="S22" s="7">
        <v>2</v>
      </c>
      <c r="T22" s="7" t="s">
        <v>327</v>
      </c>
      <c r="U22" s="7" t="s">
        <v>56</v>
      </c>
      <c r="V22" s="7" t="s">
        <v>169</v>
      </c>
      <c r="W22" s="29" t="s">
        <v>603</v>
      </c>
      <c r="X22" s="1">
        <v>200</v>
      </c>
      <c r="Y22" s="1">
        <v>6</v>
      </c>
      <c r="Z22" s="7">
        <v>2</v>
      </c>
    </row>
    <row r="23" spans="1:26">
      <c r="A23" s="7" t="s">
        <v>3202</v>
      </c>
      <c r="B23" s="8" t="s">
        <v>46</v>
      </c>
      <c r="C23" s="12" t="s">
        <v>1440</v>
      </c>
      <c r="D23" s="30" t="s">
        <v>1424</v>
      </c>
      <c r="E23" s="32" t="s">
        <v>331</v>
      </c>
      <c r="F23" s="7">
        <v>11000108</v>
      </c>
      <c r="G23" s="34" t="s">
        <v>146</v>
      </c>
      <c r="H23" s="14" t="s">
        <v>50</v>
      </c>
      <c r="I23" s="14" t="s">
        <v>51</v>
      </c>
      <c r="J23" s="11"/>
      <c r="K23" s="11"/>
      <c r="L23" s="36" t="s">
        <v>52</v>
      </c>
      <c r="M23" s="7">
        <v>1</v>
      </c>
      <c r="N23" s="7">
        <v>111</v>
      </c>
      <c r="O23" s="7">
        <v>2</v>
      </c>
      <c r="P23" s="7">
        <v>0</v>
      </c>
      <c r="Q23" s="7" t="s">
        <v>53</v>
      </c>
      <c r="R23" s="13" t="s">
        <v>54</v>
      </c>
      <c r="S23" s="7">
        <v>2</v>
      </c>
      <c r="T23" s="7" t="s">
        <v>147</v>
      </c>
      <c r="U23" s="7" t="s">
        <v>56</v>
      </c>
      <c r="V23" s="7" t="s">
        <v>169</v>
      </c>
      <c r="W23" s="22" t="s">
        <v>132</v>
      </c>
      <c r="X23" s="1">
        <v>200</v>
      </c>
      <c r="Y23" s="1">
        <v>7</v>
      </c>
      <c r="Z23" s="7">
        <v>0</v>
      </c>
    </row>
    <row r="24" spans="1:26">
      <c r="A24" s="7" t="s">
        <v>3203</v>
      </c>
      <c r="B24" s="8" t="s">
        <v>46</v>
      </c>
      <c r="C24" s="12" t="s">
        <v>1442</v>
      </c>
      <c r="D24" s="30" t="s">
        <v>1424</v>
      </c>
      <c r="E24" s="32" t="s">
        <v>331</v>
      </c>
      <c r="F24" s="7">
        <v>10210301</v>
      </c>
      <c r="G24" s="34" t="s">
        <v>150</v>
      </c>
      <c r="H24" s="14" t="s">
        <v>51</v>
      </c>
      <c r="I24" s="14" t="s">
        <v>51</v>
      </c>
      <c r="J24" s="11"/>
      <c r="K24" s="11"/>
      <c r="L24" s="36" t="s">
        <v>52</v>
      </c>
      <c r="M24" s="7">
        <v>1</v>
      </c>
      <c r="N24" s="7">
        <v>111</v>
      </c>
      <c r="O24" s="7">
        <v>2</v>
      </c>
      <c r="P24" s="7">
        <v>0</v>
      </c>
      <c r="Q24" s="7" t="s">
        <v>53</v>
      </c>
      <c r="R24" s="13" t="s">
        <v>54</v>
      </c>
      <c r="S24" s="7">
        <v>2</v>
      </c>
      <c r="T24" s="7" t="s">
        <v>327</v>
      </c>
      <c r="U24" s="7" t="s">
        <v>56</v>
      </c>
      <c r="V24" s="7" t="s">
        <v>169</v>
      </c>
      <c r="W24" s="22" t="s">
        <v>151</v>
      </c>
      <c r="X24" s="1">
        <v>200</v>
      </c>
      <c r="Y24" s="1">
        <v>8</v>
      </c>
      <c r="Z24" s="7">
        <v>0</v>
      </c>
    </row>
    <row r="25" spans="1:26">
      <c r="A25" s="7" t="s">
        <v>3204</v>
      </c>
      <c r="B25" s="8" t="s">
        <v>46</v>
      </c>
      <c r="C25" s="12" t="s">
        <v>1444</v>
      </c>
      <c r="D25" s="30" t="s">
        <v>1392</v>
      </c>
      <c r="E25" s="32" t="s">
        <v>331</v>
      </c>
      <c r="F25" s="7">
        <v>0</v>
      </c>
      <c r="H25" s="14" t="s">
        <v>50</v>
      </c>
      <c r="I25" s="14" t="s">
        <v>51</v>
      </c>
      <c r="J25" s="13"/>
      <c r="K25" s="13"/>
      <c r="L25" s="36" t="s">
        <v>52</v>
      </c>
      <c r="M25" s="7">
        <v>1</v>
      </c>
      <c r="N25" s="7">
        <v>111</v>
      </c>
      <c r="O25" s="7">
        <v>2</v>
      </c>
      <c r="P25" s="7">
        <v>0</v>
      </c>
      <c r="Q25" s="7" t="s">
        <v>53</v>
      </c>
      <c r="R25" s="13" t="s">
        <v>54</v>
      </c>
      <c r="S25" s="7">
        <v>2</v>
      </c>
      <c r="T25" s="7" t="s">
        <v>327</v>
      </c>
      <c r="U25" s="7" t="s">
        <v>56</v>
      </c>
      <c r="V25" s="7" t="s">
        <v>169</v>
      </c>
      <c r="W25" s="22" t="s">
        <v>158</v>
      </c>
      <c r="X25" s="1">
        <v>200</v>
      </c>
      <c r="Y25" s="1">
        <v>9</v>
      </c>
      <c r="Z25" s="7">
        <v>0</v>
      </c>
    </row>
    <row r="26" spans="1:26">
      <c r="A26" s="7" t="s">
        <v>3205</v>
      </c>
      <c r="B26" s="8" t="s">
        <v>46</v>
      </c>
      <c r="C26" s="12" t="s">
        <v>1446</v>
      </c>
      <c r="D26" s="30" t="s">
        <v>1424</v>
      </c>
      <c r="E26" s="32" t="s">
        <v>331</v>
      </c>
      <c r="F26" s="7">
        <v>10210301</v>
      </c>
      <c r="G26" s="34" t="s">
        <v>150</v>
      </c>
      <c r="H26" s="14" t="s">
        <v>51</v>
      </c>
      <c r="I26" s="14" t="s">
        <v>51</v>
      </c>
      <c r="J26" s="13"/>
      <c r="K26" s="13"/>
      <c r="L26" s="36" t="s">
        <v>52</v>
      </c>
      <c r="M26" s="7">
        <v>1</v>
      </c>
      <c r="N26" s="7">
        <v>111</v>
      </c>
      <c r="O26" s="7">
        <v>2</v>
      </c>
      <c r="P26" s="7">
        <v>0</v>
      </c>
      <c r="Q26" s="7" t="s">
        <v>53</v>
      </c>
      <c r="R26" s="13" t="s">
        <v>54</v>
      </c>
      <c r="S26" s="7">
        <v>2</v>
      </c>
      <c r="T26" s="7" t="s">
        <v>327</v>
      </c>
      <c r="U26" s="7" t="s">
        <v>56</v>
      </c>
      <c r="V26" s="7" t="s">
        <v>169</v>
      </c>
      <c r="W26" s="22" t="s">
        <v>132</v>
      </c>
      <c r="X26" s="1">
        <v>-100</v>
      </c>
      <c r="Y26" s="1">
        <v>10</v>
      </c>
      <c r="Z26" s="7">
        <v>0</v>
      </c>
    </row>
    <row r="27" spans="1:26">
      <c r="A27" s="7" t="s">
        <v>3206</v>
      </c>
      <c r="B27" s="8" t="s">
        <v>46</v>
      </c>
      <c r="C27" s="12" t="s">
        <v>1448</v>
      </c>
      <c r="D27" s="30" t="s">
        <v>1424</v>
      </c>
      <c r="E27" s="32" t="s">
        <v>331</v>
      </c>
      <c r="F27" s="7">
        <v>11000107</v>
      </c>
      <c r="G27" s="34" t="s">
        <v>163</v>
      </c>
      <c r="H27" s="14" t="s">
        <v>50</v>
      </c>
      <c r="I27" s="14" t="s">
        <v>51</v>
      </c>
      <c r="J27" s="13"/>
      <c r="K27" s="13"/>
      <c r="L27" s="36" t="s">
        <v>52</v>
      </c>
      <c r="M27" s="7">
        <v>1</v>
      </c>
      <c r="N27" s="7">
        <v>111</v>
      </c>
      <c r="O27" s="7">
        <v>2</v>
      </c>
      <c r="P27" s="7">
        <v>0</v>
      </c>
      <c r="Q27" s="7" t="s">
        <v>53</v>
      </c>
      <c r="R27" s="13" t="s">
        <v>54</v>
      </c>
      <c r="S27" s="7">
        <v>2</v>
      </c>
      <c r="T27" s="7" t="s">
        <v>327</v>
      </c>
      <c r="U27" s="7" t="s">
        <v>56</v>
      </c>
      <c r="V27" s="7" t="s">
        <v>169</v>
      </c>
      <c r="W27" s="22" t="s">
        <v>132</v>
      </c>
      <c r="X27" s="1">
        <v>0</v>
      </c>
      <c r="Y27" s="1">
        <v>11</v>
      </c>
      <c r="Z27" s="7">
        <v>0</v>
      </c>
    </row>
    <row r="28" spans="1:26">
      <c r="A28" s="7" t="s">
        <v>3207</v>
      </c>
      <c r="B28" s="8" t="s">
        <v>46</v>
      </c>
      <c r="C28" s="12" t="s">
        <v>1450</v>
      </c>
      <c r="D28" s="30" t="s">
        <v>1424</v>
      </c>
      <c r="E28" s="32" t="s">
        <v>331</v>
      </c>
      <c r="F28" s="7">
        <v>11000107</v>
      </c>
      <c r="G28" s="34" t="s">
        <v>163</v>
      </c>
      <c r="H28" s="14" t="s">
        <v>50</v>
      </c>
      <c r="I28" s="14" t="s">
        <v>51</v>
      </c>
      <c r="J28" s="11"/>
      <c r="K28" s="11"/>
      <c r="L28" s="36" t="s">
        <v>52</v>
      </c>
      <c r="M28" s="7">
        <v>1</v>
      </c>
      <c r="N28" s="7">
        <v>111</v>
      </c>
      <c r="O28" s="7">
        <v>2</v>
      </c>
      <c r="P28" s="7">
        <v>0</v>
      </c>
      <c r="Q28" s="7" t="s">
        <v>53</v>
      </c>
      <c r="R28" s="13" t="s">
        <v>54</v>
      </c>
      <c r="S28" s="7">
        <v>2</v>
      </c>
      <c r="T28" s="7" t="s">
        <v>327</v>
      </c>
      <c r="U28" s="7" t="s">
        <v>56</v>
      </c>
      <c r="V28" s="7" t="s">
        <v>169</v>
      </c>
      <c r="W28" s="22" t="s">
        <v>132</v>
      </c>
      <c r="X28" s="1">
        <v>1000100</v>
      </c>
      <c r="Y28" s="1">
        <v>12</v>
      </c>
      <c r="Z28" s="7">
        <v>0</v>
      </c>
    </row>
    <row r="29" spans="1:26">
      <c r="A29" s="7" t="s">
        <v>3208</v>
      </c>
      <c r="B29" s="8" t="s">
        <v>46</v>
      </c>
      <c r="C29" s="12" t="s">
        <v>1452</v>
      </c>
      <c r="D29" s="30" t="s">
        <v>1424</v>
      </c>
      <c r="E29" s="32" t="s">
        <v>331</v>
      </c>
      <c r="F29" s="7">
        <v>11110006</v>
      </c>
      <c r="G29" s="34" t="s">
        <v>381</v>
      </c>
      <c r="H29" s="14" t="s">
        <v>50</v>
      </c>
      <c r="I29" s="14" t="s">
        <v>51</v>
      </c>
      <c r="J29" s="11"/>
      <c r="K29" s="11"/>
      <c r="L29" s="36" t="s">
        <v>52</v>
      </c>
      <c r="M29" s="7">
        <v>1</v>
      </c>
      <c r="N29" s="7">
        <v>111</v>
      </c>
      <c r="O29" s="7">
        <v>2</v>
      </c>
      <c r="P29" s="7">
        <v>0</v>
      </c>
      <c r="Q29" s="7" t="s">
        <v>53</v>
      </c>
      <c r="R29" s="13" t="s">
        <v>54</v>
      </c>
      <c r="S29" s="7">
        <v>2</v>
      </c>
      <c r="T29" s="7" t="s">
        <v>327</v>
      </c>
      <c r="U29" s="7" t="s">
        <v>56</v>
      </c>
      <c r="V29" s="7" t="s">
        <v>382</v>
      </c>
      <c r="W29" s="22" t="s">
        <v>132</v>
      </c>
      <c r="X29" s="1">
        <v>200</v>
      </c>
      <c r="Y29" s="1">
        <v>13</v>
      </c>
      <c r="Z29" s="7">
        <v>0</v>
      </c>
    </row>
    <row r="30" spans="1:26">
      <c r="A30" s="7" t="s">
        <v>3209</v>
      </c>
      <c r="B30" s="8" t="s">
        <v>46</v>
      </c>
      <c r="C30" s="12" t="s">
        <v>1454</v>
      </c>
      <c r="D30" s="30" t="s">
        <v>1424</v>
      </c>
      <c r="E30" s="32" t="s">
        <v>331</v>
      </c>
      <c r="F30" s="7">
        <v>11000107</v>
      </c>
      <c r="G30" s="34" t="s">
        <v>163</v>
      </c>
      <c r="H30" s="14" t="s">
        <v>50</v>
      </c>
      <c r="I30" s="14" t="s">
        <v>51</v>
      </c>
      <c r="J30" s="13"/>
      <c r="K30" s="13"/>
      <c r="L30" s="36" t="s">
        <v>52</v>
      </c>
      <c r="M30" s="7">
        <v>1</v>
      </c>
      <c r="N30" s="7">
        <v>111</v>
      </c>
      <c r="O30" s="7">
        <v>2</v>
      </c>
      <c r="P30" s="7">
        <v>0</v>
      </c>
      <c r="Q30" s="7" t="s">
        <v>53</v>
      </c>
      <c r="R30" s="13" t="s">
        <v>54</v>
      </c>
      <c r="S30" s="7">
        <v>2</v>
      </c>
      <c r="T30" s="7" t="s">
        <v>327</v>
      </c>
      <c r="U30" s="7" t="s">
        <v>56</v>
      </c>
      <c r="V30" s="7" t="s">
        <v>169</v>
      </c>
      <c r="W30" s="22" t="s">
        <v>132</v>
      </c>
      <c r="X30" s="1">
        <v>10000000000</v>
      </c>
      <c r="Y30" s="1">
        <v>14</v>
      </c>
      <c r="Z30" s="7">
        <v>0</v>
      </c>
    </row>
    <row r="31" spans="1:26">
      <c r="A31" s="7" t="s">
        <v>3210</v>
      </c>
      <c r="B31" s="8" t="s">
        <v>46</v>
      </c>
      <c r="C31" s="12" t="s">
        <v>1456</v>
      </c>
      <c r="D31" s="30" t="s">
        <v>1392</v>
      </c>
      <c r="E31" s="32" t="s">
        <v>331</v>
      </c>
      <c r="F31" s="7">
        <v>0</v>
      </c>
      <c r="G31" s="22"/>
      <c r="H31" s="14" t="s">
        <v>50</v>
      </c>
      <c r="I31" s="14" t="s">
        <v>51</v>
      </c>
      <c r="J31" s="13"/>
      <c r="K31" s="13"/>
      <c r="L31" s="36" t="s">
        <v>3211</v>
      </c>
      <c r="M31" s="7">
        <v>1</v>
      </c>
      <c r="N31" s="7">
        <v>111</v>
      </c>
      <c r="O31" s="7">
        <v>2</v>
      </c>
      <c r="P31" s="7">
        <v>0</v>
      </c>
      <c r="Q31" s="7" t="s">
        <v>53</v>
      </c>
      <c r="R31" s="13" t="s">
        <v>54</v>
      </c>
      <c r="S31" s="7">
        <v>2</v>
      </c>
      <c r="T31" s="7" t="s">
        <v>327</v>
      </c>
      <c r="U31" s="7" t="s">
        <v>56</v>
      </c>
      <c r="V31" s="7" t="s">
        <v>169</v>
      </c>
      <c r="W31" s="22" t="s">
        <v>132</v>
      </c>
      <c r="X31" s="1">
        <v>1000000</v>
      </c>
      <c r="Y31" s="1">
        <v>15</v>
      </c>
      <c r="Z31" s="7">
        <v>0</v>
      </c>
    </row>
    <row r="32" spans="1:26">
      <c r="A32" s="7" t="s">
        <v>3212</v>
      </c>
      <c r="B32" s="7" t="s">
        <v>27</v>
      </c>
      <c r="C32" s="12" t="s">
        <v>1463</v>
      </c>
      <c r="D32" s="32"/>
      <c r="E32" s="32"/>
      <c r="F32" s="32"/>
      <c r="G32" s="29"/>
      <c r="H32" s="32"/>
      <c r="I32" s="32"/>
      <c r="J32" s="1"/>
      <c r="K32" s="1"/>
      <c r="L32" s="37"/>
      <c r="M32" s="1"/>
      <c r="N32" s="1"/>
      <c r="O32" s="1"/>
      <c r="P32" s="1"/>
      <c r="Q32" s="1"/>
      <c r="R32" s="1"/>
      <c r="S32" s="32"/>
      <c r="T32" s="1"/>
      <c r="U32" s="1"/>
      <c r="V32" s="1"/>
      <c r="W32" s="29"/>
      <c r="Y32" s="1"/>
      <c r="Z32" s="7">
        <v>-1</v>
      </c>
    </row>
    <row r="33" s="7" customFormat="1" spans="1:26">
      <c r="A33" s="7" t="s">
        <v>3213</v>
      </c>
      <c r="B33" s="7" t="s">
        <v>27</v>
      </c>
      <c r="C33" s="12" t="s">
        <v>1465</v>
      </c>
      <c r="D33" s="1"/>
      <c r="E33" s="1"/>
      <c r="F33" s="1"/>
      <c r="G33" s="29"/>
      <c r="H33" s="32"/>
      <c r="I33" s="32"/>
      <c r="J33" s="32"/>
      <c r="K33" s="32"/>
      <c r="L33" s="37"/>
      <c r="M33" s="1"/>
      <c r="N33" s="1"/>
      <c r="O33" s="1"/>
      <c r="P33" s="1"/>
      <c r="Q33" s="1"/>
      <c r="R33" s="32"/>
      <c r="S33" s="32"/>
      <c r="T33" s="1"/>
      <c r="U33" s="1"/>
      <c r="V33" s="1"/>
      <c r="W33" s="29"/>
      <c r="Y33" s="1"/>
      <c r="Z33" s="7">
        <v>-1</v>
      </c>
    </row>
    <row r="34" spans="1:26">
      <c r="A34" s="7" t="s">
        <v>3214</v>
      </c>
      <c r="B34" s="7" t="s">
        <v>27</v>
      </c>
      <c r="C34" s="12" t="s">
        <v>1467</v>
      </c>
      <c r="D34" s="1"/>
      <c r="E34" s="1"/>
      <c r="F34" s="1"/>
      <c r="G34" s="29"/>
      <c r="H34" s="32"/>
      <c r="I34" s="32"/>
      <c r="J34" s="32"/>
      <c r="K34" s="32"/>
      <c r="L34" s="37"/>
      <c r="M34" s="1"/>
      <c r="N34" s="1"/>
      <c r="O34" s="1"/>
      <c r="P34" s="1"/>
      <c r="Q34" s="1"/>
      <c r="R34" s="32"/>
      <c r="S34" s="32"/>
      <c r="T34" s="1"/>
      <c r="U34" s="1"/>
      <c r="V34" s="1"/>
      <c r="W34" s="29"/>
      <c r="X34" s="7"/>
      <c r="Y34" s="1"/>
      <c r="Z34" s="7">
        <v>-1</v>
      </c>
    </row>
    <row r="35" spans="1:26">
      <c r="A35" s="7" t="s">
        <v>3215</v>
      </c>
      <c r="B35" s="8" t="s">
        <v>46</v>
      </c>
      <c r="C35" s="12" t="s">
        <v>1469</v>
      </c>
      <c r="D35" s="30" t="s">
        <v>1392</v>
      </c>
      <c r="E35" s="32" t="s">
        <v>331</v>
      </c>
      <c r="F35" s="7">
        <v>0</v>
      </c>
      <c r="H35" s="14" t="s">
        <v>50</v>
      </c>
      <c r="I35" s="14" t="s">
        <v>51</v>
      </c>
      <c r="L35" s="36" t="s">
        <v>3216</v>
      </c>
      <c r="M35" s="7">
        <v>1</v>
      </c>
      <c r="N35" s="7">
        <v>111</v>
      </c>
      <c r="O35" s="7">
        <v>2</v>
      </c>
      <c r="P35" s="7">
        <v>0</v>
      </c>
      <c r="Q35" s="7" t="s">
        <v>195</v>
      </c>
      <c r="R35" s="7" t="s">
        <v>54</v>
      </c>
      <c r="S35" s="7">
        <v>2</v>
      </c>
      <c r="T35" s="7" t="s">
        <v>327</v>
      </c>
      <c r="U35" s="7" t="s">
        <v>196</v>
      </c>
      <c r="V35" s="7" t="s">
        <v>169</v>
      </c>
      <c r="W35" s="22" t="s">
        <v>132</v>
      </c>
      <c r="X35" s="1">
        <v>10000</v>
      </c>
      <c r="Y35" s="1">
        <v>16</v>
      </c>
      <c r="Z35" s="7">
        <v>0</v>
      </c>
    </row>
    <row r="36" spans="1:26">
      <c r="A36" s="7" t="s">
        <v>3217</v>
      </c>
      <c r="B36" s="8" t="s">
        <v>46</v>
      </c>
      <c r="C36" s="12" t="s">
        <v>1472</v>
      </c>
      <c r="D36" s="30" t="s">
        <v>1392</v>
      </c>
      <c r="E36" s="32" t="s">
        <v>331</v>
      </c>
      <c r="F36" s="7">
        <v>0</v>
      </c>
      <c r="H36" s="14" t="s">
        <v>50</v>
      </c>
      <c r="I36" s="14" t="s">
        <v>51</v>
      </c>
      <c r="L36" s="36" t="s">
        <v>3218</v>
      </c>
      <c r="M36" s="7">
        <v>1</v>
      </c>
      <c r="N36" s="7">
        <v>111</v>
      </c>
      <c r="O36" s="7">
        <v>2</v>
      </c>
      <c r="P36" s="7">
        <v>0</v>
      </c>
      <c r="Q36" s="7" t="s">
        <v>195</v>
      </c>
      <c r="R36" s="7" t="s">
        <v>54</v>
      </c>
      <c r="S36" s="7">
        <v>2</v>
      </c>
      <c r="T36" s="7" t="s">
        <v>327</v>
      </c>
      <c r="U36" s="7" t="s">
        <v>196</v>
      </c>
      <c r="V36" s="7" t="s">
        <v>169</v>
      </c>
      <c r="W36" s="22" t="s">
        <v>132</v>
      </c>
      <c r="X36" s="1">
        <v>700</v>
      </c>
      <c r="Y36" s="1">
        <v>17</v>
      </c>
      <c r="Z36" s="7">
        <v>0</v>
      </c>
    </row>
    <row r="37" spans="1:26">
      <c r="A37" s="7" t="s">
        <v>3219</v>
      </c>
      <c r="B37" s="8" t="s">
        <v>46</v>
      </c>
      <c r="C37" s="12" t="s">
        <v>1475</v>
      </c>
      <c r="D37" s="30" t="s">
        <v>1392</v>
      </c>
      <c r="E37" s="32" t="s">
        <v>331</v>
      </c>
      <c r="F37" s="7">
        <v>0</v>
      </c>
      <c r="H37" s="14" t="s">
        <v>50</v>
      </c>
      <c r="I37" s="14" t="s">
        <v>51</v>
      </c>
      <c r="L37" s="36" t="s">
        <v>3220</v>
      </c>
      <c r="M37" s="7">
        <v>1</v>
      </c>
      <c r="N37" s="7">
        <v>111</v>
      </c>
      <c r="O37" s="7">
        <v>2</v>
      </c>
      <c r="P37" s="7">
        <v>0</v>
      </c>
      <c r="Q37" s="7" t="s">
        <v>195</v>
      </c>
      <c r="R37" s="7" t="s">
        <v>54</v>
      </c>
      <c r="S37" s="7">
        <v>2</v>
      </c>
      <c r="T37" s="7" t="s">
        <v>327</v>
      </c>
      <c r="U37" s="7" t="s">
        <v>196</v>
      </c>
      <c r="V37" s="7" t="s">
        <v>169</v>
      </c>
      <c r="W37" s="22" t="s">
        <v>132</v>
      </c>
      <c r="X37" s="1">
        <v>100</v>
      </c>
      <c r="Y37" s="1">
        <v>18</v>
      </c>
      <c r="Z37" s="7">
        <v>0</v>
      </c>
    </row>
    <row r="38" spans="1:26">
      <c r="A38" s="7" t="s">
        <v>3221</v>
      </c>
      <c r="B38" s="8" t="s">
        <v>46</v>
      </c>
      <c r="C38" s="12" t="s">
        <v>1478</v>
      </c>
      <c r="D38" s="30" t="s">
        <v>1399</v>
      </c>
      <c r="E38" s="7" t="s">
        <v>326</v>
      </c>
      <c r="F38" s="7">
        <v>0</v>
      </c>
      <c r="H38" s="14" t="s">
        <v>50</v>
      </c>
      <c r="I38" s="14" t="s">
        <v>51</v>
      </c>
      <c r="L38" s="36" t="s">
        <v>52</v>
      </c>
      <c r="M38" s="7">
        <v>1</v>
      </c>
      <c r="N38" s="7">
        <v>111</v>
      </c>
      <c r="O38" s="7">
        <v>2</v>
      </c>
      <c r="P38" s="7">
        <v>0</v>
      </c>
      <c r="Q38" s="7" t="s">
        <v>195</v>
      </c>
      <c r="R38" s="7" t="s">
        <v>54</v>
      </c>
      <c r="S38" s="13">
        <v>1</v>
      </c>
      <c r="T38" s="7" t="s">
        <v>327</v>
      </c>
      <c r="U38" s="7" t="s">
        <v>196</v>
      </c>
      <c r="V38" s="7" t="s">
        <v>169</v>
      </c>
      <c r="W38" s="22" t="s">
        <v>132</v>
      </c>
      <c r="X38" s="1">
        <v>200</v>
      </c>
      <c r="Y38" s="1">
        <v>110</v>
      </c>
      <c r="Z38" s="7">
        <v>0</v>
      </c>
    </row>
    <row r="39" spans="1:26">
      <c r="A39" s="7" t="s">
        <v>3222</v>
      </c>
      <c r="B39" s="8" t="s">
        <v>46</v>
      </c>
      <c r="C39" s="12" t="s">
        <v>1480</v>
      </c>
      <c r="D39" s="30" t="s">
        <v>1402</v>
      </c>
      <c r="E39" s="7" t="s">
        <v>329</v>
      </c>
      <c r="F39" s="7">
        <v>0</v>
      </c>
      <c r="H39" s="14" t="s">
        <v>50</v>
      </c>
      <c r="I39" s="14" t="s">
        <v>51</v>
      </c>
      <c r="L39" s="36" t="s">
        <v>52</v>
      </c>
      <c r="M39" s="7">
        <v>1</v>
      </c>
      <c r="N39" s="7">
        <v>111</v>
      </c>
      <c r="O39" s="7">
        <v>2</v>
      </c>
      <c r="P39" s="7">
        <v>0</v>
      </c>
      <c r="Q39" s="7" t="s">
        <v>195</v>
      </c>
      <c r="R39" s="7" t="s">
        <v>54</v>
      </c>
      <c r="S39" s="7">
        <v>3</v>
      </c>
      <c r="T39" s="7" t="s">
        <v>327</v>
      </c>
      <c r="U39" s="7" t="s">
        <v>196</v>
      </c>
      <c r="V39" s="7" t="s">
        <v>169</v>
      </c>
      <c r="W39" s="22" t="s">
        <v>132</v>
      </c>
      <c r="X39" s="1">
        <v>200</v>
      </c>
      <c r="Y39" s="1">
        <v>100</v>
      </c>
      <c r="Z39" s="7">
        <v>0</v>
      </c>
    </row>
    <row r="40" spans="1:26">
      <c r="A40" s="7" t="s">
        <v>3223</v>
      </c>
      <c r="B40" s="7" t="s">
        <v>27</v>
      </c>
      <c r="C40" s="12" t="s">
        <v>1482</v>
      </c>
      <c r="D40" s="1"/>
      <c r="E40" s="1"/>
      <c r="F40" s="1"/>
      <c r="G40" s="33"/>
      <c r="H40" s="32"/>
      <c r="I40" s="32"/>
      <c r="J40" s="32"/>
      <c r="K40" s="32"/>
      <c r="L40" s="37"/>
      <c r="M40" s="1"/>
      <c r="N40" s="1"/>
      <c r="O40" s="1"/>
      <c r="P40" s="1"/>
      <c r="Q40" s="1"/>
      <c r="R40" s="32"/>
      <c r="S40" s="32"/>
      <c r="T40" s="1"/>
      <c r="U40" s="1"/>
      <c r="V40" s="1"/>
      <c r="W40" s="29"/>
      <c r="X40" s="7"/>
      <c r="Y40" s="1"/>
      <c r="Z40" s="7">
        <v>-1</v>
      </c>
    </row>
    <row r="41" spans="1:26">
      <c r="A41" s="7" t="s">
        <v>3224</v>
      </c>
      <c r="B41" s="7" t="s">
        <v>27</v>
      </c>
      <c r="C41" s="12" t="s">
        <v>1484</v>
      </c>
      <c r="D41" s="1"/>
      <c r="E41" s="1"/>
      <c r="F41" s="1"/>
      <c r="G41" s="33"/>
      <c r="H41" s="32"/>
      <c r="I41" s="32"/>
      <c r="J41" s="32"/>
      <c r="K41" s="32"/>
      <c r="L41" s="40"/>
      <c r="M41" s="1"/>
      <c r="N41" s="1"/>
      <c r="O41" s="1"/>
      <c r="P41" s="1"/>
      <c r="Q41" s="1"/>
      <c r="R41" s="32"/>
      <c r="S41" s="32"/>
      <c r="T41" s="1"/>
      <c r="U41" s="1"/>
      <c r="V41" s="1"/>
      <c r="W41" s="29"/>
      <c r="Y41" s="1"/>
      <c r="Z41" s="7">
        <v>-1</v>
      </c>
    </row>
    <row r="42" spans="1:26">
      <c r="A42" s="7" t="s">
        <v>3225</v>
      </c>
      <c r="B42" s="7" t="s">
        <v>27</v>
      </c>
      <c r="C42" s="12" t="s">
        <v>1486</v>
      </c>
      <c r="D42" s="1"/>
      <c r="E42" s="1"/>
      <c r="F42" s="1"/>
      <c r="G42" s="29"/>
      <c r="H42" s="32"/>
      <c r="I42" s="32"/>
      <c r="J42" s="32"/>
      <c r="K42" s="32"/>
      <c r="L42" s="40"/>
      <c r="M42" s="1"/>
      <c r="N42" s="1"/>
      <c r="O42" s="1"/>
      <c r="P42" s="1"/>
      <c r="Q42" s="1"/>
      <c r="R42" s="32"/>
      <c r="S42" s="32"/>
      <c r="T42" s="1"/>
      <c r="U42" s="1"/>
      <c r="V42" s="1"/>
      <c r="W42" s="29"/>
      <c r="Y42" s="1"/>
      <c r="Z42" s="7">
        <v>-1</v>
      </c>
    </row>
    <row r="43" spans="1:26">
      <c r="A43" s="7" t="s">
        <v>3226</v>
      </c>
      <c r="B43" s="8" t="s">
        <v>46</v>
      </c>
      <c r="C43" s="12" t="s">
        <v>1488</v>
      </c>
      <c r="D43" s="30" t="s">
        <v>1414</v>
      </c>
      <c r="E43" s="7" t="s">
        <v>329</v>
      </c>
      <c r="F43" s="7">
        <v>0</v>
      </c>
      <c r="H43" s="14" t="s">
        <v>50</v>
      </c>
      <c r="I43" s="14" t="s">
        <v>51</v>
      </c>
      <c r="L43" s="41" t="s">
        <v>52</v>
      </c>
      <c r="M43" s="7">
        <v>1</v>
      </c>
      <c r="N43" s="7">
        <v>111</v>
      </c>
      <c r="O43" s="7">
        <v>2</v>
      </c>
      <c r="P43" s="7">
        <v>0</v>
      </c>
      <c r="Q43" s="7" t="s">
        <v>195</v>
      </c>
      <c r="R43" s="7" t="s">
        <v>54</v>
      </c>
      <c r="S43" s="7">
        <v>3</v>
      </c>
      <c r="T43" s="7" t="s">
        <v>327</v>
      </c>
      <c r="U43" s="7" t="s">
        <v>196</v>
      </c>
      <c r="V43" s="7" t="s">
        <v>169</v>
      </c>
      <c r="W43" s="22" t="s">
        <v>132</v>
      </c>
      <c r="X43" s="1">
        <v>200</v>
      </c>
      <c r="Y43" s="1">
        <v>101</v>
      </c>
      <c r="Z43" s="7">
        <v>0</v>
      </c>
    </row>
    <row r="44" spans="1:26">
      <c r="A44" s="7" t="s">
        <v>3227</v>
      </c>
      <c r="B44" s="8" t="s">
        <v>46</v>
      </c>
      <c r="C44" s="12" t="s">
        <v>1490</v>
      </c>
      <c r="D44" s="30" t="s">
        <v>1417</v>
      </c>
      <c r="E44" s="7" t="s">
        <v>326</v>
      </c>
      <c r="F44" s="7">
        <v>0</v>
      </c>
      <c r="H44" s="14" t="s">
        <v>50</v>
      </c>
      <c r="I44" s="14" t="s">
        <v>51</v>
      </c>
      <c r="L44" s="41" t="s">
        <v>52</v>
      </c>
      <c r="M44" s="7">
        <v>1</v>
      </c>
      <c r="N44" s="7">
        <v>111</v>
      </c>
      <c r="O44" s="7">
        <v>2</v>
      </c>
      <c r="P44" s="7">
        <v>0</v>
      </c>
      <c r="Q44" s="7" t="s">
        <v>195</v>
      </c>
      <c r="R44" s="7" t="s">
        <v>54</v>
      </c>
      <c r="S44" s="13">
        <v>1</v>
      </c>
      <c r="T44" s="7" t="s">
        <v>327</v>
      </c>
      <c r="U44" s="7" t="s">
        <v>196</v>
      </c>
      <c r="V44" s="7" t="s">
        <v>169</v>
      </c>
      <c r="W44" s="22" t="s">
        <v>132</v>
      </c>
      <c r="X44" s="1">
        <v>200</v>
      </c>
      <c r="Y44" s="1">
        <v>111</v>
      </c>
      <c r="Z44" s="7">
        <v>0</v>
      </c>
    </row>
    <row r="45" spans="1:26">
      <c r="A45" s="7" t="s">
        <v>3228</v>
      </c>
      <c r="B45" s="7" t="s">
        <v>27</v>
      </c>
      <c r="C45" s="12" t="s">
        <v>1492</v>
      </c>
      <c r="D45" s="1"/>
      <c r="E45" s="1"/>
      <c r="F45" s="1"/>
      <c r="G45" s="29"/>
      <c r="H45" s="32"/>
      <c r="I45" s="32"/>
      <c r="J45" s="38"/>
      <c r="K45" s="39"/>
      <c r="L45" s="42"/>
      <c r="S45" s="7"/>
      <c r="W45" s="7"/>
      <c r="Y45" s="1"/>
      <c r="Z45" s="7">
        <v>-1</v>
      </c>
    </row>
    <row r="46" spans="1:26">
      <c r="A46" s="7" t="s">
        <v>3229</v>
      </c>
      <c r="B46" s="8" t="s">
        <v>46</v>
      </c>
      <c r="C46" s="12" t="s">
        <v>1494</v>
      </c>
      <c r="D46" s="30" t="s">
        <v>1392</v>
      </c>
      <c r="E46" s="13" t="s">
        <v>331</v>
      </c>
      <c r="F46" s="7">
        <v>11000343</v>
      </c>
      <c r="G46" s="34" t="s">
        <v>104</v>
      </c>
      <c r="H46" s="14" t="s">
        <v>50</v>
      </c>
      <c r="I46" s="14" t="s">
        <v>50</v>
      </c>
      <c r="J46" s="38"/>
      <c r="K46" s="39"/>
      <c r="L46" s="41" t="s">
        <v>52</v>
      </c>
      <c r="M46" s="7">
        <v>1</v>
      </c>
      <c r="N46" s="7">
        <v>111</v>
      </c>
      <c r="O46" s="7">
        <v>2</v>
      </c>
      <c r="P46" s="7">
        <v>0</v>
      </c>
      <c r="Q46" s="7" t="s">
        <v>195</v>
      </c>
      <c r="R46" s="7" t="s">
        <v>54</v>
      </c>
      <c r="S46" s="7">
        <v>2</v>
      </c>
      <c r="T46" s="7" t="s">
        <v>327</v>
      </c>
      <c r="U46" s="7" t="s">
        <v>196</v>
      </c>
      <c r="V46" s="7" t="s">
        <v>169</v>
      </c>
      <c r="W46" s="22" t="s">
        <v>132</v>
      </c>
      <c r="X46" s="1">
        <v>200</v>
      </c>
      <c r="Y46" s="1">
        <v>81</v>
      </c>
      <c r="Z46" s="7">
        <v>0</v>
      </c>
    </row>
    <row r="47" spans="1:26">
      <c r="A47" s="7" t="s">
        <v>3230</v>
      </c>
      <c r="B47" s="8" t="s">
        <v>46</v>
      </c>
      <c r="C47" s="12" t="s">
        <v>1496</v>
      </c>
      <c r="D47" s="30" t="s">
        <v>1424</v>
      </c>
      <c r="E47" s="7" t="s">
        <v>348</v>
      </c>
      <c r="F47" s="7">
        <v>11000343</v>
      </c>
      <c r="G47" s="34" t="s">
        <v>104</v>
      </c>
      <c r="H47" s="14" t="s">
        <v>50</v>
      </c>
      <c r="I47" s="14" t="s">
        <v>50</v>
      </c>
      <c r="L47" s="41" t="s">
        <v>52</v>
      </c>
      <c r="M47" s="7">
        <v>1</v>
      </c>
      <c r="N47" s="7">
        <v>111</v>
      </c>
      <c r="O47" s="7">
        <v>2</v>
      </c>
      <c r="P47" s="7">
        <v>0</v>
      </c>
      <c r="Q47" s="7" t="s">
        <v>195</v>
      </c>
      <c r="R47" s="7" t="s">
        <v>54</v>
      </c>
      <c r="S47" s="7">
        <v>4</v>
      </c>
      <c r="T47" s="7" t="s">
        <v>327</v>
      </c>
      <c r="U47" s="7" t="s">
        <v>196</v>
      </c>
      <c r="V47" s="7" t="s">
        <v>169</v>
      </c>
      <c r="W47" s="22" t="s">
        <v>132</v>
      </c>
      <c r="X47" s="1">
        <v>200</v>
      </c>
      <c r="Y47" s="1">
        <v>94</v>
      </c>
      <c r="Z47" s="7">
        <v>0</v>
      </c>
    </row>
    <row r="48" spans="1:26">
      <c r="A48" s="7" t="s">
        <v>3231</v>
      </c>
      <c r="B48" s="8" t="s">
        <v>46</v>
      </c>
      <c r="C48" s="12" t="s">
        <v>1498</v>
      </c>
      <c r="D48" s="30" t="s">
        <v>1414</v>
      </c>
      <c r="E48" s="7" t="s">
        <v>329</v>
      </c>
      <c r="F48" s="7">
        <v>11000343</v>
      </c>
      <c r="G48" s="34" t="s">
        <v>104</v>
      </c>
      <c r="H48" s="14" t="s">
        <v>50</v>
      </c>
      <c r="I48" s="14" t="s">
        <v>50</v>
      </c>
      <c r="L48" s="41" t="s">
        <v>52</v>
      </c>
      <c r="M48" s="7">
        <v>1</v>
      </c>
      <c r="N48" s="7">
        <v>111</v>
      </c>
      <c r="O48" s="7">
        <v>2</v>
      </c>
      <c r="P48" s="7">
        <v>0</v>
      </c>
      <c r="Q48" s="7" t="s">
        <v>195</v>
      </c>
      <c r="R48" s="7" t="s">
        <v>54</v>
      </c>
      <c r="S48" s="7">
        <v>3</v>
      </c>
      <c r="T48" s="7" t="s">
        <v>327</v>
      </c>
      <c r="U48" s="7" t="s">
        <v>196</v>
      </c>
      <c r="V48" s="7" t="s">
        <v>169</v>
      </c>
      <c r="W48" s="22" t="s">
        <v>132</v>
      </c>
      <c r="X48" s="1">
        <v>200</v>
      </c>
      <c r="Y48" s="1">
        <v>102</v>
      </c>
      <c r="Z48" s="7">
        <v>0</v>
      </c>
    </row>
    <row r="49" spans="1:26">
      <c r="A49" s="7" t="s">
        <v>3232</v>
      </c>
      <c r="B49" s="8" t="s">
        <v>46</v>
      </c>
      <c r="C49" s="12" t="s">
        <v>1500</v>
      </c>
      <c r="D49" s="30" t="s">
        <v>1417</v>
      </c>
      <c r="E49" s="7" t="s">
        <v>326</v>
      </c>
      <c r="F49" s="7">
        <v>11000343</v>
      </c>
      <c r="G49" s="34" t="s">
        <v>104</v>
      </c>
      <c r="H49" s="14" t="s">
        <v>50</v>
      </c>
      <c r="I49" s="14" t="s">
        <v>50</v>
      </c>
      <c r="L49" s="41" t="s">
        <v>52</v>
      </c>
      <c r="M49" s="7">
        <v>1</v>
      </c>
      <c r="N49" s="7">
        <v>111</v>
      </c>
      <c r="O49" s="7">
        <v>2</v>
      </c>
      <c r="P49" s="7">
        <v>0</v>
      </c>
      <c r="Q49" s="7" t="s">
        <v>195</v>
      </c>
      <c r="R49" s="7" t="s">
        <v>54</v>
      </c>
      <c r="S49" s="13">
        <v>1</v>
      </c>
      <c r="T49" s="7" t="s">
        <v>327</v>
      </c>
      <c r="U49" s="7" t="s">
        <v>196</v>
      </c>
      <c r="V49" s="7" t="s">
        <v>169</v>
      </c>
      <c r="W49" s="22" t="s">
        <v>132</v>
      </c>
      <c r="X49" s="1">
        <v>200</v>
      </c>
      <c r="Y49" s="1">
        <v>112</v>
      </c>
      <c r="Z49" s="7">
        <v>0</v>
      </c>
    </row>
    <row r="50" spans="1:26">
      <c r="A50" s="7" t="s">
        <v>3233</v>
      </c>
      <c r="B50" s="7" t="s">
        <v>27</v>
      </c>
      <c r="C50" s="12" t="s">
        <v>1502</v>
      </c>
      <c r="D50" s="1"/>
      <c r="E50" s="1"/>
      <c r="F50" s="32"/>
      <c r="G50" s="29"/>
      <c r="H50" s="32"/>
      <c r="I50" s="32"/>
      <c r="J50" s="32"/>
      <c r="K50" s="32"/>
      <c r="L50" s="37"/>
      <c r="M50" s="1"/>
      <c r="N50" s="1"/>
      <c r="O50" s="1"/>
      <c r="P50" s="1"/>
      <c r="Q50" s="1"/>
      <c r="R50" s="32"/>
      <c r="S50" s="32"/>
      <c r="T50" s="1"/>
      <c r="U50" s="1"/>
      <c r="V50" s="1"/>
      <c r="W50" s="29"/>
      <c r="X50" s="7"/>
      <c r="Y50" s="1"/>
      <c r="Z50" s="7">
        <v>-1</v>
      </c>
    </row>
    <row r="51" spans="1:26">
      <c r="A51" s="7" t="s">
        <v>3234</v>
      </c>
      <c r="B51" s="8" t="s">
        <v>27</v>
      </c>
      <c r="C51" s="12" t="s">
        <v>1508</v>
      </c>
      <c r="D51" s="13" t="s">
        <v>123</v>
      </c>
      <c r="E51" s="7" t="s">
        <v>326</v>
      </c>
      <c r="F51" s="7">
        <v>0</v>
      </c>
      <c r="H51" s="14" t="s">
        <v>50</v>
      </c>
      <c r="I51" s="14" t="s">
        <v>51</v>
      </c>
      <c r="L51" s="22" t="s">
        <v>52</v>
      </c>
      <c r="M51" s="7">
        <v>1</v>
      </c>
      <c r="N51" s="7">
        <v>111</v>
      </c>
      <c r="O51" s="7">
        <v>2</v>
      </c>
      <c r="P51" s="7">
        <v>0</v>
      </c>
      <c r="Q51" s="7" t="s">
        <v>195</v>
      </c>
      <c r="R51" s="13" t="s">
        <v>54</v>
      </c>
      <c r="S51" s="7">
        <v>1</v>
      </c>
      <c r="T51" s="7" t="s">
        <v>327</v>
      </c>
      <c r="U51" s="7" t="s">
        <v>196</v>
      </c>
      <c r="V51" s="7" t="s">
        <v>169</v>
      </c>
      <c r="W51" s="22" t="s">
        <v>132</v>
      </c>
      <c r="X51" s="7">
        <v>200</v>
      </c>
      <c r="Y51" s="7">
        <v>122</v>
      </c>
      <c r="Z51" s="7">
        <v>-1</v>
      </c>
    </row>
    <row r="52" spans="1:26">
      <c r="A52" s="7" t="s">
        <v>3235</v>
      </c>
      <c r="B52" s="8" t="s">
        <v>46</v>
      </c>
      <c r="C52" s="12" t="s">
        <v>1516</v>
      </c>
      <c r="D52" s="13" t="s">
        <v>131</v>
      </c>
      <c r="E52" s="7" t="s">
        <v>331</v>
      </c>
      <c r="F52" s="13">
        <v>0</v>
      </c>
      <c r="G52" s="13"/>
      <c r="H52" s="14" t="s">
        <v>50</v>
      </c>
      <c r="I52" s="14" t="s">
        <v>51</v>
      </c>
      <c r="L52" s="36" t="s">
        <v>3236</v>
      </c>
      <c r="M52" s="7">
        <v>1</v>
      </c>
      <c r="N52" s="7">
        <v>111</v>
      </c>
      <c r="O52" s="7">
        <v>2</v>
      </c>
      <c r="P52" s="7">
        <v>0</v>
      </c>
      <c r="Q52" s="7" t="s">
        <v>195</v>
      </c>
      <c r="R52" s="7" t="s">
        <v>54</v>
      </c>
      <c r="S52" s="7" t="s">
        <v>127</v>
      </c>
      <c r="T52" s="7" t="s">
        <v>327</v>
      </c>
      <c r="U52" s="7" t="s">
        <v>196</v>
      </c>
      <c r="V52" s="7" t="s">
        <v>169</v>
      </c>
      <c r="W52" s="22" t="s">
        <v>132</v>
      </c>
      <c r="X52" s="1">
        <v>100000</v>
      </c>
      <c r="Y52" s="1">
        <v>19</v>
      </c>
      <c r="Z52" s="7">
        <v>0</v>
      </c>
    </row>
    <row r="53" spans="1:26">
      <c r="A53" s="7" t="s">
        <v>3237</v>
      </c>
      <c r="B53" s="8" t="s">
        <v>46</v>
      </c>
      <c r="C53" s="12" t="s">
        <v>1519</v>
      </c>
      <c r="D53" s="30" t="s">
        <v>1424</v>
      </c>
      <c r="E53" s="7" t="s">
        <v>331</v>
      </c>
      <c r="F53" s="7">
        <v>11010121</v>
      </c>
      <c r="G53" s="34" t="s">
        <v>240</v>
      </c>
      <c r="H53" s="14" t="s">
        <v>50</v>
      </c>
      <c r="I53" s="14" t="s">
        <v>51</v>
      </c>
      <c r="L53" s="36" t="s">
        <v>3238</v>
      </c>
      <c r="M53" s="7">
        <v>1</v>
      </c>
      <c r="N53" s="7">
        <v>111</v>
      </c>
      <c r="O53" s="7">
        <v>2</v>
      </c>
      <c r="P53" s="7">
        <v>0</v>
      </c>
      <c r="Q53" s="7" t="s">
        <v>195</v>
      </c>
      <c r="R53" s="7" t="s">
        <v>54</v>
      </c>
      <c r="S53" s="7" t="s">
        <v>127</v>
      </c>
      <c r="T53" s="7" t="s">
        <v>327</v>
      </c>
      <c r="U53" s="7" t="s">
        <v>196</v>
      </c>
      <c r="V53" s="7" t="s">
        <v>169</v>
      </c>
      <c r="W53" s="22" t="s">
        <v>132</v>
      </c>
      <c r="X53" s="1">
        <v>100100</v>
      </c>
      <c r="Y53" s="1">
        <v>20</v>
      </c>
      <c r="Z53" s="7">
        <v>0</v>
      </c>
    </row>
    <row r="54" s="28" customFormat="1" ht="15" spans="1:26">
      <c r="A54" s="7" t="s">
        <v>3239</v>
      </c>
      <c r="B54" s="8" t="s">
        <v>46</v>
      </c>
      <c r="C54" s="12" t="s">
        <v>1522</v>
      </c>
      <c r="D54" s="30" t="s">
        <v>1424</v>
      </c>
      <c r="E54" s="7" t="s">
        <v>331</v>
      </c>
      <c r="F54" s="7">
        <v>11000010</v>
      </c>
      <c r="G54" s="34" t="s">
        <v>141</v>
      </c>
      <c r="H54" s="14" t="s">
        <v>50</v>
      </c>
      <c r="I54" s="14" t="s">
        <v>51</v>
      </c>
      <c r="J54" s="13"/>
      <c r="K54" s="13"/>
      <c r="L54" s="37" t="s">
        <v>142</v>
      </c>
      <c r="M54" s="7">
        <v>1</v>
      </c>
      <c r="N54" s="7">
        <v>111</v>
      </c>
      <c r="O54" s="7">
        <v>2</v>
      </c>
      <c r="P54" s="7">
        <v>0</v>
      </c>
      <c r="Q54" s="7" t="s">
        <v>195</v>
      </c>
      <c r="R54" s="7" t="s">
        <v>54</v>
      </c>
      <c r="S54" s="7">
        <v>2</v>
      </c>
      <c r="T54" s="7" t="s">
        <v>327</v>
      </c>
      <c r="U54" s="7" t="s">
        <v>196</v>
      </c>
      <c r="V54" s="7" t="s">
        <v>169</v>
      </c>
      <c r="W54" s="29" t="s">
        <v>603</v>
      </c>
      <c r="X54" s="1">
        <v>200</v>
      </c>
      <c r="Y54" s="1">
        <v>21</v>
      </c>
      <c r="Z54" s="7">
        <v>2</v>
      </c>
    </row>
    <row r="55" spans="1:26">
      <c r="A55" s="7" t="s">
        <v>3240</v>
      </c>
      <c r="B55" s="8" t="s">
        <v>46</v>
      </c>
      <c r="C55" s="12" t="s">
        <v>1524</v>
      </c>
      <c r="D55" s="30" t="s">
        <v>1424</v>
      </c>
      <c r="E55" s="7" t="s">
        <v>331</v>
      </c>
      <c r="F55" s="7">
        <v>11000108</v>
      </c>
      <c r="G55" s="34" t="s">
        <v>146</v>
      </c>
      <c r="H55" s="14" t="s">
        <v>50</v>
      </c>
      <c r="I55" s="14" t="s">
        <v>51</v>
      </c>
      <c r="J55" s="7"/>
      <c r="K55" s="7"/>
      <c r="L55" s="41" t="s">
        <v>52</v>
      </c>
      <c r="M55" s="7">
        <v>1</v>
      </c>
      <c r="N55" s="7">
        <v>111</v>
      </c>
      <c r="O55" s="7">
        <v>2</v>
      </c>
      <c r="P55" s="7">
        <v>0</v>
      </c>
      <c r="Q55" s="7" t="s">
        <v>195</v>
      </c>
      <c r="R55" s="7" t="s">
        <v>54</v>
      </c>
      <c r="S55" s="7">
        <v>2</v>
      </c>
      <c r="T55" s="7" t="s">
        <v>147</v>
      </c>
      <c r="U55" s="7" t="s">
        <v>196</v>
      </c>
      <c r="V55" s="7" t="s">
        <v>169</v>
      </c>
      <c r="W55" s="22" t="s">
        <v>132</v>
      </c>
      <c r="X55" s="1">
        <v>200</v>
      </c>
      <c r="Y55" s="1">
        <v>22</v>
      </c>
      <c r="Z55" s="7">
        <v>0</v>
      </c>
    </row>
    <row r="56" spans="1:26">
      <c r="A56" s="7" t="s">
        <v>3241</v>
      </c>
      <c r="B56" s="8" t="s">
        <v>46</v>
      </c>
      <c r="C56" s="12" t="s">
        <v>1526</v>
      </c>
      <c r="D56" s="30" t="s">
        <v>1424</v>
      </c>
      <c r="E56" s="7" t="s">
        <v>331</v>
      </c>
      <c r="F56" s="7">
        <v>10210301</v>
      </c>
      <c r="G56" s="34" t="s">
        <v>150</v>
      </c>
      <c r="H56" s="14" t="s">
        <v>51</v>
      </c>
      <c r="I56" s="14" t="s">
        <v>51</v>
      </c>
      <c r="L56" s="41" t="s">
        <v>52</v>
      </c>
      <c r="M56" s="7">
        <v>1</v>
      </c>
      <c r="N56" s="7">
        <v>111</v>
      </c>
      <c r="O56" s="7">
        <v>2</v>
      </c>
      <c r="P56" s="7">
        <v>0</v>
      </c>
      <c r="Q56" s="7" t="s">
        <v>195</v>
      </c>
      <c r="R56" s="7" t="s">
        <v>54</v>
      </c>
      <c r="S56" s="7">
        <v>2</v>
      </c>
      <c r="T56" s="7" t="s">
        <v>327</v>
      </c>
      <c r="U56" s="7" t="s">
        <v>196</v>
      </c>
      <c r="V56" s="7" t="s">
        <v>169</v>
      </c>
      <c r="W56" s="22" t="s">
        <v>151</v>
      </c>
      <c r="X56" s="1">
        <v>200</v>
      </c>
      <c r="Y56" s="1">
        <v>23</v>
      </c>
      <c r="Z56" s="7">
        <v>0</v>
      </c>
    </row>
    <row r="57" spans="1:26">
      <c r="A57" s="7" t="s">
        <v>3242</v>
      </c>
      <c r="B57" s="8" t="s">
        <v>46</v>
      </c>
      <c r="C57" s="12" t="s">
        <v>1528</v>
      </c>
      <c r="D57" s="30" t="s">
        <v>1392</v>
      </c>
      <c r="E57" s="7" t="s">
        <v>331</v>
      </c>
      <c r="F57" s="7">
        <v>0</v>
      </c>
      <c r="H57" s="14" t="s">
        <v>50</v>
      </c>
      <c r="I57" s="14" t="s">
        <v>51</v>
      </c>
      <c r="L57" s="41" t="s">
        <v>52</v>
      </c>
      <c r="M57" s="7">
        <v>1</v>
      </c>
      <c r="N57" s="7">
        <v>111</v>
      </c>
      <c r="O57" s="7">
        <v>2</v>
      </c>
      <c r="P57" s="7">
        <v>0</v>
      </c>
      <c r="Q57" s="7" t="s">
        <v>195</v>
      </c>
      <c r="R57" s="7" t="s">
        <v>54</v>
      </c>
      <c r="S57" s="7">
        <v>2</v>
      </c>
      <c r="T57" s="7" t="s">
        <v>327</v>
      </c>
      <c r="U57" s="7" t="s">
        <v>196</v>
      </c>
      <c r="V57" s="7" t="s">
        <v>169</v>
      </c>
      <c r="W57" s="22" t="s">
        <v>158</v>
      </c>
      <c r="X57" s="1">
        <v>200</v>
      </c>
      <c r="Y57" s="32">
        <v>82</v>
      </c>
      <c r="Z57" s="7">
        <v>0</v>
      </c>
    </row>
    <row r="58" spans="1:26">
      <c r="A58" s="7" t="s">
        <v>3243</v>
      </c>
      <c r="B58" s="8" t="s">
        <v>46</v>
      </c>
      <c r="C58" s="12" t="s">
        <v>1530</v>
      </c>
      <c r="D58" s="30" t="s">
        <v>1424</v>
      </c>
      <c r="E58" s="7" t="s">
        <v>331</v>
      </c>
      <c r="F58" s="7">
        <v>10210301</v>
      </c>
      <c r="G58" s="34" t="s">
        <v>150</v>
      </c>
      <c r="H58" s="14" t="s">
        <v>51</v>
      </c>
      <c r="I58" s="14" t="s">
        <v>51</v>
      </c>
      <c r="L58" s="41" t="s">
        <v>52</v>
      </c>
      <c r="M58" s="7">
        <v>1</v>
      </c>
      <c r="N58" s="7">
        <v>111</v>
      </c>
      <c r="O58" s="7">
        <v>2</v>
      </c>
      <c r="P58" s="7">
        <v>0</v>
      </c>
      <c r="Q58" s="7" t="s">
        <v>195</v>
      </c>
      <c r="R58" s="7" t="s">
        <v>54</v>
      </c>
      <c r="S58" s="7">
        <v>2</v>
      </c>
      <c r="T58" s="7" t="s">
        <v>327</v>
      </c>
      <c r="U58" s="7" t="s">
        <v>196</v>
      </c>
      <c r="V58" s="7" t="s">
        <v>169</v>
      </c>
      <c r="W58" s="22" t="s">
        <v>132</v>
      </c>
      <c r="X58" s="1">
        <v>-100</v>
      </c>
      <c r="Y58" s="32">
        <v>24</v>
      </c>
      <c r="Z58" s="7">
        <v>0</v>
      </c>
    </row>
    <row r="59" spans="1:26">
      <c r="A59" s="7" t="s">
        <v>3244</v>
      </c>
      <c r="B59" s="8" t="s">
        <v>46</v>
      </c>
      <c r="C59" s="12" t="s">
        <v>1532</v>
      </c>
      <c r="D59" s="30" t="s">
        <v>1424</v>
      </c>
      <c r="E59" s="7" t="s">
        <v>331</v>
      </c>
      <c r="F59" s="7">
        <v>11000107</v>
      </c>
      <c r="G59" s="34" t="s">
        <v>163</v>
      </c>
      <c r="H59" s="14" t="s">
        <v>50</v>
      </c>
      <c r="I59" s="14" t="s">
        <v>51</v>
      </c>
      <c r="L59" s="41" t="s">
        <v>52</v>
      </c>
      <c r="M59" s="7">
        <v>1</v>
      </c>
      <c r="N59" s="7">
        <v>111</v>
      </c>
      <c r="O59" s="7">
        <v>2</v>
      </c>
      <c r="P59" s="7">
        <v>0</v>
      </c>
      <c r="Q59" s="7" t="s">
        <v>195</v>
      </c>
      <c r="R59" s="7" t="s">
        <v>54</v>
      </c>
      <c r="S59" s="7">
        <v>2</v>
      </c>
      <c r="T59" s="7" t="s">
        <v>327</v>
      </c>
      <c r="U59" s="7" t="s">
        <v>196</v>
      </c>
      <c r="V59" s="7" t="s">
        <v>169</v>
      </c>
      <c r="W59" s="22" t="s">
        <v>132</v>
      </c>
      <c r="X59" s="1">
        <v>0</v>
      </c>
      <c r="Y59" s="32">
        <v>25</v>
      </c>
      <c r="Z59" s="7">
        <v>0</v>
      </c>
    </row>
    <row r="60" spans="1:26">
      <c r="A60" s="7" t="s">
        <v>3245</v>
      </c>
      <c r="B60" s="8" t="s">
        <v>46</v>
      </c>
      <c r="C60" s="12" t="s">
        <v>1534</v>
      </c>
      <c r="D60" s="30" t="s">
        <v>1424</v>
      </c>
      <c r="E60" s="7" t="s">
        <v>331</v>
      </c>
      <c r="F60" s="7">
        <v>11000107</v>
      </c>
      <c r="G60" s="34" t="s">
        <v>163</v>
      </c>
      <c r="H60" s="14" t="s">
        <v>50</v>
      </c>
      <c r="I60" s="14" t="s">
        <v>51</v>
      </c>
      <c r="L60" s="41" t="s">
        <v>52</v>
      </c>
      <c r="M60" s="7">
        <v>1</v>
      </c>
      <c r="N60" s="7">
        <v>111</v>
      </c>
      <c r="O60" s="7">
        <v>2</v>
      </c>
      <c r="P60" s="7">
        <v>0</v>
      </c>
      <c r="Q60" s="7" t="s">
        <v>195</v>
      </c>
      <c r="R60" s="7" t="s">
        <v>54</v>
      </c>
      <c r="S60" s="7">
        <v>2</v>
      </c>
      <c r="T60" s="7" t="s">
        <v>327</v>
      </c>
      <c r="U60" s="7" t="s">
        <v>196</v>
      </c>
      <c r="V60" s="7" t="s">
        <v>169</v>
      </c>
      <c r="W60" s="22" t="s">
        <v>132</v>
      </c>
      <c r="X60" s="1">
        <v>1000100</v>
      </c>
      <c r="Y60" s="32">
        <v>26</v>
      </c>
      <c r="Z60" s="7">
        <v>0</v>
      </c>
    </row>
    <row r="61" spans="1:26">
      <c r="A61" s="7" t="s">
        <v>3246</v>
      </c>
      <c r="B61" s="8" t="s">
        <v>46</v>
      </c>
      <c r="C61" s="12" t="s">
        <v>1536</v>
      </c>
      <c r="D61" s="30" t="s">
        <v>1424</v>
      </c>
      <c r="E61" s="7" t="s">
        <v>331</v>
      </c>
      <c r="F61" s="7">
        <v>11110006</v>
      </c>
      <c r="G61" s="34" t="s">
        <v>381</v>
      </c>
      <c r="H61" s="14" t="s">
        <v>50</v>
      </c>
      <c r="I61" s="14" t="s">
        <v>51</v>
      </c>
      <c r="J61" s="11"/>
      <c r="K61" s="11"/>
      <c r="L61" s="36" t="s">
        <v>52</v>
      </c>
      <c r="M61" s="7">
        <v>1</v>
      </c>
      <c r="N61" s="7">
        <v>111</v>
      </c>
      <c r="O61" s="7">
        <v>2</v>
      </c>
      <c r="P61" s="7">
        <v>0</v>
      </c>
      <c r="Q61" s="7" t="s">
        <v>195</v>
      </c>
      <c r="R61" s="13" t="s">
        <v>54</v>
      </c>
      <c r="S61" s="7">
        <v>2</v>
      </c>
      <c r="T61" s="7" t="s">
        <v>327</v>
      </c>
      <c r="U61" s="7" t="s">
        <v>196</v>
      </c>
      <c r="V61" s="7" t="s">
        <v>382</v>
      </c>
      <c r="W61" s="22" t="s">
        <v>132</v>
      </c>
      <c r="X61" s="1">
        <v>200</v>
      </c>
      <c r="Y61" s="32">
        <v>27</v>
      </c>
      <c r="Z61" s="7">
        <v>0</v>
      </c>
    </row>
    <row r="62" spans="1:26">
      <c r="A62" s="7" t="s">
        <v>3247</v>
      </c>
      <c r="B62" s="8" t="s">
        <v>46</v>
      </c>
      <c r="C62" s="12" t="s">
        <v>1538</v>
      </c>
      <c r="D62" s="30" t="s">
        <v>1424</v>
      </c>
      <c r="E62" s="7" t="s">
        <v>331</v>
      </c>
      <c r="F62" s="7">
        <v>11000107</v>
      </c>
      <c r="G62" s="34" t="s">
        <v>163</v>
      </c>
      <c r="H62" s="14" t="s">
        <v>50</v>
      </c>
      <c r="I62" s="14" t="s">
        <v>51</v>
      </c>
      <c r="L62" s="41" t="s">
        <v>52</v>
      </c>
      <c r="M62" s="7">
        <v>1</v>
      </c>
      <c r="N62" s="7">
        <v>111</v>
      </c>
      <c r="O62" s="7">
        <v>2</v>
      </c>
      <c r="P62" s="7">
        <v>0</v>
      </c>
      <c r="Q62" s="7" t="s">
        <v>195</v>
      </c>
      <c r="R62" s="7" t="s">
        <v>54</v>
      </c>
      <c r="S62" s="7">
        <v>2</v>
      </c>
      <c r="T62" s="7" t="s">
        <v>327</v>
      </c>
      <c r="U62" s="7" t="s">
        <v>196</v>
      </c>
      <c r="V62" s="7" t="s">
        <v>169</v>
      </c>
      <c r="W62" s="22" t="s">
        <v>132</v>
      </c>
      <c r="X62" s="1">
        <v>10000000000</v>
      </c>
      <c r="Y62" s="32">
        <v>28</v>
      </c>
      <c r="Z62" s="7">
        <v>0</v>
      </c>
    </row>
    <row r="63" spans="1:26">
      <c r="A63" s="7" t="s">
        <v>3248</v>
      </c>
      <c r="B63" s="8" t="s">
        <v>46</v>
      </c>
      <c r="C63" s="12" t="s">
        <v>1540</v>
      </c>
      <c r="D63" s="30" t="s">
        <v>1392</v>
      </c>
      <c r="E63" s="7" t="s">
        <v>331</v>
      </c>
      <c r="F63" s="7">
        <v>0</v>
      </c>
      <c r="H63" s="14" t="s">
        <v>50</v>
      </c>
      <c r="I63" s="14" t="s">
        <v>51</v>
      </c>
      <c r="L63" s="36" t="s">
        <v>3249</v>
      </c>
      <c r="M63" s="7">
        <v>1</v>
      </c>
      <c r="N63" s="7">
        <v>111</v>
      </c>
      <c r="O63" s="7">
        <v>2</v>
      </c>
      <c r="P63" s="7">
        <v>0</v>
      </c>
      <c r="Q63" s="7" t="s">
        <v>195</v>
      </c>
      <c r="R63" s="7" t="s">
        <v>54</v>
      </c>
      <c r="S63" s="7">
        <v>2</v>
      </c>
      <c r="T63" s="7" t="s">
        <v>327</v>
      </c>
      <c r="U63" s="7" t="s">
        <v>196</v>
      </c>
      <c r="V63" s="7" t="s">
        <v>169</v>
      </c>
      <c r="W63" s="22" t="s">
        <v>132</v>
      </c>
      <c r="X63" s="1">
        <v>1000000</v>
      </c>
      <c r="Y63" s="32">
        <v>29</v>
      </c>
      <c r="Z63" s="7">
        <v>0</v>
      </c>
    </row>
    <row r="64" spans="1:26">
      <c r="A64" s="7" t="s">
        <v>3250</v>
      </c>
      <c r="B64" s="7" t="s">
        <v>27</v>
      </c>
      <c r="C64" s="12" t="s">
        <v>1547</v>
      </c>
      <c r="D64" s="1"/>
      <c r="E64" s="1"/>
      <c r="F64" s="1"/>
      <c r="G64" s="29"/>
      <c r="H64" s="1"/>
      <c r="I64" s="1"/>
      <c r="J64" s="1"/>
      <c r="K64" s="1"/>
      <c r="M64" s="1"/>
      <c r="N64" s="1"/>
      <c r="O64" s="1"/>
      <c r="P64" s="1"/>
      <c r="Q64" s="1"/>
      <c r="R64" s="1"/>
      <c r="S64" s="32"/>
      <c r="T64" s="1"/>
      <c r="U64" s="1"/>
      <c r="V64" s="1"/>
      <c r="W64" s="29"/>
      <c r="Y64" s="32"/>
      <c r="Z64" s="7">
        <v>-1</v>
      </c>
    </row>
    <row r="65" spans="1:26">
      <c r="A65" s="7" t="s">
        <v>3251</v>
      </c>
      <c r="B65" s="8" t="s">
        <v>46</v>
      </c>
      <c r="C65" s="1" t="s">
        <v>1549</v>
      </c>
      <c r="D65" s="30" t="s">
        <v>1424</v>
      </c>
      <c r="E65" s="7" t="s">
        <v>331</v>
      </c>
      <c r="F65" s="7">
        <v>11010123</v>
      </c>
      <c r="G65" s="34" t="s">
        <v>282</v>
      </c>
      <c r="H65" s="14" t="s">
        <v>50</v>
      </c>
      <c r="I65" s="14" t="s">
        <v>51</v>
      </c>
      <c r="L65" s="36" t="s">
        <v>3252</v>
      </c>
      <c r="M65" s="7">
        <v>1</v>
      </c>
      <c r="N65" s="7">
        <v>111</v>
      </c>
      <c r="O65" s="7">
        <v>2</v>
      </c>
      <c r="P65" s="7">
        <v>0</v>
      </c>
      <c r="Q65" s="7" t="s">
        <v>195</v>
      </c>
      <c r="R65" s="7" t="s">
        <v>54</v>
      </c>
      <c r="S65" s="7">
        <v>2</v>
      </c>
      <c r="T65" s="7" t="s">
        <v>327</v>
      </c>
      <c r="U65" s="7" t="s">
        <v>196</v>
      </c>
      <c r="V65" s="7" t="s">
        <v>169</v>
      </c>
      <c r="W65" s="22" t="s">
        <v>132</v>
      </c>
      <c r="X65" s="1">
        <v>88</v>
      </c>
      <c r="Y65" s="32">
        <v>30</v>
      </c>
      <c r="Z65" s="7">
        <v>0</v>
      </c>
    </row>
    <row r="66" spans="1:26">
      <c r="A66" s="7" t="s">
        <v>3253</v>
      </c>
      <c r="B66" s="8" t="s">
        <v>46</v>
      </c>
      <c r="C66" s="1" t="s">
        <v>1552</v>
      </c>
      <c r="D66" s="30" t="s">
        <v>1392</v>
      </c>
      <c r="E66" s="7" t="s">
        <v>331</v>
      </c>
      <c r="F66" s="7">
        <v>0</v>
      </c>
      <c r="G66" s="7"/>
      <c r="H66" s="14" t="s">
        <v>50</v>
      </c>
      <c r="I66" s="14" t="s">
        <v>51</v>
      </c>
      <c r="L66" s="36" t="s">
        <v>3254</v>
      </c>
      <c r="M66" s="7">
        <v>1</v>
      </c>
      <c r="N66" s="7">
        <v>111</v>
      </c>
      <c r="O66" s="7">
        <v>2</v>
      </c>
      <c r="P66" s="7">
        <v>0</v>
      </c>
      <c r="Q66" s="7" t="s">
        <v>195</v>
      </c>
      <c r="R66" s="7" t="s">
        <v>54</v>
      </c>
      <c r="S66" s="7">
        <v>2</v>
      </c>
      <c r="T66" s="7" t="s">
        <v>327</v>
      </c>
      <c r="U66" s="7" t="s">
        <v>196</v>
      </c>
      <c r="V66" s="7" t="s">
        <v>169</v>
      </c>
      <c r="W66" s="22" t="s">
        <v>132</v>
      </c>
      <c r="X66" s="1">
        <v>10399</v>
      </c>
      <c r="Y66" s="32">
        <v>31</v>
      </c>
      <c r="Z66" s="7">
        <v>0</v>
      </c>
    </row>
    <row r="67" spans="1:26">
      <c r="A67" s="7" t="s">
        <v>3255</v>
      </c>
      <c r="B67" s="8" t="s">
        <v>2147</v>
      </c>
      <c r="C67" s="1" t="s">
        <v>1555</v>
      </c>
      <c r="D67" s="30" t="s">
        <v>1392</v>
      </c>
      <c r="E67" s="7" t="s">
        <v>331</v>
      </c>
      <c r="F67" s="1"/>
      <c r="G67" s="29"/>
      <c r="H67" s="32"/>
      <c r="I67" s="32"/>
      <c r="J67" s="1"/>
      <c r="K67" s="1"/>
      <c r="L67" s="36" t="s">
        <v>3256</v>
      </c>
      <c r="M67" s="1"/>
      <c r="N67" s="1"/>
      <c r="O67" s="1"/>
      <c r="P67" s="1"/>
      <c r="Q67" s="1"/>
      <c r="R67" s="1"/>
      <c r="S67" s="7">
        <v>2</v>
      </c>
      <c r="T67" s="1"/>
      <c r="U67" s="1"/>
      <c r="V67" s="1"/>
      <c r="W67" s="29"/>
      <c r="X67" s="45" t="s">
        <v>290</v>
      </c>
      <c r="Y67" s="32">
        <v>32</v>
      </c>
      <c r="Z67" s="7">
        <v>-1</v>
      </c>
    </row>
    <row r="68" spans="1:26">
      <c r="A68" s="7" t="s">
        <v>3257</v>
      </c>
      <c r="B68" s="8" t="s">
        <v>2147</v>
      </c>
      <c r="C68" s="1" t="s">
        <v>1558</v>
      </c>
      <c r="D68" s="30" t="s">
        <v>1392</v>
      </c>
      <c r="E68" s="7" t="s">
        <v>331</v>
      </c>
      <c r="F68" s="32"/>
      <c r="G68" s="29"/>
      <c r="H68" s="32"/>
      <c r="I68" s="32"/>
      <c r="J68" s="1"/>
      <c r="K68" s="1"/>
      <c r="L68" s="36" t="s">
        <v>3258</v>
      </c>
      <c r="M68" s="1"/>
      <c r="N68" s="1"/>
      <c r="O68" s="1"/>
      <c r="P68" s="1"/>
      <c r="Q68" s="1"/>
      <c r="R68" s="1"/>
      <c r="S68" s="7">
        <v>2</v>
      </c>
      <c r="T68" s="1"/>
      <c r="U68" s="1"/>
      <c r="V68" s="1"/>
      <c r="W68" s="29"/>
      <c r="X68" s="45" t="s">
        <v>294</v>
      </c>
      <c r="Y68" s="32">
        <v>33</v>
      </c>
      <c r="Z68" s="7">
        <v>-1</v>
      </c>
    </row>
    <row r="69" spans="1:26">
      <c r="A69" s="7" t="s">
        <v>3259</v>
      </c>
      <c r="B69" s="8" t="s">
        <v>2147</v>
      </c>
      <c r="C69" s="1" t="s">
        <v>1561</v>
      </c>
      <c r="D69" s="30" t="s">
        <v>1392</v>
      </c>
      <c r="E69" s="7" t="s">
        <v>331</v>
      </c>
      <c r="G69" s="29"/>
      <c r="H69" s="32"/>
      <c r="I69" s="32"/>
      <c r="J69" s="1"/>
      <c r="K69" s="1"/>
      <c r="L69" s="36" t="s">
        <v>3260</v>
      </c>
      <c r="M69" s="1"/>
      <c r="N69" s="1"/>
      <c r="O69" s="1"/>
      <c r="P69" s="1"/>
      <c r="Q69" s="1"/>
      <c r="R69" s="1"/>
      <c r="S69" s="7">
        <v>2</v>
      </c>
      <c r="T69" s="1"/>
      <c r="U69" s="1"/>
      <c r="V69" s="1"/>
      <c r="W69" s="29"/>
      <c r="X69" s="45" t="s">
        <v>298</v>
      </c>
      <c r="Y69" s="32">
        <v>34</v>
      </c>
      <c r="Z69" s="7">
        <v>-1</v>
      </c>
    </row>
    <row r="70" spans="1:26">
      <c r="A70" s="7" t="s">
        <v>3261</v>
      </c>
      <c r="B70" s="8" t="s">
        <v>2147</v>
      </c>
      <c r="C70" s="1" t="s">
        <v>1564</v>
      </c>
      <c r="D70" s="30" t="s">
        <v>1392</v>
      </c>
      <c r="E70" s="7" t="s">
        <v>331</v>
      </c>
      <c r="G70" s="29"/>
      <c r="H70" s="32"/>
      <c r="I70" s="32"/>
      <c r="J70" s="1"/>
      <c r="K70" s="1"/>
      <c r="L70" s="36" t="s">
        <v>3262</v>
      </c>
      <c r="M70" s="1"/>
      <c r="N70" s="1"/>
      <c r="O70" s="1"/>
      <c r="P70" s="1"/>
      <c r="Q70" s="1"/>
      <c r="R70" s="1"/>
      <c r="S70" s="7">
        <v>2</v>
      </c>
      <c r="T70" s="1"/>
      <c r="U70" s="1"/>
      <c r="V70" s="1"/>
      <c r="W70" s="29"/>
      <c r="X70" s="45" t="s">
        <v>302</v>
      </c>
      <c r="Y70" s="32">
        <v>35</v>
      </c>
      <c r="Z70" s="7">
        <v>-1</v>
      </c>
    </row>
    <row r="71" spans="1:26">
      <c r="A71" s="7" t="s">
        <v>3263</v>
      </c>
      <c r="B71" s="8" t="s">
        <v>2147</v>
      </c>
      <c r="C71" s="1" t="s">
        <v>1567</v>
      </c>
      <c r="D71" s="30" t="s">
        <v>1392</v>
      </c>
      <c r="E71" s="7" t="s">
        <v>331</v>
      </c>
      <c r="G71" s="29"/>
      <c r="H71" s="32"/>
      <c r="I71" s="32"/>
      <c r="J71" s="1"/>
      <c r="K71" s="1"/>
      <c r="L71" s="36" t="s">
        <v>3264</v>
      </c>
      <c r="M71" s="1"/>
      <c r="N71" s="1"/>
      <c r="O71" s="1"/>
      <c r="P71" s="1"/>
      <c r="Q71" s="1"/>
      <c r="R71" s="1"/>
      <c r="S71" s="7">
        <v>2</v>
      </c>
      <c r="T71" s="1"/>
      <c r="U71" s="1"/>
      <c r="V71" s="1"/>
      <c r="W71" s="29"/>
      <c r="X71" s="45" t="s">
        <v>306</v>
      </c>
      <c r="Y71" s="32">
        <v>36</v>
      </c>
      <c r="Z71" s="7">
        <v>-1</v>
      </c>
    </row>
    <row r="72" spans="1:26">
      <c r="A72" s="7" t="s">
        <v>3265</v>
      </c>
      <c r="B72" s="8" t="s">
        <v>2147</v>
      </c>
      <c r="C72" s="1" t="s">
        <v>1570</v>
      </c>
      <c r="D72" s="30" t="s">
        <v>3266</v>
      </c>
      <c r="E72" s="7" t="s">
        <v>331</v>
      </c>
      <c r="F72" s="47"/>
      <c r="G72" s="48"/>
      <c r="H72" s="32"/>
      <c r="I72" s="32"/>
      <c r="J72" s="1"/>
      <c r="K72" s="1"/>
      <c r="L72" s="36" t="s">
        <v>3267</v>
      </c>
      <c r="M72" s="1"/>
      <c r="N72" s="1"/>
      <c r="O72" s="1"/>
      <c r="P72" s="1"/>
      <c r="Q72" s="1"/>
      <c r="R72" s="1"/>
      <c r="S72" s="7">
        <v>2</v>
      </c>
      <c r="T72" s="1"/>
      <c r="U72" s="1"/>
      <c r="V72" s="1"/>
      <c r="W72" s="29"/>
      <c r="Y72" s="32">
        <v>37</v>
      </c>
      <c r="Z72" s="7">
        <v>-1</v>
      </c>
    </row>
    <row r="73" spans="1:26">
      <c r="A73" s="7" t="s">
        <v>3268</v>
      </c>
      <c r="B73" s="8" t="s">
        <v>2147</v>
      </c>
      <c r="C73" s="1" t="s">
        <v>1577</v>
      </c>
      <c r="D73" s="30" t="s">
        <v>1392</v>
      </c>
      <c r="E73" s="7" t="s">
        <v>331</v>
      </c>
      <c r="F73" s="32"/>
      <c r="G73" s="33"/>
      <c r="H73" s="32"/>
      <c r="I73" s="32"/>
      <c r="J73" s="1"/>
      <c r="K73" s="1"/>
      <c r="L73" s="36" t="s">
        <v>3269</v>
      </c>
      <c r="M73" s="1"/>
      <c r="N73" s="1"/>
      <c r="O73" s="1"/>
      <c r="P73" s="1"/>
      <c r="Q73" s="1"/>
      <c r="R73" s="1"/>
      <c r="S73" s="7">
        <v>2</v>
      </c>
      <c r="T73" s="1"/>
      <c r="U73" s="1"/>
      <c r="V73" s="1"/>
      <c r="W73" s="29"/>
      <c r="X73" s="45" t="s">
        <v>306</v>
      </c>
      <c r="Y73" s="32">
        <v>39</v>
      </c>
      <c r="Z73" s="7">
        <v>-1</v>
      </c>
    </row>
    <row r="74" spans="1:26">
      <c r="A74" s="7" t="s">
        <v>3270</v>
      </c>
      <c r="B74" s="7" t="s">
        <v>27</v>
      </c>
      <c r="C74" s="12" t="s">
        <v>1245</v>
      </c>
      <c r="D74" s="1"/>
      <c r="E74" s="1"/>
      <c r="F74" s="1"/>
      <c r="G74" s="29"/>
      <c r="H74" s="32"/>
      <c r="I74" s="32"/>
      <c r="J74" s="32"/>
      <c r="K74" s="32"/>
      <c r="L74" s="40"/>
      <c r="M74" s="1"/>
      <c r="N74" s="1"/>
      <c r="O74" s="1"/>
      <c r="P74" s="1"/>
      <c r="Q74" s="1"/>
      <c r="R74" s="1"/>
      <c r="S74" s="32"/>
      <c r="T74" s="1"/>
      <c r="U74" s="1"/>
      <c r="V74" s="1"/>
      <c r="W74" s="29"/>
      <c r="X74" s="46"/>
      <c r="Y74" s="32"/>
      <c r="Z74" s="7">
        <v>-1</v>
      </c>
    </row>
    <row r="75" spans="1:26">
      <c r="A75" s="7" t="s">
        <v>3271</v>
      </c>
      <c r="B75" s="7" t="s">
        <v>27</v>
      </c>
      <c r="C75" s="12" t="s">
        <v>1247</v>
      </c>
      <c r="D75" s="1"/>
      <c r="E75" s="1"/>
      <c r="F75" s="32"/>
      <c r="G75" s="33"/>
      <c r="H75" s="32"/>
      <c r="I75" s="32"/>
      <c r="J75" s="32"/>
      <c r="K75" s="32"/>
      <c r="L75" s="37"/>
      <c r="M75" s="1"/>
      <c r="N75" s="1"/>
      <c r="O75" s="1"/>
      <c r="P75" s="1"/>
      <c r="Q75" s="1"/>
      <c r="R75" s="1"/>
      <c r="S75" s="32"/>
      <c r="T75" s="1"/>
      <c r="U75" s="1"/>
      <c r="V75" s="1"/>
      <c r="W75" s="29"/>
      <c r="X75" s="46"/>
      <c r="Y75" s="32"/>
      <c r="Z75" s="7">
        <v>-1</v>
      </c>
    </row>
    <row r="76" spans="1:26">
      <c r="A76" s="7" t="s">
        <v>3272</v>
      </c>
      <c r="B76" s="7" t="s">
        <v>27</v>
      </c>
      <c r="C76" s="12" t="s">
        <v>1582</v>
      </c>
      <c r="D76" s="32"/>
      <c r="E76" s="32"/>
      <c r="F76" s="1"/>
      <c r="G76" s="33"/>
      <c r="H76" s="32"/>
      <c r="I76" s="32"/>
      <c r="J76" s="32"/>
      <c r="K76" s="32"/>
      <c r="L76" s="37"/>
      <c r="M76" s="1"/>
      <c r="N76" s="1"/>
      <c r="O76" s="1"/>
      <c r="P76" s="1"/>
      <c r="Q76" s="1"/>
      <c r="R76" s="32"/>
      <c r="S76" s="32"/>
      <c r="T76" s="1"/>
      <c r="U76" s="1"/>
      <c r="V76" s="1"/>
      <c r="W76" s="29"/>
      <c r="X76" s="7"/>
      <c r="Y76" s="32"/>
      <c r="Z76" s="7">
        <v>-1</v>
      </c>
    </row>
    <row r="77" spans="1:26">
      <c r="A77" s="7" t="s">
        <v>3273</v>
      </c>
      <c r="B77" s="8" t="s">
        <v>46</v>
      </c>
      <c r="C77" s="12" t="s">
        <v>588</v>
      </c>
      <c r="D77" s="30" t="s">
        <v>1392</v>
      </c>
      <c r="E77" s="7" t="s">
        <v>331</v>
      </c>
      <c r="F77" s="13">
        <v>0</v>
      </c>
      <c r="G77" s="31"/>
      <c r="H77" s="14" t="s">
        <v>50</v>
      </c>
      <c r="I77" s="14" t="s">
        <v>51</v>
      </c>
      <c r="J77" s="13"/>
      <c r="K77" s="13"/>
      <c r="L77" s="36" t="s">
        <v>3274</v>
      </c>
      <c r="M77" s="7">
        <v>1</v>
      </c>
      <c r="N77" s="7">
        <v>111</v>
      </c>
      <c r="O77" s="7">
        <v>2</v>
      </c>
      <c r="P77" s="7">
        <v>0</v>
      </c>
      <c r="Q77" s="7" t="s">
        <v>53</v>
      </c>
      <c r="R77" s="7" t="s">
        <v>54</v>
      </c>
      <c r="S77" s="7">
        <v>2</v>
      </c>
      <c r="T77" s="7" t="s">
        <v>327</v>
      </c>
      <c r="U77" s="7" t="s">
        <v>56</v>
      </c>
      <c r="V77" s="7" t="s">
        <v>507</v>
      </c>
      <c r="W77" s="22" t="s">
        <v>132</v>
      </c>
      <c r="X77" s="32">
        <v>10000</v>
      </c>
      <c r="Y77" s="32">
        <v>40</v>
      </c>
      <c r="Z77" s="7">
        <v>0</v>
      </c>
    </row>
    <row r="78" spans="1:26">
      <c r="A78" s="7" t="s">
        <v>3275</v>
      </c>
      <c r="B78" s="8" t="s">
        <v>46</v>
      </c>
      <c r="C78" s="12" t="s">
        <v>591</v>
      </c>
      <c r="D78" s="30" t="s">
        <v>1392</v>
      </c>
      <c r="E78" s="7" t="s">
        <v>331</v>
      </c>
      <c r="F78" s="13">
        <v>0</v>
      </c>
      <c r="G78" s="31"/>
      <c r="H78" s="14" t="s">
        <v>50</v>
      </c>
      <c r="I78" s="14" t="s">
        <v>51</v>
      </c>
      <c r="J78" s="13"/>
      <c r="K78" s="13"/>
      <c r="L78" s="36" t="s">
        <v>3276</v>
      </c>
      <c r="M78" s="7">
        <v>1</v>
      </c>
      <c r="N78" s="7">
        <v>111</v>
      </c>
      <c r="O78" s="7">
        <v>2</v>
      </c>
      <c r="P78" s="7">
        <v>0</v>
      </c>
      <c r="Q78" s="7" t="s">
        <v>53</v>
      </c>
      <c r="R78" s="13" t="s">
        <v>54</v>
      </c>
      <c r="S78" s="7">
        <v>2</v>
      </c>
      <c r="T78" s="7" t="s">
        <v>327</v>
      </c>
      <c r="U78" s="7" t="s">
        <v>56</v>
      </c>
      <c r="V78" s="7" t="s">
        <v>507</v>
      </c>
      <c r="W78" s="22" t="s">
        <v>132</v>
      </c>
      <c r="X78" s="1">
        <v>700</v>
      </c>
      <c r="Y78" s="32">
        <v>41</v>
      </c>
      <c r="Z78" s="7">
        <v>0</v>
      </c>
    </row>
    <row r="79" spans="1:26">
      <c r="A79" s="7" t="s">
        <v>3277</v>
      </c>
      <c r="B79" s="8" t="s">
        <v>46</v>
      </c>
      <c r="C79" s="12" t="s">
        <v>594</v>
      </c>
      <c r="D79" s="30" t="s">
        <v>1392</v>
      </c>
      <c r="E79" s="7" t="s">
        <v>331</v>
      </c>
      <c r="F79" s="13">
        <v>0</v>
      </c>
      <c r="G79" s="31"/>
      <c r="H79" s="14" t="s">
        <v>50</v>
      </c>
      <c r="I79" s="14" t="s">
        <v>51</v>
      </c>
      <c r="J79" s="13"/>
      <c r="K79" s="13"/>
      <c r="L79" s="36" t="s">
        <v>3278</v>
      </c>
      <c r="M79" s="7">
        <v>1</v>
      </c>
      <c r="N79" s="7">
        <v>111</v>
      </c>
      <c r="O79" s="7">
        <v>2</v>
      </c>
      <c r="P79" s="7">
        <v>0</v>
      </c>
      <c r="Q79" s="7" t="s">
        <v>53</v>
      </c>
      <c r="R79" s="13" t="s">
        <v>54</v>
      </c>
      <c r="S79" s="7">
        <v>2</v>
      </c>
      <c r="T79" s="7" t="s">
        <v>327</v>
      </c>
      <c r="U79" s="7" t="s">
        <v>56</v>
      </c>
      <c r="V79" s="7" t="s">
        <v>507</v>
      </c>
      <c r="W79" s="22" t="s">
        <v>132</v>
      </c>
      <c r="X79" s="1">
        <v>100</v>
      </c>
      <c r="Y79" s="32">
        <v>42</v>
      </c>
      <c r="Z79" s="7">
        <v>0</v>
      </c>
    </row>
    <row r="80" spans="1:26">
      <c r="A80" s="7" t="s">
        <v>3279</v>
      </c>
      <c r="B80" s="8" t="s">
        <v>46</v>
      </c>
      <c r="C80" s="12" t="s">
        <v>597</v>
      </c>
      <c r="D80" s="30" t="s">
        <v>1392</v>
      </c>
      <c r="E80" s="7" t="s">
        <v>331</v>
      </c>
      <c r="F80" s="32">
        <v>0</v>
      </c>
      <c r="G80" s="33"/>
      <c r="H80" s="12" t="s">
        <v>50</v>
      </c>
      <c r="I80" s="12" t="s">
        <v>51</v>
      </c>
      <c r="J80" s="32"/>
      <c r="K80" s="32"/>
      <c r="L80" s="36" t="s">
        <v>3280</v>
      </c>
      <c r="M80" s="7">
        <v>1</v>
      </c>
      <c r="N80" s="1">
        <v>111</v>
      </c>
      <c r="O80" s="1">
        <v>2</v>
      </c>
      <c r="P80" s="1">
        <v>0</v>
      </c>
      <c r="Q80" s="45" t="s">
        <v>53</v>
      </c>
      <c r="R80" s="32" t="s">
        <v>54</v>
      </c>
      <c r="S80" s="7">
        <v>2</v>
      </c>
      <c r="T80" s="7" t="s">
        <v>327</v>
      </c>
      <c r="U80" s="45" t="s">
        <v>56</v>
      </c>
      <c r="V80" s="45" t="s">
        <v>507</v>
      </c>
      <c r="W80" s="22" t="s">
        <v>132</v>
      </c>
      <c r="X80" s="1">
        <v>100</v>
      </c>
      <c r="Y80" s="32">
        <v>43</v>
      </c>
      <c r="Z80" s="7">
        <v>0</v>
      </c>
    </row>
    <row r="81" spans="1:26">
      <c r="A81" s="7" t="s">
        <v>3281</v>
      </c>
      <c r="B81" s="7" t="s">
        <v>27</v>
      </c>
      <c r="C81" s="12" t="s">
        <v>1251</v>
      </c>
      <c r="D81" s="1"/>
      <c r="E81" s="1"/>
      <c r="F81" s="1"/>
      <c r="G81" s="29"/>
      <c r="H81" s="32"/>
      <c r="I81" s="32"/>
      <c r="J81" s="1"/>
      <c r="K81" s="1"/>
      <c r="L81" s="7"/>
      <c r="M81" s="1"/>
      <c r="N81" s="1"/>
      <c r="O81" s="1"/>
      <c r="P81" s="1"/>
      <c r="Q81" s="1"/>
      <c r="R81" s="1"/>
      <c r="S81" s="32"/>
      <c r="T81" s="1"/>
      <c r="U81" s="1"/>
      <c r="V81" s="1"/>
      <c r="W81" s="29"/>
      <c r="X81" s="7"/>
      <c r="Y81" s="1"/>
      <c r="Z81" s="7">
        <v>-1</v>
      </c>
    </row>
    <row r="82" spans="1:26">
      <c r="A82" s="7" t="s">
        <v>3282</v>
      </c>
      <c r="B82" s="7" t="s">
        <v>27</v>
      </c>
      <c r="C82" s="12" t="s">
        <v>1253</v>
      </c>
      <c r="D82" s="1"/>
      <c r="E82" s="1"/>
      <c r="F82" s="1"/>
      <c r="G82" s="29"/>
      <c r="H82" s="32"/>
      <c r="I82" s="32"/>
      <c r="J82" s="1"/>
      <c r="K82" s="1"/>
      <c r="M82" s="1"/>
      <c r="N82" s="1"/>
      <c r="O82" s="1"/>
      <c r="P82" s="1"/>
      <c r="Q82" s="1"/>
      <c r="R82" s="1"/>
      <c r="S82" s="32"/>
      <c r="T82" s="1"/>
      <c r="U82" s="1"/>
      <c r="V82" s="1"/>
      <c r="W82" s="29"/>
      <c r="Y82" s="1"/>
      <c r="Z82" s="7">
        <v>-1</v>
      </c>
    </row>
    <row r="83" spans="1:26">
      <c r="A83" s="7" t="s">
        <v>3283</v>
      </c>
      <c r="B83" s="7" t="s">
        <v>27</v>
      </c>
      <c r="C83" s="12" t="s">
        <v>1255</v>
      </c>
      <c r="D83" s="1"/>
      <c r="E83" s="1"/>
      <c r="F83" s="32"/>
      <c r="G83" s="29"/>
      <c r="H83" s="32"/>
      <c r="I83" s="32"/>
      <c r="J83" s="32"/>
      <c r="K83" s="32"/>
      <c r="L83" s="37"/>
      <c r="M83" s="1"/>
      <c r="N83" s="1"/>
      <c r="O83" s="1"/>
      <c r="P83" s="1"/>
      <c r="Q83" s="1"/>
      <c r="R83" s="32"/>
      <c r="S83" s="32"/>
      <c r="T83" s="1"/>
      <c r="U83" s="1"/>
      <c r="V83" s="1"/>
      <c r="W83" s="29"/>
      <c r="Y83" s="1"/>
      <c r="Z83" s="7">
        <v>-1</v>
      </c>
    </row>
    <row r="84" spans="1:26">
      <c r="A84" s="7" t="s">
        <v>3284</v>
      </c>
      <c r="B84" s="8" t="s">
        <v>46</v>
      </c>
      <c r="C84" s="12" t="s">
        <v>1595</v>
      </c>
      <c r="D84" s="30" t="s">
        <v>1414</v>
      </c>
      <c r="E84" s="7" t="s">
        <v>329</v>
      </c>
      <c r="F84" s="13">
        <v>0</v>
      </c>
      <c r="H84" s="14" t="s">
        <v>50</v>
      </c>
      <c r="I84" s="14" t="s">
        <v>51</v>
      </c>
      <c r="J84" s="13"/>
      <c r="K84" s="13"/>
      <c r="L84" s="36" t="s">
        <v>52</v>
      </c>
      <c r="M84" s="7">
        <v>1</v>
      </c>
      <c r="N84" s="7">
        <v>111</v>
      </c>
      <c r="O84" s="7">
        <v>2</v>
      </c>
      <c r="P84" s="7">
        <v>0</v>
      </c>
      <c r="Q84" s="7" t="s">
        <v>53</v>
      </c>
      <c r="R84" s="13" t="s">
        <v>54</v>
      </c>
      <c r="S84" s="7">
        <v>3</v>
      </c>
      <c r="T84" s="7" t="s">
        <v>327</v>
      </c>
      <c r="U84" s="7" t="s">
        <v>56</v>
      </c>
      <c r="V84" s="7" t="s">
        <v>507</v>
      </c>
      <c r="W84" s="22" t="s">
        <v>132</v>
      </c>
      <c r="X84" s="1">
        <v>200</v>
      </c>
      <c r="Y84" s="1">
        <v>103</v>
      </c>
      <c r="Z84" s="7">
        <v>0</v>
      </c>
    </row>
    <row r="85" s="1" customFormat="1" spans="1:26">
      <c r="A85" s="7" t="s">
        <v>3285</v>
      </c>
      <c r="B85" s="8" t="s">
        <v>46</v>
      </c>
      <c r="C85" s="12" t="s">
        <v>1118</v>
      </c>
      <c r="D85" s="30" t="s">
        <v>1417</v>
      </c>
      <c r="E85" s="7" t="s">
        <v>326</v>
      </c>
      <c r="F85" s="13">
        <v>0</v>
      </c>
      <c r="G85"/>
      <c r="H85" s="14" t="s">
        <v>50</v>
      </c>
      <c r="I85" s="14" t="s">
        <v>51</v>
      </c>
      <c r="J85" s="13"/>
      <c r="K85" s="13"/>
      <c r="L85" s="36" t="s">
        <v>52</v>
      </c>
      <c r="M85" s="7">
        <v>1</v>
      </c>
      <c r="N85" s="7">
        <v>111</v>
      </c>
      <c r="O85" s="7">
        <v>2</v>
      </c>
      <c r="P85" s="7">
        <v>0</v>
      </c>
      <c r="Q85" s="7" t="s">
        <v>53</v>
      </c>
      <c r="R85" s="13" t="s">
        <v>54</v>
      </c>
      <c r="S85" s="13">
        <v>1</v>
      </c>
      <c r="T85" s="7" t="s">
        <v>327</v>
      </c>
      <c r="U85" s="7" t="s">
        <v>56</v>
      </c>
      <c r="V85" s="7" t="s">
        <v>507</v>
      </c>
      <c r="W85" s="22" t="s">
        <v>132</v>
      </c>
      <c r="X85" s="1">
        <v>200</v>
      </c>
      <c r="Y85" s="1">
        <v>113</v>
      </c>
      <c r="Z85" s="1">
        <v>0</v>
      </c>
    </row>
    <row r="86" spans="1:26">
      <c r="A86" s="7" t="s">
        <v>3286</v>
      </c>
      <c r="B86" s="8" t="s">
        <v>46</v>
      </c>
      <c r="C86" s="12" t="s">
        <v>892</v>
      </c>
      <c r="D86" s="30" t="s">
        <v>1392</v>
      </c>
      <c r="E86" s="7" t="s">
        <v>331</v>
      </c>
      <c r="F86" s="7">
        <v>11000343</v>
      </c>
      <c r="G86" s="34" t="s">
        <v>104</v>
      </c>
      <c r="H86" s="14" t="s">
        <v>50</v>
      </c>
      <c r="I86" s="14" t="s">
        <v>50</v>
      </c>
      <c r="J86" s="13"/>
      <c r="K86" s="13"/>
      <c r="L86" s="36" t="s">
        <v>52</v>
      </c>
      <c r="M86" s="7">
        <v>1</v>
      </c>
      <c r="N86" s="7">
        <v>111</v>
      </c>
      <c r="O86" s="7">
        <v>2</v>
      </c>
      <c r="P86" s="7">
        <v>0</v>
      </c>
      <c r="Q86" s="7" t="s">
        <v>53</v>
      </c>
      <c r="R86" s="13" t="s">
        <v>54</v>
      </c>
      <c r="S86" s="7">
        <v>2</v>
      </c>
      <c r="T86" s="7" t="s">
        <v>327</v>
      </c>
      <c r="U86" s="7" t="s">
        <v>56</v>
      </c>
      <c r="V86" s="7" t="s">
        <v>507</v>
      </c>
      <c r="W86" s="22" t="s">
        <v>132</v>
      </c>
      <c r="X86" s="1">
        <v>200</v>
      </c>
      <c r="Y86" s="32">
        <v>44</v>
      </c>
      <c r="Z86" s="7">
        <v>0</v>
      </c>
    </row>
    <row r="87" spans="1:26">
      <c r="A87" s="7" t="s">
        <v>3287</v>
      </c>
      <c r="B87" s="8" t="s">
        <v>46</v>
      </c>
      <c r="C87" s="12" t="s">
        <v>932</v>
      </c>
      <c r="D87" s="30" t="s">
        <v>1424</v>
      </c>
      <c r="E87" s="7" t="s">
        <v>348</v>
      </c>
      <c r="F87" s="7">
        <v>11000343</v>
      </c>
      <c r="G87" s="34" t="s">
        <v>104</v>
      </c>
      <c r="H87" s="14" t="s">
        <v>50</v>
      </c>
      <c r="I87" s="14" t="s">
        <v>50</v>
      </c>
      <c r="J87" s="11"/>
      <c r="K87" s="11"/>
      <c r="L87" s="36" t="s">
        <v>52</v>
      </c>
      <c r="M87" s="7">
        <v>1</v>
      </c>
      <c r="N87" s="7">
        <v>111</v>
      </c>
      <c r="O87" s="7">
        <v>2</v>
      </c>
      <c r="P87" s="7">
        <v>0</v>
      </c>
      <c r="Q87" s="7" t="s">
        <v>53</v>
      </c>
      <c r="R87" s="13" t="s">
        <v>54</v>
      </c>
      <c r="S87" s="7">
        <v>4</v>
      </c>
      <c r="T87" s="7" t="s">
        <v>327</v>
      </c>
      <c r="U87" s="7" t="s">
        <v>56</v>
      </c>
      <c r="V87" s="7" t="s">
        <v>507</v>
      </c>
      <c r="W87" s="22" t="s">
        <v>132</v>
      </c>
      <c r="X87" s="1">
        <v>200</v>
      </c>
      <c r="Y87" s="1">
        <v>95</v>
      </c>
      <c r="Z87" s="7">
        <v>0</v>
      </c>
    </row>
    <row r="88" spans="1:26">
      <c r="A88" s="7" t="s">
        <v>3288</v>
      </c>
      <c r="B88" s="8" t="s">
        <v>46</v>
      </c>
      <c r="C88" s="12" t="s">
        <v>982</v>
      </c>
      <c r="D88" s="30" t="s">
        <v>1414</v>
      </c>
      <c r="E88" s="7" t="s">
        <v>329</v>
      </c>
      <c r="F88" s="7">
        <v>11000343</v>
      </c>
      <c r="G88" s="34" t="s">
        <v>104</v>
      </c>
      <c r="H88" s="14" t="s">
        <v>50</v>
      </c>
      <c r="I88" s="14" t="s">
        <v>50</v>
      </c>
      <c r="J88" s="11"/>
      <c r="K88" s="11"/>
      <c r="L88" s="36" t="s">
        <v>52</v>
      </c>
      <c r="M88" s="7">
        <v>1</v>
      </c>
      <c r="N88" s="7">
        <v>111</v>
      </c>
      <c r="O88" s="7">
        <v>2</v>
      </c>
      <c r="P88" s="7">
        <v>0</v>
      </c>
      <c r="Q88" s="7" t="s">
        <v>53</v>
      </c>
      <c r="R88" s="13" t="s">
        <v>54</v>
      </c>
      <c r="S88" s="7">
        <v>3</v>
      </c>
      <c r="T88" s="7" t="s">
        <v>327</v>
      </c>
      <c r="U88" s="7" t="s">
        <v>56</v>
      </c>
      <c r="V88" s="7" t="s">
        <v>507</v>
      </c>
      <c r="W88" s="22" t="s">
        <v>132</v>
      </c>
      <c r="X88" s="1">
        <v>200</v>
      </c>
      <c r="Y88" s="1">
        <v>104</v>
      </c>
      <c r="Z88" s="7">
        <v>0</v>
      </c>
    </row>
    <row r="89" spans="1:26">
      <c r="A89" s="7" t="s">
        <v>3289</v>
      </c>
      <c r="B89" s="8" t="s">
        <v>46</v>
      </c>
      <c r="C89" s="12" t="s">
        <v>1009</v>
      </c>
      <c r="D89" s="30" t="s">
        <v>1417</v>
      </c>
      <c r="E89" s="7" t="s">
        <v>326</v>
      </c>
      <c r="F89" s="7">
        <v>11000343</v>
      </c>
      <c r="G89" s="34" t="s">
        <v>104</v>
      </c>
      <c r="H89" s="14" t="s">
        <v>50</v>
      </c>
      <c r="I89" s="14" t="s">
        <v>50</v>
      </c>
      <c r="J89" s="13"/>
      <c r="K89" s="13"/>
      <c r="L89" s="36" t="s">
        <v>52</v>
      </c>
      <c r="M89" s="7">
        <v>1</v>
      </c>
      <c r="N89" s="7">
        <v>111</v>
      </c>
      <c r="O89" s="7">
        <v>2</v>
      </c>
      <c r="P89" s="7">
        <v>0</v>
      </c>
      <c r="Q89" s="7" t="s">
        <v>53</v>
      </c>
      <c r="R89" s="13" t="s">
        <v>54</v>
      </c>
      <c r="S89" s="13">
        <v>1</v>
      </c>
      <c r="T89" s="7" t="s">
        <v>327</v>
      </c>
      <c r="U89" s="7" t="s">
        <v>56</v>
      </c>
      <c r="V89" s="7" t="s">
        <v>507</v>
      </c>
      <c r="W89" s="22" t="s">
        <v>132</v>
      </c>
      <c r="X89" s="1">
        <v>200</v>
      </c>
      <c r="Y89" s="1">
        <v>114</v>
      </c>
      <c r="Z89" s="7">
        <v>0</v>
      </c>
    </row>
    <row r="90" spans="1:26">
      <c r="A90" s="7" t="s">
        <v>3290</v>
      </c>
      <c r="B90" s="8" t="s">
        <v>2147</v>
      </c>
      <c r="C90" s="12" t="s">
        <v>1162</v>
      </c>
      <c r="D90" s="13" t="s">
        <v>117</v>
      </c>
      <c r="E90" s="7" t="s">
        <v>326</v>
      </c>
      <c r="F90" s="7">
        <v>0</v>
      </c>
      <c r="H90" s="14" t="s">
        <v>50</v>
      </c>
      <c r="I90" s="14" t="s">
        <v>51</v>
      </c>
      <c r="L90" s="22" t="s">
        <v>52</v>
      </c>
      <c r="M90">
        <v>1</v>
      </c>
      <c r="N90" s="7">
        <v>111</v>
      </c>
      <c r="O90" s="7">
        <v>2</v>
      </c>
      <c r="P90" s="7">
        <v>0</v>
      </c>
      <c r="Q90" s="7" t="s">
        <v>53</v>
      </c>
      <c r="R90" s="13" t="s">
        <v>54</v>
      </c>
      <c r="S90" s="7">
        <v>2</v>
      </c>
      <c r="T90" s="10" t="s">
        <v>327</v>
      </c>
      <c r="U90" s="7" t="s">
        <v>56</v>
      </c>
      <c r="V90" s="10" t="s">
        <v>507</v>
      </c>
      <c r="W90" s="25" t="s">
        <v>132</v>
      </c>
      <c r="X90">
        <v>200</v>
      </c>
      <c r="Y90" s="7">
        <v>123</v>
      </c>
      <c r="Z90" s="7">
        <v>-1</v>
      </c>
    </row>
    <row r="91" spans="1:26">
      <c r="A91" s="7" t="s">
        <v>3291</v>
      </c>
      <c r="B91" s="8" t="s">
        <v>2147</v>
      </c>
      <c r="C91" s="12" t="s">
        <v>1164</v>
      </c>
      <c r="D91" s="13" t="s">
        <v>120</v>
      </c>
      <c r="E91" s="7" t="s">
        <v>326</v>
      </c>
      <c r="F91" s="7">
        <v>0</v>
      </c>
      <c r="H91" s="14" t="s">
        <v>50</v>
      </c>
      <c r="I91" s="14" t="s">
        <v>51</v>
      </c>
      <c r="L91" s="23" t="s">
        <v>52</v>
      </c>
      <c r="M91" s="7">
        <v>1</v>
      </c>
      <c r="N91" s="7">
        <v>111</v>
      </c>
      <c r="O91" s="7">
        <v>2</v>
      </c>
      <c r="P91" s="7">
        <v>0</v>
      </c>
      <c r="Q91" s="7" t="s">
        <v>53</v>
      </c>
      <c r="R91" s="13" t="s">
        <v>54</v>
      </c>
      <c r="S91" s="7">
        <v>2</v>
      </c>
      <c r="T91" s="7" t="s">
        <v>327</v>
      </c>
      <c r="U91" s="7" t="s">
        <v>56</v>
      </c>
      <c r="V91" s="7" t="s">
        <v>507</v>
      </c>
      <c r="W91" s="22" t="s">
        <v>132</v>
      </c>
      <c r="X91">
        <v>200</v>
      </c>
      <c r="Y91" s="7">
        <v>124</v>
      </c>
      <c r="Z91" s="7">
        <v>-1</v>
      </c>
    </row>
    <row r="92" spans="1:26">
      <c r="A92" s="7" t="s">
        <v>3292</v>
      </c>
      <c r="B92" s="8" t="s">
        <v>46</v>
      </c>
      <c r="C92" s="12" t="s">
        <v>1604</v>
      </c>
      <c r="D92" s="30" t="s">
        <v>1424</v>
      </c>
      <c r="E92" s="7" t="s">
        <v>331</v>
      </c>
      <c r="F92" s="7">
        <v>11000010</v>
      </c>
      <c r="G92" s="34" t="s">
        <v>141</v>
      </c>
      <c r="H92" s="14" t="s">
        <v>50</v>
      </c>
      <c r="I92" s="14" t="s">
        <v>51</v>
      </c>
      <c r="J92" s="13"/>
      <c r="K92" s="13"/>
      <c r="L92" s="37" t="s">
        <v>142</v>
      </c>
      <c r="M92" s="7">
        <v>1</v>
      </c>
      <c r="N92" s="7">
        <v>111</v>
      </c>
      <c r="O92" s="7">
        <v>2</v>
      </c>
      <c r="P92" s="7">
        <v>0</v>
      </c>
      <c r="Q92" s="7" t="s">
        <v>53</v>
      </c>
      <c r="R92" s="13" t="s">
        <v>54</v>
      </c>
      <c r="S92" s="7">
        <v>2</v>
      </c>
      <c r="T92" s="7" t="s">
        <v>327</v>
      </c>
      <c r="U92" s="7" t="s">
        <v>56</v>
      </c>
      <c r="V92" s="7" t="s">
        <v>507</v>
      </c>
      <c r="W92" s="29" t="s">
        <v>603</v>
      </c>
      <c r="X92" s="1">
        <v>200</v>
      </c>
      <c r="Y92" s="32">
        <v>45</v>
      </c>
      <c r="Z92" s="7">
        <v>2</v>
      </c>
    </row>
    <row r="93" spans="1:26">
      <c r="A93" s="7" t="s">
        <v>3293</v>
      </c>
      <c r="B93" s="8" t="s">
        <v>46</v>
      </c>
      <c r="C93" s="12" t="s">
        <v>1606</v>
      </c>
      <c r="D93" s="30" t="s">
        <v>1424</v>
      </c>
      <c r="E93" s="7" t="s">
        <v>331</v>
      </c>
      <c r="F93" s="7">
        <v>11000108</v>
      </c>
      <c r="G93" s="34" t="s">
        <v>146</v>
      </c>
      <c r="H93" s="14" t="s">
        <v>50</v>
      </c>
      <c r="I93" s="14" t="s">
        <v>51</v>
      </c>
      <c r="J93" s="11"/>
      <c r="K93" s="11"/>
      <c r="L93" s="36" t="s">
        <v>52</v>
      </c>
      <c r="M93" s="7">
        <v>1</v>
      </c>
      <c r="N93" s="7">
        <v>111</v>
      </c>
      <c r="O93" s="7">
        <v>2</v>
      </c>
      <c r="P93" s="7">
        <v>0</v>
      </c>
      <c r="Q93" s="7" t="s">
        <v>53</v>
      </c>
      <c r="R93" s="13" t="s">
        <v>54</v>
      </c>
      <c r="S93" s="7">
        <v>2</v>
      </c>
      <c r="T93" s="7" t="s">
        <v>147</v>
      </c>
      <c r="U93" s="7" t="s">
        <v>56</v>
      </c>
      <c r="V93" s="7" t="s">
        <v>507</v>
      </c>
      <c r="W93" s="22" t="s">
        <v>132</v>
      </c>
      <c r="X93" s="1">
        <v>200</v>
      </c>
      <c r="Y93" s="32">
        <v>46</v>
      </c>
      <c r="Z93" s="7">
        <v>0</v>
      </c>
    </row>
    <row r="94" spans="1:26">
      <c r="A94" s="7" t="s">
        <v>3294</v>
      </c>
      <c r="B94" s="8" t="s">
        <v>46</v>
      </c>
      <c r="C94" s="12" t="s">
        <v>1608</v>
      </c>
      <c r="D94" s="30" t="s">
        <v>1424</v>
      </c>
      <c r="E94" s="7" t="s">
        <v>331</v>
      </c>
      <c r="F94" s="7">
        <v>10210301</v>
      </c>
      <c r="G94" s="34" t="s">
        <v>150</v>
      </c>
      <c r="H94" s="14" t="s">
        <v>51</v>
      </c>
      <c r="I94" s="14" t="s">
        <v>51</v>
      </c>
      <c r="J94" s="11"/>
      <c r="K94" s="11"/>
      <c r="L94" s="36" t="s">
        <v>52</v>
      </c>
      <c r="M94" s="7">
        <v>1</v>
      </c>
      <c r="N94" s="7">
        <v>111</v>
      </c>
      <c r="O94" s="7">
        <v>2</v>
      </c>
      <c r="P94" s="7">
        <v>0</v>
      </c>
      <c r="Q94" s="7" t="s">
        <v>53</v>
      </c>
      <c r="R94" s="13" t="s">
        <v>54</v>
      </c>
      <c r="S94" s="7">
        <v>2</v>
      </c>
      <c r="T94" s="7" t="s">
        <v>327</v>
      </c>
      <c r="U94" s="7" t="s">
        <v>56</v>
      </c>
      <c r="V94" s="7" t="s">
        <v>507</v>
      </c>
      <c r="W94" s="22" t="s">
        <v>151</v>
      </c>
      <c r="X94" s="1">
        <v>200</v>
      </c>
      <c r="Y94" s="32">
        <v>47</v>
      </c>
      <c r="Z94" s="7">
        <v>0</v>
      </c>
    </row>
    <row r="95" spans="1:26">
      <c r="A95" s="7" t="s">
        <v>3295</v>
      </c>
      <c r="B95" s="8" t="s">
        <v>46</v>
      </c>
      <c r="C95" s="12" t="s">
        <v>1610</v>
      </c>
      <c r="D95" s="30" t="s">
        <v>1392</v>
      </c>
      <c r="E95" s="7" t="s">
        <v>331</v>
      </c>
      <c r="F95" s="7">
        <v>0</v>
      </c>
      <c r="H95" s="14" t="s">
        <v>50</v>
      </c>
      <c r="I95" s="14" t="s">
        <v>51</v>
      </c>
      <c r="J95" s="13"/>
      <c r="K95" s="13"/>
      <c r="L95" s="36" t="s">
        <v>52</v>
      </c>
      <c r="M95" s="7">
        <v>1</v>
      </c>
      <c r="N95" s="7">
        <v>111</v>
      </c>
      <c r="O95" s="7">
        <v>2</v>
      </c>
      <c r="P95" s="7">
        <v>0</v>
      </c>
      <c r="Q95" s="7" t="s">
        <v>53</v>
      </c>
      <c r="R95" s="13" t="s">
        <v>54</v>
      </c>
      <c r="S95" s="7">
        <v>2</v>
      </c>
      <c r="T95" s="7" t="s">
        <v>327</v>
      </c>
      <c r="U95" s="7" t="s">
        <v>56</v>
      </c>
      <c r="V95" s="7" t="s">
        <v>507</v>
      </c>
      <c r="W95" s="22" t="s">
        <v>158</v>
      </c>
      <c r="X95" s="1">
        <v>200</v>
      </c>
      <c r="Y95" s="32">
        <v>48</v>
      </c>
      <c r="Z95" s="7">
        <v>0</v>
      </c>
    </row>
    <row r="96" spans="1:26">
      <c r="A96" s="7" t="s">
        <v>3296</v>
      </c>
      <c r="B96" s="8" t="s">
        <v>46</v>
      </c>
      <c r="C96" s="12" t="s">
        <v>1612</v>
      </c>
      <c r="D96" s="30" t="s">
        <v>1424</v>
      </c>
      <c r="E96" s="7" t="s">
        <v>331</v>
      </c>
      <c r="F96" s="7">
        <v>10210301</v>
      </c>
      <c r="G96" s="34" t="s">
        <v>150</v>
      </c>
      <c r="H96" s="14" t="s">
        <v>51</v>
      </c>
      <c r="I96" s="14" t="s">
        <v>51</v>
      </c>
      <c r="J96" s="11"/>
      <c r="K96" s="11"/>
      <c r="L96" s="36" t="s">
        <v>52</v>
      </c>
      <c r="M96" s="7">
        <v>1</v>
      </c>
      <c r="N96" s="7">
        <v>111</v>
      </c>
      <c r="O96" s="7">
        <v>2</v>
      </c>
      <c r="P96" s="7">
        <v>0</v>
      </c>
      <c r="Q96" s="7" t="s">
        <v>53</v>
      </c>
      <c r="R96" s="13" t="s">
        <v>54</v>
      </c>
      <c r="S96" s="7">
        <v>2</v>
      </c>
      <c r="T96" s="7" t="s">
        <v>327</v>
      </c>
      <c r="U96" s="7" t="s">
        <v>56</v>
      </c>
      <c r="V96" s="7" t="s">
        <v>507</v>
      </c>
      <c r="W96" s="22" t="s">
        <v>132</v>
      </c>
      <c r="X96" s="1">
        <v>-100</v>
      </c>
      <c r="Y96" s="32">
        <v>49</v>
      </c>
      <c r="Z96" s="7">
        <v>0</v>
      </c>
    </row>
    <row r="97" spans="1:26">
      <c r="A97" s="7" t="s">
        <v>3297</v>
      </c>
      <c r="B97" s="8" t="s">
        <v>46</v>
      </c>
      <c r="C97" s="12" t="s">
        <v>1614</v>
      </c>
      <c r="D97" s="30" t="s">
        <v>1424</v>
      </c>
      <c r="E97" s="7" t="s">
        <v>331</v>
      </c>
      <c r="F97" s="7">
        <v>11000107</v>
      </c>
      <c r="G97" s="34" t="s">
        <v>163</v>
      </c>
      <c r="H97" s="14" t="s">
        <v>50</v>
      </c>
      <c r="I97" s="14" t="s">
        <v>51</v>
      </c>
      <c r="J97" s="13"/>
      <c r="K97" s="13"/>
      <c r="L97" s="36" t="s">
        <v>52</v>
      </c>
      <c r="M97" s="7">
        <v>1</v>
      </c>
      <c r="N97" s="7">
        <v>111</v>
      </c>
      <c r="O97" s="7">
        <v>2</v>
      </c>
      <c r="P97" s="7">
        <v>0</v>
      </c>
      <c r="Q97" s="7" t="s">
        <v>53</v>
      </c>
      <c r="R97" s="13" t="s">
        <v>54</v>
      </c>
      <c r="S97" s="7">
        <v>2</v>
      </c>
      <c r="T97" s="7" t="s">
        <v>327</v>
      </c>
      <c r="U97" s="7" t="s">
        <v>56</v>
      </c>
      <c r="V97" s="7" t="s">
        <v>507</v>
      </c>
      <c r="W97" s="22" t="s">
        <v>132</v>
      </c>
      <c r="X97" s="1">
        <v>0</v>
      </c>
      <c r="Y97" s="32">
        <v>50</v>
      </c>
      <c r="Z97" s="7">
        <v>0</v>
      </c>
    </row>
    <row r="98" spans="1:26">
      <c r="A98" s="7" t="s">
        <v>3298</v>
      </c>
      <c r="B98" s="8" t="s">
        <v>46</v>
      </c>
      <c r="C98" s="12" t="s">
        <v>1616</v>
      </c>
      <c r="D98" s="30" t="s">
        <v>1424</v>
      </c>
      <c r="E98" s="7" t="s">
        <v>331</v>
      </c>
      <c r="F98" s="7">
        <v>11000107</v>
      </c>
      <c r="G98" s="34" t="s">
        <v>163</v>
      </c>
      <c r="H98" s="14" t="s">
        <v>50</v>
      </c>
      <c r="I98" s="14" t="s">
        <v>51</v>
      </c>
      <c r="J98" s="13"/>
      <c r="K98" s="13"/>
      <c r="L98" s="36" t="s">
        <v>52</v>
      </c>
      <c r="M98" s="7">
        <v>1</v>
      </c>
      <c r="N98" s="7">
        <v>111</v>
      </c>
      <c r="O98" s="7">
        <v>2</v>
      </c>
      <c r="P98" s="7">
        <v>0</v>
      </c>
      <c r="Q98" s="7" t="s">
        <v>53</v>
      </c>
      <c r="R98" s="13" t="s">
        <v>54</v>
      </c>
      <c r="S98" s="7">
        <v>2</v>
      </c>
      <c r="T98" s="7" t="s">
        <v>327</v>
      </c>
      <c r="U98" s="7" t="s">
        <v>56</v>
      </c>
      <c r="V98" s="7" t="s">
        <v>507</v>
      </c>
      <c r="W98" s="22" t="s">
        <v>132</v>
      </c>
      <c r="X98" s="1">
        <v>1000100</v>
      </c>
      <c r="Y98" s="32">
        <v>51</v>
      </c>
      <c r="Z98" s="7">
        <v>0</v>
      </c>
    </row>
    <row r="99" spans="1:26">
      <c r="A99" s="7" t="s">
        <v>3299</v>
      </c>
      <c r="B99" s="8" t="s">
        <v>46</v>
      </c>
      <c r="C99" s="12" t="s">
        <v>1618</v>
      </c>
      <c r="D99" s="30" t="s">
        <v>1424</v>
      </c>
      <c r="E99" s="7" t="s">
        <v>331</v>
      </c>
      <c r="F99" s="7">
        <v>11110006</v>
      </c>
      <c r="G99" s="34" t="s">
        <v>381</v>
      </c>
      <c r="H99" s="14" t="s">
        <v>50</v>
      </c>
      <c r="I99" s="14" t="s">
        <v>51</v>
      </c>
      <c r="J99" s="13"/>
      <c r="K99" s="13"/>
      <c r="L99" s="36" t="s">
        <v>52</v>
      </c>
      <c r="M99" s="7">
        <v>1</v>
      </c>
      <c r="N99" s="7">
        <v>111</v>
      </c>
      <c r="O99" s="7">
        <v>2</v>
      </c>
      <c r="P99" s="7">
        <v>0</v>
      </c>
      <c r="Q99" s="7" t="s">
        <v>53</v>
      </c>
      <c r="R99" s="13" t="s">
        <v>54</v>
      </c>
      <c r="S99" s="7">
        <v>2</v>
      </c>
      <c r="T99" s="7" t="s">
        <v>327</v>
      </c>
      <c r="U99" s="7" t="s">
        <v>56</v>
      </c>
      <c r="V99" s="7" t="s">
        <v>382</v>
      </c>
      <c r="W99" s="22" t="s">
        <v>132</v>
      </c>
      <c r="X99" s="1">
        <v>200</v>
      </c>
      <c r="Y99" s="32">
        <v>52</v>
      </c>
      <c r="Z99" s="7">
        <v>0</v>
      </c>
    </row>
    <row r="100" spans="1:26">
      <c r="A100" s="7" t="s">
        <v>3300</v>
      </c>
      <c r="B100" s="8" t="s">
        <v>46</v>
      </c>
      <c r="C100" s="12" t="s">
        <v>1620</v>
      </c>
      <c r="D100" s="30" t="s">
        <v>1424</v>
      </c>
      <c r="E100" s="7" t="s">
        <v>331</v>
      </c>
      <c r="F100" s="7">
        <v>11000107</v>
      </c>
      <c r="G100" s="34" t="s">
        <v>163</v>
      </c>
      <c r="H100" s="14" t="s">
        <v>50</v>
      </c>
      <c r="I100" s="14" t="s">
        <v>51</v>
      </c>
      <c r="J100" s="11"/>
      <c r="K100" s="11"/>
      <c r="L100" s="36" t="s">
        <v>52</v>
      </c>
      <c r="M100" s="7">
        <v>1</v>
      </c>
      <c r="N100" s="7">
        <v>111</v>
      </c>
      <c r="O100" s="7">
        <v>2</v>
      </c>
      <c r="P100" s="7">
        <v>0</v>
      </c>
      <c r="Q100" s="7" t="s">
        <v>53</v>
      </c>
      <c r="R100" s="13" t="s">
        <v>54</v>
      </c>
      <c r="S100" s="7">
        <v>2</v>
      </c>
      <c r="T100" s="7" t="s">
        <v>327</v>
      </c>
      <c r="U100" s="7" t="s">
        <v>56</v>
      </c>
      <c r="V100" s="7" t="s">
        <v>507</v>
      </c>
      <c r="W100" s="22" t="s">
        <v>132</v>
      </c>
      <c r="X100" s="1">
        <v>10000000000</v>
      </c>
      <c r="Y100" s="32">
        <v>53</v>
      </c>
      <c r="Z100" s="7">
        <v>0</v>
      </c>
    </row>
    <row r="101" spans="1:26">
      <c r="A101" s="7" t="s">
        <v>3301</v>
      </c>
      <c r="B101" s="8" t="s">
        <v>46</v>
      </c>
      <c r="C101" s="12" t="s">
        <v>1622</v>
      </c>
      <c r="D101" s="30" t="s">
        <v>1392</v>
      </c>
      <c r="E101" s="7" t="s">
        <v>331</v>
      </c>
      <c r="F101" s="7">
        <v>0</v>
      </c>
      <c r="H101" s="14" t="s">
        <v>50</v>
      </c>
      <c r="I101" s="14" t="s">
        <v>51</v>
      </c>
      <c r="J101" s="13"/>
      <c r="K101" s="13"/>
      <c r="L101" s="36" t="s">
        <v>3302</v>
      </c>
      <c r="M101" s="7">
        <v>1</v>
      </c>
      <c r="N101" s="7">
        <v>111</v>
      </c>
      <c r="O101" s="7">
        <v>2</v>
      </c>
      <c r="P101" s="7">
        <v>0</v>
      </c>
      <c r="Q101" s="7" t="s">
        <v>53</v>
      </c>
      <c r="R101" s="13" t="s">
        <v>54</v>
      </c>
      <c r="S101" s="7">
        <v>2</v>
      </c>
      <c r="T101" s="7" t="s">
        <v>327</v>
      </c>
      <c r="U101" s="7" t="s">
        <v>56</v>
      </c>
      <c r="V101" s="7" t="s">
        <v>507</v>
      </c>
      <c r="W101" s="22" t="s">
        <v>132</v>
      </c>
      <c r="X101" s="1">
        <v>1000000</v>
      </c>
      <c r="Y101" s="32">
        <v>54</v>
      </c>
      <c r="Z101" s="7">
        <v>0</v>
      </c>
    </row>
    <row r="102" spans="1:26">
      <c r="A102" s="7" t="s">
        <v>3303</v>
      </c>
      <c r="B102" s="7" t="s">
        <v>27</v>
      </c>
      <c r="C102" s="12" t="s">
        <v>1261</v>
      </c>
      <c r="D102" s="1"/>
      <c r="E102" s="1"/>
      <c r="F102" s="32"/>
      <c r="G102" s="29"/>
      <c r="H102" s="32"/>
      <c r="I102" s="32"/>
      <c r="J102" s="32"/>
      <c r="K102" s="32"/>
      <c r="L102" s="37"/>
      <c r="M102" s="1"/>
      <c r="N102" s="1"/>
      <c r="O102" s="1"/>
      <c r="P102" s="1"/>
      <c r="Q102" s="1"/>
      <c r="R102" s="1"/>
      <c r="S102" s="32"/>
      <c r="T102" s="1"/>
      <c r="U102" s="1"/>
      <c r="V102" s="1"/>
      <c r="W102" s="29"/>
      <c r="Y102" s="1"/>
      <c r="Z102" s="7">
        <v>-1</v>
      </c>
    </row>
    <row r="103" spans="1:26">
      <c r="A103" s="7" t="s">
        <v>3304</v>
      </c>
      <c r="B103" s="7" t="s">
        <v>27</v>
      </c>
      <c r="C103" s="12" t="s">
        <v>1263</v>
      </c>
      <c r="D103" s="1"/>
      <c r="E103" s="1"/>
      <c r="F103" s="1"/>
      <c r="G103" s="29"/>
      <c r="H103" s="32"/>
      <c r="I103" s="32"/>
      <c r="J103" s="32"/>
      <c r="K103" s="32"/>
      <c r="L103" s="40"/>
      <c r="M103" s="1"/>
      <c r="N103" s="1"/>
      <c r="O103" s="1"/>
      <c r="P103" s="1"/>
      <c r="Q103" s="1"/>
      <c r="R103" s="32"/>
      <c r="S103" s="32"/>
      <c r="T103" s="1"/>
      <c r="U103" s="1"/>
      <c r="V103" s="1"/>
      <c r="W103" s="29"/>
      <c r="Y103" s="1"/>
      <c r="Z103" s="7">
        <v>-1</v>
      </c>
    </row>
    <row r="104" spans="1:26">
      <c r="A104" s="7" t="s">
        <v>3305</v>
      </c>
      <c r="B104" s="7" t="s">
        <v>27</v>
      </c>
      <c r="C104" s="12" t="s">
        <v>1265</v>
      </c>
      <c r="D104" s="1"/>
      <c r="E104" s="1"/>
      <c r="F104" s="1"/>
      <c r="G104" s="29"/>
      <c r="H104" s="32"/>
      <c r="I104" s="32"/>
      <c r="J104" s="32"/>
      <c r="K104" s="32"/>
      <c r="L104" s="40"/>
      <c r="M104" s="1"/>
      <c r="N104" s="1"/>
      <c r="O104" s="1"/>
      <c r="P104" s="1"/>
      <c r="Q104" s="1"/>
      <c r="R104" s="32"/>
      <c r="S104" s="32"/>
      <c r="T104" s="1"/>
      <c r="U104" s="1"/>
      <c r="V104" s="1"/>
      <c r="W104" s="29"/>
      <c r="Y104" s="1"/>
      <c r="Z104" s="7">
        <v>-1</v>
      </c>
    </row>
    <row r="105" spans="1:26">
      <c r="A105" s="7" t="s">
        <v>3306</v>
      </c>
      <c r="B105" s="8" t="s">
        <v>46</v>
      </c>
      <c r="C105" s="12" t="s">
        <v>624</v>
      </c>
      <c r="D105" s="30" t="s">
        <v>1392</v>
      </c>
      <c r="E105" s="7" t="s">
        <v>331</v>
      </c>
      <c r="F105" s="7">
        <v>0</v>
      </c>
      <c r="H105" s="14" t="s">
        <v>50</v>
      </c>
      <c r="I105" s="14" t="s">
        <v>51</v>
      </c>
      <c r="L105" s="36" t="s">
        <v>3307</v>
      </c>
      <c r="M105" s="7">
        <v>1</v>
      </c>
      <c r="N105" s="7">
        <v>111</v>
      </c>
      <c r="O105" s="7">
        <v>2</v>
      </c>
      <c r="P105" s="7">
        <v>0</v>
      </c>
      <c r="Q105" s="7" t="s">
        <v>195</v>
      </c>
      <c r="R105" s="7" t="s">
        <v>54</v>
      </c>
      <c r="S105" s="7">
        <v>2</v>
      </c>
      <c r="T105" s="7" t="s">
        <v>327</v>
      </c>
      <c r="U105" s="7" t="s">
        <v>196</v>
      </c>
      <c r="V105" s="7" t="s">
        <v>507</v>
      </c>
      <c r="W105" s="22" t="s">
        <v>132</v>
      </c>
      <c r="X105" s="1">
        <v>10000</v>
      </c>
      <c r="Y105" s="32">
        <v>55</v>
      </c>
      <c r="Z105" s="7">
        <v>0</v>
      </c>
    </row>
    <row r="106" spans="1:26">
      <c r="A106" s="7" t="s">
        <v>3308</v>
      </c>
      <c r="B106" s="8" t="s">
        <v>46</v>
      </c>
      <c r="C106" s="12" t="s">
        <v>627</v>
      </c>
      <c r="D106" s="30" t="s">
        <v>1392</v>
      </c>
      <c r="E106" s="7" t="s">
        <v>331</v>
      </c>
      <c r="F106" s="7">
        <v>0</v>
      </c>
      <c r="H106" s="14" t="s">
        <v>50</v>
      </c>
      <c r="I106" s="14" t="s">
        <v>51</v>
      </c>
      <c r="L106" s="36" t="s">
        <v>3309</v>
      </c>
      <c r="M106" s="7">
        <v>1</v>
      </c>
      <c r="N106" s="7">
        <v>111</v>
      </c>
      <c r="O106" s="7">
        <v>2</v>
      </c>
      <c r="P106" s="7">
        <v>0</v>
      </c>
      <c r="Q106" s="7" t="s">
        <v>195</v>
      </c>
      <c r="R106" s="7" t="s">
        <v>54</v>
      </c>
      <c r="S106" s="7">
        <v>2</v>
      </c>
      <c r="T106" s="7" t="s">
        <v>327</v>
      </c>
      <c r="U106" s="7" t="s">
        <v>196</v>
      </c>
      <c r="V106" s="7" t="s">
        <v>507</v>
      </c>
      <c r="W106" s="22" t="s">
        <v>132</v>
      </c>
      <c r="X106" s="1">
        <v>700</v>
      </c>
      <c r="Y106" s="32">
        <v>56</v>
      </c>
      <c r="Z106" s="7">
        <v>0</v>
      </c>
    </row>
    <row r="107" spans="1:26">
      <c r="A107" s="7" t="s">
        <v>3310</v>
      </c>
      <c r="B107" s="8" t="s">
        <v>46</v>
      </c>
      <c r="C107" s="12" t="s">
        <v>630</v>
      </c>
      <c r="D107" s="30" t="s">
        <v>1392</v>
      </c>
      <c r="E107" s="7" t="s">
        <v>331</v>
      </c>
      <c r="F107" s="7">
        <v>0</v>
      </c>
      <c r="H107" s="14" t="s">
        <v>50</v>
      </c>
      <c r="I107" s="14" t="s">
        <v>51</v>
      </c>
      <c r="L107" s="36" t="s">
        <v>3311</v>
      </c>
      <c r="M107" s="7">
        <v>1</v>
      </c>
      <c r="N107" s="7">
        <v>111</v>
      </c>
      <c r="O107" s="7">
        <v>2</v>
      </c>
      <c r="P107" s="7">
        <v>0</v>
      </c>
      <c r="Q107" s="7" t="s">
        <v>195</v>
      </c>
      <c r="R107" s="7" t="s">
        <v>54</v>
      </c>
      <c r="S107" s="7">
        <v>2</v>
      </c>
      <c r="T107" s="7" t="s">
        <v>327</v>
      </c>
      <c r="U107" s="7" t="s">
        <v>196</v>
      </c>
      <c r="V107" s="7" t="s">
        <v>507</v>
      </c>
      <c r="W107" s="22" t="s">
        <v>132</v>
      </c>
      <c r="X107" s="1">
        <v>100</v>
      </c>
      <c r="Y107" s="32">
        <v>57</v>
      </c>
      <c r="Z107" s="7">
        <v>0</v>
      </c>
    </row>
    <row r="108" spans="1:26">
      <c r="A108" s="7" t="s">
        <v>3312</v>
      </c>
      <c r="B108" s="7" t="s">
        <v>27</v>
      </c>
      <c r="C108" s="12" t="s">
        <v>1267</v>
      </c>
      <c r="D108" s="1"/>
      <c r="E108" s="1"/>
      <c r="F108" s="1"/>
      <c r="G108" s="29"/>
      <c r="H108" s="1"/>
      <c r="I108" s="1"/>
      <c r="J108" s="1"/>
      <c r="K108" s="1"/>
      <c r="M108" s="1"/>
      <c r="N108" s="1"/>
      <c r="O108" s="1"/>
      <c r="P108" s="1"/>
      <c r="Q108" s="1"/>
      <c r="R108" s="1"/>
      <c r="S108" s="32"/>
      <c r="T108" s="1"/>
      <c r="U108" s="1"/>
      <c r="V108" s="1"/>
      <c r="W108" s="29"/>
      <c r="Y108" s="1"/>
      <c r="Z108" s="7">
        <v>-1</v>
      </c>
    </row>
    <row r="109" spans="1:26">
      <c r="A109" s="7" t="s">
        <v>3313</v>
      </c>
      <c r="B109" s="7" t="s">
        <v>27</v>
      </c>
      <c r="C109" s="12" t="s">
        <v>1269</v>
      </c>
      <c r="D109" s="1"/>
      <c r="E109" s="1"/>
      <c r="F109" s="1"/>
      <c r="G109" s="29"/>
      <c r="H109" s="32"/>
      <c r="I109" s="32"/>
      <c r="J109" s="1"/>
      <c r="K109" s="1"/>
      <c r="L109" s="7"/>
      <c r="M109" s="1"/>
      <c r="N109" s="1"/>
      <c r="O109" s="1"/>
      <c r="P109" s="1"/>
      <c r="Q109" s="1"/>
      <c r="R109" s="1"/>
      <c r="S109" s="32"/>
      <c r="T109" s="1"/>
      <c r="U109" s="1"/>
      <c r="V109" s="1"/>
      <c r="W109" s="29"/>
      <c r="X109" s="7"/>
      <c r="Y109" s="1"/>
      <c r="Z109" s="7">
        <v>-1</v>
      </c>
    </row>
    <row r="110" spans="1:26">
      <c r="A110" s="7" t="s">
        <v>3314</v>
      </c>
      <c r="B110" s="7" t="s">
        <v>27</v>
      </c>
      <c r="C110" s="12" t="s">
        <v>1271</v>
      </c>
      <c r="D110" s="32"/>
      <c r="E110" s="32"/>
      <c r="F110" s="32"/>
      <c r="G110" s="33"/>
      <c r="H110" s="32"/>
      <c r="I110" s="32"/>
      <c r="J110" s="1"/>
      <c r="K110" s="1"/>
      <c r="L110" s="7"/>
      <c r="M110" s="1"/>
      <c r="N110" s="1"/>
      <c r="O110" s="1"/>
      <c r="P110" s="1"/>
      <c r="Q110" s="1"/>
      <c r="R110" s="1"/>
      <c r="S110" s="32"/>
      <c r="T110" s="1"/>
      <c r="U110" s="1"/>
      <c r="V110" s="1"/>
      <c r="W110" s="29"/>
      <c r="X110" s="7"/>
      <c r="Y110" s="1"/>
      <c r="Z110" s="7">
        <v>-1</v>
      </c>
    </row>
    <row r="111" spans="1:26">
      <c r="A111" s="7" t="s">
        <v>3315</v>
      </c>
      <c r="B111" s="8" t="s">
        <v>46</v>
      </c>
      <c r="C111" s="12" t="s">
        <v>1639</v>
      </c>
      <c r="D111" s="30" t="s">
        <v>1414</v>
      </c>
      <c r="E111" s="7" t="s">
        <v>329</v>
      </c>
      <c r="F111" s="7">
        <v>0</v>
      </c>
      <c r="H111" s="14" t="s">
        <v>50</v>
      </c>
      <c r="I111" s="14" t="s">
        <v>51</v>
      </c>
      <c r="L111" s="41" t="s">
        <v>52</v>
      </c>
      <c r="M111" s="7">
        <v>1</v>
      </c>
      <c r="N111" s="7">
        <v>111</v>
      </c>
      <c r="O111" s="7">
        <v>2</v>
      </c>
      <c r="P111" s="7">
        <v>0</v>
      </c>
      <c r="Q111" s="7" t="s">
        <v>195</v>
      </c>
      <c r="R111" s="7" t="s">
        <v>54</v>
      </c>
      <c r="S111" s="7">
        <v>3</v>
      </c>
      <c r="T111" s="7" t="s">
        <v>327</v>
      </c>
      <c r="U111" s="7" t="s">
        <v>196</v>
      </c>
      <c r="V111" s="7" t="s">
        <v>507</v>
      </c>
      <c r="W111" s="22" t="s">
        <v>132</v>
      </c>
      <c r="X111" s="1">
        <v>200</v>
      </c>
      <c r="Y111" s="1">
        <v>105</v>
      </c>
      <c r="Z111" s="7">
        <v>0</v>
      </c>
    </row>
    <row r="112" spans="1:26">
      <c r="A112" s="7" t="s">
        <v>3316</v>
      </c>
      <c r="B112" s="8" t="s">
        <v>46</v>
      </c>
      <c r="C112" s="12" t="s">
        <v>1122</v>
      </c>
      <c r="D112" s="30" t="s">
        <v>1417</v>
      </c>
      <c r="E112" s="7" t="s">
        <v>326</v>
      </c>
      <c r="F112" s="7">
        <v>0</v>
      </c>
      <c r="H112" s="14" t="s">
        <v>50</v>
      </c>
      <c r="I112" s="14" t="s">
        <v>51</v>
      </c>
      <c r="L112" s="41" t="s">
        <v>52</v>
      </c>
      <c r="M112" s="7">
        <v>1</v>
      </c>
      <c r="N112" s="7">
        <v>111</v>
      </c>
      <c r="O112" s="7">
        <v>2</v>
      </c>
      <c r="P112" s="7">
        <v>0</v>
      </c>
      <c r="Q112" s="7" t="s">
        <v>195</v>
      </c>
      <c r="R112" s="7" t="s">
        <v>54</v>
      </c>
      <c r="S112" s="13">
        <v>1</v>
      </c>
      <c r="T112" s="7" t="s">
        <v>327</v>
      </c>
      <c r="U112" s="7" t="s">
        <v>196</v>
      </c>
      <c r="V112" s="7" t="s">
        <v>507</v>
      </c>
      <c r="W112" s="22" t="s">
        <v>132</v>
      </c>
      <c r="X112" s="1">
        <v>200</v>
      </c>
      <c r="Y112" s="1">
        <v>115</v>
      </c>
      <c r="Z112" s="7">
        <v>0</v>
      </c>
    </row>
    <row r="113" spans="1:26">
      <c r="A113" s="7" t="s">
        <v>3317</v>
      </c>
      <c r="B113" s="8" t="s">
        <v>46</v>
      </c>
      <c r="C113" s="12" t="s">
        <v>904</v>
      </c>
      <c r="D113" s="30" t="s">
        <v>1392</v>
      </c>
      <c r="E113" s="13" t="s">
        <v>331</v>
      </c>
      <c r="F113" s="7">
        <v>11000343</v>
      </c>
      <c r="G113" s="34" t="s">
        <v>104</v>
      </c>
      <c r="H113" s="14" t="s">
        <v>50</v>
      </c>
      <c r="I113" s="14" t="s">
        <v>50</v>
      </c>
      <c r="J113" s="49"/>
      <c r="K113" s="50"/>
      <c r="L113" s="41" t="s">
        <v>52</v>
      </c>
      <c r="M113" s="7">
        <v>1</v>
      </c>
      <c r="N113" s="7">
        <v>111</v>
      </c>
      <c r="O113" s="7">
        <v>2</v>
      </c>
      <c r="P113" s="7">
        <v>0</v>
      </c>
      <c r="Q113" s="7" t="s">
        <v>195</v>
      </c>
      <c r="R113" s="7" t="s">
        <v>54</v>
      </c>
      <c r="S113" s="7">
        <v>2</v>
      </c>
      <c r="T113" s="7" t="s">
        <v>327</v>
      </c>
      <c r="U113" s="7" t="s">
        <v>196</v>
      </c>
      <c r="V113" s="7" t="s">
        <v>507</v>
      </c>
      <c r="W113" s="22" t="s">
        <v>132</v>
      </c>
      <c r="X113" s="1">
        <v>200</v>
      </c>
      <c r="Y113" s="1">
        <v>83</v>
      </c>
      <c r="Z113" s="7">
        <v>0</v>
      </c>
    </row>
    <row r="114" spans="1:26">
      <c r="A114" s="7" t="s">
        <v>3318</v>
      </c>
      <c r="B114" s="8" t="s">
        <v>46</v>
      </c>
      <c r="C114" s="12" t="s">
        <v>934</v>
      </c>
      <c r="D114" s="30" t="s">
        <v>1424</v>
      </c>
      <c r="E114" s="7" t="s">
        <v>348</v>
      </c>
      <c r="F114" s="7">
        <v>11000343</v>
      </c>
      <c r="G114" s="34" t="s">
        <v>104</v>
      </c>
      <c r="H114" s="14" t="s">
        <v>50</v>
      </c>
      <c r="I114" s="14" t="s">
        <v>50</v>
      </c>
      <c r="L114" s="41" t="s">
        <v>52</v>
      </c>
      <c r="M114" s="7">
        <v>1</v>
      </c>
      <c r="N114" s="7">
        <v>111</v>
      </c>
      <c r="O114" s="7">
        <v>2</v>
      </c>
      <c r="P114" s="7">
        <v>0</v>
      </c>
      <c r="Q114" s="7" t="s">
        <v>195</v>
      </c>
      <c r="R114" s="7" t="s">
        <v>54</v>
      </c>
      <c r="S114" s="7">
        <v>4</v>
      </c>
      <c r="T114" s="7" t="s">
        <v>327</v>
      </c>
      <c r="U114" s="7" t="s">
        <v>196</v>
      </c>
      <c r="V114" s="7" t="s">
        <v>507</v>
      </c>
      <c r="W114" s="22" t="s">
        <v>132</v>
      </c>
      <c r="X114" s="1">
        <v>200</v>
      </c>
      <c r="Y114" s="1">
        <v>96</v>
      </c>
      <c r="Z114" s="7">
        <v>0</v>
      </c>
    </row>
    <row r="115" spans="1:26">
      <c r="A115" s="7" t="s">
        <v>3319</v>
      </c>
      <c r="B115" s="8" t="s">
        <v>46</v>
      </c>
      <c r="C115" s="12" t="s">
        <v>984</v>
      </c>
      <c r="D115" s="30" t="s">
        <v>1414</v>
      </c>
      <c r="E115" s="7" t="s">
        <v>329</v>
      </c>
      <c r="F115" s="7">
        <v>11000343</v>
      </c>
      <c r="G115" s="34" t="s">
        <v>104</v>
      </c>
      <c r="H115" s="14" t="s">
        <v>50</v>
      </c>
      <c r="I115" s="14" t="s">
        <v>50</v>
      </c>
      <c r="L115" s="41" t="s">
        <v>52</v>
      </c>
      <c r="M115" s="7">
        <v>1</v>
      </c>
      <c r="N115" s="7">
        <v>111</v>
      </c>
      <c r="O115" s="7">
        <v>2</v>
      </c>
      <c r="P115" s="7">
        <v>0</v>
      </c>
      <c r="Q115" s="7" t="s">
        <v>195</v>
      </c>
      <c r="R115" s="7" t="s">
        <v>54</v>
      </c>
      <c r="S115" s="7">
        <v>3</v>
      </c>
      <c r="T115" s="7" t="s">
        <v>327</v>
      </c>
      <c r="U115" s="7" t="s">
        <v>196</v>
      </c>
      <c r="V115" s="7" t="s">
        <v>507</v>
      </c>
      <c r="W115" s="22" t="s">
        <v>132</v>
      </c>
      <c r="X115" s="1">
        <v>200</v>
      </c>
      <c r="Y115" s="1">
        <v>106</v>
      </c>
      <c r="Z115" s="7">
        <v>0</v>
      </c>
    </row>
    <row r="116" spans="1:26">
      <c r="A116" s="7" t="s">
        <v>3320</v>
      </c>
      <c r="B116" s="8" t="s">
        <v>46</v>
      </c>
      <c r="C116" s="12" t="s">
        <v>1011</v>
      </c>
      <c r="D116" s="30" t="s">
        <v>1417</v>
      </c>
      <c r="E116" s="7" t="s">
        <v>326</v>
      </c>
      <c r="F116" s="7">
        <v>11000343</v>
      </c>
      <c r="G116" s="34" t="s">
        <v>104</v>
      </c>
      <c r="H116" s="14" t="s">
        <v>50</v>
      </c>
      <c r="I116" s="14" t="s">
        <v>50</v>
      </c>
      <c r="L116" s="41" t="s">
        <v>52</v>
      </c>
      <c r="M116" s="7">
        <v>1</v>
      </c>
      <c r="N116" s="7">
        <v>111</v>
      </c>
      <c r="O116" s="7">
        <v>2</v>
      </c>
      <c r="P116" s="7">
        <v>0</v>
      </c>
      <c r="Q116" s="7" t="s">
        <v>195</v>
      </c>
      <c r="R116" s="7" t="s">
        <v>54</v>
      </c>
      <c r="S116" s="13">
        <v>1</v>
      </c>
      <c r="T116" s="7" t="s">
        <v>327</v>
      </c>
      <c r="U116" s="7" t="s">
        <v>196</v>
      </c>
      <c r="V116" s="7" t="s">
        <v>507</v>
      </c>
      <c r="W116" s="22" t="s">
        <v>132</v>
      </c>
      <c r="X116" s="1">
        <v>200</v>
      </c>
      <c r="Y116" s="1">
        <v>116</v>
      </c>
      <c r="Z116" s="7">
        <v>0</v>
      </c>
    </row>
    <row r="117" spans="1:26">
      <c r="A117" s="7" t="s">
        <v>3321</v>
      </c>
      <c r="B117" s="8" t="s">
        <v>2147</v>
      </c>
      <c r="C117" s="12" t="s">
        <v>1166</v>
      </c>
      <c r="D117" s="13" t="s">
        <v>117</v>
      </c>
      <c r="E117" s="7" t="s">
        <v>326</v>
      </c>
      <c r="F117" s="7">
        <v>0</v>
      </c>
      <c r="H117" s="14" t="s">
        <v>50</v>
      </c>
      <c r="I117" s="14" t="s">
        <v>51</v>
      </c>
      <c r="L117" s="22" t="s">
        <v>52</v>
      </c>
      <c r="M117" s="7">
        <v>1</v>
      </c>
      <c r="N117" s="7">
        <v>111</v>
      </c>
      <c r="O117" s="7">
        <v>2</v>
      </c>
      <c r="P117" s="7">
        <v>0</v>
      </c>
      <c r="Q117" s="7" t="s">
        <v>195</v>
      </c>
      <c r="R117" s="13" t="s">
        <v>54</v>
      </c>
      <c r="S117" s="7">
        <v>2</v>
      </c>
      <c r="T117" s="7" t="s">
        <v>327</v>
      </c>
      <c r="U117" s="7" t="s">
        <v>196</v>
      </c>
      <c r="V117" s="7" t="s">
        <v>507</v>
      </c>
      <c r="W117" s="22" t="s">
        <v>132</v>
      </c>
      <c r="X117" s="7">
        <v>200</v>
      </c>
      <c r="Y117" s="7">
        <v>125</v>
      </c>
      <c r="Z117" s="7">
        <v>-1</v>
      </c>
    </row>
    <row r="118" spans="1:26">
      <c r="A118" s="7" t="s">
        <v>3322</v>
      </c>
      <c r="B118" s="8" t="s">
        <v>2147</v>
      </c>
      <c r="C118" s="12" t="s">
        <v>1168</v>
      </c>
      <c r="D118" s="13" t="s">
        <v>120</v>
      </c>
      <c r="E118" s="7" t="s">
        <v>326</v>
      </c>
      <c r="F118" s="7">
        <v>0</v>
      </c>
      <c r="H118" s="14" t="s">
        <v>50</v>
      </c>
      <c r="I118" s="14" t="s">
        <v>51</v>
      </c>
      <c r="L118" s="22" t="s">
        <v>52</v>
      </c>
      <c r="M118" s="7">
        <v>1</v>
      </c>
      <c r="N118" s="7">
        <v>111</v>
      </c>
      <c r="O118" s="7">
        <v>2</v>
      </c>
      <c r="P118" s="7">
        <v>0</v>
      </c>
      <c r="Q118" s="7" t="s">
        <v>195</v>
      </c>
      <c r="R118" s="13" t="s">
        <v>54</v>
      </c>
      <c r="S118" s="7">
        <v>2</v>
      </c>
      <c r="T118" s="7" t="s">
        <v>327</v>
      </c>
      <c r="U118" s="7" t="s">
        <v>196</v>
      </c>
      <c r="V118" s="7" t="s">
        <v>507</v>
      </c>
      <c r="W118" s="22" t="s">
        <v>132</v>
      </c>
      <c r="X118" s="7">
        <v>200</v>
      </c>
      <c r="Y118" s="7">
        <v>126</v>
      </c>
      <c r="Z118" s="7">
        <v>-1</v>
      </c>
    </row>
    <row r="119" spans="1:26">
      <c r="A119" s="7" t="s">
        <v>3323</v>
      </c>
      <c r="B119" s="8" t="s">
        <v>46</v>
      </c>
      <c r="C119" s="12" t="s">
        <v>1654</v>
      </c>
      <c r="D119" s="13" t="s">
        <v>531</v>
      </c>
      <c r="E119" s="13" t="s">
        <v>331</v>
      </c>
      <c r="F119" s="13">
        <v>0</v>
      </c>
      <c r="G119" s="13"/>
      <c r="H119" s="14" t="s">
        <v>50</v>
      </c>
      <c r="I119" s="14" t="s">
        <v>51</v>
      </c>
      <c r="L119" s="36" t="s">
        <v>3324</v>
      </c>
      <c r="M119" s="7">
        <v>1</v>
      </c>
      <c r="N119" s="7">
        <v>111</v>
      </c>
      <c r="O119" s="7">
        <v>2</v>
      </c>
      <c r="P119" s="7">
        <v>0</v>
      </c>
      <c r="Q119" s="7" t="s">
        <v>195</v>
      </c>
      <c r="R119" s="7" t="s">
        <v>54</v>
      </c>
      <c r="S119" s="7" t="s">
        <v>533</v>
      </c>
      <c r="T119" s="7" t="s">
        <v>327</v>
      </c>
      <c r="U119" s="7" t="s">
        <v>196</v>
      </c>
      <c r="V119" s="7" t="s">
        <v>507</v>
      </c>
      <c r="W119" s="22" t="s">
        <v>132</v>
      </c>
      <c r="X119" s="1">
        <v>100000</v>
      </c>
      <c r="Y119" s="1">
        <v>58</v>
      </c>
      <c r="Z119" s="7">
        <v>0</v>
      </c>
    </row>
    <row r="120" spans="1:26">
      <c r="A120" s="7" t="s">
        <v>3325</v>
      </c>
      <c r="B120" s="8" t="s">
        <v>46</v>
      </c>
      <c r="C120" s="12" t="s">
        <v>1657</v>
      </c>
      <c r="D120" s="30" t="s">
        <v>1424</v>
      </c>
      <c r="E120" s="13" t="s">
        <v>331</v>
      </c>
      <c r="F120" s="7">
        <v>11010121</v>
      </c>
      <c r="G120" s="34" t="s">
        <v>240</v>
      </c>
      <c r="H120" s="14" t="s">
        <v>50</v>
      </c>
      <c r="I120" s="14" t="s">
        <v>51</v>
      </c>
      <c r="L120" s="36" t="s">
        <v>3326</v>
      </c>
      <c r="M120" s="7">
        <v>1</v>
      </c>
      <c r="N120" s="7">
        <v>111</v>
      </c>
      <c r="O120" s="7">
        <v>2</v>
      </c>
      <c r="P120" s="7">
        <v>0</v>
      </c>
      <c r="Q120" s="7" t="s">
        <v>195</v>
      </c>
      <c r="R120" s="7" t="s">
        <v>54</v>
      </c>
      <c r="S120" s="7" t="s">
        <v>127</v>
      </c>
      <c r="T120" s="7" t="s">
        <v>327</v>
      </c>
      <c r="U120" s="7" t="s">
        <v>196</v>
      </c>
      <c r="V120" s="7" t="s">
        <v>507</v>
      </c>
      <c r="W120" s="22" t="s">
        <v>132</v>
      </c>
      <c r="X120" s="1">
        <v>100100</v>
      </c>
      <c r="Y120" s="1">
        <v>59</v>
      </c>
      <c r="Z120" s="7">
        <v>0</v>
      </c>
    </row>
    <row r="121" spans="1:26">
      <c r="A121" s="7" t="s">
        <v>3327</v>
      </c>
      <c r="B121" s="8" t="s">
        <v>46</v>
      </c>
      <c r="C121" s="12" t="s">
        <v>1660</v>
      </c>
      <c r="D121" s="30" t="s">
        <v>1424</v>
      </c>
      <c r="E121" s="13" t="s">
        <v>331</v>
      </c>
      <c r="F121" s="7">
        <v>11000010</v>
      </c>
      <c r="G121" s="34" t="s">
        <v>141</v>
      </c>
      <c r="H121" s="14" t="s">
        <v>50</v>
      </c>
      <c r="I121" s="14" t="s">
        <v>51</v>
      </c>
      <c r="J121" s="13"/>
      <c r="K121" s="13"/>
      <c r="L121" s="37" t="s">
        <v>142</v>
      </c>
      <c r="M121" s="7">
        <v>1</v>
      </c>
      <c r="N121" s="7">
        <v>111</v>
      </c>
      <c r="O121" s="7">
        <v>2</v>
      </c>
      <c r="P121" s="7">
        <v>0</v>
      </c>
      <c r="Q121" s="7" t="s">
        <v>195</v>
      </c>
      <c r="R121" s="7" t="s">
        <v>54</v>
      </c>
      <c r="S121" s="7">
        <v>2</v>
      </c>
      <c r="T121" s="7" t="s">
        <v>327</v>
      </c>
      <c r="U121" s="7" t="s">
        <v>196</v>
      </c>
      <c r="V121" s="7" t="s">
        <v>507</v>
      </c>
      <c r="W121" s="29" t="s">
        <v>603</v>
      </c>
      <c r="X121" s="1">
        <v>200</v>
      </c>
      <c r="Y121" s="1">
        <v>60</v>
      </c>
      <c r="Z121" s="7">
        <v>2</v>
      </c>
    </row>
    <row r="122" spans="1:26">
      <c r="A122" s="7" t="s">
        <v>3328</v>
      </c>
      <c r="B122" s="8" t="s">
        <v>46</v>
      </c>
      <c r="C122" s="12" t="s">
        <v>1662</v>
      </c>
      <c r="D122" s="30" t="s">
        <v>1424</v>
      </c>
      <c r="E122" s="13" t="s">
        <v>331</v>
      </c>
      <c r="F122" s="7">
        <v>11000108</v>
      </c>
      <c r="G122" s="34" t="s">
        <v>146</v>
      </c>
      <c r="H122" s="14" t="s">
        <v>50</v>
      </c>
      <c r="I122" s="14" t="s">
        <v>51</v>
      </c>
      <c r="L122" s="41" t="s">
        <v>52</v>
      </c>
      <c r="M122" s="7">
        <v>1</v>
      </c>
      <c r="N122" s="7">
        <v>111</v>
      </c>
      <c r="O122" s="7">
        <v>2</v>
      </c>
      <c r="P122" s="7">
        <v>0</v>
      </c>
      <c r="Q122" s="7" t="s">
        <v>195</v>
      </c>
      <c r="R122" s="7" t="s">
        <v>54</v>
      </c>
      <c r="S122" s="7">
        <v>2</v>
      </c>
      <c r="T122" s="7" t="s">
        <v>147</v>
      </c>
      <c r="U122" s="7" t="s">
        <v>196</v>
      </c>
      <c r="V122" s="7" t="s">
        <v>507</v>
      </c>
      <c r="W122" s="22" t="s">
        <v>132</v>
      </c>
      <c r="X122" s="1">
        <v>200</v>
      </c>
      <c r="Y122" s="1">
        <v>61</v>
      </c>
      <c r="Z122" s="7">
        <v>0</v>
      </c>
    </row>
    <row r="123" spans="1:26">
      <c r="A123" s="7" t="s">
        <v>3329</v>
      </c>
      <c r="B123" s="8" t="s">
        <v>46</v>
      </c>
      <c r="C123" s="12" t="s">
        <v>1664</v>
      </c>
      <c r="D123" s="30" t="s">
        <v>1424</v>
      </c>
      <c r="E123" s="13" t="s">
        <v>331</v>
      </c>
      <c r="F123" s="7">
        <v>10210301</v>
      </c>
      <c r="G123" s="34" t="s">
        <v>150</v>
      </c>
      <c r="H123" s="14" t="s">
        <v>51</v>
      </c>
      <c r="I123" s="14" t="s">
        <v>51</v>
      </c>
      <c r="L123" s="41" t="s">
        <v>52</v>
      </c>
      <c r="M123" s="7">
        <v>1</v>
      </c>
      <c r="N123" s="7">
        <v>111</v>
      </c>
      <c r="O123" s="7">
        <v>2</v>
      </c>
      <c r="P123" s="7">
        <v>0</v>
      </c>
      <c r="Q123" s="7" t="s">
        <v>195</v>
      </c>
      <c r="R123" s="7" t="s">
        <v>54</v>
      </c>
      <c r="S123" s="7">
        <v>2</v>
      </c>
      <c r="T123" s="7" t="s">
        <v>327</v>
      </c>
      <c r="U123" s="7" t="s">
        <v>196</v>
      </c>
      <c r="V123" s="7" t="s">
        <v>507</v>
      </c>
      <c r="W123" s="22" t="s">
        <v>151</v>
      </c>
      <c r="X123" s="1">
        <v>200</v>
      </c>
      <c r="Y123" s="1">
        <v>62</v>
      </c>
      <c r="Z123" s="7">
        <v>0</v>
      </c>
    </row>
    <row r="124" spans="1:26">
      <c r="A124" s="7" t="s">
        <v>3330</v>
      </c>
      <c r="B124" s="8" t="s">
        <v>46</v>
      </c>
      <c r="C124" s="12" t="s">
        <v>1666</v>
      </c>
      <c r="D124" s="30" t="s">
        <v>1392</v>
      </c>
      <c r="E124" s="13" t="s">
        <v>331</v>
      </c>
      <c r="F124" s="7">
        <v>0</v>
      </c>
      <c r="H124" s="14" t="s">
        <v>50</v>
      </c>
      <c r="I124" s="14" t="s">
        <v>51</v>
      </c>
      <c r="L124" s="41" t="s">
        <v>52</v>
      </c>
      <c r="M124" s="7">
        <v>1</v>
      </c>
      <c r="N124" s="7">
        <v>111</v>
      </c>
      <c r="O124" s="7">
        <v>2</v>
      </c>
      <c r="P124" s="7">
        <v>0</v>
      </c>
      <c r="Q124" s="7" t="s">
        <v>195</v>
      </c>
      <c r="R124" s="7" t="s">
        <v>54</v>
      </c>
      <c r="S124" s="7">
        <v>2</v>
      </c>
      <c r="T124" s="7" t="s">
        <v>327</v>
      </c>
      <c r="U124" s="7" t="s">
        <v>196</v>
      </c>
      <c r="V124" s="7" t="s">
        <v>507</v>
      </c>
      <c r="W124" s="22" t="s">
        <v>158</v>
      </c>
      <c r="X124" s="1">
        <v>200</v>
      </c>
      <c r="Y124" s="1">
        <v>84</v>
      </c>
      <c r="Z124" s="7">
        <v>0</v>
      </c>
    </row>
    <row r="125" spans="1:26">
      <c r="A125" s="7" t="s">
        <v>3331</v>
      </c>
      <c r="B125" s="8" t="s">
        <v>46</v>
      </c>
      <c r="C125" s="12" t="s">
        <v>1668</v>
      </c>
      <c r="D125" s="30" t="s">
        <v>1424</v>
      </c>
      <c r="E125" s="13" t="s">
        <v>331</v>
      </c>
      <c r="F125" s="7">
        <v>10210301</v>
      </c>
      <c r="G125" s="34" t="s">
        <v>150</v>
      </c>
      <c r="H125" s="14" t="s">
        <v>51</v>
      </c>
      <c r="I125" s="14" t="s">
        <v>51</v>
      </c>
      <c r="L125" s="41" t="s">
        <v>52</v>
      </c>
      <c r="M125" s="7">
        <v>1</v>
      </c>
      <c r="N125" s="7">
        <v>111</v>
      </c>
      <c r="O125" s="7">
        <v>2</v>
      </c>
      <c r="P125" s="7">
        <v>0</v>
      </c>
      <c r="Q125" s="7" t="s">
        <v>195</v>
      </c>
      <c r="R125" s="7" t="s">
        <v>54</v>
      </c>
      <c r="S125" s="7">
        <v>2</v>
      </c>
      <c r="T125" s="7" t="s">
        <v>327</v>
      </c>
      <c r="U125" s="7" t="s">
        <v>196</v>
      </c>
      <c r="V125" s="7" t="s">
        <v>507</v>
      </c>
      <c r="W125" s="22" t="s">
        <v>132</v>
      </c>
      <c r="X125" s="1">
        <v>-100</v>
      </c>
      <c r="Y125" s="1">
        <v>63</v>
      </c>
      <c r="Z125" s="7">
        <v>0</v>
      </c>
    </row>
    <row r="126" spans="1:26">
      <c r="A126" s="7" t="s">
        <v>3332</v>
      </c>
      <c r="B126" s="8" t="s">
        <v>46</v>
      </c>
      <c r="C126" s="12" t="s">
        <v>1670</v>
      </c>
      <c r="D126" s="30" t="s">
        <v>1424</v>
      </c>
      <c r="E126" s="13" t="s">
        <v>331</v>
      </c>
      <c r="F126" s="7">
        <v>11000107</v>
      </c>
      <c r="G126" s="34" t="s">
        <v>163</v>
      </c>
      <c r="H126" s="14" t="s">
        <v>50</v>
      </c>
      <c r="I126" s="14" t="s">
        <v>51</v>
      </c>
      <c r="L126" s="41" t="s">
        <v>52</v>
      </c>
      <c r="M126" s="7">
        <v>1</v>
      </c>
      <c r="N126" s="7">
        <v>111</v>
      </c>
      <c r="O126" s="7">
        <v>2</v>
      </c>
      <c r="P126" s="7">
        <v>0</v>
      </c>
      <c r="Q126" s="7" t="s">
        <v>195</v>
      </c>
      <c r="R126" s="7" t="s">
        <v>54</v>
      </c>
      <c r="S126" s="7">
        <v>2</v>
      </c>
      <c r="T126" s="7" t="s">
        <v>327</v>
      </c>
      <c r="U126" s="7" t="s">
        <v>196</v>
      </c>
      <c r="V126" s="7" t="s">
        <v>507</v>
      </c>
      <c r="W126" s="22" t="s">
        <v>132</v>
      </c>
      <c r="X126" s="1">
        <v>0</v>
      </c>
      <c r="Y126" s="1">
        <v>64</v>
      </c>
      <c r="Z126" s="7">
        <v>0</v>
      </c>
    </row>
    <row r="127" spans="1:26">
      <c r="A127" s="7" t="s">
        <v>3333</v>
      </c>
      <c r="B127" s="8" t="s">
        <v>46</v>
      </c>
      <c r="C127" s="12" t="s">
        <v>1672</v>
      </c>
      <c r="D127" s="30" t="s">
        <v>1424</v>
      </c>
      <c r="E127" s="13" t="s">
        <v>331</v>
      </c>
      <c r="F127" s="7">
        <v>11000107</v>
      </c>
      <c r="G127" s="34" t="s">
        <v>163</v>
      </c>
      <c r="H127" s="14" t="s">
        <v>50</v>
      </c>
      <c r="I127" s="14" t="s">
        <v>51</v>
      </c>
      <c r="L127" s="41" t="s">
        <v>52</v>
      </c>
      <c r="M127" s="7">
        <v>1</v>
      </c>
      <c r="N127" s="7">
        <v>111</v>
      </c>
      <c r="O127" s="7">
        <v>2</v>
      </c>
      <c r="P127" s="7">
        <v>0</v>
      </c>
      <c r="Q127" s="7" t="s">
        <v>195</v>
      </c>
      <c r="R127" s="7" t="s">
        <v>54</v>
      </c>
      <c r="S127" s="7">
        <v>2</v>
      </c>
      <c r="T127" s="7" t="s">
        <v>327</v>
      </c>
      <c r="U127" s="7" t="s">
        <v>196</v>
      </c>
      <c r="V127" s="7" t="s">
        <v>507</v>
      </c>
      <c r="W127" s="22" t="s">
        <v>132</v>
      </c>
      <c r="X127" s="1">
        <v>1000100</v>
      </c>
      <c r="Y127" s="1">
        <v>65</v>
      </c>
      <c r="Z127" s="7">
        <v>0</v>
      </c>
    </row>
    <row r="128" spans="1:26">
      <c r="A128" s="7" t="s">
        <v>3334</v>
      </c>
      <c r="B128" s="8" t="s">
        <v>46</v>
      </c>
      <c r="C128" s="12" t="s">
        <v>1674</v>
      </c>
      <c r="D128" s="30" t="s">
        <v>1424</v>
      </c>
      <c r="E128" s="13" t="s">
        <v>331</v>
      </c>
      <c r="F128" s="7">
        <v>11110006</v>
      </c>
      <c r="G128" s="34" t="s">
        <v>381</v>
      </c>
      <c r="H128" s="14" t="s">
        <v>50</v>
      </c>
      <c r="I128" s="14" t="s">
        <v>51</v>
      </c>
      <c r="J128" s="11"/>
      <c r="K128" s="11"/>
      <c r="L128" s="36" t="s">
        <v>52</v>
      </c>
      <c r="M128" s="7">
        <v>1</v>
      </c>
      <c r="N128" s="7">
        <v>111</v>
      </c>
      <c r="O128" s="7">
        <v>2</v>
      </c>
      <c r="P128" s="7">
        <v>0</v>
      </c>
      <c r="Q128" s="7" t="s">
        <v>195</v>
      </c>
      <c r="R128" s="13" t="s">
        <v>54</v>
      </c>
      <c r="S128" s="7">
        <v>2</v>
      </c>
      <c r="T128" s="7" t="s">
        <v>327</v>
      </c>
      <c r="U128" s="7" t="s">
        <v>196</v>
      </c>
      <c r="V128" s="7" t="s">
        <v>382</v>
      </c>
      <c r="W128" s="22" t="s">
        <v>132</v>
      </c>
      <c r="X128" s="1">
        <v>200</v>
      </c>
      <c r="Y128" s="1">
        <v>66</v>
      </c>
      <c r="Z128" s="7">
        <v>0</v>
      </c>
    </row>
    <row r="129" spans="1:26">
      <c r="A129" s="7" t="s">
        <v>3335</v>
      </c>
      <c r="B129" s="8" t="s">
        <v>46</v>
      </c>
      <c r="C129" s="12" t="s">
        <v>1676</v>
      </c>
      <c r="D129" s="30" t="s">
        <v>1424</v>
      </c>
      <c r="E129" s="13" t="s">
        <v>331</v>
      </c>
      <c r="F129" s="7">
        <v>11000107</v>
      </c>
      <c r="G129" s="34" t="s">
        <v>163</v>
      </c>
      <c r="H129" s="14" t="s">
        <v>50</v>
      </c>
      <c r="I129" s="14" t="s">
        <v>51</v>
      </c>
      <c r="L129" s="41" t="s">
        <v>52</v>
      </c>
      <c r="M129" s="7">
        <v>1</v>
      </c>
      <c r="N129" s="7">
        <v>111</v>
      </c>
      <c r="O129" s="7">
        <v>2</v>
      </c>
      <c r="P129" s="7">
        <v>0</v>
      </c>
      <c r="Q129" s="7" t="s">
        <v>195</v>
      </c>
      <c r="R129" s="7" t="s">
        <v>54</v>
      </c>
      <c r="S129" s="7">
        <v>2</v>
      </c>
      <c r="T129" s="7" t="s">
        <v>327</v>
      </c>
      <c r="U129" s="7" t="s">
        <v>196</v>
      </c>
      <c r="V129" s="7" t="s">
        <v>507</v>
      </c>
      <c r="W129" s="22" t="s">
        <v>132</v>
      </c>
      <c r="X129" s="1">
        <v>10000000000</v>
      </c>
      <c r="Y129" s="1">
        <v>67</v>
      </c>
      <c r="Z129" s="7">
        <v>0</v>
      </c>
    </row>
    <row r="130" spans="1:26">
      <c r="A130" s="7" t="s">
        <v>3336</v>
      </c>
      <c r="B130" s="8" t="s">
        <v>46</v>
      </c>
      <c r="C130" s="12" t="s">
        <v>1678</v>
      </c>
      <c r="D130" s="30" t="s">
        <v>1392</v>
      </c>
      <c r="E130" s="13" t="s">
        <v>331</v>
      </c>
      <c r="F130" s="7">
        <v>0</v>
      </c>
      <c r="H130" s="14" t="s">
        <v>50</v>
      </c>
      <c r="I130" s="14" t="s">
        <v>51</v>
      </c>
      <c r="L130" s="36" t="s">
        <v>3337</v>
      </c>
      <c r="M130" s="7">
        <v>1</v>
      </c>
      <c r="N130" s="7">
        <v>111</v>
      </c>
      <c r="O130" s="7">
        <v>2</v>
      </c>
      <c r="P130" s="7">
        <v>0</v>
      </c>
      <c r="Q130" s="7" t="s">
        <v>195</v>
      </c>
      <c r="R130" s="7" t="s">
        <v>54</v>
      </c>
      <c r="S130" s="7">
        <v>2</v>
      </c>
      <c r="T130" s="7" t="s">
        <v>327</v>
      </c>
      <c r="U130" s="7" t="s">
        <v>196</v>
      </c>
      <c r="V130" s="7" t="s">
        <v>507</v>
      </c>
      <c r="W130" s="22" t="s">
        <v>132</v>
      </c>
      <c r="X130" s="1">
        <v>1000000</v>
      </c>
      <c r="Y130" s="1">
        <v>68</v>
      </c>
      <c r="Z130" s="7">
        <v>0</v>
      </c>
    </row>
    <row r="131" spans="1:26">
      <c r="A131" s="7" t="s">
        <v>3338</v>
      </c>
      <c r="B131" s="7" t="s">
        <v>27</v>
      </c>
      <c r="C131" s="12" t="s">
        <v>1276</v>
      </c>
      <c r="D131" s="1"/>
      <c r="E131" s="1"/>
      <c r="F131" s="1"/>
      <c r="G131" s="29"/>
      <c r="H131" s="1"/>
      <c r="I131" s="1"/>
      <c r="J131" s="1"/>
      <c r="K131" s="1"/>
      <c r="M131" s="1"/>
      <c r="N131" s="1"/>
      <c r="O131" s="1"/>
      <c r="P131" s="1"/>
      <c r="Q131" s="1"/>
      <c r="R131" s="1"/>
      <c r="S131" s="32"/>
      <c r="T131" s="1"/>
      <c r="U131" s="1"/>
      <c r="V131" s="1"/>
      <c r="W131" s="29"/>
      <c r="Y131" s="1"/>
      <c r="Z131" s="7">
        <v>-1</v>
      </c>
    </row>
    <row r="132" spans="1:26">
      <c r="A132" s="7" t="s">
        <v>3339</v>
      </c>
      <c r="B132" s="8" t="s">
        <v>46</v>
      </c>
      <c r="C132" s="1" t="s">
        <v>1058</v>
      </c>
      <c r="D132" s="30" t="s">
        <v>1424</v>
      </c>
      <c r="E132" s="13" t="s">
        <v>331</v>
      </c>
      <c r="F132" s="7">
        <v>11010123</v>
      </c>
      <c r="G132" s="34" t="s">
        <v>282</v>
      </c>
      <c r="H132" s="14" t="s">
        <v>50</v>
      </c>
      <c r="I132" s="14" t="s">
        <v>51</v>
      </c>
      <c r="L132" s="36" t="s">
        <v>3340</v>
      </c>
      <c r="M132" s="7">
        <v>1</v>
      </c>
      <c r="N132" s="7">
        <v>111</v>
      </c>
      <c r="O132" s="7">
        <v>2</v>
      </c>
      <c r="P132" s="7">
        <v>0</v>
      </c>
      <c r="Q132" s="7" t="s">
        <v>195</v>
      </c>
      <c r="R132" s="7" t="s">
        <v>54</v>
      </c>
      <c r="S132" s="7">
        <v>2</v>
      </c>
      <c r="T132" s="7" t="s">
        <v>327</v>
      </c>
      <c r="U132" s="7" t="s">
        <v>196</v>
      </c>
      <c r="V132" s="7" t="s">
        <v>507</v>
      </c>
      <c r="W132" s="22" t="s">
        <v>132</v>
      </c>
      <c r="X132" s="1">
        <v>88</v>
      </c>
      <c r="Y132" s="1">
        <v>69</v>
      </c>
      <c r="Z132" s="7">
        <v>0</v>
      </c>
    </row>
    <row r="133" spans="1:26">
      <c r="A133" s="7" t="s">
        <v>3341</v>
      </c>
      <c r="B133" s="8" t="s">
        <v>46</v>
      </c>
      <c r="C133" s="1" t="s">
        <v>659</v>
      </c>
      <c r="D133" s="30" t="s">
        <v>1392</v>
      </c>
      <c r="E133" s="13" t="s">
        <v>331</v>
      </c>
      <c r="F133" s="7">
        <v>0</v>
      </c>
      <c r="G133" s="7"/>
      <c r="H133" s="14" t="s">
        <v>50</v>
      </c>
      <c r="I133" s="14" t="s">
        <v>51</v>
      </c>
      <c r="L133" s="36" t="s">
        <v>3342</v>
      </c>
      <c r="M133" s="7">
        <v>1</v>
      </c>
      <c r="N133" s="7">
        <v>111</v>
      </c>
      <c r="O133" s="7">
        <v>2</v>
      </c>
      <c r="P133" s="7">
        <v>0</v>
      </c>
      <c r="Q133" s="7" t="s">
        <v>195</v>
      </c>
      <c r="R133" s="7" t="s">
        <v>54</v>
      </c>
      <c r="S133" s="7">
        <v>2</v>
      </c>
      <c r="T133" s="7" t="s">
        <v>327</v>
      </c>
      <c r="U133" s="7" t="s">
        <v>196</v>
      </c>
      <c r="V133" s="7" t="s">
        <v>507</v>
      </c>
      <c r="W133" s="22" t="s">
        <v>132</v>
      </c>
      <c r="X133" s="1">
        <v>10399</v>
      </c>
      <c r="Y133" s="1">
        <v>70</v>
      </c>
      <c r="Z133" s="7">
        <v>0</v>
      </c>
    </row>
    <row r="134" spans="1:26">
      <c r="A134" s="7" t="s">
        <v>3343</v>
      </c>
      <c r="B134" s="8" t="s">
        <v>2147</v>
      </c>
      <c r="C134" s="1" t="s">
        <v>662</v>
      </c>
      <c r="D134" s="30" t="s">
        <v>1392</v>
      </c>
      <c r="E134" s="13" t="s">
        <v>331</v>
      </c>
      <c r="F134" s="1"/>
      <c r="G134" s="29"/>
      <c r="H134" s="1"/>
      <c r="I134" s="1"/>
      <c r="J134" s="1"/>
      <c r="K134" s="1"/>
      <c r="L134" s="36" t="s">
        <v>3344</v>
      </c>
      <c r="M134" s="1"/>
      <c r="N134" s="1"/>
      <c r="O134" s="1"/>
      <c r="P134" s="1"/>
      <c r="Q134" s="1"/>
      <c r="R134" s="1"/>
      <c r="S134" s="7">
        <v>2</v>
      </c>
      <c r="T134" s="1"/>
      <c r="U134" s="1"/>
      <c r="V134" s="1"/>
      <c r="W134" s="29"/>
      <c r="X134" s="45" t="s">
        <v>290</v>
      </c>
      <c r="Y134" s="1">
        <v>71</v>
      </c>
      <c r="Z134" s="7">
        <v>-1</v>
      </c>
    </row>
    <row r="135" spans="1:26">
      <c r="A135" s="7" t="s">
        <v>3345</v>
      </c>
      <c r="B135" s="8" t="s">
        <v>2147</v>
      </c>
      <c r="C135" s="1" t="s">
        <v>665</v>
      </c>
      <c r="D135" s="30" t="s">
        <v>1392</v>
      </c>
      <c r="E135" s="13" t="s">
        <v>331</v>
      </c>
      <c r="F135" s="32"/>
      <c r="G135" s="29"/>
      <c r="H135" s="32"/>
      <c r="I135" s="32"/>
      <c r="J135" s="1"/>
      <c r="K135" s="1"/>
      <c r="L135" s="36" t="s">
        <v>3346</v>
      </c>
      <c r="M135" s="1"/>
      <c r="N135" s="1"/>
      <c r="O135" s="1"/>
      <c r="P135" s="1"/>
      <c r="Q135" s="1"/>
      <c r="R135" s="1"/>
      <c r="S135" s="7">
        <v>2</v>
      </c>
      <c r="T135" s="1"/>
      <c r="U135" s="1"/>
      <c r="V135" s="1"/>
      <c r="W135" s="29"/>
      <c r="X135" s="45" t="s">
        <v>294</v>
      </c>
      <c r="Y135" s="1">
        <v>72</v>
      </c>
      <c r="Z135" s="7">
        <v>-1</v>
      </c>
    </row>
    <row r="136" spans="1:26">
      <c r="A136" s="7" t="s">
        <v>3347</v>
      </c>
      <c r="B136" s="8" t="s">
        <v>2147</v>
      </c>
      <c r="C136" s="1" t="s">
        <v>1692</v>
      </c>
      <c r="D136" s="30" t="s">
        <v>1392</v>
      </c>
      <c r="E136" s="13" t="s">
        <v>331</v>
      </c>
      <c r="G136" s="29"/>
      <c r="H136" s="32"/>
      <c r="I136" s="32"/>
      <c r="J136" s="1"/>
      <c r="K136" s="1"/>
      <c r="L136" s="36" t="s">
        <v>3348</v>
      </c>
      <c r="M136" s="1"/>
      <c r="N136" s="1"/>
      <c r="O136" s="1"/>
      <c r="P136" s="1"/>
      <c r="Q136" s="1"/>
      <c r="R136" s="1"/>
      <c r="S136" s="7">
        <v>2</v>
      </c>
      <c r="T136" s="1"/>
      <c r="U136" s="1"/>
      <c r="V136" s="1"/>
      <c r="W136" s="29"/>
      <c r="X136" s="45" t="s">
        <v>298</v>
      </c>
      <c r="Y136" s="1">
        <v>73</v>
      </c>
      <c r="Z136" s="7">
        <v>-1</v>
      </c>
    </row>
    <row r="137" spans="1:26">
      <c r="A137" s="7" t="s">
        <v>3349</v>
      </c>
      <c r="B137" s="8" t="s">
        <v>2147</v>
      </c>
      <c r="C137" s="1" t="s">
        <v>1695</v>
      </c>
      <c r="D137" s="30" t="s">
        <v>1392</v>
      </c>
      <c r="E137" s="13" t="s">
        <v>331</v>
      </c>
      <c r="G137" s="29"/>
      <c r="H137" s="32"/>
      <c r="I137" s="32"/>
      <c r="J137" s="1"/>
      <c r="K137" s="1"/>
      <c r="L137" s="36" t="s">
        <v>3350</v>
      </c>
      <c r="M137" s="1"/>
      <c r="N137" s="1"/>
      <c r="O137" s="1"/>
      <c r="P137" s="1"/>
      <c r="Q137" s="1"/>
      <c r="R137" s="1"/>
      <c r="S137" s="7">
        <v>2</v>
      </c>
      <c r="T137" s="1"/>
      <c r="U137" s="1"/>
      <c r="V137" s="1"/>
      <c r="W137" s="29"/>
      <c r="X137" s="45" t="s">
        <v>302</v>
      </c>
      <c r="Y137" s="1">
        <v>74</v>
      </c>
      <c r="Z137" s="7">
        <v>-1</v>
      </c>
    </row>
    <row r="138" spans="1:26">
      <c r="A138" s="7" t="s">
        <v>3351</v>
      </c>
      <c r="B138" s="8" t="s">
        <v>2147</v>
      </c>
      <c r="C138" s="1" t="s">
        <v>674</v>
      </c>
      <c r="D138" s="30" t="s">
        <v>1392</v>
      </c>
      <c r="E138" s="13" t="s">
        <v>331</v>
      </c>
      <c r="G138" s="29"/>
      <c r="H138" s="32"/>
      <c r="I138" s="32"/>
      <c r="J138" s="1"/>
      <c r="K138" s="1"/>
      <c r="L138" s="36" t="s">
        <v>3352</v>
      </c>
      <c r="M138" s="1"/>
      <c r="N138" s="1"/>
      <c r="O138" s="1"/>
      <c r="P138" s="1"/>
      <c r="Q138" s="1"/>
      <c r="R138" s="1"/>
      <c r="S138" s="7">
        <v>2</v>
      </c>
      <c r="T138" s="1"/>
      <c r="U138" s="1"/>
      <c r="V138" s="1"/>
      <c r="W138" s="29"/>
      <c r="X138" s="45" t="s">
        <v>306</v>
      </c>
      <c r="Y138" s="1">
        <v>75</v>
      </c>
      <c r="Z138" s="7">
        <v>-1</v>
      </c>
    </row>
    <row r="139" spans="1:26">
      <c r="A139" s="7" t="s">
        <v>3353</v>
      </c>
      <c r="B139" s="8" t="s">
        <v>2147</v>
      </c>
      <c r="C139" s="1" t="s">
        <v>1700</v>
      </c>
      <c r="D139" s="30" t="s">
        <v>3266</v>
      </c>
      <c r="E139" s="13" t="s">
        <v>331</v>
      </c>
      <c r="F139" s="47">
        <v>11010121</v>
      </c>
      <c r="G139" s="48" t="s">
        <v>475</v>
      </c>
      <c r="H139" s="1"/>
      <c r="I139" s="1"/>
      <c r="J139" s="1"/>
      <c r="K139" s="1"/>
      <c r="L139" s="36" t="s">
        <v>3354</v>
      </c>
      <c r="M139" s="1"/>
      <c r="N139" s="1"/>
      <c r="O139" s="1"/>
      <c r="P139" s="1"/>
      <c r="Q139" s="1"/>
      <c r="R139" s="1"/>
      <c r="S139" s="7">
        <v>2</v>
      </c>
      <c r="T139" s="1"/>
      <c r="U139" s="1"/>
      <c r="V139" s="1"/>
      <c r="W139" s="29"/>
      <c r="Y139" s="1">
        <v>76</v>
      </c>
      <c r="Z139" s="7">
        <v>-1</v>
      </c>
    </row>
    <row r="140" ht="15" spans="1:26">
      <c r="A140" s="7" t="s">
        <v>3355</v>
      </c>
      <c r="B140" s="8" t="s">
        <v>2147</v>
      </c>
      <c r="C140" s="51" t="s">
        <v>3356</v>
      </c>
      <c r="D140" s="52" t="s">
        <v>3357</v>
      </c>
      <c r="E140" s="53" t="s">
        <v>331</v>
      </c>
      <c r="F140" s="51"/>
      <c r="G140" s="54"/>
      <c r="H140" s="51"/>
      <c r="I140" s="51"/>
      <c r="J140" s="51"/>
      <c r="K140" s="51"/>
      <c r="L140" s="55" t="s">
        <v>3358</v>
      </c>
      <c r="M140" s="51"/>
      <c r="N140" s="51"/>
      <c r="O140" s="51"/>
      <c r="P140" s="51"/>
      <c r="Q140" s="51"/>
      <c r="R140" s="51"/>
      <c r="S140" s="3">
        <v>2</v>
      </c>
      <c r="T140" s="51"/>
      <c r="U140" s="51"/>
      <c r="V140" s="51"/>
      <c r="W140" s="54"/>
      <c r="X140" s="5" t="s">
        <v>306</v>
      </c>
      <c r="Y140" s="51">
        <v>78</v>
      </c>
      <c r="Z140" s="3">
        <v>-1</v>
      </c>
    </row>
    <row r="141" spans="1:26">
      <c r="A141" s="7" t="s">
        <v>3359</v>
      </c>
      <c r="B141" s="8" t="s">
        <v>46</v>
      </c>
      <c r="C141" s="12" t="s">
        <v>1709</v>
      </c>
      <c r="D141" s="30" t="s">
        <v>1424</v>
      </c>
      <c r="E141" s="13" t="s">
        <v>331</v>
      </c>
      <c r="F141" s="1">
        <v>11000309</v>
      </c>
      <c r="G141" s="34" t="s">
        <v>273</v>
      </c>
      <c r="H141" s="12" t="s">
        <v>50</v>
      </c>
      <c r="I141" s="12" t="s">
        <v>51</v>
      </c>
      <c r="J141" s="1"/>
      <c r="K141" s="1"/>
      <c r="L141" s="41" t="s">
        <v>52</v>
      </c>
      <c r="M141" s="1">
        <v>1</v>
      </c>
      <c r="N141" s="1">
        <v>111</v>
      </c>
      <c r="O141" s="1">
        <v>2</v>
      </c>
      <c r="P141" s="1">
        <v>0</v>
      </c>
      <c r="Q141" s="45" t="s">
        <v>195</v>
      </c>
      <c r="R141" s="45" t="s">
        <v>54</v>
      </c>
      <c r="S141" s="7">
        <v>2</v>
      </c>
      <c r="T141" s="45" t="s">
        <v>327</v>
      </c>
      <c r="U141" s="45" t="s">
        <v>274</v>
      </c>
      <c r="V141" s="7" t="s">
        <v>169</v>
      </c>
      <c r="W141" s="22" t="s">
        <v>132</v>
      </c>
      <c r="X141" s="1">
        <v>200</v>
      </c>
      <c r="Y141" s="1">
        <v>79</v>
      </c>
      <c r="Z141" s="7">
        <v>0</v>
      </c>
    </row>
    <row r="142" spans="1:26">
      <c r="A142" s="7" t="s">
        <v>3360</v>
      </c>
      <c r="B142" s="8" t="s">
        <v>46</v>
      </c>
      <c r="C142" s="12" t="s">
        <v>1711</v>
      </c>
      <c r="D142" s="30" t="s">
        <v>1424</v>
      </c>
      <c r="E142" s="13" t="s">
        <v>331</v>
      </c>
      <c r="F142" s="1">
        <v>11000309</v>
      </c>
      <c r="G142" s="34" t="s">
        <v>273</v>
      </c>
      <c r="H142" s="12" t="s">
        <v>50</v>
      </c>
      <c r="I142" s="12" t="s">
        <v>51</v>
      </c>
      <c r="J142" s="56"/>
      <c r="K142" s="56"/>
      <c r="L142" s="41" t="s">
        <v>52</v>
      </c>
      <c r="M142" s="1">
        <v>1</v>
      </c>
      <c r="N142" s="1">
        <v>111</v>
      </c>
      <c r="O142" s="1">
        <v>2</v>
      </c>
      <c r="P142" s="1">
        <v>0</v>
      </c>
      <c r="Q142" s="45" t="s">
        <v>195</v>
      </c>
      <c r="R142" s="45" t="s">
        <v>54</v>
      </c>
      <c r="S142" s="7">
        <v>2</v>
      </c>
      <c r="T142" s="45" t="s">
        <v>327</v>
      </c>
      <c r="U142" s="45" t="s">
        <v>274</v>
      </c>
      <c r="V142" s="45" t="s">
        <v>507</v>
      </c>
      <c r="W142" s="22" t="s">
        <v>132</v>
      </c>
      <c r="X142" s="1">
        <v>200</v>
      </c>
      <c r="Y142" s="1">
        <v>80</v>
      </c>
      <c r="Z142" s="7">
        <v>0</v>
      </c>
    </row>
  </sheetData>
  <dataValidations count="1">
    <dataValidation type="list" allowBlank="1" showInputMessage="1" showErrorMessage="1" sqref="B51 B1:B4 B5:B20 B21:B31 B32:B50 B52:B63 B64:B66 B67:B73 B74:B101 B102:B118 B119:B130 B131:B133 B134:B140 B141:B142">
      <formula1>"○,-,√"</formula1>
    </dataValidation>
  </dataValidations>
  <pageMargins left="0.7875" right="0.7875" top="1.05277777777778" bottom="1.05277777777778" header="0.7875" footer="0.7875"/>
  <pageSetup paperSize="9" firstPageNumber="0" orientation="portrait" useFirstPageNumber="1" horizontalDpi="300" verticalDpi="300"/>
  <headerFooter>
    <oddHeader>&amp;C&amp;"Times New Roman,标准"&amp;12&amp;A</oddHeader>
    <oddFooter>&amp;C&amp;"Times New Roman,标准"&amp;12页 &amp;P</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AMK49"/>
  <sheetViews>
    <sheetView tabSelected="1" topLeftCell="F1" workbookViewId="0">
      <selection activeCell="S48" sqref="S48"/>
    </sheetView>
  </sheetViews>
  <sheetFormatPr defaultColWidth="9" defaultRowHeight="14.25"/>
  <cols>
    <col min="1" max="1" width="26.25" customWidth="1"/>
    <col min="3" max="3" width="36.75" customWidth="1"/>
    <col min="4" max="4" width="11.75" customWidth="1"/>
    <col min="5" max="5" width="14.25" customWidth="1"/>
    <col min="19" max="19" width="11.75" customWidth="1"/>
  </cols>
  <sheetData>
    <row r="1" ht="15" spans="1:1025">
      <c r="A1" s="3" t="s">
        <v>0</v>
      </c>
      <c r="B1" s="4" t="s">
        <v>1</v>
      </c>
      <c r="C1" s="5" t="s">
        <v>2</v>
      </c>
      <c r="D1" s="4" t="s">
        <v>3</v>
      </c>
      <c r="E1" s="4" t="s">
        <v>4</v>
      </c>
      <c r="F1" s="3" t="s">
        <v>5</v>
      </c>
      <c r="G1" s="6" t="s">
        <v>6</v>
      </c>
      <c r="H1" s="4" t="s">
        <v>7</v>
      </c>
      <c r="I1" s="4" t="s">
        <v>8</v>
      </c>
      <c r="J1" s="20" t="s">
        <v>9</v>
      </c>
      <c r="K1" s="21" t="s">
        <v>10</v>
      </c>
      <c r="L1" s="6" t="s">
        <v>11</v>
      </c>
      <c r="M1" s="3" t="s">
        <v>12</v>
      </c>
      <c r="N1" s="3" t="s">
        <v>13</v>
      </c>
      <c r="O1" s="3" t="s">
        <v>14</v>
      </c>
      <c r="P1" s="3" t="s">
        <v>15</v>
      </c>
      <c r="Q1" s="3" t="s">
        <v>16</v>
      </c>
      <c r="R1" s="3" t="s">
        <v>17</v>
      </c>
      <c r="S1" s="3" t="s">
        <v>18</v>
      </c>
      <c r="T1" s="3" t="s">
        <v>19</v>
      </c>
      <c r="U1" s="3" t="s">
        <v>20</v>
      </c>
      <c r="V1" s="3" t="s">
        <v>21</v>
      </c>
      <c r="W1" s="6" t="s">
        <v>22</v>
      </c>
      <c r="X1" s="5" t="s">
        <v>23</v>
      </c>
      <c r="Y1" s="3" t="s">
        <v>24</v>
      </c>
      <c r="Z1" s="3" t="s">
        <v>25</v>
      </c>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c r="QE1"/>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c r="RZ1"/>
      <c r="SA1"/>
      <c r="SB1"/>
      <c r="SC1"/>
      <c r="SD1"/>
      <c r="SE1"/>
      <c r="SF1"/>
      <c r="SG1"/>
      <c r="SH1"/>
      <c r="SI1"/>
      <c r="SJ1"/>
      <c r="SK1"/>
      <c r="SL1"/>
      <c r="SM1"/>
      <c r="SN1"/>
      <c r="SO1"/>
      <c r="SP1"/>
      <c r="SQ1"/>
      <c r="SR1"/>
      <c r="SS1"/>
      <c r="ST1"/>
      <c r="SU1"/>
      <c r="SV1"/>
      <c r="SW1"/>
      <c r="SX1"/>
      <c r="SY1"/>
      <c r="SZ1"/>
      <c r="TA1"/>
      <c r="TB1"/>
      <c r="TC1"/>
      <c r="TD1"/>
      <c r="TE1"/>
      <c r="TF1"/>
      <c r="TG1"/>
      <c r="TH1"/>
      <c r="TI1"/>
      <c r="TJ1"/>
      <c r="TK1"/>
      <c r="TL1"/>
      <c r="TM1"/>
      <c r="TN1"/>
      <c r="TO1"/>
      <c r="TP1"/>
      <c r="TQ1"/>
      <c r="TR1"/>
      <c r="TS1"/>
      <c r="TT1"/>
      <c r="TU1"/>
      <c r="TV1"/>
      <c r="TW1"/>
      <c r="TX1"/>
      <c r="TY1"/>
      <c r="TZ1"/>
      <c r="UA1"/>
      <c r="UB1"/>
      <c r="UC1"/>
      <c r="UD1"/>
      <c r="UE1"/>
      <c r="UF1"/>
      <c r="UG1"/>
      <c r="UH1"/>
      <c r="UI1"/>
      <c r="UJ1"/>
      <c r="UK1"/>
      <c r="UL1"/>
      <c r="UM1"/>
      <c r="UN1"/>
      <c r="UO1"/>
      <c r="UP1"/>
      <c r="UQ1"/>
      <c r="UR1"/>
      <c r="US1"/>
      <c r="UT1"/>
      <c r="UU1"/>
      <c r="UV1"/>
      <c r="UW1"/>
      <c r="UX1"/>
      <c r="UY1"/>
      <c r="UZ1"/>
      <c r="VA1"/>
      <c r="VB1"/>
      <c r="VC1"/>
      <c r="VD1"/>
      <c r="VE1"/>
      <c r="VF1"/>
      <c r="VG1"/>
      <c r="VH1"/>
      <c r="VI1"/>
      <c r="VJ1"/>
      <c r="VK1"/>
      <c r="VL1"/>
      <c r="VM1"/>
      <c r="VN1"/>
      <c r="VO1"/>
      <c r="VP1"/>
      <c r="VQ1"/>
      <c r="VR1"/>
      <c r="VS1"/>
      <c r="VT1"/>
      <c r="VU1"/>
      <c r="VV1"/>
      <c r="VW1"/>
      <c r="VX1"/>
      <c r="VY1"/>
      <c r="VZ1"/>
      <c r="WA1"/>
      <c r="WB1"/>
      <c r="WC1"/>
      <c r="WD1"/>
      <c r="WE1"/>
      <c r="WF1"/>
      <c r="WG1"/>
      <c r="WH1"/>
      <c r="WI1"/>
      <c r="WJ1"/>
      <c r="WK1"/>
      <c r="WL1"/>
      <c r="WM1"/>
      <c r="WN1"/>
      <c r="WO1"/>
      <c r="WP1"/>
      <c r="WQ1"/>
      <c r="WR1"/>
      <c r="WS1"/>
      <c r="WT1"/>
      <c r="WU1"/>
      <c r="WV1"/>
      <c r="WW1"/>
      <c r="WX1"/>
      <c r="WY1"/>
      <c r="WZ1"/>
      <c r="XA1"/>
      <c r="XB1"/>
      <c r="XC1"/>
      <c r="XD1"/>
      <c r="XE1"/>
      <c r="XF1"/>
      <c r="XG1"/>
      <c r="XH1"/>
      <c r="XI1"/>
      <c r="XJ1"/>
      <c r="XK1"/>
      <c r="XL1"/>
      <c r="XM1"/>
      <c r="XN1"/>
      <c r="XO1"/>
      <c r="XP1"/>
      <c r="XQ1"/>
      <c r="XR1"/>
      <c r="XS1"/>
      <c r="XT1"/>
      <c r="XU1"/>
      <c r="XV1"/>
      <c r="XW1"/>
      <c r="XX1"/>
      <c r="XY1"/>
      <c r="XZ1"/>
      <c r="YA1"/>
      <c r="YB1"/>
      <c r="YC1"/>
      <c r="YD1"/>
      <c r="YE1"/>
      <c r="YF1"/>
      <c r="YG1"/>
      <c r="YH1"/>
      <c r="YI1"/>
      <c r="YJ1"/>
      <c r="YK1"/>
      <c r="YL1"/>
      <c r="YM1"/>
      <c r="YN1"/>
      <c r="YO1"/>
      <c r="YP1"/>
      <c r="YQ1"/>
      <c r="YR1"/>
      <c r="YS1"/>
      <c r="YT1"/>
      <c r="YU1"/>
      <c r="YV1"/>
      <c r="YW1"/>
      <c r="YX1"/>
      <c r="YY1"/>
      <c r="YZ1"/>
      <c r="ZA1"/>
      <c r="ZB1"/>
      <c r="ZC1"/>
      <c r="ZD1"/>
      <c r="ZE1"/>
      <c r="ZF1"/>
      <c r="ZG1"/>
      <c r="ZH1"/>
      <c r="ZI1"/>
      <c r="ZJ1"/>
      <c r="ZK1"/>
      <c r="ZL1"/>
      <c r="ZM1"/>
      <c r="ZN1"/>
      <c r="ZO1"/>
      <c r="ZP1"/>
      <c r="ZQ1"/>
      <c r="ZR1"/>
      <c r="ZS1"/>
      <c r="ZT1"/>
      <c r="ZU1"/>
      <c r="ZV1"/>
      <c r="ZW1"/>
      <c r="ZX1"/>
      <c r="ZY1"/>
      <c r="ZZ1"/>
      <c r="AAA1"/>
      <c r="AAB1"/>
      <c r="AAC1"/>
      <c r="AAD1"/>
      <c r="AAE1"/>
      <c r="AAF1"/>
      <c r="AAG1"/>
      <c r="AAH1"/>
      <c r="AAI1"/>
      <c r="AAJ1"/>
      <c r="AAK1"/>
      <c r="AAL1"/>
      <c r="AAM1"/>
      <c r="AAN1"/>
      <c r="AAO1"/>
      <c r="AAP1"/>
      <c r="AAQ1"/>
      <c r="AAR1"/>
      <c r="AAS1"/>
      <c r="AAT1"/>
      <c r="AAU1"/>
      <c r="AAV1"/>
      <c r="AAW1"/>
      <c r="AAX1"/>
      <c r="AAY1"/>
      <c r="AAZ1"/>
      <c r="ABA1"/>
      <c r="ABB1"/>
      <c r="ABC1"/>
      <c r="ABD1"/>
      <c r="ABE1"/>
      <c r="ABF1"/>
      <c r="ABG1"/>
      <c r="ABH1"/>
      <c r="ABI1"/>
      <c r="ABJ1"/>
      <c r="ABK1"/>
      <c r="ABL1"/>
      <c r="ABM1"/>
      <c r="ABN1"/>
      <c r="ABO1"/>
      <c r="ABP1"/>
      <c r="ABQ1"/>
      <c r="ABR1"/>
      <c r="ABS1"/>
      <c r="ABT1"/>
      <c r="ABU1"/>
      <c r="ABV1"/>
      <c r="ABW1"/>
      <c r="ABX1"/>
      <c r="ABY1"/>
      <c r="ABZ1"/>
      <c r="ACA1"/>
      <c r="ACB1"/>
      <c r="ACC1"/>
      <c r="ACD1"/>
      <c r="ACE1"/>
      <c r="ACF1"/>
      <c r="ACG1"/>
      <c r="ACH1"/>
      <c r="ACI1"/>
      <c r="ACJ1"/>
      <c r="ACK1"/>
      <c r="ACL1"/>
      <c r="ACM1"/>
      <c r="ACN1"/>
      <c r="ACO1"/>
      <c r="ACP1"/>
      <c r="ACQ1"/>
      <c r="ACR1"/>
      <c r="ACS1"/>
      <c r="ACT1"/>
      <c r="ACU1"/>
      <c r="ACV1"/>
      <c r="ACW1"/>
      <c r="ACX1"/>
      <c r="ACY1"/>
      <c r="ACZ1"/>
      <c r="ADA1"/>
      <c r="ADB1"/>
      <c r="ADC1"/>
      <c r="ADD1"/>
      <c r="ADE1"/>
      <c r="ADF1"/>
      <c r="ADG1"/>
      <c r="ADH1"/>
      <c r="ADI1"/>
      <c r="ADJ1"/>
      <c r="ADK1"/>
      <c r="ADL1"/>
      <c r="ADM1"/>
      <c r="ADN1"/>
      <c r="ADO1"/>
      <c r="ADP1"/>
      <c r="ADQ1"/>
      <c r="ADR1"/>
      <c r="ADS1"/>
      <c r="ADT1"/>
      <c r="ADU1"/>
      <c r="ADV1"/>
      <c r="ADW1"/>
      <c r="ADX1"/>
      <c r="ADY1"/>
      <c r="ADZ1"/>
      <c r="AEA1"/>
      <c r="AEB1"/>
      <c r="AEC1"/>
      <c r="AED1"/>
      <c r="AEE1"/>
      <c r="AEF1"/>
      <c r="AEG1"/>
      <c r="AEH1"/>
      <c r="AEI1"/>
      <c r="AEJ1"/>
      <c r="AEK1"/>
      <c r="AEL1"/>
      <c r="AEM1"/>
      <c r="AEN1"/>
      <c r="AEO1"/>
      <c r="AEP1"/>
      <c r="AEQ1"/>
      <c r="AER1"/>
      <c r="AES1"/>
      <c r="AET1"/>
      <c r="AEU1"/>
      <c r="AEV1"/>
      <c r="AEW1"/>
      <c r="AEX1"/>
      <c r="AEY1"/>
      <c r="AEZ1"/>
      <c r="AFA1"/>
      <c r="AFB1"/>
      <c r="AFC1"/>
      <c r="AFD1"/>
      <c r="AFE1"/>
      <c r="AFF1"/>
      <c r="AFG1"/>
      <c r="AFH1"/>
      <c r="AFI1"/>
      <c r="AFJ1"/>
      <c r="AFK1"/>
      <c r="AFL1"/>
      <c r="AFM1"/>
      <c r="AFN1"/>
      <c r="AFO1"/>
      <c r="AFP1"/>
      <c r="AFQ1"/>
      <c r="AFR1"/>
      <c r="AFS1"/>
      <c r="AFT1"/>
      <c r="AFU1"/>
      <c r="AFV1"/>
      <c r="AFW1"/>
      <c r="AFX1"/>
      <c r="AFY1"/>
      <c r="AFZ1"/>
      <c r="AGA1"/>
      <c r="AGB1"/>
      <c r="AGC1"/>
      <c r="AGD1"/>
      <c r="AGE1"/>
      <c r="AGF1"/>
      <c r="AGG1"/>
      <c r="AGH1"/>
      <c r="AGI1"/>
      <c r="AGJ1"/>
      <c r="AGK1"/>
      <c r="AGL1"/>
      <c r="AGM1"/>
      <c r="AGN1"/>
      <c r="AGO1"/>
      <c r="AGP1"/>
      <c r="AGQ1"/>
      <c r="AGR1"/>
      <c r="AGS1"/>
      <c r="AGT1"/>
      <c r="AGU1"/>
      <c r="AGV1"/>
      <c r="AGW1"/>
      <c r="AGX1"/>
      <c r="AGY1"/>
      <c r="AGZ1"/>
      <c r="AHA1"/>
      <c r="AHB1"/>
      <c r="AHC1"/>
      <c r="AHD1"/>
      <c r="AHE1"/>
      <c r="AHF1"/>
      <c r="AHG1"/>
      <c r="AHH1"/>
      <c r="AHI1"/>
      <c r="AHJ1"/>
      <c r="AHK1"/>
      <c r="AHL1"/>
      <c r="AHM1"/>
      <c r="AHN1"/>
      <c r="AHO1"/>
      <c r="AHP1"/>
      <c r="AHQ1"/>
      <c r="AHR1"/>
      <c r="AHS1"/>
      <c r="AHT1"/>
      <c r="AHU1"/>
      <c r="AHV1"/>
      <c r="AHW1"/>
      <c r="AHX1"/>
      <c r="AHY1"/>
      <c r="AHZ1"/>
      <c r="AIA1"/>
      <c r="AIB1"/>
      <c r="AIC1"/>
      <c r="AID1"/>
      <c r="AIE1"/>
      <c r="AIF1"/>
      <c r="AIG1"/>
      <c r="AIH1"/>
      <c r="AII1"/>
      <c r="AIJ1"/>
      <c r="AIK1"/>
      <c r="AIL1"/>
      <c r="AIM1"/>
      <c r="AIN1"/>
      <c r="AIO1"/>
      <c r="AIP1"/>
      <c r="AIQ1"/>
      <c r="AIR1"/>
      <c r="AIS1"/>
      <c r="AIT1"/>
      <c r="AIU1"/>
      <c r="AIV1"/>
      <c r="AIW1"/>
      <c r="AIX1"/>
      <c r="AIY1"/>
      <c r="AIZ1"/>
      <c r="AJA1"/>
      <c r="AJB1"/>
      <c r="AJC1"/>
      <c r="AJD1"/>
      <c r="AJE1"/>
      <c r="AJF1"/>
      <c r="AJG1"/>
      <c r="AJH1"/>
      <c r="AJI1"/>
      <c r="AJJ1"/>
      <c r="AJK1"/>
      <c r="AJL1"/>
      <c r="AJM1"/>
      <c r="AJN1"/>
      <c r="AJO1"/>
      <c r="AJP1"/>
      <c r="AJQ1"/>
      <c r="AJR1"/>
      <c r="AJS1"/>
      <c r="AJT1"/>
      <c r="AJU1"/>
      <c r="AJV1"/>
      <c r="AJW1"/>
      <c r="AJX1"/>
      <c r="AJY1"/>
      <c r="AJZ1"/>
      <c r="AKA1"/>
      <c r="AKB1"/>
      <c r="AKC1"/>
      <c r="AKD1"/>
      <c r="AKE1"/>
      <c r="AKF1"/>
      <c r="AKG1"/>
      <c r="AKH1"/>
      <c r="AKI1"/>
      <c r="AKJ1"/>
      <c r="AKK1"/>
      <c r="AKL1"/>
      <c r="AKM1"/>
      <c r="AKN1"/>
      <c r="AKO1"/>
      <c r="AKP1"/>
      <c r="AKQ1"/>
      <c r="AKR1"/>
      <c r="AKS1"/>
      <c r="AKT1"/>
      <c r="AKU1"/>
      <c r="AKV1"/>
      <c r="AKW1"/>
      <c r="AKX1"/>
      <c r="AKY1"/>
      <c r="AKZ1"/>
      <c r="ALA1"/>
      <c r="ALB1"/>
      <c r="ALC1"/>
      <c r="ALD1"/>
      <c r="ALE1"/>
      <c r="ALF1"/>
      <c r="ALG1"/>
      <c r="ALH1"/>
      <c r="ALI1"/>
      <c r="ALJ1"/>
      <c r="ALK1"/>
      <c r="ALL1"/>
      <c r="ALM1"/>
      <c r="ALN1"/>
      <c r="ALO1"/>
      <c r="ALP1"/>
      <c r="ALQ1"/>
      <c r="ALR1"/>
      <c r="ALS1"/>
      <c r="ALT1"/>
      <c r="ALU1"/>
      <c r="ALV1"/>
      <c r="ALW1"/>
      <c r="ALX1"/>
      <c r="ALY1"/>
      <c r="ALZ1"/>
      <c r="AMA1"/>
      <c r="AMB1"/>
      <c r="AMC1"/>
      <c r="AMD1"/>
      <c r="AME1"/>
      <c r="AMF1"/>
      <c r="AMG1"/>
      <c r="AMH1"/>
      <c r="AMI1"/>
      <c r="AMJ1"/>
      <c r="AMK1" s="27"/>
    </row>
    <row r="2" spans="1:1025">
      <c r="A2" s="7" t="s">
        <v>352</v>
      </c>
      <c r="B2" s="8" t="s">
        <v>2147</v>
      </c>
      <c r="C2" s="1" t="s">
        <v>116</v>
      </c>
      <c r="D2" s="9" t="s">
        <v>117</v>
      </c>
      <c r="E2" s="10" t="s">
        <v>326</v>
      </c>
      <c r="F2">
        <v>0</v>
      </c>
      <c r="G2"/>
      <c r="H2" s="11" t="s">
        <v>50</v>
      </c>
      <c r="I2" s="11" t="s">
        <v>51</v>
      </c>
      <c r="J2"/>
      <c r="K2"/>
      <c r="L2" s="22" t="s">
        <v>52</v>
      </c>
      <c r="M2" s="7">
        <v>1</v>
      </c>
      <c r="N2" s="7">
        <v>0</v>
      </c>
      <c r="O2" s="7">
        <v>2</v>
      </c>
      <c r="P2" s="7">
        <v>0</v>
      </c>
      <c r="Q2" s="7" t="s">
        <v>53</v>
      </c>
      <c r="R2" s="13" t="s">
        <v>54</v>
      </c>
      <c r="S2">
        <v>1</v>
      </c>
      <c r="T2" s="7" t="s">
        <v>327</v>
      </c>
      <c r="U2" s="7" t="s">
        <v>56</v>
      </c>
      <c r="V2" s="7" t="s">
        <v>57</v>
      </c>
      <c r="W2" s="22" t="s">
        <v>58</v>
      </c>
      <c r="X2" s="7">
        <v>200</v>
      </c>
      <c r="Y2">
        <v>70</v>
      </c>
      <c r="Z2" s="7">
        <v>301</v>
      </c>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s="27"/>
    </row>
    <row r="3" hidden="1" spans="1:1025">
      <c r="A3" s="7" t="s">
        <v>353</v>
      </c>
      <c r="B3" s="8" t="s">
        <v>2147</v>
      </c>
      <c r="C3" s="1" t="s">
        <v>119</v>
      </c>
      <c r="D3" s="9" t="s">
        <v>120</v>
      </c>
      <c r="E3" s="10" t="s">
        <v>326</v>
      </c>
      <c r="F3">
        <v>0</v>
      </c>
      <c r="G3"/>
      <c r="H3" s="11" t="s">
        <v>50</v>
      </c>
      <c r="I3" s="11" t="s">
        <v>51</v>
      </c>
      <c r="J3"/>
      <c r="K3"/>
      <c r="L3" s="23" t="s">
        <v>52</v>
      </c>
      <c r="M3" s="7">
        <v>1</v>
      </c>
      <c r="N3" s="7">
        <v>0</v>
      </c>
      <c r="O3" s="7">
        <v>2</v>
      </c>
      <c r="P3" s="7">
        <v>0</v>
      </c>
      <c r="Q3" s="7" t="s">
        <v>53</v>
      </c>
      <c r="R3" s="13" t="s">
        <v>54</v>
      </c>
      <c r="S3">
        <v>2</v>
      </c>
      <c r="T3" s="7" t="s">
        <v>327</v>
      </c>
      <c r="U3" s="7" t="s">
        <v>56</v>
      </c>
      <c r="V3" s="7" t="s">
        <v>57</v>
      </c>
      <c r="W3" s="22" t="s">
        <v>58</v>
      </c>
      <c r="X3" s="7">
        <v>200</v>
      </c>
      <c r="Y3">
        <v>71</v>
      </c>
      <c r="Z3" s="7">
        <v>302</v>
      </c>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s="27"/>
    </row>
    <row r="4" hidden="1" spans="1:1025">
      <c r="A4" s="7" t="s">
        <v>354</v>
      </c>
      <c r="B4" s="8" t="s">
        <v>2147</v>
      </c>
      <c r="C4" s="1" t="s">
        <v>122</v>
      </c>
      <c r="D4" s="9" t="s">
        <v>123</v>
      </c>
      <c r="E4" s="10" t="s">
        <v>326</v>
      </c>
      <c r="F4">
        <v>0</v>
      </c>
      <c r="G4"/>
      <c r="H4" s="11" t="s">
        <v>50</v>
      </c>
      <c r="I4" s="11" t="s">
        <v>51</v>
      </c>
      <c r="J4"/>
      <c r="K4"/>
      <c r="L4" s="23" t="s">
        <v>52</v>
      </c>
      <c r="M4" s="7">
        <v>1</v>
      </c>
      <c r="N4" s="7">
        <v>0</v>
      </c>
      <c r="O4" s="7">
        <v>2</v>
      </c>
      <c r="P4" s="7">
        <v>0</v>
      </c>
      <c r="Q4" s="7" t="s">
        <v>53</v>
      </c>
      <c r="R4" s="13" t="s">
        <v>54</v>
      </c>
      <c r="S4">
        <v>1</v>
      </c>
      <c r="T4" s="7" t="s">
        <v>327</v>
      </c>
      <c r="U4" s="7" t="s">
        <v>56</v>
      </c>
      <c r="V4" s="7" t="s">
        <v>57</v>
      </c>
      <c r="W4" s="22" t="s">
        <v>58</v>
      </c>
      <c r="X4" s="7">
        <v>200</v>
      </c>
      <c r="Y4">
        <v>72</v>
      </c>
      <c r="Z4" s="7">
        <v>303</v>
      </c>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c r="AMK4" s="27"/>
    </row>
    <row r="5" spans="1:1025">
      <c r="A5" s="7" t="s">
        <v>417</v>
      </c>
      <c r="B5" s="8" t="s">
        <v>2147</v>
      </c>
      <c r="C5" s="1" t="s">
        <v>233</v>
      </c>
      <c r="D5" s="9" t="s">
        <v>117</v>
      </c>
      <c r="E5" s="10" t="s">
        <v>326</v>
      </c>
      <c r="F5">
        <v>0</v>
      </c>
      <c r="G5"/>
      <c r="H5" s="11" t="s">
        <v>50</v>
      </c>
      <c r="I5" s="11" t="s">
        <v>51</v>
      </c>
      <c r="J5"/>
      <c r="K5"/>
      <c r="L5" s="22" t="s">
        <v>52</v>
      </c>
      <c r="M5" s="7">
        <v>1</v>
      </c>
      <c r="N5" s="7">
        <v>0</v>
      </c>
      <c r="O5" s="7">
        <v>2</v>
      </c>
      <c r="P5" s="7">
        <v>0</v>
      </c>
      <c r="Q5" s="7" t="s">
        <v>195</v>
      </c>
      <c r="R5" s="13" t="s">
        <v>54</v>
      </c>
      <c r="S5">
        <v>1</v>
      </c>
      <c r="T5" s="7" t="s">
        <v>327</v>
      </c>
      <c r="U5" s="7" t="s">
        <v>196</v>
      </c>
      <c r="V5" s="7" t="s">
        <v>57</v>
      </c>
      <c r="W5" s="22" t="s">
        <v>58</v>
      </c>
      <c r="X5" s="7">
        <v>200</v>
      </c>
      <c r="Y5">
        <v>73</v>
      </c>
      <c r="Z5" s="7">
        <v>301</v>
      </c>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c r="AMK5" s="27"/>
    </row>
    <row r="6" hidden="1" spans="1:1025">
      <c r="A6" s="7" t="s">
        <v>418</v>
      </c>
      <c r="B6" s="8" t="s">
        <v>2147</v>
      </c>
      <c r="C6" s="1" t="s">
        <v>235</v>
      </c>
      <c r="D6" s="9" t="s">
        <v>120</v>
      </c>
      <c r="E6" s="10" t="s">
        <v>326</v>
      </c>
      <c r="F6">
        <v>0</v>
      </c>
      <c r="G6"/>
      <c r="H6" s="11" t="s">
        <v>50</v>
      </c>
      <c r="I6" s="11" t="s">
        <v>51</v>
      </c>
      <c r="J6"/>
      <c r="K6"/>
      <c r="L6" s="22" t="s">
        <v>52</v>
      </c>
      <c r="M6" s="7">
        <v>1</v>
      </c>
      <c r="N6" s="7">
        <v>0</v>
      </c>
      <c r="O6" s="7">
        <v>2</v>
      </c>
      <c r="P6" s="7">
        <v>0</v>
      </c>
      <c r="Q6" s="7" t="s">
        <v>195</v>
      </c>
      <c r="R6" s="13" t="s">
        <v>54</v>
      </c>
      <c r="S6">
        <v>2</v>
      </c>
      <c r="T6" s="7" t="s">
        <v>327</v>
      </c>
      <c r="U6" s="7" t="s">
        <v>196</v>
      </c>
      <c r="V6" s="7" t="s">
        <v>57</v>
      </c>
      <c r="W6" s="22" t="s">
        <v>58</v>
      </c>
      <c r="X6" s="7">
        <v>200</v>
      </c>
      <c r="Y6">
        <v>74</v>
      </c>
      <c r="Z6" s="7">
        <v>302</v>
      </c>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s="27"/>
    </row>
    <row r="7" hidden="1" spans="1:1025">
      <c r="A7" s="7" t="s">
        <v>419</v>
      </c>
      <c r="B7" s="8" t="s">
        <v>2147</v>
      </c>
      <c r="C7" s="1" t="s">
        <v>237</v>
      </c>
      <c r="D7" s="9" t="s">
        <v>123</v>
      </c>
      <c r="E7" s="10" t="s">
        <v>326</v>
      </c>
      <c r="F7">
        <v>0</v>
      </c>
      <c r="G7"/>
      <c r="H7" s="11" t="s">
        <v>50</v>
      </c>
      <c r="I7" s="11" t="s">
        <v>51</v>
      </c>
      <c r="J7"/>
      <c r="K7"/>
      <c r="L7" s="22" t="s">
        <v>52</v>
      </c>
      <c r="M7" s="7">
        <v>1</v>
      </c>
      <c r="N7" s="7">
        <v>0</v>
      </c>
      <c r="O7" s="7">
        <v>2</v>
      </c>
      <c r="P7" s="7">
        <v>0</v>
      </c>
      <c r="Q7" s="7" t="s">
        <v>195</v>
      </c>
      <c r="R7" s="13" t="s">
        <v>54</v>
      </c>
      <c r="S7">
        <v>1</v>
      </c>
      <c r="T7" s="7" t="s">
        <v>327</v>
      </c>
      <c r="U7" s="7" t="s">
        <v>196</v>
      </c>
      <c r="V7" s="7" t="s">
        <v>57</v>
      </c>
      <c r="W7" s="22" t="s">
        <v>58</v>
      </c>
      <c r="X7" s="7">
        <v>200</v>
      </c>
      <c r="Y7">
        <v>75</v>
      </c>
      <c r="Z7" s="7">
        <v>303</v>
      </c>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c r="AMK7" s="27"/>
    </row>
    <row r="8" spans="1:1025">
      <c r="A8" s="7" t="s">
        <v>1431</v>
      </c>
      <c r="B8" s="8" t="s">
        <v>2147</v>
      </c>
      <c r="C8" s="12" t="s">
        <v>1432</v>
      </c>
      <c r="D8" s="13" t="s">
        <v>117</v>
      </c>
      <c r="E8" s="7" t="s">
        <v>326</v>
      </c>
      <c r="F8" s="7">
        <v>0</v>
      </c>
      <c r="G8"/>
      <c r="H8" s="14" t="s">
        <v>50</v>
      </c>
      <c r="I8" s="14" t="s">
        <v>51</v>
      </c>
      <c r="J8"/>
      <c r="K8"/>
      <c r="L8" s="22" t="s">
        <v>52</v>
      </c>
      <c r="M8" s="7">
        <v>1</v>
      </c>
      <c r="N8" s="7">
        <v>0</v>
      </c>
      <c r="O8" s="7">
        <v>2</v>
      </c>
      <c r="P8" s="7">
        <v>0</v>
      </c>
      <c r="Q8" s="7" t="s">
        <v>53</v>
      </c>
      <c r="R8" s="13" t="s">
        <v>54</v>
      </c>
      <c r="S8">
        <v>1</v>
      </c>
      <c r="T8" s="7" t="s">
        <v>327</v>
      </c>
      <c r="U8" s="7" t="s">
        <v>56</v>
      </c>
      <c r="V8" s="7" t="s">
        <v>169</v>
      </c>
      <c r="W8" s="22" t="s">
        <v>132</v>
      </c>
      <c r="X8" s="7">
        <v>200</v>
      </c>
      <c r="Y8" s="7">
        <v>117</v>
      </c>
      <c r="Z8" s="7">
        <v>301</v>
      </c>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c r="AMK8" s="27"/>
    </row>
    <row r="9" s="1" customFormat="1" hidden="1" spans="1:26">
      <c r="A9" s="7" t="s">
        <v>1433</v>
      </c>
      <c r="B9" s="8" t="s">
        <v>2147</v>
      </c>
      <c r="C9" s="12" t="s">
        <v>1434</v>
      </c>
      <c r="D9" s="13" t="s">
        <v>120</v>
      </c>
      <c r="E9" s="7" t="s">
        <v>326</v>
      </c>
      <c r="F9" s="7">
        <v>0</v>
      </c>
      <c r="G9"/>
      <c r="H9" s="14" t="s">
        <v>50</v>
      </c>
      <c r="I9" s="14" t="s">
        <v>51</v>
      </c>
      <c r="J9"/>
      <c r="K9"/>
      <c r="L9" s="23" t="s">
        <v>52</v>
      </c>
      <c r="M9" s="7">
        <v>1</v>
      </c>
      <c r="N9" s="7">
        <v>0</v>
      </c>
      <c r="O9" s="7">
        <v>2</v>
      </c>
      <c r="P9" s="7">
        <v>0</v>
      </c>
      <c r="Q9" s="7" t="s">
        <v>53</v>
      </c>
      <c r="R9" s="13" t="s">
        <v>54</v>
      </c>
      <c r="S9" s="7">
        <v>2</v>
      </c>
      <c r="T9" s="7" t="s">
        <v>327</v>
      </c>
      <c r="U9" s="7" t="s">
        <v>56</v>
      </c>
      <c r="V9" s="7" t="s">
        <v>169</v>
      </c>
      <c r="W9" s="22" t="s">
        <v>132</v>
      </c>
      <c r="X9" s="7">
        <v>200</v>
      </c>
      <c r="Y9" s="7">
        <v>118</v>
      </c>
      <c r="Z9" s="7">
        <v>302</v>
      </c>
    </row>
    <row r="10" hidden="1" spans="1:1025">
      <c r="A10" s="7" t="s">
        <v>1435</v>
      </c>
      <c r="B10" s="8" t="s">
        <v>2147</v>
      </c>
      <c r="C10" s="12" t="s">
        <v>1436</v>
      </c>
      <c r="D10" s="13" t="s">
        <v>123</v>
      </c>
      <c r="E10" s="7" t="s">
        <v>326</v>
      </c>
      <c r="F10" s="7">
        <v>0</v>
      </c>
      <c r="G10"/>
      <c r="H10" s="14" t="s">
        <v>50</v>
      </c>
      <c r="I10" s="14" t="s">
        <v>51</v>
      </c>
      <c r="J10"/>
      <c r="K10"/>
      <c r="L10" s="23" t="s">
        <v>52</v>
      </c>
      <c r="M10" s="7">
        <v>1</v>
      </c>
      <c r="N10" s="7">
        <v>0</v>
      </c>
      <c r="O10" s="7">
        <v>2</v>
      </c>
      <c r="P10" s="7">
        <v>0</v>
      </c>
      <c r="Q10" s="7" t="s">
        <v>53</v>
      </c>
      <c r="R10" s="13" t="s">
        <v>54</v>
      </c>
      <c r="S10" s="7">
        <v>1</v>
      </c>
      <c r="T10" s="7" t="s">
        <v>327</v>
      </c>
      <c r="U10" s="7" t="s">
        <v>56</v>
      </c>
      <c r="V10" s="7" t="s">
        <v>169</v>
      </c>
      <c r="W10" s="22" t="s">
        <v>132</v>
      </c>
      <c r="X10" s="7">
        <v>200</v>
      </c>
      <c r="Y10" s="7">
        <v>119</v>
      </c>
      <c r="Z10" s="7">
        <v>303</v>
      </c>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c r="AMK10" s="27"/>
    </row>
    <row r="11" spans="1:1025">
      <c r="A11" s="7" t="s">
        <v>1503</v>
      </c>
      <c r="B11" s="8" t="s">
        <v>2147</v>
      </c>
      <c r="C11" s="12" t="s">
        <v>1504</v>
      </c>
      <c r="D11" s="13" t="s">
        <v>117</v>
      </c>
      <c r="E11" s="7" t="s">
        <v>326</v>
      </c>
      <c r="F11" s="7">
        <v>0</v>
      </c>
      <c r="G11"/>
      <c r="H11" s="14" t="s">
        <v>50</v>
      </c>
      <c r="I11" s="14" t="s">
        <v>51</v>
      </c>
      <c r="J11"/>
      <c r="K11"/>
      <c r="L11" s="22" t="s">
        <v>52</v>
      </c>
      <c r="M11" s="7">
        <v>1</v>
      </c>
      <c r="N11" s="7">
        <v>0</v>
      </c>
      <c r="O11" s="7">
        <v>2</v>
      </c>
      <c r="P11" s="7">
        <v>0</v>
      </c>
      <c r="Q11" s="7" t="s">
        <v>195</v>
      </c>
      <c r="R11" s="13" t="s">
        <v>54</v>
      </c>
      <c r="S11">
        <v>1</v>
      </c>
      <c r="T11" s="7" t="s">
        <v>327</v>
      </c>
      <c r="U11" s="7" t="s">
        <v>196</v>
      </c>
      <c r="V11" s="7" t="s">
        <v>169</v>
      </c>
      <c r="W11" s="22" t="s">
        <v>132</v>
      </c>
      <c r="X11">
        <v>200</v>
      </c>
      <c r="Y11" s="7">
        <v>120</v>
      </c>
      <c r="Z11" s="7">
        <v>301</v>
      </c>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c r="AMK11" s="27"/>
    </row>
    <row r="12" hidden="1" spans="1:1025">
      <c r="A12" s="7" t="s">
        <v>1505</v>
      </c>
      <c r="B12" s="8" t="s">
        <v>2147</v>
      </c>
      <c r="C12" s="12" t="s">
        <v>1506</v>
      </c>
      <c r="D12" s="13" t="s">
        <v>120</v>
      </c>
      <c r="E12" s="7" t="s">
        <v>326</v>
      </c>
      <c r="F12" s="7">
        <v>0</v>
      </c>
      <c r="G12"/>
      <c r="H12" s="14" t="s">
        <v>50</v>
      </c>
      <c r="I12" s="14" t="s">
        <v>51</v>
      </c>
      <c r="J12"/>
      <c r="K12"/>
      <c r="L12" s="22" t="s">
        <v>52</v>
      </c>
      <c r="M12" s="7">
        <v>1</v>
      </c>
      <c r="N12" s="7">
        <v>0</v>
      </c>
      <c r="O12" s="7">
        <v>2</v>
      </c>
      <c r="P12" s="7">
        <v>0</v>
      </c>
      <c r="Q12" s="7" t="s">
        <v>195</v>
      </c>
      <c r="R12" s="13" t="s">
        <v>54</v>
      </c>
      <c r="S12" s="7">
        <v>2</v>
      </c>
      <c r="T12" s="7" t="s">
        <v>327</v>
      </c>
      <c r="U12" s="7" t="s">
        <v>196</v>
      </c>
      <c r="V12" s="7" t="s">
        <v>169</v>
      </c>
      <c r="W12" s="22" t="s">
        <v>132</v>
      </c>
      <c r="X12" s="7">
        <v>200</v>
      </c>
      <c r="Y12" s="7">
        <v>121</v>
      </c>
      <c r="Z12" s="7">
        <v>302</v>
      </c>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c r="AMK12" s="27"/>
    </row>
    <row r="13" hidden="1" spans="1:1025">
      <c r="A13" s="7" t="s">
        <v>1507</v>
      </c>
      <c r="B13" s="8" t="s">
        <v>2147</v>
      </c>
      <c r="C13" s="12" t="s">
        <v>1508</v>
      </c>
      <c r="D13" s="13" t="s">
        <v>123</v>
      </c>
      <c r="E13" s="7" t="s">
        <v>326</v>
      </c>
      <c r="F13" s="7">
        <v>0</v>
      </c>
      <c r="G13"/>
      <c r="H13" s="14" t="s">
        <v>50</v>
      </c>
      <c r="I13" s="14" t="s">
        <v>51</v>
      </c>
      <c r="J13"/>
      <c r="K13"/>
      <c r="L13" s="22" t="s">
        <v>52</v>
      </c>
      <c r="M13" s="7">
        <v>1</v>
      </c>
      <c r="N13" s="7">
        <v>0</v>
      </c>
      <c r="O13" s="7">
        <v>2</v>
      </c>
      <c r="P13" s="7">
        <v>0</v>
      </c>
      <c r="Q13" s="7" t="s">
        <v>195</v>
      </c>
      <c r="R13" s="13" t="s">
        <v>54</v>
      </c>
      <c r="S13" s="7">
        <v>1</v>
      </c>
      <c r="T13" s="7" t="s">
        <v>327</v>
      </c>
      <c r="U13" s="7" t="s">
        <v>196</v>
      </c>
      <c r="V13" s="7" t="s">
        <v>169</v>
      </c>
      <c r="W13" s="22" t="s">
        <v>132</v>
      </c>
      <c r="X13" s="7">
        <v>200</v>
      </c>
      <c r="Y13" s="7">
        <v>122</v>
      </c>
      <c r="Z13" s="7">
        <v>303</v>
      </c>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c r="AMK13" s="27"/>
    </row>
    <row r="14" spans="1:1025">
      <c r="A14" s="7" t="s">
        <v>1601</v>
      </c>
      <c r="B14" s="8" t="s">
        <v>2147</v>
      </c>
      <c r="C14" s="12" t="s">
        <v>1162</v>
      </c>
      <c r="D14" s="13" t="s">
        <v>117</v>
      </c>
      <c r="E14" s="7" t="s">
        <v>326</v>
      </c>
      <c r="F14" s="7">
        <v>0</v>
      </c>
      <c r="G14"/>
      <c r="H14" s="14" t="s">
        <v>50</v>
      </c>
      <c r="I14" s="14" t="s">
        <v>51</v>
      </c>
      <c r="J14"/>
      <c r="K14"/>
      <c r="L14" s="22" t="s">
        <v>52</v>
      </c>
      <c r="M14">
        <v>1</v>
      </c>
      <c r="N14" s="7">
        <v>0</v>
      </c>
      <c r="O14" s="7">
        <v>2</v>
      </c>
      <c r="P14" s="7">
        <v>0</v>
      </c>
      <c r="Q14" s="7" t="s">
        <v>53</v>
      </c>
      <c r="R14" s="13" t="s">
        <v>54</v>
      </c>
      <c r="S14">
        <v>1</v>
      </c>
      <c r="T14" s="10" t="s">
        <v>327</v>
      </c>
      <c r="U14" s="7" t="s">
        <v>56</v>
      </c>
      <c r="V14" s="10" t="s">
        <v>507</v>
      </c>
      <c r="W14" s="25" t="s">
        <v>132</v>
      </c>
      <c r="X14">
        <v>200</v>
      </c>
      <c r="Y14" s="7">
        <v>123</v>
      </c>
      <c r="Z14" s="7">
        <v>301</v>
      </c>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c r="AMK14" s="27"/>
    </row>
    <row r="15" hidden="1" spans="1:1025">
      <c r="A15" s="7" t="s">
        <v>1602</v>
      </c>
      <c r="B15" s="8" t="s">
        <v>2147</v>
      </c>
      <c r="C15" s="12" t="s">
        <v>1164</v>
      </c>
      <c r="D15" s="13" t="s">
        <v>120</v>
      </c>
      <c r="E15" s="7" t="s">
        <v>326</v>
      </c>
      <c r="F15" s="7">
        <v>0</v>
      </c>
      <c r="G15"/>
      <c r="H15" s="14" t="s">
        <v>50</v>
      </c>
      <c r="I15" s="14" t="s">
        <v>51</v>
      </c>
      <c r="J15"/>
      <c r="K15"/>
      <c r="L15" s="23" t="s">
        <v>52</v>
      </c>
      <c r="M15" s="7">
        <v>1</v>
      </c>
      <c r="N15" s="7">
        <v>0</v>
      </c>
      <c r="O15" s="7">
        <v>2</v>
      </c>
      <c r="P15" s="7">
        <v>0</v>
      </c>
      <c r="Q15" s="7" t="s">
        <v>53</v>
      </c>
      <c r="R15" s="13" t="s">
        <v>54</v>
      </c>
      <c r="S15" s="7">
        <v>2</v>
      </c>
      <c r="T15" s="7" t="s">
        <v>327</v>
      </c>
      <c r="U15" s="7" t="s">
        <v>56</v>
      </c>
      <c r="V15" s="7" t="s">
        <v>507</v>
      </c>
      <c r="W15" s="22" t="s">
        <v>132</v>
      </c>
      <c r="X15">
        <v>200</v>
      </c>
      <c r="Y15" s="7">
        <v>124</v>
      </c>
      <c r="Z15" s="7">
        <v>302</v>
      </c>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c r="AMK15" s="27"/>
    </row>
    <row r="16" spans="1:1025">
      <c r="A16" s="7" t="s">
        <v>1645</v>
      </c>
      <c r="B16" s="8" t="s">
        <v>2147</v>
      </c>
      <c r="C16" s="12" t="s">
        <v>1166</v>
      </c>
      <c r="D16" s="13" t="s">
        <v>117</v>
      </c>
      <c r="E16" s="7" t="s">
        <v>326</v>
      </c>
      <c r="F16" s="7">
        <v>0</v>
      </c>
      <c r="G16"/>
      <c r="H16" s="14" t="s">
        <v>50</v>
      </c>
      <c r="I16" s="14" t="s">
        <v>51</v>
      </c>
      <c r="J16"/>
      <c r="K16"/>
      <c r="L16" s="22" t="s">
        <v>52</v>
      </c>
      <c r="M16" s="7">
        <v>1</v>
      </c>
      <c r="N16" s="7">
        <v>0</v>
      </c>
      <c r="O16" s="7">
        <v>2</v>
      </c>
      <c r="P16" s="7">
        <v>0</v>
      </c>
      <c r="Q16" s="7" t="s">
        <v>195</v>
      </c>
      <c r="R16" s="13" t="s">
        <v>54</v>
      </c>
      <c r="S16">
        <v>1</v>
      </c>
      <c r="T16" s="7" t="s">
        <v>327</v>
      </c>
      <c r="U16" s="7" t="s">
        <v>196</v>
      </c>
      <c r="V16" s="7" t="s">
        <v>507</v>
      </c>
      <c r="W16" s="22" t="s">
        <v>132</v>
      </c>
      <c r="X16" s="7">
        <v>200</v>
      </c>
      <c r="Y16" s="7">
        <v>125</v>
      </c>
      <c r="Z16" s="7">
        <v>301</v>
      </c>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c r="AMK16" s="27"/>
    </row>
    <row r="17" hidden="1" spans="1:1025">
      <c r="A17" s="7" t="s">
        <v>1646</v>
      </c>
      <c r="B17" s="8" t="s">
        <v>2147</v>
      </c>
      <c r="C17" s="12" t="s">
        <v>1168</v>
      </c>
      <c r="D17" s="13" t="s">
        <v>120</v>
      </c>
      <c r="E17" s="7" t="s">
        <v>326</v>
      </c>
      <c r="F17" s="7">
        <v>0</v>
      </c>
      <c r="G17"/>
      <c r="H17" s="14" t="s">
        <v>50</v>
      </c>
      <c r="I17" s="14" t="s">
        <v>51</v>
      </c>
      <c r="J17"/>
      <c r="K17"/>
      <c r="L17" s="22" t="s">
        <v>52</v>
      </c>
      <c r="M17" s="7">
        <v>1</v>
      </c>
      <c r="N17" s="7">
        <v>0</v>
      </c>
      <c r="O17" s="7">
        <v>2</v>
      </c>
      <c r="P17" s="7">
        <v>0</v>
      </c>
      <c r="Q17" s="7" t="s">
        <v>195</v>
      </c>
      <c r="R17" s="13" t="s">
        <v>54</v>
      </c>
      <c r="S17" s="7">
        <v>2</v>
      </c>
      <c r="T17" s="7" t="s">
        <v>327</v>
      </c>
      <c r="U17" s="7" t="s">
        <v>196</v>
      </c>
      <c r="V17" s="7" t="s">
        <v>507</v>
      </c>
      <c r="W17" s="22" t="s">
        <v>132</v>
      </c>
      <c r="X17" s="7">
        <v>200</v>
      </c>
      <c r="Y17" s="7">
        <v>126</v>
      </c>
      <c r="Z17" s="7">
        <v>302</v>
      </c>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s="27"/>
    </row>
    <row r="18" s="2" customFormat="1" spans="1:26">
      <c r="A18" s="2" t="s">
        <v>3361</v>
      </c>
      <c r="B18" s="8" t="s">
        <v>2147</v>
      </c>
      <c r="C18" s="15" t="s">
        <v>3362</v>
      </c>
      <c r="D18" s="16" t="s">
        <v>3363</v>
      </c>
      <c r="E18" s="17" t="s">
        <v>326</v>
      </c>
      <c r="F18" s="17">
        <v>0</v>
      </c>
      <c r="G18" s="18"/>
      <c r="H18" s="16" t="s">
        <v>50</v>
      </c>
      <c r="I18" s="16" t="s">
        <v>51</v>
      </c>
      <c r="J18" s="19"/>
      <c r="K18" s="19"/>
      <c r="L18" s="18" t="s">
        <v>52</v>
      </c>
      <c r="M18" s="19">
        <v>1</v>
      </c>
      <c r="N18" s="16">
        <v>14</v>
      </c>
      <c r="O18" s="19">
        <v>2</v>
      </c>
      <c r="P18" s="19">
        <v>0</v>
      </c>
      <c r="Q18" s="19" t="s">
        <v>53</v>
      </c>
      <c r="R18" s="2" t="s">
        <v>54</v>
      </c>
      <c r="S18">
        <v>1</v>
      </c>
      <c r="T18" s="19" t="s">
        <v>327</v>
      </c>
      <c r="U18" s="19" t="s">
        <v>56</v>
      </c>
      <c r="V18" s="19" t="s">
        <v>57</v>
      </c>
      <c r="W18" s="18" t="s">
        <v>3364</v>
      </c>
      <c r="X18" s="19">
        <v>200</v>
      </c>
      <c r="Y18" s="2">
        <v>70</v>
      </c>
      <c r="Z18" s="7">
        <v>301</v>
      </c>
    </row>
    <row r="19" s="2" customFormat="1" hidden="1" spans="1:26">
      <c r="A19" s="2" t="s">
        <v>3365</v>
      </c>
      <c r="B19" s="8" t="s">
        <v>2147</v>
      </c>
      <c r="C19" s="15" t="s">
        <v>3366</v>
      </c>
      <c r="D19" s="16" t="s">
        <v>3367</v>
      </c>
      <c r="E19" s="17" t="s">
        <v>326</v>
      </c>
      <c r="F19" s="17">
        <v>0</v>
      </c>
      <c r="G19" s="18"/>
      <c r="H19" s="16" t="s">
        <v>50</v>
      </c>
      <c r="I19" s="16" t="s">
        <v>51</v>
      </c>
      <c r="J19" s="19"/>
      <c r="K19" s="19"/>
      <c r="L19" s="18" t="s">
        <v>52</v>
      </c>
      <c r="M19" s="19">
        <v>1</v>
      </c>
      <c r="N19" s="16">
        <v>14</v>
      </c>
      <c r="O19" s="19">
        <v>2</v>
      </c>
      <c r="P19" s="19">
        <v>0</v>
      </c>
      <c r="Q19" s="19" t="s">
        <v>53</v>
      </c>
      <c r="R19" s="2" t="s">
        <v>54</v>
      </c>
      <c r="S19" s="17">
        <v>2</v>
      </c>
      <c r="T19" s="19" t="s">
        <v>327</v>
      </c>
      <c r="U19" s="19" t="s">
        <v>56</v>
      </c>
      <c r="V19" s="19" t="s">
        <v>57</v>
      </c>
      <c r="W19" s="18" t="s">
        <v>3364</v>
      </c>
      <c r="X19" s="19">
        <v>200</v>
      </c>
      <c r="Y19" s="2">
        <v>71</v>
      </c>
      <c r="Z19" s="7">
        <v>302</v>
      </c>
    </row>
    <row r="20" s="2" customFormat="1" hidden="1" spans="1:26">
      <c r="A20" s="2" t="s">
        <v>3368</v>
      </c>
      <c r="B20" s="8" t="s">
        <v>2147</v>
      </c>
      <c r="C20" s="15" t="s">
        <v>3369</v>
      </c>
      <c r="D20" s="16" t="s">
        <v>3370</v>
      </c>
      <c r="E20" s="17" t="s">
        <v>326</v>
      </c>
      <c r="F20" s="17">
        <v>0</v>
      </c>
      <c r="G20" s="18"/>
      <c r="H20" s="16" t="s">
        <v>50</v>
      </c>
      <c r="I20" s="16" t="s">
        <v>51</v>
      </c>
      <c r="J20" s="19"/>
      <c r="K20" s="19"/>
      <c r="L20" s="18" t="s">
        <v>52</v>
      </c>
      <c r="M20" s="19">
        <v>1</v>
      </c>
      <c r="N20" s="16">
        <v>14</v>
      </c>
      <c r="O20" s="19">
        <v>2</v>
      </c>
      <c r="P20" s="19">
        <v>0</v>
      </c>
      <c r="Q20" s="19" t="s">
        <v>53</v>
      </c>
      <c r="R20" s="2" t="s">
        <v>54</v>
      </c>
      <c r="S20" s="17">
        <v>1</v>
      </c>
      <c r="T20" s="19" t="s">
        <v>327</v>
      </c>
      <c r="U20" s="19" t="s">
        <v>56</v>
      </c>
      <c r="V20" s="19" t="s">
        <v>57</v>
      </c>
      <c r="W20" s="18" t="s">
        <v>3364</v>
      </c>
      <c r="X20" s="19">
        <v>200</v>
      </c>
      <c r="Y20" s="2">
        <v>72</v>
      </c>
      <c r="Z20" s="7">
        <v>303</v>
      </c>
    </row>
    <row r="21" s="2" customFormat="1" spans="1:26">
      <c r="A21" s="2" t="s">
        <v>3371</v>
      </c>
      <c r="B21" s="8" t="s">
        <v>2147</v>
      </c>
      <c r="C21" s="15" t="s">
        <v>3372</v>
      </c>
      <c r="D21" s="16" t="s">
        <v>3363</v>
      </c>
      <c r="E21" s="17" t="s">
        <v>326</v>
      </c>
      <c r="F21" s="17">
        <v>0</v>
      </c>
      <c r="G21" s="18"/>
      <c r="H21" s="16" t="s">
        <v>50</v>
      </c>
      <c r="I21" s="16" t="s">
        <v>51</v>
      </c>
      <c r="J21" s="19"/>
      <c r="K21" s="19"/>
      <c r="L21" s="18" t="s">
        <v>52</v>
      </c>
      <c r="M21" s="19">
        <v>1</v>
      </c>
      <c r="N21" s="16">
        <v>14</v>
      </c>
      <c r="O21" s="19">
        <v>2</v>
      </c>
      <c r="P21" s="19">
        <v>0</v>
      </c>
      <c r="Q21" s="19" t="s">
        <v>195</v>
      </c>
      <c r="R21" s="2" t="s">
        <v>54</v>
      </c>
      <c r="S21">
        <v>1</v>
      </c>
      <c r="T21" s="19" t="s">
        <v>327</v>
      </c>
      <c r="U21" s="19" t="s">
        <v>196</v>
      </c>
      <c r="V21" s="19" t="s">
        <v>57</v>
      </c>
      <c r="W21" s="18" t="s">
        <v>3364</v>
      </c>
      <c r="X21" s="19">
        <v>200</v>
      </c>
      <c r="Y21" s="2">
        <v>73</v>
      </c>
      <c r="Z21" s="7">
        <v>301</v>
      </c>
    </row>
    <row r="22" s="2" customFormat="1" hidden="1" spans="1:26">
      <c r="A22" s="2" t="s">
        <v>3373</v>
      </c>
      <c r="B22" s="8" t="s">
        <v>2147</v>
      </c>
      <c r="C22" s="15" t="s">
        <v>3374</v>
      </c>
      <c r="D22" s="16" t="s">
        <v>3367</v>
      </c>
      <c r="E22" s="17" t="s">
        <v>326</v>
      </c>
      <c r="F22" s="17">
        <v>0</v>
      </c>
      <c r="G22" s="18"/>
      <c r="H22" s="16" t="s">
        <v>50</v>
      </c>
      <c r="I22" s="16" t="s">
        <v>51</v>
      </c>
      <c r="J22" s="19"/>
      <c r="K22" s="19"/>
      <c r="L22" s="18" t="s">
        <v>52</v>
      </c>
      <c r="M22" s="19">
        <v>1</v>
      </c>
      <c r="N22" s="16">
        <v>14</v>
      </c>
      <c r="O22" s="19">
        <v>2</v>
      </c>
      <c r="P22" s="19">
        <v>0</v>
      </c>
      <c r="Q22" s="19" t="s">
        <v>195</v>
      </c>
      <c r="R22" s="2" t="s">
        <v>54</v>
      </c>
      <c r="S22" s="17">
        <v>2</v>
      </c>
      <c r="T22" s="19" t="s">
        <v>327</v>
      </c>
      <c r="U22" s="19" t="s">
        <v>196</v>
      </c>
      <c r="V22" s="19" t="s">
        <v>57</v>
      </c>
      <c r="W22" s="18" t="s">
        <v>3364</v>
      </c>
      <c r="X22" s="19">
        <v>200</v>
      </c>
      <c r="Y22" s="16">
        <v>74</v>
      </c>
      <c r="Z22" s="7">
        <v>302</v>
      </c>
    </row>
    <row r="23" s="2" customFormat="1" hidden="1" spans="1:26">
      <c r="A23" s="2" t="s">
        <v>3375</v>
      </c>
      <c r="B23" s="8" t="s">
        <v>2147</v>
      </c>
      <c r="C23" s="15" t="s">
        <v>3376</v>
      </c>
      <c r="D23" s="16" t="s">
        <v>3370</v>
      </c>
      <c r="E23" s="17" t="s">
        <v>326</v>
      </c>
      <c r="F23" s="17">
        <v>0</v>
      </c>
      <c r="G23" s="18"/>
      <c r="H23" s="16" t="s">
        <v>50</v>
      </c>
      <c r="I23" s="16" t="s">
        <v>51</v>
      </c>
      <c r="J23" s="19"/>
      <c r="K23" s="19"/>
      <c r="L23" s="18" t="s">
        <v>52</v>
      </c>
      <c r="M23" s="19">
        <v>1</v>
      </c>
      <c r="N23" s="16">
        <v>14</v>
      </c>
      <c r="O23" s="19">
        <v>2</v>
      </c>
      <c r="P23" s="19">
        <v>0</v>
      </c>
      <c r="Q23" s="19" t="s">
        <v>195</v>
      </c>
      <c r="R23" s="2" t="s">
        <v>54</v>
      </c>
      <c r="S23" s="17">
        <v>1</v>
      </c>
      <c r="T23" s="19" t="s">
        <v>327</v>
      </c>
      <c r="U23" s="19" t="s">
        <v>196</v>
      </c>
      <c r="V23" s="19" t="s">
        <v>57</v>
      </c>
      <c r="W23" s="18" t="s">
        <v>3364</v>
      </c>
      <c r="X23" s="19">
        <v>200</v>
      </c>
      <c r="Y23" s="16">
        <v>75</v>
      </c>
      <c r="Z23" s="7">
        <v>303</v>
      </c>
    </row>
    <row r="24" s="2" customFormat="1" spans="1:26">
      <c r="A24" s="2" t="s">
        <v>3377</v>
      </c>
      <c r="B24" s="8" t="s">
        <v>2147</v>
      </c>
      <c r="C24" s="15" t="s">
        <v>3378</v>
      </c>
      <c r="D24" s="2" t="s">
        <v>3363</v>
      </c>
      <c r="E24" s="19" t="s">
        <v>326</v>
      </c>
      <c r="F24" s="19">
        <v>0</v>
      </c>
      <c r="G24" s="18"/>
      <c r="H24" s="2" t="s">
        <v>50</v>
      </c>
      <c r="I24" s="2" t="s">
        <v>51</v>
      </c>
      <c r="J24" s="19"/>
      <c r="K24" s="19"/>
      <c r="L24" s="18" t="s">
        <v>52</v>
      </c>
      <c r="M24" s="19">
        <v>1</v>
      </c>
      <c r="N24" s="2">
        <v>14</v>
      </c>
      <c r="O24" s="19">
        <v>2</v>
      </c>
      <c r="P24" s="19">
        <v>0</v>
      </c>
      <c r="Q24" s="19" t="s">
        <v>53</v>
      </c>
      <c r="R24" s="2" t="s">
        <v>54</v>
      </c>
      <c r="S24">
        <v>1</v>
      </c>
      <c r="T24" s="19" t="s">
        <v>327</v>
      </c>
      <c r="U24" s="19" t="s">
        <v>56</v>
      </c>
      <c r="V24" s="19" t="s">
        <v>169</v>
      </c>
      <c r="W24" s="18" t="s">
        <v>3379</v>
      </c>
      <c r="X24" s="19">
        <v>200</v>
      </c>
      <c r="Y24" s="15">
        <v>117</v>
      </c>
      <c r="Z24" s="7">
        <v>301</v>
      </c>
    </row>
    <row r="25" s="2" customFormat="1" hidden="1" spans="1:26">
      <c r="A25" s="2" t="s">
        <v>3380</v>
      </c>
      <c r="B25" s="8" t="s">
        <v>2147</v>
      </c>
      <c r="C25" s="15" t="s">
        <v>3381</v>
      </c>
      <c r="D25" s="2" t="s">
        <v>3367</v>
      </c>
      <c r="E25" s="19" t="s">
        <v>326</v>
      </c>
      <c r="F25" s="19">
        <v>0</v>
      </c>
      <c r="G25" s="18"/>
      <c r="H25" s="2" t="s">
        <v>50</v>
      </c>
      <c r="I25" s="2" t="s">
        <v>51</v>
      </c>
      <c r="J25" s="19"/>
      <c r="K25" s="19"/>
      <c r="L25" s="24" t="s">
        <v>52</v>
      </c>
      <c r="M25" s="19">
        <v>1</v>
      </c>
      <c r="N25" s="2">
        <v>14</v>
      </c>
      <c r="O25" s="19">
        <v>2</v>
      </c>
      <c r="P25" s="19">
        <v>0</v>
      </c>
      <c r="Q25" s="19" t="s">
        <v>53</v>
      </c>
      <c r="R25" s="2" t="s">
        <v>54</v>
      </c>
      <c r="S25" s="19">
        <v>2</v>
      </c>
      <c r="T25" s="19" t="s">
        <v>327</v>
      </c>
      <c r="U25" s="19" t="s">
        <v>56</v>
      </c>
      <c r="V25" s="19" t="s">
        <v>169</v>
      </c>
      <c r="W25" s="18" t="s">
        <v>3379</v>
      </c>
      <c r="X25" s="19">
        <v>200</v>
      </c>
      <c r="Y25" s="15">
        <v>118</v>
      </c>
      <c r="Z25" s="7">
        <v>302</v>
      </c>
    </row>
    <row r="26" s="2" customFormat="1" hidden="1" spans="1:26">
      <c r="A26" s="2" t="s">
        <v>3382</v>
      </c>
      <c r="B26" s="8" t="s">
        <v>2147</v>
      </c>
      <c r="C26" s="15" t="s">
        <v>3383</v>
      </c>
      <c r="D26" s="2" t="s">
        <v>3370</v>
      </c>
      <c r="E26" s="19" t="s">
        <v>326</v>
      </c>
      <c r="F26" s="19">
        <v>0</v>
      </c>
      <c r="G26" s="18"/>
      <c r="H26" s="2" t="s">
        <v>50</v>
      </c>
      <c r="I26" s="2" t="s">
        <v>51</v>
      </c>
      <c r="J26" s="19"/>
      <c r="K26" s="19"/>
      <c r="L26" s="24" t="s">
        <v>52</v>
      </c>
      <c r="M26" s="19">
        <v>1</v>
      </c>
      <c r="N26" s="2">
        <v>14</v>
      </c>
      <c r="O26" s="19">
        <v>2</v>
      </c>
      <c r="P26" s="19">
        <v>0</v>
      </c>
      <c r="Q26" s="19" t="s">
        <v>53</v>
      </c>
      <c r="R26" s="2" t="s">
        <v>54</v>
      </c>
      <c r="S26" s="19">
        <v>1</v>
      </c>
      <c r="T26" s="19" t="s">
        <v>327</v>
      </c>
      <c r="U26" s="19" t="s">
        <v>56</v>
      </c>
      <c r="V26" s="19" t="s">
        <v>169</v>
      </c>
      <c r="W26" s="18" t="s">
        <v>3379</v>
      </c>
      <c r="X26" s="19">
        <v>200</v>
      </c>
      <c r="Y26" s="15">
        <v>119</v>
      </c>
      <c r="Z26" s="7">
        <v>303</v>
      </c>
    </row>
    <row r="27" s="2" customFormat="1" spans="1:26">
      <c r="A27" s="2" t="s">
        <v>3384</v>
      </c>
      <c r="B27" s="8" t="s">
        <v>2147</v>
      </c>
      <c r="C27" s="15" t="s">
        <v>3385</v>
      </c>
      <c r="D27" s="2" t="s">
        <v>3363</v>
      </c>
      <c r="E27" s="19" t="s">
        <v>326</v>
      </c>
      <c r="F27" s="19">
        <v>0</v>
      </c>
      <c r="G27" s="18"/>
      <c r="H27" s="2" t="s">
        <v>50</v>
      </c>
      <c r="I27" s="2" t="s">
        <v>51</v>
      </c>
      <c r="J27" s="19"/>
      <c r="K27" s="19"/>
      <c r="L27" s="18" t="s">
        <v>52</v>
      </c>
      <c r="M27" s="19">
        <v>1</v>
      </c>
      <c r="N27" s="2">
        <v>14</v>
      </c>
      <c r="O27" s="19">
        <v>2</v>
      </c>
      <c r="P27" s="19">
        <v>0</v>
      </c>
      <c r="Q27" s="19" t="s">
        <v>195</v>
      </c>
      <c r="R27" s="2" t="s">
        <v>54</v>
      </c>
      <c r="S27">
        <v>1</v>
      </c>
      <c r="T27" s="19" t="s">
        <v>327</v>
      </c>
      <c r="U27" s="19" t="s">
        <v>196</v>
      </c>
      <c r="V27" s="19" t="s">
        <v>169</v>
      </c>
      <c r="W27" s="18" t="s">
        <v>3379</v>
      </c>
      <c r="X27" s="17">
        <v>200</v>
      </c>
      <c r="Y27" s="15">
        <v>120</v>
      </c>
      <c r="Z27" s="7">
        <v>301</v>
      </c>
    </row>
    <row r="28" s="2" customFormat="1" hidden="1" spans="1:26">
      <c r="A28" s="2" t="s">
        <v>3386</v>
      </c>
      <c r="B28" s="8" t="s">
        <v>2147</v>
      </c>
      <c r="C28" s="15" t="s">
        <v>3387</v>
      </c>
      <c r="D28" s="2" t="s">
        <v>3367</v>
      </c>
      <c r="E28" s="19" t="s">
        <v>326</v>
      </c>
      <c r="F28" s="19">
        <v>0</v>
      </c>
      <c r="G28" s="18"/>
      <c r="H28" s="2" t="s">
        <v>50</v>
      </c>
      <c r="I28" s="2" t="s">
        <v>51</v>
      </c>
      <c r="J28" s="19"/>
      <c r="K28" s="19"/>
      <c r="L28" s="18" t="s">
        <v>52</v>
      </c>
      <c r="M28" s="19">
        <v>1</v>
      </c>
      <c r="N28" s="2">
        <v>14</v>
      </c>
      <c r="O28" s="19">
        <v>2</v>
      </c>
      <c r="P28" s="19">
        <v>0</v>
      </c>
      <c r="Q28" s="19" t="s">
        <v>195</v>
      </c>
      <c r="R28" s="2" t="s">
        <v>54</v>
      </c>
      <c r="S28" s="19">
        <v>2</v>
      </c>
      <c r="T28" s="19" t="s">
        <v>327</v>
      </c>
      <c r="U28" s="19" t="s">
        <v>196</v>
      </c>
      <c r="V28" s="19" t="s">
        <v>169</v>
      </c>
      <c r="W28" s="18" t="s">
        <v>3379</v>
      </c>
      <c r="X28" s="19">
        <v>200</v>
      </c>
      <c r="Y28" s="15">
        <v>121</v>
      </c>
      <c r="Z28" s="7">
        <v>302</v>
      </c>
    </row>
    <row r="29" s="2" customFormat="1" hidden="1" spans="1:26">
      <c r="A29" s="2" t="s">
        <v>3388</v>
      </c>
      <c r="B29" s="8" t="s">
        <v>2147</v>
      </c>
      <c r="C29" s="15" t="s">
        <v>3389</v>
      </c>
      <c r="D29" s="2" t="s">
        <v>3370</v>
      </c>
      <c r="E29" s="19" t="s">
        <v>326</v>
      </c>
      <c r="F29" s="19">
        <v>0</v>
      </c>
      <c r="G29" s="18"/>
      <c r="H29" s="2" t="s">
        <v>50</v>
      </c>
      <c r="I29" s="2" t="s">
        <v>51</v>
      </c>
      <c r="J29" s="19"/>
      <c r="K29" s="19"/>
      <c r="L29" s="18" t="s">
        <v>52</v>
      </c>
      <c r="M29" s="19">
        <v>1</v>
      </c>
      <c r="N29" s="2">
        <v>14</v>
      </c>
      <c r="O29" s="19">
        <v>2</v>
      </c>
      <c r="P29" s="19">
        <v>0</v>
      </c>
      <c r="Q29" s="19" t="s">
        <v>195</v>
      </c>
      <c r="R29" s="2" t="s">
        <v>54</v>
      </c>
      <c r="S29" s="19">
        <v>1</v>
      </c>
      <c r="T29" s="19" t="s">
        <v>327</v>
      </c>
      <c r="U29" s="19" t="s">
        <v>196</v>
      </c>
      <c r="V29" s="19" t="s">
        <v>169</v>
      </c>
      <c r="W29" s="18" t="s">
        <v>3379</v>
      </c>
      <c r="X29" s="19">
        <v>200</v>
      </c>
      <c r="Y29" s="15">
        <v>122</v>
      </c>
      <c r="Z29" s="7">
        <v>303</v>
      </c>
    </row>
    <row r="30" s="2" customFormat="1" spans="1:26">
      <c r="A30" s="2" t="s">
        <v>3390</v>
      </c>
      <c r="B30" s="8" t="s">
        <v>2147</v>
      </c>
      <c r="C30" s="15" t="s">
        <v>3391</v>
      </c>
      <c r="D30" s="2" t="s">
        <v>3363</v>
      </c>
      <c r="E30" s="19" t="s">
        <v>326</v>
      </c>
      <c r="F30" s="19">
        <v>0</v>
      </c>
      <c r="G30" s="18"/>
      <c r="H30" s="2" t="s">
        <v>50</v>
      </c>
      <c r="I30" s="2" t="s">
        <v>51</v>
      </c>
      <c r="J30" s="19"/>
      <c r="K30" s="19"/>
      <c r="L30" s="18" t="s">
        <v>52</v>
      </c>
      <c r="M30" s="17">
        <v>1</v>
      </c>
      <c r="N30" s="2">
        <v>14</v>
      </c>
      <c r="O30" s="19">
        <v>2</v>
      </c>
      <c r="P30" s="19">
        <v>0</v>
      </c>
      <c r="Q30" s="19" t="s">
        <v>53</v>
      </c>
      <c r="R30" s="2" t="s">
        <v>54</v>
      </c>
      <c r="S30">
        <v>1</v>
      </c>
      <c r="T30" s="17" t="s">
        <v>327</v>
      </c>
      <c r="U30" s="19" t="s">
        <v>56</v>
      </c>
      <c r="V30" s="17" t="s">
        <v>507</v>
      </c>
      <c r="W30" s="26" t="s">
        <v>3379</v>
      </c>
      <c r="X30" s="17">
        <v>200</v>
      </c>
      <c r="Y30" s="15">
        <v>123</v>
      </c>
      <c r="Z30" s="7">
        <v>301</v>
      </c>
    </row>
    <row r="31" s="2" customFormat="1" hidden="1" spans="1:26">
      <c r="A31" s="2" t="s">
        <v>3392</v>
      </c>
      <c r="B31" s="8" t="s">
        <v>2147</v>
      </c>
      <c r="C31" s="15" t="s">
        <v>3393</v>
      </c>
      <c r="D31" s="2" t="s">
        <v>3367</v>
      </c>
      <c r="E31" s="19" t="s">
        <v>326</v>
      </c>
      <c r="F31" s="19">
        <v>0</v>
      </c>
      <c r="G31" s="18"/>
      <c r="H31" s="2" t="s">
        <v>50</v>
      </c>
      <c r="I31" s="2" t="s">
        <v>51</v>
      </c>
      <c r="J31" s="19"/>
      <c r="K31" s="19"/>
      <c r="L31" s="24" t="s">
        <v>52</v>
      </c>
      <c r="M31" s="19">
        <v>1</v>
      </c>
      <c r="N31" s="2">
        <v>14</v>
      </c>
      <c r="O31" s="19">
        <v>2</v>
      </c>
      <c r="P31" s="19">
        <v>0</v>
      </c>
      <c r="Q31" s="19" t="s">
        <v>53</v>
      </c>
      <c r="R31" s="2" t="s">
        <v>54</v>
      </c>
      <c r="S31" s="19">
        <v>2</v>
      </c>
      <c r="T31" s="19" t="s">
        <v>327</v>
      </c>
      <c r="U31" s="19" t="s">
        <v>56</v>
      </c>
      <c r="V31" s="19" t="s">
        <v>507</v>
      </c>
      <c r="W31" s="18" t="s">
        <v>3379</v>
      </c>
      <c r="X31" s="17">
        <v>200</v>
      </c>
      <c r="Y31" s="15">
        <v>124</v>
      </c>
      <c r="Z31" s="7">
        <v>302</v>
      </c>
    </row>
    <row r="32" s="2" customFormat="1" spans="1:26">
      <c r="A32" s="2" t="s">
        <v>3394</v>
      </c>
      <c r="B32" s="8" t="s">
        <v>2147</v>
      </c>
      <c r="C32" s="15" t="s">
        <v>3395</v>
      </c>
      <c r="D32" s="2" t="s">
        <v>3363</v>
      </c>
      <c r="E32" s="19" t="s">
        <v>326</v>
      </c>
      <c r="F32" s="19">
        <v>0</v>
      </c>
      <c r="G32" s="18"/>
      <c r="H32" s="2" t="s">
        <v>50</v>
      </c>
      <c r="I32" s="2" t="s">
        <v>51</v>
      </c>
      <c r="J32" s="19"/>
      <c r="K32" s="19"/>
      <c r="L32" s="18" t="s">
        <v>52</v>
      </c>
      <c r="M32" s="19">
        <v>1</v>
      </c>
      <c r="N32" s="2">
        <v>14</v>
      </c>
      <c r="O32" s="19">
        <v>2</v>
      </c>
      <c r="P32" s="19">
        <v>0</v>
      </c>
      <c r="Q32" s="19" t="s">
        <v>195</v>
      </c>
      <c r="R32" s="2" t="s">
        <v>54</v>
      </c>
      <c r="S32">
        <v>1</v>
      </c>
      <c r="T32" s="19" t="s">
        <v>327</v>
      </c>
      <c r="U32" s="19" t="s">
        <v>196</v>
      </c>
      <c r="V32" s="19" t="s">
        <v>507</v>
      </c>
      <c r="W32" s="18" t="s">
        <v>3379</v>
      </c>
      <c r="X32" s="19">
        <v>200</v>
      </c>
      <c r="Y32" s="15">
        <v>125</v>
      </c>
      <c r="Z32" s="7">
        <v>301</v>
      </c>
    </row>
    <row r="33" s="2" customFormat="1" hidden="1" spans="1:26">
      <c r="A33" s="2" t="s">
        <v>3396</v>
      </c>
      <c r="B33" s="8" t="s">
        <v>2147</v>
      </c>
      <c r="C33" s="15" t="s">
        <v>3397</v>
      </c>
      <c r="D33" s="2" t="s">
        <v>3367</v>
      </c>
      <c r="E33" s="19" t="s">
        <v>326</v>
      </c>
      <c r="F33" s="19">
        <v>0</v>
      </c>
      <c r="G33" s="18"/>
      <c r="H33" s="2" t="s">
        <v>50</v>
      </c>
      <c r="I33" s="2" t="s">
        <v>51</v>
      </c>
      <c r="J33" s="19"/>
      <c r="K33" s="19"/>
      <c r="L33" s="18" t="s">
        <v>52</v>
      </c>
      <c r="M33" s="19">
        <v>1</v>
      </c>
      <c r="N33" s="2">
        <v>14</v>
      </c>
      <c r="O33" s="19">
        <v>2</v>
      </c>
      <c r="P33" s="19">
        <v>0</v>
      </c>
      <c r="Q33" s="19" t="s">
        <v>195</v>
      </c>
      <c r="R33" s="2" t="s">
        <v>54</v>
      </c>
      <c r="S33" s="19">
        <v>2</v>
      </c>
      <c r="T33" s="19" t="s">
        <v>327</v>
      </c>
      <c r="U33" s="19" t="s">
        <v>196</v>
      </c>
      <c r="V33" s="19" t="s">
        <v>507</v>
      </c>
      <c r="W33" s="18" t="s">
        <v>3379</v>
      </c>
      <c r="X33" s="19">
        <v>200</v>
      </c>
      <c r="Y33" s="15">
        <v>126</v>
      </c>
      <c r="Z33" s="7">
        <v>302</v>
      </c>
    </row>
    <row r="34" s="2" customFormat="1" spans="1:26">
      <c r="A34" s="2" t="s">
        <v>3398</v>
      </c>
      <c r="B34" s="8" t="s">
        <v>2147</v>
      </c>
      <c r="C34" s="15" t="s">
        <v>3362</v>
      </c>
      <c r="D34" s="16" t="s">
        <v>3363</v>
      </c>
      <c r="E34" s="17" t="s">
        <v>326</v>
      </c>
      <c r="F34" s="17">
        <v>0</v>
      </c>
      <c r="G34" s="18"/>
      <c r="H34" s="16" t="s">
        <v>50</v>
      </c>
      <c r="I34" s="16" t="s">
        <v>51</v>
      </c>
      <c r="J34" s="19"/>
      <c r="K34" s="19"/>
      <c r="L34" s="18" t="s">
        <v>52</v>
      </c>
      <c r="M34" s="19">
        <v>1</v>
      </c>
      <c r="N34" s="2">
        <v>15</v>
      </c>
      <c r="O34" s="19">
        <v>2</v>
      </c>
      <c r="P34" s="19">
        <v>0</v>
      </c>
      <c r="Q34" s="19" t="s">
        <v>53</v>
      </c>
      <c r="R34" s="2" t="s">
        <v>54</v>
      </c>
      <c r="S34">
        <v>1</v>
      </c>
      <c r="T34" s="19" t="s">
        <v>327</v>
      </c>
      <c r="U34" s="19" t="s">
        <v>56</v>
      </c>
      <c r="V34" s="19" t="s">
        <v>57</v>
      </c>
      <c r="W34" s="18" t="s">
        <v>3364</v>
      </c>
      <c r="X34" s="19">
        <v>200</v>
      </c>
      <c r="Y34" s="16">
        <v>70</v>
      </c>
      <c r="Z34" s="7">
        <v>301</v>
      </c>
    </row>
    <row r="35" s="2" customFormat="1" hidden="1" spans="1:26">
      <c r="A35" s="2" t="s">
        <v>3399</v>
      </c>
      <c r="B35" s="8" t="s">
        <v>2147</v>
      </c>
      <c r="C35" s="15" t="s">
        <v>3366</v>
      </c>
      <c r="D35" s="16" t="s">
        <v>3367</v>
      </c>
      <c r="E35" s="17" t="s">
        <v>326</v>
      </c>
      <c r="F35" s="17">
        <v>0</v>
      </c>
      <c r="G35" s="18"/>
      <c r="H35" s="16" t="s">
        <v>50</v>
      </c>
      <c r="I35" s="16" t="s">
        <v>51</v>
      </c>
      <c r="J35" s="19"/>
      <c r="K35" s="19"/>
      <c r="L35" s="18" t="s">
        <v>52</v>
      </c>
      <c r="M35" s="19">
        <v>1</v>
      </c>
      <c r="N35" s="2">
        <v>15</v>
      </c>
      <c r="O35" s="19">
        <v>2</v>
      </c>
      <c r="P35" s="19">
        <v>0</v>
      </c>
      <c r="Q35" s="19" t="s">
        <v>53</v>
      </c>
      <c r="R35" s="2" t="s">
        <v>54</v>
      </c>
      <c r="S35" s="17">
        <v>2</v>
      </c>
      <c r="T35" s="19" t="s">
        <v>327</v>
      </c>
      <c r="U35" s="19" t="s">
        <v>56</v>
      </c>
      <c r="V35" s="19" t="s">
        <v>57</v>
      </c>
      <c r="W35" s="18" t="s">
        <v>3364</v>
      </c>
      <c r="X35" s="19">
        <v>200</v>
      </c>
      <c r="Y35" s="16">
        <v>71</v>
      </c>
      <c r="Z35" s="7">
        <v>302</v>
      </c>
    </row>
    <row r="36" s="2" customFormat="1" hidden="1" spans="1:26">
      <c r="A36" s="2" t="s">
        <v>3400</v>
      </c>
      <c r="B36" s="8" t="s">
        <v>2147</v>
      </c>
      <c r="C36" s="15" t="s">
        <v>3369</v>
      </c>
      <c r="D36" s="16" t="s">
        <v>3370</v>
      </c>
      <c r="E36" s="17" t="s">
        <v>326</v>
      </c>
      <c r="F36" s="17">
        <v>0</v>
      </c>
      <c r="G36" s="18"/>
      <c r="H36" s="16" t="s">
        <v>50</v>
      </c>
      <c r="I36" s="16" t="s">
        <v>51</v>
      </c>
      <c r="J36" s="19"/>
      <c r="K36" s="19"/>
      <c r="L36" s="18" t="s">
        <v>52</v>
      </c>
      <c r="M36" s="19">
        <v>1</v>
      </c>
      <c r="N36" s="2">
        <v>15</v>
      </c>
      <c r="O36" s="19">
        <v>2</v>
      </c>
      <c r="P36" s="19">
        <v>0</v>
      </c>
      <c r="Q36" s="19" t="s">
        <v>53</v>
      </c>
      <c r="R36" s="2" t="s">
        <v>54</v>
      </c>
      <c r="S36" s="17">
        <v>1</v>
      </c>
      <c r="T36" s="19" t="s">
        <v>327</v>
      </c>
      <c r="U36" s="19" t="s">
        <v>56</v>
      </c>
      <c r="V36" s="19" t="s">
        <v>57</v>
      </c>
      <c r="W36" s="18" t="s">
        <v>3364</v>
      </c>
      <c r="X36" s="19">
        <v>200</v>
      </c>
      <c r="Y36" s="16">
        <v>72</v>
      </c>
      <c r="Z36" s="7">
        <v>303</v>
      </c>
    </row>
    <row r="37" s="2" customFormat="1" spans="1:26">
      <c r="A37" s="2" t="s">
        <v>3401</v>
      </c>
      <c r="B37" s="8" t="s">
        <v>2147</v>
      </c>
      <c r="C37" s="15" t="s">
        <v>3372</v>
      </c>
      <c r="D37" s="16" t="s">
        <v>3363</v>
      </c>
      <c r="E37" s="17" t="s">
        <v>326</v>
      </c>
      <c r="F37" s="17">
        <v>0</v>
      </c>
      <c r="G37" s="18"/>
      <c r="H37" s="16" t="s">
        <v>50</v>
      </c>
      <c r="I37" s="16" t="s">
        <v>51</v>
      </c>
      <c r="J37" s="19"/>
      <c r="K37" s="19"/>
      <c r="L37" s="18" t="s">
        <v>52</v>
      </c>
      <c r="M37" s="19">
        <v>1</v>
      </c>
      <c r="N37" s="2">
        <v>15</v>
      </c>
      <c r="O37" s="19">
        <v>2</v>
      </c>
      <c r="P37" s="19">
        <v>0</v>
      </c>
      <c r="Q37" s="19" t="s">
        <v>195</v>
      </c>
      <c r="R37" s="2" t="s">
        <v>54</v>
      </c>
      <c r="S37">
        <v>1</v>
      </c>
      <c r="T37" s="19" t="s">
        <v>327</v>
      </c>
      <c r="U37" s="19" t="s">
        <v>196</v>
      </c>
      <c r="V37" s="19" t="s">
        <v>57</v>
      </c>
      <c r="W37" s="18" t="s">
        <v>3364</v>
      </c>
      <c r="X37" s="19">
        <v>200</v>
      </c>
      <c r="Y37" s="16">
        <v>73</v>
      </c>
      <c r="Z37" s="7">
        <v>301</v>
      </c>
    </row>
    <row r="38" s="2" customFormat="1" hidden="1" spans="1:26">
      <c r="A38" s="2" t="s">
        <v>3402</v>
      </c>
      <c r="B38" s="8" t="s">
        <v>2147</v>
      </c>
      <c r="C38" s="15" t="s">
        <v>3374</v>
      </c>
      <c r="D38" s="16" t="s">
        <v>3367</v>
      </c>
      <c r="E38" s="17" t="s">
        <v>326</v>
      </c>
      <c r="F38" s="17">
        <v>0</v>
      </c>
      <c r="G38" s="18"/>
      <c r="H38" s="16" t="s">
        <v>50</v>
      </c>
      <c r="I38" s="16" t="s">
        <v>51</v>
      </c>
      <c r="J38" s="19"/>
      <c r="K38" s="19"/>
      <c r="L38" s="18" t="s">
        <v>52</v>
      </c>
      <c r="M38" s="19">
        <v>1</v>
      </c>
      <c r="N38" s="2">
        <v>15</v>
      </c>
      <c r="O38" s="19">
        <v>2</v>
      </c>
      <c r="P38" s="19">
        <v>0</v>
      </c>
      <c r="Q38" s="19" t="s">
        <v>195</v>
      </c>
      <c r="R38" s="2" t="s">
        <v>54</v>
      </c>
      <c r="S38" s="17">
        <v>2</v>
      </c>
      <c r="T38" s="19" t="s">
        <v>327</v>
      </c>
      <c r="U38" s="19" t="s">
        <v>196</v>
      </c>
      <c r="V38" s="19" t="s">
        <v>57</v>
      </c>
      <c r="W38" s="18" t="s">
        <v>3364</v>
      </c>
      <c r="X38" s="19">
        <v>200</v>
      </c>
      <c r="Y38" s="16">
        <v>74</v>
      </c>
      <c r="Z38" s="7">
        <v>302</v>
      </c>
    </row>
    <row r="39" s="2" customFormat="1" hidden="1" spans="1:26">
      <c r="A39" s="2" t="s">
        <v>3403</v>
      </c>
      <c r="B39" s="8" t="s">
        <v>2147</v>
      </c>
      <c r="C39" s="15" t="s">
        <v>3376</v>
      </c>
      <c r="D39" s="16" t="s">
        <v>3370</v>
      </c>
      <c r="E39" s="17" t="s">
        <v>326</v>
      </c>
      <c r="F39" s="17">
        <v>0</v>
      </c>
      <c r="G39" s="18"/>
      <c r="H39" s="16" t="s">
        <v>50</v>
      </c>
      <c r="I39" s="16" t="s">
        <v>51</v>
      </c>
      <c r="J39" s="19"/>
      <c r="K39" s="19"/>
      <c r="L39" s="18" t="s">
        <v>52</v>
      </c>
      <c r="M39" s="19">
        <v>1</v>
      </c>
      <c r="N39" s="2">
        <v>15</v>
      </c>
      <c r="O39" s="19">
        <v>2</v>
      </c>
      <c r="P39" s="19">
        <v>0</v>
      </c>
      <c r="Q39" s="19" t="s">
        <v>195</v>
      </c>
      <c r="R39" s="2" t="s">
        <v>54</v>
      </c>
      <c r="S39" s="17">
        <v>1</v>
      </c>
      <c r="T39" s="19" t="s">
        <v>327</v>
      </c>
      <c r="U39" s="19" t="s">
        <v>196</v>
      </c>
      <c r="V39" s="19" t="s">
        <v>57</v>
      </c>
      <c r="W39" s="18" t="s">
        <v>3364</v>
      </c>
      <c r="X39" s="19">
        <v>200</v>
      </c>
      <c r="Y39" s="16">
        <v>75</v>
      </c>
      <c r="Z39" s="7">
        <v>303</v>
      </c>
    </row>
    <row r="40" s="2" customFormat="1" spans="1:26">
      <c r="A40" s="2" t="s">
        <v>3404</v>
      </c>
      <c r="B40" s="8" t="s">
        <v>2147</v>
      </c>
      <c r="C40" s="15" t="s">
        <v>3378</v>
      </c>
      <c r="D40" s="2" t="s">
        <v>3363</v>
      </c>
      <c r="E40" s="19" t="s">
        <v>326</v>
      </c>
      <c r="F40" s="19">
        <v>0</v>
      </c>
      <c r="G40" s="18"/>
      <c r="H40" s="2" t="s">
        <v>50</v>
      </c>
      <c r="I40" s="2" t="s">
        <v>51</v>
      </c>
      <c r="J40" s="19"/>
      <c r="K40" s="19"/>
      <c r="L40" s="18" t="s">
        <v>52</v>
      </c>
      <c r="M40" s="19">
        <v>1</v>
      </c>
      <c r="N40" s="2">
        <v>15</v>
      </c>
      <c r="O40" s="19">
        <v>2</v>
      </c>
      <c r="P40" s="19">
        <v>0</v>
      </c>
      <c r="Q40" s="19" t="s">
        <v>53</v>
      </c>
      <c r="R40" s="2" t="s">
        <v>54</v>
      </c>
      <c r="S40">
        <v>1</v>
      </c>
      <c r="T40" s="19" t="s">
        <v>327</v>
      </c>
      <c r="U40" s="19" t="s">
        <v>56</v>
      </c>
      <c r="V40" s="19" t="s">
        <v>169</v>
      </c>
      <c r="W40" s="18" t="s">
        <v>3379</v>
      </c>
      <c r="X40" s="19">
        <v>200</v>
      </c>
      <c r="Y40" s="15">
        <v>117</v>
      </c>
      <c r="Z40" s="7">
        <v>301</v>
      </c>
    </row>
    <row r="41" s="2" customFormat="1" hidden="1" spans="1:26">
      <c r="A41" s="2" t="s">
        <v>3405</v>
      </c>
      <c r="B41" s="8" t="s">
        <v>2147</v>
      </c>
      <c r="C41" s="15" t="s">
        <v>3381</v>
      </c>
      <c r="D41" s="2" t="s">
        <v>3367</v>
      </c>
      <c r="E41" s="19" t="s">
        <v>326</v>
      </c>
      <c r="F41" s="19">
        <v>0</v>
      </c>
      <c r="G41" s="18"/>
      <c r="H41" s="2" t="s">
        <v>50</v>
      </c>
      <c r="I41" s="2" t="s">
        <v>51</v>
      </c>
      <c r="J41" s="19"/>
      <c r="K41" s="19"/>
      <c r="L41" s="24" t="s">
        <v>52</v>
      </c>
      <c r="M41" s="19">
        <v>1</v>
      </c>
      <c r="N41" s="2">
        <v>15</v>
      </c>
      <c r="O41" s="19">
        <v>2</v>
      </c>
      <c r="P41" s="19">
        <v>0</v>
      </c>
      <c r="Q41" s="19" t="s">
        <v>53</v>
      </c>
      <c r="R41" s="2" t="s">
        <v>54</v>
      </c>
      <c r="S41" s="19">
        <v>2</v>
      </c>
      <c r="T41" s="19" t="s">
        <v>327</v>
      </c>
      <c r="U41" s="19" t="s">
        <v>56</v>
      </c>
      <c r="V41" s="19" t="s">
        <v>169</v>
      </c>
      <c r="W41" s="18" t="s">
        <v>3379</v>
      </c>
      <c r="X41" s="19">
        <v>200</v>
      </c>
      <c r="Y41" s="15">
        <v>118</v>
      </c>
      <c r="Z41" s="7">
        <v>302</v>
      </c>
    </row>
    <row r="42" s="2" customFormat="1" hidden="1" spans="1:26">
      <c r="A42" s="2" t="s">
        <v>3406</v>
      </c>
      <c r="B42" s="8" t="s">
        <v>2147</v>
      </c>
      <c r="C42" s="15" t="s">
        <v>3383</v>
      </c>
      <c r="D42" s="2" t="s">
        <v>3370</v>
      </c>
      <c r="E42" s="19" t="s">
        <v>326</v>
      </c>
      <c r="F42" s="19">
        <v>0</v>
      </c>
      <c r="G42" s="18"/>
      <c r="H42" s="2" t="s">
        <v>50</v>
      </c>
      <c r="I42" s="2" t="s">
        <v>51</v>
      </c>
      <c r="J42" s="19"/>
      <c r="K42" s="19"/>
      <c r="L42" s="24" t="s">
        <v>52</v>
      </c>
      <c r="M42" s="19">
        <v>1</v>
      </c>
      <c r="N42" s="2">
        <v>15</v>
      </c>
      <c r="O42" s="19">
        <v>2</v>
      </c>
      <c r="P42" s="19">
        <v>0</v>
      </c>
      <c r="Q42" s="19" t="s">
        <v>53</v>
      </c>
      <c r="R42" s="2" t="s">
        <v>54</v>
      </c>
      <c r="S42" s="19">
        <v>1</v>
      </c>
      <c r="T42" s="19" t="s">
        <v>327</v>
      </c>
      <c r="U42" s="19" t="s">
        <v>56</v>
      </c>
      <c r="V42" s="19" t="s">
        <v>169</v>
      </c>
      <c r="W42" s="18" t="s">
        <v>3379</v>
      </c>
      <c r="X42" s="19">
        <v>200</v>
      </c>
      <c r="Y42" s="15">
        <v>119</v>
      </c>
      <c r="Z42" s="7">
        <v>303</v>
      </c>
    </row>
    <row r="43" s="2" customFormat="1" spans="1:26">
      <c r="A43" s="2" t="s">
        <v>3407</v>
      </c>
      <c r="B43" s="8" t="s">
        <v>2147</v>
      </c>
      <c r="C43" s="15" t="s">
        <v>3385</v>
      </c>
      <c r="D43" s="2" t="s">
        <v>3363</v>
      </c>
      <c r="E43" s="19" t="s">
        <v>326</v>
      </c>
      <c r="F43" s="19">
        <v>0</v>
      </c>
      <c r="G43" s="18"/>
      <c r="H43" s="2" t="s">
        <v>50</v>
      </c>
      <c r="I43" s="2" t="s">
        <v>51</v>
      </c>
      <c r="J43" s="19"/>
      <c r="K43" s="19"/>
      <c r="L43" s="18" t="s">
        <v>52</v>
      </c>
      <c r="M43" s="19">
        <v>1</v>
      </c>
      <c r="N43" s="2">
        <v>15</v>
      </c>
      <c r="O43" s="19">
        <v>2</v>
      </c>
      <c r="P43" s="19">
        <v>0</v>
      </c>
      <c r="Q43" s="19" t="s">
        <v>195</v>
      </c>
      <c r="R43" s="2" t="s">
        <v>54</v>
      </c>
      <c r="S43">
        <v>1</v>
      </c>
      <c r="T43" s="19" t="s">
        <v>327</v>
      </c>
      <c r="U43" s="19" t="s">
        <v>196</v>
      </c>
      <c r="V43" s="19" t="s">
        <v>169</v>
      </c>
      <c r="W43" s="18" t="s">
        <v>3379</v>
      </c>
      <c r="X43" s="17">
        <v>200</v>
      </c>
      <c r="Y43" s="15">
        <v>120</v>
      </c>
      <c r="Z43" s="7">
        <v>301</v>
      </c>
    </row>
    <row r="44" s="2" customFormat="1" hidden="1" spans="1:26">
      <c r="A44" s="2" t="s">
        <v>3408</v>
      </c>
      <c r="B44" s="8" t="s">
        <v>2147</v>
      </c>
      <c r="C44" s="15" t="s">
        <v>3387</v>
      </c>
      <c r="D44" s="2" t="s">
        <v>3367</v>
      </c>
      <c r="E44" s="19" t="s">
        <v>326</v>
      </c>
      <c r="F44" s="19">
        <v>0</v>
      </c>
      <c r="G44" s="18"/>
      <c r="H44" s="2" t="s">
        <v>50</v>
      </c>
      <c r="I44" s="2" t="s">
        <v>51</v>
      </c>
      <c r="J44" s="19"/>
      <c r="K44" s="19"/>
      <c r="L44" s="18" t="s">
        <v>52</v>
      </c>
      <c r="M44" s="19">
        <v>1</v>
      </c>
      <c r="N44" s="2">
        <v>15</v>
      </c>
      <c r="O44" s="19">
        <v>2</v>
      </c>
      <c r="P44" s="19">
        <v>0</v>
      </c>
      <c r="Q44" s="19" t="s">
        <v>195</v>
      </c>
      <c r="R44" s="2" t="s">
        <v>54</v>
      </c>
      <c r="S44" s="19">
        <v>2</v>
      </c>
      <c r="T44" s="19" t="s">
        <v>327</v>
      </c>
      <c r="U44" s="19" t="s">
        <v>196</v>
      </c>
      <c r="V44" s="19" t="s">
        <v>169</v>
      </c>
      <c r="W44" s="18" t="s">
        <v>3379</v>
      </c>
      <c r="X44" s="19">
        <v>200</v>
      </c>
      <c r="Y44" s="15">
        <v>121</v>
      </c>
      <c r="Z44" s="7">
        <v>302</v>
      </c>
    </row>
    <row r="45" s="2" customFormat="1" hidden="1" spans="1:26">
      <c r="A45" s="2" t="s">
        <v>3409</v>
      </c>
      <c r="B45" s="8" t="s">
        <v>2147</v>
      </c>
      <c r="C45" s="15" t="s">
        <v>3389</v>
      </c>
      <c r="D45" s="2" t="s">
        <v>3370</v>
      </c>
      <c r="E45" s="19" t="s">
        <v>326</v>
      </c>
      <c r="F45" s="19">
        <v>0</v>
      </c>
      <c r="G45" s="18"/>
      <c r="H45" s="2" t="s">
        <v>50</v>
      </c>
      <c r="I45" s="2" t="s">
        <v>51</v>
      </c>
      <c r="J45" s="19"/>
      <c r="K45" s="19"/>
      <c r="L45" s="18" t="s">
        <v>52</v>
      </c>
      <c r="M45" s="19">
        <v>1</v>
      </c>
      <c r="N45" s="2">
        <v>15</v>
      </c>
      <c r="O45" s="19">
        <v>2</v>
      </c>
      <c r="P45" s="19">
        <v>0</v>
      </c>
      <c r="Q45" s="19" t="s">
        <v>195</v>
      </c>
      <c r="R45" s="2" t="s">
        <v>54</v>
      </c>
      <c r="S45" s="19">
        <v>1</v>
      </c>
      <c r="T45" s="19" t="s">
        <v>327</v>
      </c>
      <c r="U45" s="19" t="s">
        <v>196</v>
      </c>
      <c r="V45" s="19" t="s">
        <v>169</v>
      </c>
      <c r="W45" s="18" t="s">
        <v>3379</v>
      </c>
      <c r="X45" s="19">
        <v>200</v>
      </c>
      <c r="Y45" s="15">
        <v>122</v>
      </c>
      <c r="Z45" s="7">
        <v>303</v>
      </c>
    </row>
    <row r="46" s="2" customFormat="1" spans="1:26">
      <c r="A46" s="2" t="s">
        <v>3410</v>
      </c>
      <c r="B46" s="8" t="s">
        <v>2147</v>
      </c>
      <c r="C46" s="15" t="s">
        <v>3391</v>
      </c>
      <c r="D46" s="2" t="s">
        <v>3363</v>
      </c>
      <c r="E46" s="19" t="s">
        <v>326</v>
      </c>
      <c r="F46" s="19">
        <v>0</v>
      </c>
      <c r="G46" s="18"/>
      <c r="H46" s="2" t="s">
        <v>50</v>
      </c>
      <c r="I46" s="2" t="s">
        <v>51</v>
      </c>
      <c r="J46" s="19"/>
      <c r="K46" s="19"/>
      <c r="L46" s="18" t="s">
        <v>52</v>
      </c>
      <c r="M46" s="17">
        <v>1</v>
      </c>
      <c r="N46" s="2">
        <v>15</v>
      </c>
      <c r="O46" s="19">
        <v>2</v>
      </c>
      <c r="P46" s="19">
        <v>0</v>
      </c>
      <c r="Q46" s="19" t="s">
        <v>53</v>
      </c>
      <c r="R46" s="2" t="s">
        <v>54</v>
      </c>
      <c r="S46">
        <v>1</v>
      </c>
      <c r="T46" s="17" t="s">
        <v>327</v>
      </c>
      <c r="U46" s="19" t="s">
        <v>56</v>
      </c>
      <c r="V46" s="17" t="s">
        <v>507</v>
      </c>
      <c r="W46" s="26" t="s">
        <v>3379</v>
      </c>
      <c r="X46" s="17">
        <v>200</v>
      </c>
      <c r="Y46" s="15">
        <v>123</v>
      </c>
      <c r="Z46" s="7">
        <v>301</v>
      </c>
    </row>
    <row r="47" s="2" customFormat="1" hidden="1" spans="1:26">
      <c r="A47" s="2" t="s">
        <v>3411</v>
      </c>
      <c r="B47" s="8" t="s">
        <v>2147</v>
      </c>
      <c r="C47" s="15" t="s">
        <v>3393</v>
      </c>
      <c r="D47" s="2" t="s">
        <v>3367</v>
      </c>
      <c r="E47" s="19" t="s">
        <v>326</v>
      </c>
      <c r="F47" s="19">
        <v>0</v>
      </c>
      <c r="G47" s="18"/>
      <c r="H47" s="2" t="s">
        <v>50</v>
      </c>
      <c r="I47" s="2" t="s">
        <v>51</v>
      </c>
      <c r="J47" s="19"/>
      <c r="K47" s="19"/>
      <c r="L47" s="24" t="s">
        <v>52</v>
      </c>
      <c r="M47" s="19">
        <v>1</v>
      </c>
      <c r="N47" s="2">
        <v>15</v>
      </c>
      <c r="O47" s="19">
        <v>2</v>
      </c>
      <c r="P47" s="19">
        <v>0</v>
      </c>
      <c r="Q47" s="19" t="s">
        <v>53</v>
      </c>
      <c r="R47" s="2" t="s">
        <v>54</v>
      </c>
      <c r="S47" s="19">
        <v>2</v>
      </c>
      <c r="T47" s="19" t="s">
        <v>327</v>
      </c>
      <c r="U47" s="19" t="s">
        <v>56</v>
      </c>
      <c r="V47" s="19" t="s">
        <v>507</v>
      </c>
      <c r="W47" s="18" t="s">
        <v>3379</v>
      </c>
      <c r="X47" s="17">
        <v>200</v>
      </c>
      <c r="Y47" s="15">
        <v>124</v>
      </c>
      <c r="Z47" s="7">
        <v>302</v>
      </c>
    </row>
    <row r="48" s="2" customFormat="1" spans="1:26">
      <c r="A48" s="2" t="s">
        <v>3412</v>
      </c>
      <c r="B48" s="8" t="s">
        <v>2147</v>
      </c>
      <c r="C48" s="15" t="s">
        <v>3395</v>
      </c>
      <c r="D48" s="2" t="s">
        <v>3363</v>
      </c>
      <c r="E48" s="19" t="s">
        <v>326</v>
      </c>
      <c r="F48" s="19">
        <v>0</v>
      </c>
      <c r="G48" s="18"/>
      <c r="H48" s="2" t="s">
        <v>50</v>
      </c>
      <c r="I48" s="2" t="s">
        <v>51</v>
      </c>
      <c r="J48" s="19"/>
      <c r="K48" s="19"/>
      <c r="L48" s="18" t="s">
        <v>52</v>
      </c>
      <c r="M48" s="19">
        <v>1</v>
      </c>
      <c r="N48" s="2">
        <v>15</v>
      </c>
      <c r="O48" s="19">
        <v>2</v>
      </c>
      <c r="P48" s="19">
        <v>0</v>
      </c>
      <c r="Q48" s="19" t="s">
        <v>195</v>
      </c>
      <c r="R48" s="2" t="s">
        <v>54</v>
      </c>
      <c r="S48">
        <v>1</v>
      </c>
      <c r="T48" s="19" t="s">
        <v>327</v>
      </c>
      <c r="U48" s="19" t="s">
        <v>196</v>
      </c>
      <c r="V48" s="19" t="s">
        <v>507</v>
      </c>
      <c r="W48" s="18" t="s">
        <v>3379</v>
      </c>
      <c r="X48" s="19">
        <v>200</v>
      </c>
      <c r="Y48" s="15">
        <v>125</v>
      </c>
      <c r="Z48" s="7">
        <v>301</v>
      </c>
    </row>
    <row r="49" s="2" customFormat="1" hidden="1" spans="1:26">
      <c r="A49" s="2" t="s">
        <v>3413</v>
      </c>
      <c r="B49" s="8" t="s">
        <v>2147</v>
      </c>
      <c r="C49" s="15" t="s">
        <v>3397</v>
      </c>
      <c r="D49" s="2" t="s">
        <v>3367</v>
      </c>
      <c r="E49" s="19" t="s">
        <v>326</v>
      </c>
      <c r="F49" s="19">
        <v>0</v>
      </c>
      <c r="G49" s="18"/>
      <c r="H49" s="2" t="s">
        <v>50</v>
      </c>
      <c r="I49" s="2" t="s">
        <v>51</v>
      </c>
      <c r="J49" s="19"/>
      <c r="K49" s="19"/>
      <c r="L49" s="18" t="s">
        <v>52</v>
      </c>
      <c r="M49" s="19">
        <v>1</v>
      </c>
      <c r="N49" s="2">
        <v>15</v>
      </c>
      <c r="O49" s="19">
        <v>2</v>
      </c>
      <c r="P49" s="19">
        <v>0</v>
      </c>
      <c r="Q49" s="19" t="s">
        <v>195</v>
      </c>
      <c r="R49" s="2" t="s">
        <v>54</v>
      </c>
      <c r="S49" s="19">
        <v>2</v>
      </c>
      <c r="T49" s="19" t="s">
        <v>327</v>
      </c>
      <c r="U49" s="19" t="s">
        <v>196</v>
      </c>
      <c r="V49" s="19" t="s">
        <v>507</v>
      </c>
      <c r="W49" s="18" t="s">
        <v>3379</v>
      </c>
      <c r="X49" s="19">
        <v>200</v>
      </c>
      <c r="Y49" s="15">
        <v>126</v>
      </c>
      <c r="Z49" s="7">
        <v>302</v>
      </c>
    </row>
  </sheetData>
  <autoFilter ref="C1:C49">
    <filterColumn colId="0">
      <customFilters>
        <customFilter operator="equal" val="*订单报盘*"/>
      </customFilters>
    </filterColumn>
    <extLst/>
  </autoFilter>
  <dataValidations count="1">
    <dataValidation type="list" allowBlank="1" showInputMessage="1" showErrorMessage="1" sqref="B1 B8 B9 B10 B11 B12 B13 B14 B15 B16 B17 B18 B19 B20 B21 B22 B23 B24 B25 B26 B27 B28 B29 B30 B31 B32 B33 B34 B35 B36 B37 B38 B39 B40 B41 B42 B43 B44 B45 B46 B47 B48 B49 B2:B4 B5:B7">
      <formula1>"○,-,√"</formula1>
    </dataValidation>
  </dataValidations>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2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LibreOffice/4.2.8.2$Linux_X86_64 LibreOffice_project/420m0$Build-2</Application>
  <HeadingPairs>
    <vt:vector size="2" baseType="variant">
      <vt:variant>
        <vt:lpstr>工作表</vt:lpstr>
      </vt:variant>
      <vt:variant>
        <vt:i4>16</vt:i4>
      </vt:variant>
    </vt:vector>
  </HeadingPairs>
  <TitlesOfParts>
    <vt:vector size="16" baseType="lpstr">
      <vt:lpstr>深圳限价</vt:lpstr>
      <vt:lpstr>上海限价</vt:lpstr>
      <vt:lpstr>深圳市价</vt:lpstr>
      <vt:lpstr>上海市价</vt:lpstr>
      <vt:lpstr>逆回购_深圳</vt:lpstr>
      <vt:lpstr>逆回购_上海</vt:lpstr>
      <vt:lpstr>新股申购_深圳</vt:lpstr>
      <vt:lpstr>新股申购_上海</vt:lpstr>
      <vt:lpstr>配股缴款_深圳</vt:lpstr>
      <vt:lpstr>配股缴款_上海</vt:lpstr>
      <vt:lpstr>分级子基金深圳限价</vt:lpstr>
      <vt:lpstr>分级子基金深圳市价</vt:lpstr>
      <vt:lpstr>交易型货币基金买卖上海限价</vt:lpstr>
      <vt:lpstr>交易型货币基金买卖上海市价</vt:lpstr>
      <vt:lpstr>休市下单</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泉宁</dc:creator>
  <cp:lastModifiedBy>living、water</cp:lastModifiedBy>
  <cp:revision>0</cp:revision>
  <dcterms:created xsi:type="dcterms:W3CDTF">2006-09-13T11:21:00Z</dcterms:created>
  <dcterms:modified xsi:type="dcterms:W3CDTF">2020-05-21T02:49:40Z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2052-11.1.0.9720</vt:lpwstr>
  </property>
</Properties>
</file>