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7" activeTab="6"/>
  </bookViews>
  <sheets>
    <sheet name="深圳限价单市场" sheetId="1" r:id="rId1"/>
    <sheet name="上海限价单市场" sheetId="2" r:id="rId2"/>
    <sheet name="深圳市价单市场" sheetId="3" r:id="rId3"/>
    <sheet name="上海市价单市场" sheetId="4" r:id="rId4"/>
    <sheet name="深圳限价跨市场" sheetId="5" r:id="rId5"/>
    <sheet name="上海限价跨市场" sheetId="6" r:id="rId6"/>
    <sheet name="深圳市价跨市场" sheetId="7" r:id="rId7"/>
    <sheet name="上海市价跨市场" sheetId="8" r:id="rId8"/>
    <sheet name="Sheet1" sheetId="9" r:id="rId9"/>
  </sheets>
  <definedNames>
    <definedName name="_xlnm._FilterDatabase" localSheetId="4" hidden="1">深圳限价跨市场!$A$1:$Z$10</definedName>
    <definedName name="_xlnm._FilterDatabase" localSheetId="2" hidden="1">深圳市价单市场!$A$1:$Z$41</definedName>
    <definedName name="_xlnm._FilterDatabase" localSheetId="6" hidden="1">深圳市价跨市场!$A$1:$Z$45</definedName>
    <definedName name="_xlnm._FilterDatabase" localSheetId="5" hidden="1">上海限价跨市场!$C$1:$C$9</definedName>
    <definedName name="_xlnm._FilterDatabase" localSheetId="7" hidden="1">上海市价跨市场!$C$1:$C$312</definedName>
    <definedName name="_xlnm._FilterDatabase" localSheetId="0" hidden="1">深圳限价单市场!$C$1:$C$9</definedName>
    <definedName name="_xlnm._FilterDatabase" localSheetId="1" hidden="1">上海限价单市场!$C$1:$C$9</definedName>
    <definedName name="_xlnm._FilterDatabase" localSheetId="3" hidden="1">上海市价单市场!$C$1:$C$312</definedName>
  </definedNames>
  <calcPr calcId="144525" concurrentCalc="0"/>
</workbook>
</file>

<file path=xl/sharedStrings.xml><?xml version="1.0" encoding="utf-8"?>
<sst xmlns="http://schemas.openxmlformats.org/spreadsheetml/2006/main" count="1767" uniqueCount="380">
  <si>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</si>
  <si>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</si>
  <si>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</si>
  <si>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</si>
  <si>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</si>
  <si>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</si>
  <si>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</si>
  <si>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</si>
  <si>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</si>
  <si>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</si>
  <si>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</si>
  <si>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</si>
  <si>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</si>
  <si>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</si>
  <si>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</si>
  <si>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</si>
  <si>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</si>
  <si>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</si>
  <si>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</si>
  <si>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</si>
  <si>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</si>
  <si>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</si>
  <si>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</si>
  <si>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</si>
  <si>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</si>
  <si>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</si>
  <si>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YW_ETFMM_SZXJ_032_D</t>
  </si>
  <si>
    <t>○</t>
  </si>
  <si>
    <t>默认1：可用资金正好-深A限价买（可用资金=下单金额+费用)</t>
  </si>
  <si>
    <t>['未成交','全成','部成'][trade_type]</t>
  </si>
  <si>
    <t>report</t>
  </si>
  <si>
    <t>是</t>
  </si>
  <si>
    <t>否</t>
  </si>
  <si>
    <t>157127</t>
  </si>
  <si>
    <t>B</t>
  </si>
  <si>
    <t>XTP_BUSINESS_TYPE_CASH</t>
  </si>
  <si>
    <t>trade_type + 1</t>
  </si>
  <si>
    <t>XTP_MKT_SZ_A</t>
  </si>
  <si>
    <t>XTP_SIDE_BUY</t>
  </si>
  <si>
    <t>XTP_PRICE_LIMIT</t>
  </si>
  <si>
    <t>10.00</t>
  </si>
  <si>
    <t>YW_ETFMM_SZXJ_080_D</t>
  </si>
  <si>
    <t>-</t>
  </si>
  <si>
    <t>可用资金正好-深A限价卖(可用资金+卖出金额=费用)</t>
  </si>
  <si>
    <t>157138</t>
  </si>
  <si>
    <t>S</t>
  </si>
  <si>
    <t>XTP_SIDE_SELL</t>
  </si>
  <si>
    <t>0.02</t>
  </si>
  <si>
    <t>YW_ETFMM_SZXJ_031_D</t>
  </si>
  <si>
    <t>默认1：可用资金不足-深A限价买（可用资金=下单金额+费用-0.01)</t>
  </si>
  <si>
    <t>'废单'</t>
  </si>
  <si>
    <t>queryOrderErrorMsg(11010120)</t>
  </si>
  <si>
    <t>157103</t>
  </si>
  <si>
    <t>YW_ETFMM_SZXJ_079_D</t>
  </si>
  <si>
    <t>可用资金不足-深A限价卖(可用资金+卖出金额=费用-0.01)</t>
  </si>
  <si>
    <t>queryOrderErrorMsg(11010125)</t>
  </si>
  <si>
    <t>157112</t>
  </si>
  <si>
    <t>YW_ETFMM_SZXJ_037_D</t>
  </si>
  <si>
    <t>交易日限价委托买-多PC同一账号登录下单（资金足够同时下单）</t>
  </si>
  <si>
    <t>YW_ETFMM_SZXJ_038_D</t>
  </si>
  <si>
    <t>交易日限价委托买-多PC同一账号登录下单（资金不够同时下单）</t>
  </si>
  <si>
    <t>YW_ETFMM_SZXJ_087_D</t>
  </si>
  <si>
    <t>交易日限价委托卖-多PC同一账号登录下单（持仓资金足够同时下单）</t>
  </si>
  <si>
    <t>YW_ETFMM_SZXJ_089_D</t>
  </si>
  <si>
    <t>交易日限价委托卖-多PC同一账号登录下单（资金不够同时下单）</t>
  </si>
  <si>
    <t>YW_ETFMM_SZXJ_012_D</t>
  </si>
  <si>
    <t>限价委托买-已成（费用&gt;min)</t>
  </si>
  <si>
    <t>'全成'</t>
  </si>
  <si>
    <t>157149</t>
  </si>
  <si>
    <t>stkparm['随机中间价']</t>
  </si>
  <si>
    <t>YW_ETFMM_SZXJ_024_D</t>
  </si>
  <si>
    <t>限价委托买-废单再撤单（OMS)</t>
  </si>
  <si>
    <t>fail</t>
  </si>
  <si>
    <t>queryOrderErrorMsg(11000343)</t>
  </si>
  <si>
    <t>999999</t>
  </si>
  <si>
    <t>YW_ETFMM_SHXJ_029_D</t>
  </si>
  <si>
    <t>默认1：可用资金不足-沪A限价买（可用资金=下单金额+费用-0.01）</t>
  </si>
  <si>
    <t>matched</t>
  </si>
  <si>
    <t>514000</t>
  </si>
  <si>
    <t>XTP_MKT_SH_A</t>
  </si>
  <si>
    <t>YW_ETFMM_SHXJ_030_D</t>
  </si>
  <si>
    <t>默认1：可用资金正好-沪A限价买（可用资金=下单金额+费用）</t>
  </si>
  <si>
    <t>514018</t>
  </si>
  <si>
    <t>YW_ETFMM_SHXJ_075_D</t>
  </si>
  <si>
    <t>可用资金不足-沪A限价卖(可用资金+卖出金额=费用-0.01)</t>
  </si>
  <si>
    <t>514009</t>
  </si>
  <si>
    <t>YW_ETFMM_SHXJ_076_D</t>
  </si>
  <si>
    <t>可用资金正好-沪A限价卖(可用资金+卖出金额=费用)</t>
  </si>
  <si>
    <t>514026</t>
  </si>
  <si>
    <t>YW_ETFMM_SHXJ_035_D</t>
  </si>
  <si>
    <t>YW_ETFMM_SHXJ_036_D</t>
  </si>
  <si>
    <t>YW_ETFMM_SHXJ_083_D</t>
  </si>
  <si>
    <t>YW_ETFMM_SHXJ_085_D</t>
  </si>
  <si>
    <t>YW_ETFMM_SHXJ_010_D</t>
  </si>
  <si>
    <t>限价委托买-已成（费用&gt;min）</t>
  </si>
  <si>
    <t>YW_ETFMM_SZSJ_029_D</t>
  </si>
  <si>
    <t>默认1：可用资金正好-深A即成剩撤买（可用资金=下单金额+费用）</t>
  </si>
  <si>
    <t>['全成','部撤'][trade_type_allpart]</t>
  </si>
  <si>
    <t>157130</t>
  </si>
  <si>
    <t>trade_type_allpart + 2</t>
  </si>
  <si>
    <t>XTP_PRICE_BEST_OR_CANCEL</t>
  </si>
  <si>
    <t>stkparm['涨停价']</t>
  </si>
  <si>
    <t>YW_ETFMM_SZSJ_051_D</t>
  </si>
  <si>
    <t>可用资金正好-深A即成剩撤卖（可用资金+卖出金额=费用）</t>
  </si>
  <si>
    <t>157140</t>
  </si>
  <si>
    <t>YW_ETFMM_SZSJ_105_D</t>
  </si>
  <si>
    <t>可用资金正好-深A五档即成转撤销买（可用资金=下单金额+费用）</t>
  </si>
  <si>
    <t>157131</t>
  </si>
  <si>
    <t>XTP_PRICE_BEST5_OR_CANCEL</t>
  </si>
  <si>
    <t>YW_ETFMM_SZSJ_127_D</t>
  </si>
  <si>
    <t>可用资金正好-深A五档即成转撤销卖（可用资金+卖出金额=费用）</t>
  </si>
  <si>
    <t>157142</t>
  </si>
  <si>
    <t>YW_ETFMM_SZSJ_179_D</t>
  </si>
  <si>
    <t>默认1：可用资金正好-深A全部成交或撤销买（可用资金=下单金额+费用）</t>
  </si>
  <si>
    <t>157132</t>
  </si>
  <si>
    <t>XTP_PRICE_ALL_OR_CANCEL</t>
  </si>
  <si>
    <t>YW_ETFMM_SZSJ_199_D</t>
  </si>
  <si>
    <t>可用资金正好-深A全部成交或撤销卖（可用资金+卖出金额=费用）</t>
  </si>
  <si>
    <t>157144</t>
  </si>
  <si>
    <t>YW_ETFMM_SZSJ_258_D</t>
  </si>
  <si>
    <t>可用资金正好-深A本方最优买（可用资金=下单金额+费用）</t>
  </si>
  <si>
    <t>157133</t>
  </si>
  <si>
    <t>XTP_PRICE_FORWARD_BEST</t>
  </si>
  <si>
    <t>YW_ETFMM_SZSJ_285_D</t>
  </si>
  <si>
    <t>可用资金正好-深A本方最优卖（可用资金+卖出金额=费用）</t>
  </si>
  <si>
    <t>157146</t>
  </si>
  <si>
    <t>YW_ETFMM_SZSJ_343_D</t>
  </si>
  <si>
    <t>可用资金正好-深A对方最优转限价买（可用资金=下单金额+费用）</t>
  </si>
  <si>
    <t>['全成','部成'][trade_type_allpart]</t>
  </si>
  <si>
    <t>157134</t>
  </si>
  <si>
    <t>XTP_PRICE_REVERSE_BEST_LIMIT</t>
  </si>
  <si>
    <t>YW_ETFMM_SZSJ_369_D</t>
  </si>
  <si>
    <t>可用资金正好-深A对方最优转限价卖（可用资金+卖出金额=费用）</t>
  </si>
  <si>
    <t>157148</t>
  </si>
  <si>
    <t>YW_ETFMM_SZSJ_030_D</t>
  </si>
  <si>
    <t>默认1：可用资金不足-深A即成剩撤买（可用资金=下单金额+费用-0.01）</t>
  </si>
  <si>
    <t>157106</t>
  </si>
  <si>
    <t>YW_ETFMM_SZSJ_106_D</t>
  </si>
  <si>
    <t>可用资金不足-深A五档即成转撤销买（可用资金=下单金额+费用-0.01）</t>
  </si>
  <si>
    <t>157107</t>
  </si>
  <si>
    <t>YW_ETFMM_SZSJ_180_D</t>
  </si>
  <si>
    <t>默认1：可用资金不足-深A全部成交或撤销买（可用资金=下单金额+费用-0.01）</t>
  </si>
  <si>
    <t>157108</t>
  </si>
  <si>
    <t>YW_ETFMM_SZSJ_259_D</t>
  </si>
  <si>
    <t>可用资金不足-深A本方最优买（可用资金=下单金额+费用-0.01）</t>
  </si>
  <si>
    <t>157109</t>
  </si>
  <si>
    <t>YW_ETFMM_SZSJ_344_D</t>
  </si>
  <si>
    <t>可用资金不足-深A对方最优转限价买（可用资金=下单金额+费用-0.01）</t>
  </si>
  <si>
    <t>157110</t>
  </si>
  <si>
    <t>YW_ETFMM_SZSJ_050_D</t>
  </si>
  <si>
    <t>可用资金不足-深A即成剩撤卖（可用资金+卖出金额=费用-0.01）</t>
  </si>
  <si>
    <t>157118</t>
  </si>
  <si>
    <t>YW_ETFMM_SZSJ_126_D</t>
  </si>
  <si>
    <t>可用资金不足-深A五档即成转撤销卖（可用资金+卖出金额=费用-0.01）</t>
  </si>
  <si>
    <t>157120</t>
  </si>
  <si>
    <t>YW_ETFMM_SZSJ_198_D</t>
  </si>
  <si>
    <t>可用资金不足-深A全部成交或撤销卖（可用资金+卖出金额=费用-0.01）</t>
  </si>
  <si>
    <t>157122</t>
  </si>
  <si>
    <t>YW_ETFMM_SZSJ_284_D</t>
  </si>
  <si>
    <t>可用资金不足-深A本方最优卖（可用资金+卖出金额=费用-0.01）</t>
  </si>
  <si>
    <t>157124</t>
  </si>
  <si>
    <t>YW_ETFMM_SZSJ_368_D</t>
  </si>
  <si>
    <t>可用资金不足-深A对方最优转限价卖（可用资金+卖出金额=费用-0.01）</t>
  </si>
  <si>
    <t>157126</t>
  </si>
  <si>
    <t>YW_ETFMM_SZSJ_031_D</t>
  </si>
  <si>
    <t>交易日即成剩撤委托买-多PC同一账号登录下单（资金足够同时下单）</t>
  </si>
  <si>
    <t>YW_ETFMM_SZSJ_032_D</t>
  </si>
  <si>
    <t>交易日即成剩撤委托买-多PC同一账号登录下单（资金不够同时下买单）</t>
  </si>
  <si>
    <t>YW_ETFMM_SZSJ_064_D</t>
  </si>
  <si>
    <t>交易日即成剩撤委托买-多PC同一账号登录下单（资金持仓足够同时下单）</t>
  </si>
  <si>
    <t>YW_ETFMM_SZSJ_065_D</t>
  </si>
  <si>
    <t>交易日即成剩撤委托卖-多PC同一账号登录下单（资金不够同时下单）</t>
  </si>
  <si>
    <t>YW_ETFMM_SZSJ_107_D</t>
  </si>
  <si>
    <t>交易日五档即成转撤销委托买-多PC同一账号登录下单（资金足够同时下单）</t>
  </si>
  <si>
    <t>YW_ETFMM_SZSJ_108_D</t>
  </si>
  <si>
    <t>交易日五档即成转撤销委托买-多PC同一账号登录下单（资金不够同时下单）</t>
  </si>
  <si>
    <t>YW_ETFMM_SZSJ_140_D</t>
  </si>
  <si>
    <t>交易日五档即成转撤销委托买-多PC同一账号登录下单（资金持仓足够同时下单）</t>
  </si>
  <si>
    <t>YW_ETFMM_SZSJ_141_D</t>
  </si>
  <si>
    <t>YW_ETFMM_SZSJ_181_D</t>
  </si>
  <si>
    <t>交易日全部成交或撤销委托买-多PC同一账号登录下单（资金足够同时下单）</t>
  </si>
  <si>
    <t>YW_ETFMM_SZSJ_182_D</t>
  </si>
  <si>
    <t>交易日全部成交或撤销委托买-多PC同一账号登录下单（资金不够同时下单）</t>
  </si>
  <si>
    <t>YW_ETFMM_SZSJ_212_D</t>
  </si>
  <si>
    <t>交易日全部成交或撤销委托买-多PC同一账号登录下单（资金持仓足够同时下单）</t>
  </si>
  <si>
    <t>YW_ETFMM_SZSJ_213_D</t>
  </si>
  <si>
    <t>YW_ETFMM_SZSJ_260_D</t>
  </si>
  <si>
    <t>交易日本方最优委托买-多PC同一账号登录下单（资金足够同时下单）</t>
  </si>
  <si>
    <t>YW_ETFMM_SZSJ_261_D</t>
  </si>
  <si>
    <t>交易日本方最优委托买-多PC同一账号登录下单（资金不够同时下单）</t>
  </si>
  <si>
    <t>YW_ETFMM_SZSJ_298_D</t>
  </si>
  <si>
    <t>交易日本方最优委托买-多PC同一账号登录下单（资金持仓足够同时下单）</t>
  </si>
  <si>
    <t>YW_ETFMM_SZSJ_299_D</t>
  </si>
  <si>
    <t>YW_ETFMM_SZSJ_345_D</t>
  </si>
  <si>
    <t>交易日对方最优转限价委托买-多PC同一账号登录下单（资金足够同时下单）</t>
  </si>
  <si>
    <t>YW_ETFMM_SZSJ_346_D</t>
  </si>
  <si>
    <t>交易日对方最优转限价委托买-多PC同一账号登录下单（资金不够同时下单）</t>
  </si>
  <si>
    <t>YW_ETFMM_SZSJ_382_D</t>
  </si>
  <si>
    <t>交易日对方最优转限价委托买-多PC同一账号登录下单（资金持仓足够同时下单）</t>
  </si>
  <si>
    <t>YW_ETFMM_SZSJ_383_D</t>
  </si>
  <si>
    <t>YW_ETFMM_SZSJ_004_D</t>
  </si>
  <si>
    <t>即成剩撤买--已成（费用&gt;min）</t>
  </si>
  <si>
    <t>157169</t>
  </si>
  <si>
    <t>YW_ETFMM_SZSJ_014_D</t>
  </si>
  <si>
    <t>即成剩撤买-废单再撤单(OMS)</t>
  </si>
  <si>
    <t>YW_ETFMM_SHSJ_034_D</t>
  </si>
  <si>
    <t>可用资金正好-沪A五档即成转限价买（可用资金=下单金额+费用）</t>
  </si>
  <si>
    <t>514022</t>
  </si>
  <si>
    <t>XTP_PRICE_BEST5_OR_LIMIT</t>
  </si>
  <si>
    <t>YW_ETFMM_SHSJ_035_D</t>
  </si>
  <si>
    <t>可用资金不足-沪A五档即成转限价买（可用资金=下单金额+费用-0.01）</t>
  </si>
  <si>
    <t>514007</t>
  </si>
  <si>
    <t>YW_ETFMM_SHSJ_060_D</t>
  </si>
  <si>
    <t>可用资金不足-沪A五档即成转限价卖（可用资金+卖出金额=费用-0.01）</t>
  </si>
  <si>
    <t>514017</t>
  </si>
  <si>
    <t>YW_ETFMM_SHSJ_061_D</t>
  </si>
  <si>
    <t>可用资金正好-沪A五档即成转限价卖（可用资金+卖出金额=费用）</t>
  </si>
  <si>
    <t>514030</t>
  </si>
  <si>
    <t>YW_ETFMM_SHSJ_115_D</t>
  </si>
  <si>
    <t>可用资金正好-沪A五档即成转撤销买（可用资金=下单金额+费用）</t>
  </si>
  <si>
    <t>YW_ETFMM_SHSJ_116_D</t>
  </si>
  <si>
    <t>可用资金不足-沪A五档即成转撤销买（可用资金=下单金额+费用-0.01）</t>
  </si>
  <si>
    <t>514006</t>
  </si>
  <si>
    <t>YW_ETFMM_SHSJ_136_D</t>
  </si>
  <si>
    <t>可用资金不足-沪A五档即成转撤销卖（可用资金+卖出金额=费用-0.01）</t>
  </si>
  <si>
    <t>514014</t>
  </si>
  <si>
    <t>YW_ETFMM_SHSJ_137_D</t>
  </si>
  <si>
    <t>可用资金正好-沪A五档即成转撤销卖（可用资金+卖出金额=费用）</t>
  </si>
  <si>
    <t>514028</t>
  </si>
  <si>
    <t>YW_ETFMM_SHSJ_036_D</t>
  </si>
  <si>
    <t>交易日五档即成转限价委托买-多PC同一账号登录下单（资金足够同时下单）</t>
  </si>
  <si>
    <t>YW_ETFMM_SHSJ_037_D</t>
  </si>
  <si>
    <t>交易日五档即成转限价委托买-多PC同一账号登录下单（资金不够同时下单）</t>
  </si>
  <si>
    <t>YW_ETFMM_SHSJ_074_D</t>
  </si>
  <si>
    <t>交易日五档即成转限价委托卖-多PC同一账号登录下单（资金持仓足够同时下单）</t>
  </si>
  <si>
    <t>YW_ETFMM_SHSJ_075_D</t>
  </si>
  <si>
    <t>交易日五档即成转限价委托卖-多PC同一账号登录下单（资金不够同时下单）</t>
  </si>
  <si>
    <t>YW_ETFMM_SHSJ_117_D</t>
  </si>
  <si>
    <t>YW_ETFMM_SHSJ_118_D</t>
  </si>
  <si>
    <t>YW_ETFMM_SHSJ_150_D</t>
  </si>
  <si>
    <t>YW_ETFMM_SHSJ_151_D</t>
  </si>
  <si>
    <t>YW_ETFMM_SHSJ_004_D</t>
  </si>
  <si>
    <t>五档即成转限价买--已成（费用&gt;min）</t>
  </si>
  <si>
    <t>YW_ETFMM_SZXJ_031_K</t>
  </si>
  <si>
    <t>默认1：可用资金不足-深A限价买（可用资金=下单金额+费用-0.01）</t>
  </si>
  <si>
    <t>158103</t>
  </si>
  <si>
    <t>YW_ETFMM_SZXJ_032_K</t>
  </si>
  <si>
    <t>默认1：可用资金正好-深A限价买（可用资金=下单金额+费用）</t>
  </si>
  <si>
    <t>158127</t>
  </si>
  <si>
    <t>YW_ETFMM_SZXJ_080_K</t>
  </si>
  <si>
    <t>158138</t>
  </si>
  <si>
    <t>YW_ETFMM_SZXJ_079_K</t>
  </si>
  <si>
    <t>158112</t>
  </si>
  <si>
    <t>YW_ETFMM_SZXJ_037_K</t>
  </si>
  <si>
    <t>YW_ETFMM_SZXJ_038_K</t>
  </si>
  <si>
    <t>YW_ETFMM_SZXJ_087_K</t>
  </si>
  <si>
    <t>YW_ETFMM_SZXJ_089_K</t>
  </si>
  <si>
    <t>YW_ETFMM_SZXJ_012_K</t>
  </si>
  <si>
    <t>158149</t>
  </si>
  <si>
    <t>YW_ETFMM_SZXJ_024_K</t>
  </si>
  <si>
    <t>限价委托买-废单再撤单（OMS）</t>
  </si>
  <si>
    <t>YW_ETFMM_SHXJ_029_K</t>
  </si>
  <si>
    <t>515000</t>
  </si>
  <si>
    <t>YW_ETFMM_SHXJ_030_K</t>
  </si>
  <si>
    <t>515018</t>
  </si>
  <si>
    <t>YW_ETFMM_SHXJ_075_K</t>
  </si>
  <si>
    <t>515009</t>
  </si>
  <si>
    <t>YW_ETFMM_SHXJ_076_K</t>
  </si>
  <si>
    <t>515026</t>
  </si>
  <si>
    <t>YW_ETFMM_SHXJ_035_K</t>
  </si>
  <si>
    <t>YW_ETFMM_SHXJ_036_K</t>
  </si>
  <si>
    <t>YW_ETFMM_SHXJ_083_K</t>
  </si>
  <si>
    <t>YW_ETFMM_SHXJ_085_K</t>
  </si>
  <si>
    <t>YW_ETFMM_SHXJ_010_K</t>
  </si>
  <si>
    <t>YW_ETFMM_SZSJ_029_K</t>
  </si>
  <si>
    <t>158130</t>
  </si>
  <si>
    <t>YW_ETFMM_SZSJ_051_K</t>
  </si>
  <si>
    <t>158140</t>
  </si>
  <si>
    <t>YW_ETFMM_SZSJ_105_K</t>
  </si>
  <si>
    <t>158131</t>
  </si>
  <si>
    <t>YW_ETFMM_SZSJ_127_K</t>
  </si>
  <si>
    <t>158142</t>
  </si>
  <si>
    <t>YW_ETFMM_SZSJ_179_K</t>
  </si>
  <si>
    <t>158132</t>
  </si>
  <si>
    <t>YW_ETFMM_SZSJ_199_K</t>
  </si>
  <si>
    <t>158144</t>
  </si>
  <si>
    <t>YW_ETFMM_SZSJ_258_K</t>
  </si>
  <si>
    <t>158133</t>
  </si>
  <si>
    <t>YW_ETFMM_SZSJ_285_K</t>
  </si>
  <si>
    <t>158146</t>
  </si>
  <si>
    <t>YW_ETFMM_SZSJ_343_K</t>
  </si>
  <si>
    <t>158134</t>
  </si>
  <si>
    <t>YW_ETFMM_SZSJ_030_K</t>
  </si>
  <si>
    <t>158106</t>
  </si>
  <si>
    <t>YW_ETFMM_SZSJ_106_K</t>
  </si>
  <si>
    <t>158107</t>
  </si>
  <si>
    <t>YW_ETFMM_SZSJ_369_K</t>
  </si>
  <si>
    <t>158148</t>
  </si>
  <si>
    <t>YW_ETFMM_SZSJ_180_K</t>
  </si>
  <si>
    <t>158108</t>
  </si>
  <si>
    <t>YW_ETFMM_SZSJ_259_K</t>
  </si>
  <si>
    <t>158109</t>
  </si>
  <si>
    <t>YW_ETFMM_SZSJ_344_K</t>
  </si>
  <si>
    <t>158110</t>
  </si>
  <si>
    <t>YW_ETFMM_SZSJ_050_K</t>
  </si>
  <si>
    <t>158118</t>
  </si>
  <si>
    <t>YW_ETFMM_SZSJ_126_K</t>
  </si>
  <si>
    <t>158120</t>
  </si>
  <si>
    <t>YW_ETFMM_SZSJ_198_K</t>
  </si>
  <si>
    <t>158122</t>
  </si>
  <si>
    <t>YW_ETFMM_SZSJ_284_K</t>
  </si>
  <si>
    <t>158124</t>
  </si>
  <si>
    <t>YW_ETFMM_SZSJ_368_K</t>
  </si>
  <si>
    <t>158126</t>
  </si>
  <si>
    <t>YW_ETFMM_SZSJ_239_K</t>
  </si>
  <si>
    <t>本方最优买-撤单废单(交易所)</t>
  </si>
  <si>
    <t>'未成交'</t>
  </si>
  <si>
    <t>pending+equalHigh</t>
  </si>
  <si>
    <t>20096</t>
  </si>
  <si>
    <t>'是否是集合竞价':'否',</t>
  </si>
  <si>
    <t>'recancel_xtpID': 0,</t>
  </si>
  <si>
    <t>YW_ETFMM_SZSJ_275_K</t>
  </si>
  <si>
    <t>本方最优卖-撤单废单(交易所)</t>
  </si>
  <si>
    <t>YW_ETFMM_SZSJ_324_K</t>
  </si>
  <si>
    <t>对方最优转限价买-撤单废单(交易所)</t>
  </si>
  <si>
    <t>'部成'</t>
  </si>
  <si>
    <t>part+equalHigh</t>
  </si>
  <si>
    <t>YW_ETFMM_SZSJ_359_K</t>
  </si>
  <si>
    <t>对方最优转限价卖-撤单废单(交易所)</t>
  </si>
  <si>
    <t>YW_ETFMM_SZSJ_031_K</t>
  </si>
  <si>
    <t>YW_ETFMM_SZSJ_032_K</t>
  </si>
  <si>
    <t>YW_ETFMM_SZSJ_064_K</t>
  </si>
  <si>
    <t>YW_ETFMM_SZSJ_065_K</t>
  </si>
  <si>
    <t>YW_ETFMM_SZSJ_107_K</t>
  </si>
  <si>
    <t>YW_ETFMM_SZSJ_108_K</t>
  </si>
  <si>
    <t>YW_ETFMM_SZSJ_140_K</t>
  </si>
  <si>
    <t>YW_ETFMM_SZSJ_141_K</t>
  </si>
  <si>
    <t>YW_ETFMM_SZSJ_181_K</t>
  </si>
  <si>
    <t>YW_ETFMM_SZSJ_182_K</t>
  </si>
  <si>
    <t>YW_ETFMM_SZSJ_212_K</t>
  </si>
  <si>
    <t>YW_ETFMM_SZSJ_213_K</t>
  </si>
  <si>
    <t>YW_ETFMM_SZSJ_260_K</t>
  </si>
  <si>
    <t>YW_ETFMM_SZSJ_261_K</t>
  </si>
  <si>
    <t>YW_ETFMM_SZSJ_298_K</t>
  </si>
  <si>
    <t>YW_ETFMM_SZSJ_299_K</t>
  </si>
  <si>
    <t>YW_ETFMM_SZSJ_345_K</t>
  </si>
  <si>
    <t>YW_ETFMM_SZSJ_346_K</t>
  </si>
  <si>
    <t>YW_ETFMM_SZSJ_382_K</t>
  </si>
  <si>
    <t>YW_ETFMM_SZSJ_383_K</t>
  </si>
  <si>
    <t>YW_ETFMM_SZSJ_004_K</t>
  </si>
  <si>
    <t>158169</t>
  </si>
  <si>
    <t>YW_ETFMM_SZSJ_014_K</t>
  </si>
  <si>
    <t>YW_ETFMM_SHSJ_034_K</t>
  </si>
  <si>
    <t>515022</t>
  </si>
  <si>
    <t>YW_ETFMM_SHSJ_035_K</t>
  </si>
  <si>
    <t>515007</t>
  </si>
  <si>
    <t>YW_ETFMM_SHSJ_060_K</t>
  </si>
  <si>
    <t>515017</t>
  </si>
  <si>
    <t>YW_ETFMM_SHSJ_061_K</t>
  </si>
  <si>
    <t>515030</t>
  </si>
  <si>
    <t>YW_ETFMM_SHSJ_115_K</t>
  </si>
  <si>
    <t>YW_ETFMM_SHSJ_116_K</t>
  </si>
  <si>
    <t>515006</t>
  </si>
  <si>
    <t>YW_ETFMM_SHSJ_136_K</t>
  </si>
  <si>
    <t>515014</t>
  </si>
  <si>
    <t>YW_ETFMM_SHSJ_137_K</t>
  </si>
  <si>
    <t>515028</t>
  </si>
  <si>
    <t>YW_ETFMM_SHSJ_036_K</t>
  </si>
  <si>
    <t>YW_ETFMM_SHSJ_037_K</t>
  </si>
  <si>
    <t>YW_ETFMM_SHSJ_074_K</t>
  </si>
  <si>
    <t>YW_ETFMM_SHSJ_075_K</t>
  </si>
  <si>
    <t>YW_ETFMM_SHSJ_117_K</t>
  </si>
  <si>
    <t>YW_ETFMM_SHSJ_118_K</t>
  </si>
  <si>
    <t>YW_ETFMM_SHSJ_150_K</t>
  </si>
  <si>
    <t>YW_ETFMM_SHSJ_151_K</t>
  </si>
  <si>
    <t>Available capital in account is insufficient.</t>
  </si>
  <si>
    <t>Available positions in account is insufficient.</t>
  </si>
  <si>
    <t>The price goes beyond the limit of rise and fall.</t>
  </si>
  <si>
    <t>Available capital in account is insufficient(include amount of income).</t>
  </si>
  <si>
    <t>Business type does not match with side.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</si>
</sst>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1" fillId="0" borderId="1" xfId="0" applyNumberFormat="1" applyFont="1" applyBorder="1">
      <alignment vertical="center"/>
    </xf>
    <xf numFmtId="49" fontId="1" fillId="3" borderId="1" xfId="0" applyNumberFormat="1" applyFont="1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49" fontId="0" fillId="3" borderId="0" xfId="0" applyNumberFormat="1" applyFont="1" applyFill="1" applyAlignment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3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49" fontId="3" fillId="0" borderId="1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"/>
  <sheetViews>
    <sheetView workbookViewId="0">
      <selection activeCell="A11" sqref="$A11:$XFD11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19" customWidth="1"/>
    <col min="5" max="5" width="14.75" style="5" customWidth="1"/>
    <col min="6" max="6" width="11.5" style="5" customWidth="1"/>
    <col min="7" max="7" width="36.37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 customWidth="1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19" customWidth="1"/>
    <col min="20" max="21" width="13.875" style="5" customWidth="1"/>
    <col min="22" max="22" width="17.25" style="5" customWidth="1"/>
    <col min="23" max="23" width="21.875" style="6" customWidth="1"/>
    <col min="24" max="24" width="14.75" style="19" customWidth="1"/>
    <col min="25" max="25" width="9" style="5"/>
    <col min="26" max="26" width="11.625" style="5" customWidth="1"/>
    <col min="27" max="16383" width="9" style="5"/>
  </cols>
  <sheetData>
    <row r="1" s="5" customFormat="1" ht="15" spans="1:26">
      <c r="A1" s="8" t="s">
        <v>0</v>
      </c>
      <c r="B1" s="8" t="s">
        <v>1</v>
      </c>
      <c r="C1" s="9" t="s">
        <v>2</v>
      </c>
      <c r="D1" s="22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2" t="s">
        <v>9</v>
      </c>
      <c r="K1" s="13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2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2" t="s">
        <v>23</v>
      </c>
      <c r="Y1" s="8" t="s">
        <v>24</v>
      </c>
      <c r="Z1" s="8" t="s">
        <v>25</v>
      </c>
    </row>
    <row r="2" s="5" customFormat="1" spans="1:26">
      <c r="A2" s="5" t="s">
        <v>26</v>
      </c>
      <c r="B2" s="5" t="s">
        <v>27</v>
      </c>
      <c r="C2" s="4" t="s">
        <v>28</v>
      </c>
      <c r="D2" s="5" t="s">
        <v>29</v>
      </c>
      <c r="E2" s="5" t="s">
        <v>30</v>
      </c>
      <c r="F2" s="5">
        <v>0</v>
      </c>
      <c r="G2" s="6"/>
      <c r="H2" s="5" t="s">
        <v>31</v>
      </c>
      <c r="I2" s="5" t="s">
        <v>32</v>
      </c>
      <c r="L2" s="26" t="s">
        <v>33</v>
      </c>
      <c r="M2" s="5">
        <v>2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19" t="s">
        <v>36</v>
      </c>
      <c r="T2" s="5" t="s">
        <v>37</v>
      </c>
      <c r="U2" s="5" t="s">
        <v>38</v>
      </c>
      <c r="V2" s="5" t="s">
        <v>39</v>
      </c>
      <c r="W2" s="6" t="s">
        <v>40</v>
      </c>
      <c r="X2" s="24">
        <v>200</v>
      </c>
      <c r="Y2" s="5">
        <v>53</v>
      </c>
      <c r="Z2" s="5">
        <v>5</v>
      </c>
    </row>
    <row r="3" s="5" customFormat="1" spans="1:26">
      <c r="A3" s="5" t="s">
        <v>41</v>
      </c>
      <c r="B3" s="5" t="s">
        <v>42</v>
      </c>
      <c r="C3" s="4" t="s">
        <v>43</v>
      </c>
      <c r="D3" s="5" t="s">
        <v>29</v>
      </c>
      <c r="E3" s="5" t="s">
        <v>30</v>
      </c>
      <c r="F3" s="5">
        <v>0</v>
      </c>
      <c r="G3" s="6"/>
      <c r="H3" s="5" t="s">
        <v>31</v>
      </c>
      <c r="I3" s="5" t="s">
        <v>32</v>
      </c>
      <c r="L3" s="6" t="s">
        <v>44</v>
      </c>
      <c r="M3" s="5">
        <v>2</v>
      </c>
      <c r="N3" s="5">
        <v>14</v>
      </c>
      <c r="O3" s="5">
        <v>2</v>
      </c>
      <c r="P3" s="5">
        <v>0</v>
      </c>
      <c r="Q3" s="5" t="s">
        <v>45</v>
      </c>
      <c r="R3" s="5" t="s">
        <v>35</v>
      </c>
      <c r="S3" s="19" t="s">
        <v>36</v>
      </c>
      <c r="T3" s="5" t="s">
        <v>37</v>
      </c>
      <c r="U3" s="5" t="s">
        <v>46</v>
      </c>
      <c r="V3" s="5" t="s">
        <v>39</v>
      </c>
      <c r="W3" s="6" t="s">
        <v>47</v>
      </c>
      <c r="X3" s="24">
        <v>200</v>
      </c>
      <c r="Y3" s="5">
        <v>55</v>
      </c>
      <c r="Z3" s="5">
        <v>5</v>
      </c>
    </row>
    <row r="4" s="5" customFormat="1" spans="1:26">
      <c r="A4" s="5" t="s">
        <v>48</v>
      </c>
      <c r="B4" s="5" t="s">
        <v>27</v>
      </c>
      <c r="C4" s="4" t="s">
        <v>49</v>
      </c>
      <c r="D4" s="5" t="s">
        <v>50</v>
      </c>
      <c r="E4" s="5" t="s">
        <v>30</v>
      </c>
      <c r="F4" s="1">
        <v>11010120</v>
      </c>
      <c r="G4" s="6" t="s">
        <v>51</v>
      </c>
      <c r="H4" s="5" t="s">
        <v>31</v>
      </c>
      <c r="I4" s="5" t="s">
        <v>32</v>
      </c>
      <c r="L4" s="26" t="s">
        <v>52</v>
      </c>
      <c r="M4" s="5">
        <v>2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19" t="s">
        <v>36</v>
      </c>
      <c r="T4" s="5" t="s">
        <v>37</v>
      </c>
      <c r="U4" s="5" t="s">
        <v>38</v>
      </c>
      <c r="V4" s="5" t="s">
        <v>39</v>
      </c>
      <c r="W4" s="6" t="s">
        <v>40</v>
      </c>
      <c r="X4" s="24">
        <v>200</v>
      </c>
      <c r="Y4" s="5">
        <v>52</v>
      </c>
      <c r="Z4" s="5">
        <v>5</v>
      </c>
    </row>
    <row r="5" s="5" customFormat="1" spans="1:26">
      <c r="A5" s="5" t="s">
        <v>53</v>
      </c>
      <c r="B5" s="5" t="s">
        <v>42</v>
      </c>
      <c r="C5" s="4" t="s">
        <v>54</v>
      </c>
      <c r="D5" s="5" t="s">
        <v>50</v>
      </c>
      <c r="E5" s="5" t="s">
        <v>30</v>
      </c>
      <c r="F5" s="1">
        <v>11010125</v>
      </c>
      <c r="G5" s="6" t="s">
        <v>55</v>
      </c>
      <c r="H5" s="5" t="s">
        <v>31</v>
      </c>
      <c r="I5" s="5" t="s">
        <v>32</v>
      </c>
      <c r="L5" s="6" t="s">
        <v>56</v>
      </c>
      <c r="M5" s="5">
        <v>2</v>
      </c>
      <c r="N5" s="5">
        <v>14</v>
      </c>
      <c r="O5" s="5">
        <v>2</v>
      </c>
      <c r="P5" s="5">
        <v>0</v>
      </c>
      <c r="Q5" s="5" t="s">
        <v>45</v>
      </c>
      <c r="R5" s="5" t="s">
        <v>35</v>
      </c>
      <c r="S5" s="19" t="s">
        <v>36</v>
      </c>
      <c r="T5" s="5" t="s">
        <v>37</v>
      </c>
      <c r="U5" s="5" t="s">
        <v>46</v>
      </c>
      <c r="V5" s="5" t="s">
        <v>39</v>
      </c>
      <c r="W5" s="6" t="s">
        <v>47</v>
      </c>
      <c r="X5" s="24">
        <v>200</v>
      </c>
      <c r="Y5" s="5">
        <v>54</v>
      </c>
      <c r="Z5" s="5">
        <v>5</v>
      </c>
    </row>
    <row r="6" s="5" customFormat="1" spans="1:26">
      <c r="A6" s="5" t="s">
        <v>57</v>
      </c>
      <c r="B6" s="5" t="s">
        <v>42</v>
      </c>
      <c r="C6" s="4" t="s">
        <v>58</v>
      </c>
      <c r="D6" s="19"/>
      <c r="G6" s="6"/>
      <c r="L6" s="17"/>
      <c r="W6" s="6"/>
      <c r="X6" s="19"/>
      <c r="Z6" s="5">
        <v>-1</v>
      </c>
    </row>
    <row r="7" s="5" customFormat="1" spans="1:26">
      <c r="A7" s="5" t="s">
        <v>59</v>
      </c>
      <c r="B7" s="5" t="s">
        <v>42</v>
      </c>
      <c r="C7" s="4" t="s">
        <v>60</v>
      </c>
      <c r="D7" s="19"/>
      <c r="G7" s="6"/>
      <c r="L7" s="26"/>
      <c r="W7" s="6"/>
      <c r="X7" s="19"/>
      <c r="Z7" s="5">
        <v>-1</v>
      </c>
    </row>
    <row r="8" s="5" customFormat="1" spans="1:26">
      <c r="A8" s="5" t="s">
        <v>61</v>
      </c>
      <c r="B8" s="5" t="s">
        <v>42</v>
      </c>
      <c r="C8" s="4" t="s">
        <v>62</v>
      </c>
      <c r="D8" s="19"/>
      <c r="G8" s="6"/>
      <c r="L8" s="6"/>
      <c r="S8" s="19"/>
      <c r="W8" s="6"/>
      <c r="X8" s="19"/>
      <c r="Z8" s="5">
        <v>-1</v>
      </c>
    </row>
    <row r="9" s="5" customFormat="1" spans="1:26">
      <c r="A9" s="5" t="s">
        <v>63</v>
      </c>
      <c r="B9" s="5" t="s">
        <v>42</v>
      </c>
      <c r="C9" s="4" t="s">
        <v>64</v>
      </c>
      <c r="D9" s="19"/>
      <c r="G9" s="6"/>
      <c r="L9" s="6"/>
      <c r="S9" s="19"/>
      <c r="W9" s="6"/>
      <c r="X9" s="19"/>
      <c r="Z9" s="5">
        <v>-1</v>
      </c>
    </row>
    <row r="10" s="5" customFormat="1" spans="1:26">
      <c r="A10" s="5" t="s">
        <v>65</v>
      </c>
      <c r="B10" s="5" t="s">
        <v>27</v>
      </c>
      <c r="C10" s="4" t="s">
        <v>66</v>
      </c>
      <c r="D10" s="5" t="s">
        <v>67</v>
      </c>
      <c r="E10" s="5" t="s">
        <v>30</v>
      </c>
      <c r="F10" s="5">
        <v>0</v>
      </c>
      <c r="G10" s="6"/>
      <c r="H10" s="5" t="s">
        <v>31</v>
      </c>
      <c r="I10" s="5" t="s">
        <v>32</v>
      </c>
      <c r="L10" s="26" t="s">
        <v>68</v>
      </c>
      <c r="M10" s="5">
        <v>2</v>
      </c>
      <c r="N10" s="5">
        <v>14</v>
      </c>
      <c r="O10" s="5">
        <v>2</v>
      </c>
      <c r="P10" s="5">
        <v>0</v>
      </c>
      <c r="Q10" s="5" t="s">
        <v>34</v>
      </c>
      <c r="R10" s="5" t="s">
        <v>35</v>
      </c>
      <c r="S10" s="19">
        <v>2</v>
      </c>
      <c r="T10" s="5" t="s">
        <v>37</v>
      </c>
      <c r="U10" s="5" t="s">
        <v>38</v>
      </c>
      <c r="V10" s="5" t="s">
        <v>39</v>
      </c>
      <c r="W10" s="6" t="s">
        <v>69</v>
      </c>
      <c r="X10" s="5">
        <v>10000</v>
      </c>
      <c r="Y10" s="5">
        <v>1</v>
      </c>
      <c r="Z10" s="4">
        <v>6</v>
      </c>
    </row>
    <row r="11" s="5" customFormat="1" spans="1:26">
      <c r="A11" s="5" t="s">
        <v>70</v>
      </c>
      <c r="B11" s="5" t="s">
        <v>27</v>
      </c>
      <c r="C11" s="4" t="s">
        <v>71</v>
      </c>
      <c r="D11" s="5" t="s">
        <v>50</v>
      </c>
      <c r="E11" s="5" t="s">
        <v>72</v>
      </c>
      <c r="F11" s="5">
        <v>11000343</v>
      </c>
      <c r="G11" s="6" t="s">
        <v>73</v>
      </c>
      <c r="H11" s="5" t="s">
        <v>31</v>
      </c>
      <c r="I11" s="5" t="s">
        <v>31</v>
      </c>
      <c r="L11" s="26" t="s">
        <v>74</v>
      </c>
      <c r="M11" s="5">
        <v>2</v>
      </c>
      <c r="N11" s="5">
        <v>14</v>
      </c>
      <c r="O11" s="5">
        <v>2</v>
      </c>
      <c r="P11" s="5">
        <v>0</v>
      </c>
      <c r="Q11" s="5" t="s">
        <v>34</v>
      </c>
      <c r="R11" s="5" t="s">
        <v>35</v>
      </c>
      <c r="S11" s="19">
        <v>5</v>
      </c>
      <c r="T11" s="5" t="s">
        <v>37</v>
      </c>
      <c r="U11" s="5" t="s">
        <v>38</v>
      </c>
      <c r="V11" s="5" t="s">
        <v>39</v>
      </c>
      <c r="W11" s="6" t="s">
        <v>69</v>
      </c>
      <c r="X11" s="24">
        <v>200</v>
      </c>
      <c r="Y11" s="5">
        <v>56</v>
      </c>
      <c r="Z11" s="5">
        <v>5</v>
      </c>
    </row>
  </sheetData>
  <dataValidations count="1">
    <dataValidation type="list" allowBlank="1" showInputMessage="1" showErrorMessage="1" sqref="B1 B4 B5 B8 B9 B10 B11 B2:B3 B6:B7 B12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"/>
  <sheetViews>
    <sheetView workbookViewId="0">
      <selection activeCell="A10" sqref="$A10:$XFD10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19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19" customWidth="1"/>
    <col min="20" max="21" width="13.875" style="5" customWidth="1"/>
    <col min="22" max="22" width="17.25" style="5" customWidth="1"/>
    <col min="23" max="23" width="21.875" style="6" customWidth="1"/>
    <col min="24" max="24" width="12.625" style="4"/>
    <col min="25" max="25" width="9" style="5"/>
    <col min="26" max="26" width="11.87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2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2" t="s">
        <v>9</v>
      </c>
      <c r="K1" s="13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2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75</v>
      </c>
      <c r="B2" s="5" t="s">
        <v>27</v>
      </c>
      <c r="C2" s="4" t="s">
        <v>76</v>
      </c>
      <c r="D2" s="5" t="s">
        <v>50</v>
      </c>
      <c r="E2" s="5" t="s">
        <v>77</v>
      </c>
      <c r="F2" s="5">
        <v>11010120</v>
      </c>
      <c r="G2" s="6" t="s">
        <v>51</v>
      </c>
      <c r="H2" s="5" t="s">
        <v>31</v>
      </c>
      <c r="I2" s="5" t="s">
        <v>32</v>
      </c>
      <c r="L2" s="17" t="s">
        <v>78</v>
      </c>
      <c r="M2" s="5">
        <v>1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19" t="s">
        <v>36</v>
      </c>
      <c r="T2" s="5" t="s">
        <v>79</v>
      </c>
      <c r="U2" s="5" t="s">
        <v>38</v>
      </c>
      <c r="V2" s="5" t="s">
        <v>39</v>
      </c>
      <c r="W2" s="6" t="s">
        <v>40</v>
      </c>
      <c r="X2" s="4">
        <v>200</v>
      </c>
      <c r="Y2" s="5">
        <v>52</v>
      </c>
      <c r="Z2" s="5">
        <v>4</v>
      </c>
    </row>
    <row r="3" spans="1:26">
      <c r="A3" s="5" t="s">
        <v>80</v>
      </c>
      <c r="B3" s="5" t="s">
        <v>27</v>
      </c>
      <c r="C3" s="4" t="s">
        <v>81</v>
      </c>
      <c r="D3" s="5" t="s">
        <v>29</v>
      </c>
      <c r="E3" s="5" t="s">
        <v>77</v>
      </c>
      <c r="F3" s="5">
        <v>0</v>
      </c>
      <c r="G3" s="19"/>
      <c r="H3" s="5" t="s">
        <v>31</v>
      </c>
      <c r="I3" s="5" t="s">
        <v>32</v>
      </c>
      <c r="L3" s="26" t="s">
        <v>82</v>
      </c>
      <c r="M3" s="5">
        <v>1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19" t="s">
        <v>36</v>
      </c>
      <c r="T3" s="5" t="s">
        <v>79</v>
      </c>
      <c r="U3" s="5" t="s">
        <v>38</v>
      </c>
      <c r="V3" s="5" t="s">
        <v>39</v>
      </c>
      <c r="W3" s="6" t="s">
        <v>40</v>
      </c>
      <c r="X3" s="4">
        <v>200</v>
      </c>
      <c r="Y3" s="5">
        <v>53</v>
      </c>
      <c r="Z3" s="5">
        <v>4</v>
      </c>
    </row>
    <row r="4" spans="1:26">
      <c r="A4" s="5" t="s">
        <v>83</v>
      </c>
      <c r="B4" s="5" t="s">
        <v>42</v>
      </c>
      <c r="C4" s="4" t="s">
        <v>84</v>
      </c>
      <c r="D4" s="5" t="s">
        <v>50</v>
      </c>
      <c r="E4" s="5" t="s">
        <v>77</v>
      </c>
      <c r="F4" s="5">
        <v>11010125</v>
      </c>
      <c r="G4" s="6" t="s">
        <v>55</v>
      </c>
      <c r="H4" s="5" t="s">
        <v>31</v>
      </c>
      <c r="I4" s="5" t="s">
        <v>32</v>
      </c>
      <c r="L4" s="6" t="s">
        <v>85</v>
      </c>
      <c r="M4" s="5">
        <v>1</v>
      </c>
      <c r="N4" s="5">
        <v>14</v>
      </c>
      <c r="O4" s="5">
        <v>2</v>
      </c>
      <c r="P4" s="5">
        <v>0</v>
      </c>
      <c r="Q4" s="5" t="s">
        <v>45</v>
      </c>
      <c r="R4" s="5" t="s">
        <v>35</v>
      </c>
      <c r="S4" s="19" t="s">
        <v>36</v>
      </c>
      <c r="T4" s="5" t="s">
        <v>79</v>
      </c>
      <c r="U4" s="5" t="s">
        <v>46</v>
      </c>
      <c r="V4" s="5" t="s">
        <v>39</v>
      </c>
      <c r="W4" s="6" t="s">
        <v>47</v>
      </c>
      <c r="X4" s="4">
        <v>200</v>
      </c>
      <c r="Y4" s="5">
        <v>54</v>
      </c>
      <c r="Z4" s="5">
        <v>4</v>
      </c>
    </row>
    <row r="5" spans="1:26">
      <c r="A5" s="5" t="s">
        <v>86</v>
      </c>
      <c r="B5" s="5" t="s">
        <v>42</v>
      </c>
      <c r="C5" s="4" t="s">
        <v>87</v>
      </c>
      <c r="D5" s="5" t="s">
        <v>29</v>
      </c>
      <c r="E5" s="5" t="s">
        <v>77</v>
      </c>
      <c r="F5" s="5">
        <v>0</v>
      </c>
      <c r="G5" s="5"/>
      <c r="H5" s="30" t="s">
        <v>31</v>
      </c>
      <c r="I5" s="30" t="s">
        <v>32</v>
      </c>
      <c r="J5" s="30"/>
      <c r="K5" s="30"/>
      <c r="L5" s="6" t="s">
        <v>88</v>
      </c>
      <c r="M5" s="30">
        <v>1</v>
      </c>
      <c r="N5" s="30">
        <v>14</v>
      </c>
      <c r="O5" s="30">
        <v>2</v>
      </c>
      <c r="P5" s="30">
        <v>0</v>
      </c>
      <c r="Q5" s="30" t="s">
        <v>45</v>
      </c>
      <c r="R5" s="30" t="s">
        <v>35</v>
      </c>
      <c r="S5" s="19" t="s">
        <v>36</v>
      </c>
      <c r="T5" s="30" t="s">
        <v>79</v>
      </c>
      <c r="U5" s="30" t="s">
        <v>46</v>
      </c>
      <c r="V5" s="30" t="s">
        <v>39</v>
      </c>
      <c r="W5" s="32" t="s">
        <v>47</v>
      </c>
      <c r="X5" s="18">
        <v>200</v>
      </c>
      <c r="Y5" s="5">
        <v>55</v>
      </c>
      <c r="Z5" s="5">
        <v>4</v>
      </c>
    </row>
    <row r="6" spans="1:26">
      <c r="A6" s="5" t="s">
        <v>89</v>
      </c>
      <c r="B6" s="5" t="s">
        <v>42</v>
      </c>
      <c r="C6" s="4" t="s">
        <v>58</v>
      </c>
      <c r="E6" s="19"/>
      <c r="F6" s="19"/>
      <c r="G6" s="19"/>
      <c r="H6" s="19"/>
      <c r="I6" s="19"/>
      <c r="J6" s="19"/>
      <c r="K6" s="19"/>
      <c r="L6" s="17"/>
      <c r="M6" s="19"/>
      <c r="N6" s="19"/>
      <c r="O6" s="19"/>
      <c r="P6" s="19"/>
      <c r="Q6" s="19"/>
      <c r="R6" s="19"/>
      <c r="S6" s="5"/>
      <c r="T6" s="19"/>
      <c r="U6" s="19"/>
      <c r="V6" s="19"/>
      <c r="W6" s="19"/>
      <c r="X6" s="19"/>
      <c r="Z6" s="5">
        <v>-1</v>
      </c>
    </row>
    <row r="7" spans="1:26">
      <c r="A7" s="5" t="s">
        <v>90</v>
      </c>
      <c r="B7" s="5" t="s">
        <v>42</v>
      </c>
      <c r="C7" s="4" t="s">
        <v>60</v>
      </c>
      <c r="L7" s="27"/>
      <c r="S7" s="5"/>
      <c r="Y7" s="30"/>
      <c r="Z7" s="5">
        <v>-1</v>
      </c>
    </row>
    <row r="8" spans="1:26">
      <c r="A8" s="5" t="s">
        <v>91</v>
      </c>
      <c r="B8" s="5" t="s">
        <v>42</v>
      </c>
      <c r="C8" s="4" t="s">
        <v>62</v>
      </c>
      <c r="Z8" s="5">
        <v>-1</v>
      </c>
    </row>
    <row r="9" spans="1:26">
      <c r="A9" s="5" t="s">
        <v>92</v>
      </c>
      <c r="B9" s="5" t="s">
        <v>42</v>
      </c>
      <c r="C9" s="4" t="s">
        <v>64</v>
      </c>
      <c r="Z9" s="5">
        <v>-1</v>
      </c>
    </row>
    <row r="10" s="11" customFormat="1" spans="1:26">
      <c r="A10" s="11" t="s">
        <v>93</v>
      </c>
      <c r="B10" s="11" t="s">
        <v>27</v>
      </c>
      <c r="C10" s="29" t="s">
        <v>94</v>
      </c>
      <c r="D10" s="5" t="s">
        <v>67</v>
      </c>
      <c r="E10" s="11" t="s">
        <v>77</v>
      </c>
      <c r="F10" s="11">
        <v>0</v>
      </c>
      <c r="G10" s="28"/>
      <c r="H10" s="11" t="s">
        <v>31</v>
      </c>
      <c r="I10" s="11" t="s">
        <v>32</v>
      </c>
      <c r="L10" s="31" t="s">
        <v>78</v>
      </c>
      <c r="M10" s="11">
        <v>1</v>
      </c>
      <c r="N10" s="11">
        <v>14</v>
      </c>
      <c r="O10" s="11">
        <v>2</v>
      </c>
      <c r="P10" s="11">
        <v>0</v>
      </c>
      <c r="Q10" s="11" t="s">
        <v>34</v>
      </c>
      <c r="R10" s="11" t="s">
        <v>35</v>
      </c>
      <c r="S10" s="19">
        <v>2</v>
      </c>
      <c r="T10" s="11" t="s">
        <v>79</v>
      </c>
      <c r="U10" s="11" t="s">
        <v>38</v>
      </c>
      <c r="V10" s="11" t="s">
        <v>39</v>
      </c>
      <c r="W10" s="28" t="s">
        <v>69</v>
      </c>
      <c r="X10" s="29">
        <v>10000</v>
      </c>
      <c r="Y10" s="11">
        <v>1</v>
      </c>
      <c r="Z10" s="11">
        <v>6</v>
      </c>
    </row>
  </sheetData>
  <dataValidations count="1">
    <dataValidation type="list" allowBlank="1" showInputMessage="1" showErrorMessage="1" sqref="B1 B8 B9 B10 B2:B5 B6:B7 B11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43" sqref="$A43:$XFD43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4" width="11.5" style="19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2.125" style="19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24" customWidth="1"/>
    <col min="25" max="25" width="10.5" style="5" customWidth="1"/>
    <col min="26" max="26" width="12.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2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2" t="s">
        <v>9</v>
      </c>
      <c r="K1" s="13" t="s">
        <v>10</v>
      </c>
      <c r="L1" s="14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2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5" t="s">
        <v>23</v>
      </c>
      <c r="Y1" s="8" t="s">
        <v>24</v>
      </c>
      <c r="Z1" s="8" t="s">
        <v>25</v>
      </c>
    </row>
    <row r="2" spans="1:26">
      <c r="A2" s="5" t="s">
        <v>95</v>
      </c>
      <c r="B2" s="5" t="s">
        <v>27</v>
      </c>
      <c r="C2" s="4" t="s">
        <v>96</v>
      </c>
      <c r="D2" s="5" t="s">
        <v>97</v>
      </c>
      <c r="E2" s="5" t="s">
        <v>30</v>
      </c>
      <c r="F2" s="5">
        <v>0</v>
      </c>
      <c r="H2" s="4" t="s">
        <v>31</v>
      </c>
      <c r="I2" s="4" t="s">
        <v>32</v>
      </c>
      <c r="L2" s="17" t="s">
        <v>98</v>
      </c>
      <c r="M2" s="5">
        <v>2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19" t="s">
        <v>99</v>
      </c>
      <c r="T2" s="5" t="s">
        <v>37</v>
      </c>
      <c r="U2" s="5" t="s">
        <v>38</v>
      </c>
      <c r="V2" s="5" t="s">
        <v>100</v>
      </c>
      <c r="W2" s="6" t="s">
        <v>101</v>
      </c>
      <c r="X2" s="24">
        <v>200</v>
      </c>
      <c r="Y2" s="5">
        <v>211</v>
      </c>
      <c r="Z2" s="5">
        <v>5</v>
      </c>
    </row>
    <row r="3" spans="1:26">
      <c r="A3" s="5" t="s">
        <v>102</v>
      </c>
      <c r="B3" s="5" t="s">
        <v>42</v>
      </c>
      <c r="C3" s="4" t="s">
        <v>103</v>
      </c>
      <c r="D3" s="5" t="s">
        <v>97</v>
      </c>
      <c r="E3" s="5" t="s">
        <v>30</v>
      </c>
      <c r="F3" s="5">
        <v>0</v>
      </c>
      <c r="H3" s="5" t="s">
        <v>31</v>
      </c>
      <c r="I3" s="5" t="s">
        <v>32</v>
      </c>
      <c r="L3" s="7" t="s">
        <v>104</v>
      </c>
      <c r="M3" s="5">
        <v>2</v>
      </c>
      <c r="N3" s="5">
        <v>14</v>
      </c>
      <c r="O3" s="5">
        <v>2</v>
      </c>
      <c r="P3" s="5">
        <v>0</v>
      </c>
      <c r="Q3" s="5" t="s">
        <v>45</v>
      </c>
      <c r="R3" s="5" t="s">
        <v>35</v>
      </c>
      <c r="S3" s="19" t="s">
        <v>99</v>
      </c>
      <c r="T3" s="5" t="s">
        <v>37</v>
      </c>
      <c r="U3" s="5" t="s">
        <v>46</v>
      </c>
      <c r="V3" s="5" t="s">
        <v>100</v>
      </c>
      <c r="W3" s="6" t="s">
        <v>101</v>
      </c>
      <c r="X3" s="24">
        <v>200</v>
      </c>
      <c r="Y3" s="5">
        <v>214</v>
      </c>
      <c r="Z3" s="5">
        <v>5</v>
      </c>
    </row>
    <row r="4" spans="1:26">
      <c r="A4" s="5" t="s">
        <v>105</v>
      </c>
      <c r="B4" s="5" t="s">
        <v>27</v>
      </c>
      <c r="C4" s="4" t="s">
        <v>106</v>
      </c>
      <c r="D4" s="5" t="s">
        <v>97</v>
      </c>
      <c r="E4" s="5" t="s">
        <v>30</v>
      </c>
      <c r="F4" s="5">
        <v>0</v>
      </c>
      <c r="H4" s="4" t="s">
        <v>31</v>
      </c>
      <c r="I4" s="4" t="s">
        <v>32</v>
      </c>
      <c r="L4" s="17" t="s">
        <v>107</v>
      </c>
      <c r="M4" s="5">
        <v>2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19" t="s">
        <v>99</v>
      </c>
      <c r="T4" s="5" t="s">
        <v>37</v>
      </c>
      <c r="U4" s="5" t="s">
        <v>38</v>
      </c>
      <c r="V4" s="5" t="s">
        <v>108</v>
      </c>
      <c r="W4" s="6" t="s">
        <v>101</v>
      </c>
      <c r="X4" s="24">
        <v>200</v>
      </c>
      <c r="Y4" s="5">
        <v>215</v>
      </c>
      <c r="Z4" s="5">
        <v>5</v>
      </c>
    </row>
    <row r="5" spans="1:26">
      <c r="A5" s="5" t="s">
        <v>109</v>
      </c>
      <c r="B5" s="5" t="s">
        <v>42</v>
      </c>
      <c r="C5" s="4" t="s">
        <v>110</v>
      </c>
      <c r="D5" s="5" t="s">
        <v>97</v>
      </c>
      <c r="E5" s="5" t="s">
        <v>30</v>
      </c>
      <c r="F5" s="5">
        <v>0</v>
      </c>
      <c r="H5" s="5" t="s">
        <v>31</v>
      </c>
      <c r="I5" s="5" t="s">
        <v>32</v>
      </c>
      <c r="L5" s="7" t="s">
        <v>111</v>
      </c>
      <c r="M5" s="5">
        <v>2</v>
      </c>
      <c r="N5" s="5">
        <v>14</v>
      </c>
      <c r="O5" s="5">
        <v>2</v>
      </c>
      <c r="P5" s="5">
        <v>0</v>
      </c>
      <c r="Q5" s="5" t="s">
        <v>45</v>
      </c>
      <c r="R5" s="5" t="s">
        <v>35</v>
      </c>
      <c r="S5" s="19" t="s">
        <v>99</v>
      </c>
      <c r="T5" s="5" t="s">
        <v>37</v>
      </c>
      <c r="U5" s="5" t="s">
        <v>46</v>
      </c>
      <c r="V5" s="5" t="s">
        <v>108</v>
      </c>
      <c r="W5" s="6" t="s">
        <v>101</v>
      </c>
      <c r="X5" s="24">
        <v>200</v>
      </c>
      <c r="Y5" s="5">
        <v>218</v>
      </c>
      <c r="Z5" s="5">
        <v>5</v>
      </c>
    </row>
    <row r="6" spans="1:26">
      <c r="A6" s="5" t="s">
        <v>112</v>
      </c>
      <c r="B6" s="5" t="s">
        <v>27</v>
      </c>
      <c r="C6" s="4" t="s">
        <v>113</v>
      </c>
      <c r="D6" s="5" t="s">
        <v>67</v>
      </c>
      <c r="E6" s="5" t="s">
        <v>30</v>
      </c>
      <c r="F6" s="5">
        <v>0</v>
      </c>
      <c r="G6" s="5"/>
      <c r="H6" s="4" t="s">
        <v>31</v>
      </c>
      <c r="I6" s="4" t="s">
        <v>32</v>
      </c>
      <c r="L6" s="17" t="s">
        <v>114</v>
      </c>
      <c r="M6" s="5">
        <v>2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19">
        <v>2</v>
      </c>
      <c r="T6" s="5" t="s">
        <v>37</v>
      </c>
      <c r="U6" s="5" t="s">
        <v>38</v>
      </c>
      <c r="V6" s="5" t="s">
        <v>115</v>
      </c>
      <c r="W6" s="6" t="s">
        <v>101</v>
      </c>
      <c r="X6" s="24">
        <v>200</v>
      </c>
      <c r="Y6" s="5">
        <v>219</v>
      </c>
      <c r="Z6" s="5">
        <v>5</v>
      </c>
    </row>
    <row r="7" spans="1:26">
      <c r="A7" s="5" t="s">
        <v>116</v>
      </c>
      <c r="B7" s="5" t="s">
        <v>42</v>
      </c>
      <c r="C7" s="4" t="s">
        <v>117</v>
      </c>
      <c r="D7" s="5" t="s">
        <v>67</v>
      </c>
      <c r="E7" s="5" t="s">
        <v>30</v>
      </c>
      <c r="F7" s="5">
        <v>0</v>
      </c>
      <c r="H7" s="5" t="s">
        <v>31</v>
      </c>
      <c r="I7" s="5" t="s">
        <v>32</v>
      </c>
      <c r="L7" s="7" t="s">
        <v>118</v>
      </c>
      <c r="M7" s="5">
        <v>2</v>
      </c>
      <c r="N7" s="5">
        <v>14</v>
      </c>
      <c r="O7" s="5">
        <v>2</v>
      </c>
      <c r="P7" s="5">
        <v>0</v>
      </c>
      <c r="Q7" s="5" t="s">
        <v>45</v>
      </c>
      <c r="R7" s="5" t="s">
        <v>35</v>
      </c>
      <c r="S7" s="19">
        <v>2</v>
      </c>
      <c r="T7" s="5" t="s">
        <v>37</v>
      </c>
      <c r="U7" s="5" t="s">
        <v>46</v>
      </c>
      <c r="V7" s="5" t="s">
        <v>115</v>
      </c>
      <c r="W7" s="6" t="s">
        <v>101</v>
      </c>
      <c r="X7" s="24">
        <v>200</v>
      </c>
      <c r="Y7" s="5">
        <v>222</v>
      </c>
      <c r="Z7" s="5">
        <v>5</v>
      </c>
    </row>
    <row r="8" spans="1:26">
      <c r="A8" s="5" t="s">
        <v>119</v>
      </c>
      <c r="B8" s="5" t="s">
        <v>27</v>
      </c>
      <c r="C8" s="4" t="s">
        <v>120</v>
      </c>
      <c r="D8" s="5" t="s">
        <v>29</v>
      </c>
      <c r="E8" s="5" t="s">
        <v>30</v>
      </c>
      <c r="F8" s="5">
        <v>0</v>
      </c>
      <c r="G8" s="5"/>
      <c r="H8" s="4" t="s">
        <v>31</v>
      </c>
      <c r="I8" s="4" t="s">
        <v>32</v>
      </c>
      <c r="L8" s="17" t="s">
        <v>121</v>
      </c>
      <c r="M8" s="5">
        <v>2</v>
      </c>
      <c r="N8" s="5">
        <v>14</v>
      </c>
      <c r="O8" s="5">
        <v>2</v>
      </c>
      <c r="P8" s="5">
        <v>0</v>
      </c>
      <c r="Q8" s="5" t="s">
        <v>34</v>
      </c>
      <c r="R8" s="5" t="s">
        <v>35</v>
      </c>
      <c r="S8" s="19" t="s">
        <v>36</v>
      </c>
      <c r="T8" s="5" t="s">
        <v>37</v>
      </c>
      <c r="U8" s="5" t="s">
        <v>38</v>
      </c>
      <c r="V8" s="5" t="s">
        <v>122</v>
      </c>
      <c r="W8" s="6" t="s">
        <v>101</v>
      </c>
      <c r="X8" s="24">
        <v>200</v>
      </c>
      <c r="Y8" s="5">
        <v>223</v>
      </c>
      <c r="Z8" s="5">
        <v>5</v>
      </c>
    </row>
    <row r="9" spans="1:26">
      <c r="A9" s="5" t="s">
        <v>123</v>
      </c>
      <c r="B9" s="5" t="s">
        <v>42</v>
      </c>
      <c r="C9" s="4" t="s">
        <v>124</v>
      </c>
      <c r="D9" s="5" t="s">
        <v>29</v>
      </c>
      <c r="E9" s="5" t="s">
        <v>30</v>
      </c>
      <c r="F9" s="5">
        <v>0</v>
      </c>
      <c r="H9" s="5" t="s">
        <v>31</v>
      </c>
      <c r="I9" s="5" t="s">
        <v>32</v>
      </c>
      <c r="L9" s="7" t="s">
        <v>125</v>
      </c>
      <c r="M9" s="5">
        <v>2</v>
      </c>
      <c r="N9" s="5">
        <v>14</v>
      </c>
      <c r="O9" s="5">
        <v>2</v>
      </c>
      <c r="P9" s="5">
        <v>0</v>
      </c>
      <c r="Q9" s="5" t="s">
        <v>45</v>
      </c>
      <c r="R9" s="5" t="s">
        <v>35</v>
      </c>
      <c r="S9" s="19" t="s">
        <v>36</v>
      </c>
      <c r="T9" s="5" t="s">
        <v>37</v>
      </c>
      <c r="U9" s="5" t="s">
        <v>46</v>
      </c>
      <c r="V9" s="5" t="s">
        <v>122</v>
      </c>
      <c r="W9" s="6" t="s">
        <v>101</v>
      </c>
      <c r="X9" s="24">
        <v>200</v>
      </c>
      <c r="Y9" s="5">
        <v>226</v>
      </c>
      <c r="Z9" s="5">
        <v>5</v>
      </c>
    </row>
    <row r="10" spans="1:26">
      <c r="A10" s="5" t="s">
        <v>126</v>
      </c>
      <c r="B10" s="5" t="s">
        <v>27</v>
      </c>
      <c r="C10" s="4" t="s">
        <v>127</v>
      </c>
      <c r="D10" s="5" t="s">
        <v>128</v>
      </c>
      <c r="E10" s="5" t="s">
        <v>30</v>
      </c>
      <c r="F10" s="5">
        <v>0</v>
      </c>
      <c r="H10" s="4" t="s">
        <v>31</v>
      </c>
      <c r="I10" s="4" t="s">
        <v>32</v>
      </c>
      <c r="L10" s="17" t="s">
        <v>129</v>
      </c>
      <c r="M10" s="5">
        <v>2</v>
      </c>
      <c r="N10" s="5">
        <v>14</v>
      </c>
      <c r="O10" s="5">
        <v>2</v>
      </c>
      <c r="P10" s="5">
        <v>0</v>
      </c>
      <c r="Q10" s="5" t="s">
        <v>34</v>
      </c>
      <c r="R10" s="5" t="s">
        <v>35</v>
      </c>
      <c r="S10" s="19" t="s">
        <v>99</v>
      </c>
      <c r="T10" s="5" t="s">
        <v>37</v>
      </c>
      <c r="U10" s="5" t="s">
        <v>38</v>
      </c>
      <c r="V10" s="5" t="s">
        <v>130</v>
      </c>
      <c r="W10" s="6" t="s">
        <v>101</v>
      </c>
      <c r="X10" s="24">
        <v>200</v>
      </c>
      <c r="Y10" s="5">
        <v>227</v>
      </c>
      <c r="Z10" s="5">
        <v>5</v>
      </c>
    </row>
    <row r="11" spans="1:26">
      <c r="A11" s="5" t="s">
        <v>131</v>
      </c>
      <c r="B11" s="5" t="s">
        <v>42</v>
      </c>
      <c r="C11" s="4" t="s">
        <v>132</v>
      </c>
      <c r="D11" s="5" t="s">
        <v>128</v>
      </c>
      <c r="E11" s="5" t="s">
        <v>30</v>
      </c>
      <c r="F11" s="5">
        <v>0</v>
      </c>
      <c r="H11" s="5" t="s">
        <v>31</v>
      </c>
      <c r="I11" s="5" t="s">
        <v>32</v>
      </c>
      <c r="L11" s="7" t="s">
        <v>133</v>
      </c>
      <c r="M11" s="5">
        <v>2</v>
      </c>
      <c r="N11" s="5">
        <v>14</v>
      </c>
      <c r="O11" s="5">
        <v>2</v>
      </c>
      <c r="P11" s="5">
        <v>0</v>
      </c>
      <c r="Q11" s="5" t="s">
        <v>45</v>
      </c>
      <c r="R11" s="5" t="s">
        <v>35</v>
      </c>
      <c r="S11" s="19" t="s">
        <v>99</v>
      </c>
      <c r="T11" s="5" t="s">
        <v>37</v>
      </c>
      <c r="U11" s="5" t="s">
        <v>46</v>
      </c>
      <c r="V11" s="5" t="s">
        <v>130</v>
      </c>
      <c r="W11" s="6" t="s">
        <v>101</v>
      </c>
      <c r="X11" s="24">
        <v>200</v>
      </c>
      <c r="Y11" s="5">
        <v>230</v>
      </c>
      <c r="Z11" s="5">
        <v>5</v>
      </c>
    </row>
    <row r="12" spans="1:26">
      <c r="A12" s="5" t="s">
        <v>134</v>
      </c>
      <c r="B12" s="5" t="s">
        <v>27</v>
      </c>
      <c r="C12" s="4" t="s">
        <v>135</v>
      </c>
      <c r="D12" s="5" t="s">
        <v>50</v>
      </c>
      <c r="E12" s="5" t="s">
        <v>30</v>
      </c>
      <c r="F12" s="1">
        <v>11010120</v>
      </c>
      <c r="G12" s="6" t="s">
        <v>51</v>
      </c>
      <c r="H12" s="5" t="s">
        <v>31</v>
      </c>
      <c r="I12" s="5" t="s">
        <v>32</v>
      </c>
      <c r="L12" s="17" t="s">
        <v>136</v>
      </c>
      <c r="M12" s="5">
        <v>2</v>
      </c>
      <c r="N12" s="5">
        <v>14</v>
      </c>
      <c r="O12" s="5">
        <v>2</v>
      </c>
      <c r="P12" s="5">
        <v>0</v>
      </c>
      <c r="Q12" s="5" t="s">
        <v>34</v>
      </c>
      <c r="R12" s="5" t="s">
        <v>35</v>
      </c>
      <c r="S12" s="19" t="s">
        <v>36</v>
      </c>
      <c r="T12" s="5" t="s">
        <v>37</v>
      </c>
      <c r="U12" s="5" t="s">
        <v>38</v>
      </c>
      <c r="V12" s="5" t="s">
        <v>100</v>
      </c>
      <c r="W12" s="6" t="s">
        <v>101</v>
      </c>
      <c r="X12" s="24">
        <v>200</v>
      </c>
      <c r="Y12" s="5">
        <v>212</v>
      </c>
      <c r="Z12" s="5">
        <v>5</v>
      </c>
    </row>
    <row r="13" spans="1:26">
      <c r="A13" s="5" t="s">
        <v>137</v>
      </c>
      <c r="B13" s="5" t="s">
        <v>27</v>
      </c>
      <c r="C13" s="4" t="s">
        <v>138</v>
      </c>
      <c r="D13" s="5" t="s">
        <v>50</v>
      </c>
      <c r="E13" s="5" t="s">
        <v>30</v>
      </c>
      <c r="F13" s="1">
        <v>11010120</v>
      </c>
      <c r="G13" s="6" t="s">
        <v>51</v>
      </c>
      <c r="H13" s="5" t="s">
        <v>31</v>
      </c>
      <c r="I13" s="5" t="s">
        <v>32</v>
      </c>
      <c r="L13" s="17" t="s">
        <v>139</v>
      </c>
      <c r="M13" s="5">
        <v>2</v>
      </c>
      <c r="N13" s="5">
        <v>14</v>
      </c>
      <c r="O13" s="5">
        <v>2</v>
      </c>
      <c r="P13" s="5">
        <v>0</v>
      </c>
      <c r="Q13" s="5" t="s">
        <v>34</v>
      </c>
      <c r="R13" s="5" t="s">
        <v>35</v>
      </c>
      <c r="S13" s="19" t="s">
        <v>36</v>
      </c>
      <c r="T13" s="5" t="s">
        <v>37</v>
      </c>
      <c r="U13" s="5" t="s">
        <v>38</v>
      </c>
      <c r="V13" s="5" t="s">
        <v>108</v>
      </c>
      <c r="W13" s="6" t="s">
        <v>101</v>
      </c>
      <c r="X13" s="24">
        <v>200</v>
      </c>
      <c r="Y13" s="5">
        <v>216</v>
      </c>
      <c r="Z13" s="5">
        <v>5</v>
      </c>
    </row>
    <row r="14" spans="1:26">
      <c r="A14" s="5" t="s">
        <v>140</v>
      </c>
      <c r="B14" s="5" t="s">
        <v>27</v>
      </c>
      <c r="C14" s="4" t="s">
        <v>141</v>
      </c>
      <c r="D14" s="5" t="s">
        <v>50</v>
      </c>
      <c r="E14" s="5" t="s">
        <v>30</v>
      </c>
      <c r="F14" s="1">
        <v>11010120</v>
      </c>
      <c r="G14" s="6" t="s">
        <v>51</v>
      </c>
      <c r="H14" s="5" t="s">
        <v>31</v>
      </c>
      <c r="I14" s="5" t="s">
        <v>32</v>
      </c>
      <c r="L14" s="17" t="s">
        <v>142</v>
      </c>
      <c r="M14" s="5">
        <v>2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19" t="s">
        <v>36</v>
      </c>
      <c r="T14" s="5" t="s">
        <v>37</v>
      </c>
      <c r="U14" s="5" t="s">
        <v>38</v>
      </c>
      <c r="V14" s="5" t="s">
        <v>115</v>
      </c>
      <c r="W14" s="6" t="s">
        <v>101</v>
      </c>
      <c r="X14" s="24">
        <v>200</v>
      </c>
      <c r="Y14" s="5">
        <v>220</v>
      </c>
      <c r="Z14" s="5">
        <v>5</v>
      </c>
    </row>
    <row r="15" spans="1:26">
      <c r="A15" s="5" t="s">
        <v>143</v>
      </c>
      <c r="B15" s="5" t="s">
        <v>27</v>
      </c>
      <c r="C15" s="4" t="s">
        <v>144</v>
      </c>
      <c r="D15" s="5" t="s">
        <v>50</v>
      </c>
      <c r="E15" s="5" t="s">
        <v>30</v>
      </c>
      <c r="F15" s="1">
        <v>11010120</v>
      </c>
      <c r="G15" s="6" t="s">
        <v>51</v>
      </c>
      <c r="H15" s="5" t="s">
        <v>31</v>
      </c>
      <c r="I15" s="5" t="s">
        <v>32</v>
      </c>
      <c r="L15" s="17" t="s">
        <v>145</v>
      </c>
      <c r="M15" s="5">
        <v>2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19" t="s">
        <v>36</v>
      </c>
      <c r="T15" s="5" t="s">
        <v>37</v>
      </c>
      <c r="U15" s="5" t="s">
        <v>38</v>
      </c>
      <c r="V15" s="5" t="s">
        <v>122</v>
      </c>
      <c r="W15" s="6" t="s">
        <v>101</v>
      </c>
      <c r="X15" s="24">
        <v>200</v>
      </c>
      <c r="Y15" s="5">
        <v>224</v>
      </c>
      <c r="Z15" s="5">
        <v>5</v>
      </c>
    </row>
    <row r="16" spans="1:26">
      <c r="A16" s="5" t="s">
        <v>146</v>
      </c>
      <c r="B16" s="5" t="s">
        <v>27</v>
      </c>
      <c r="C16" s="4" t="s">
        <v>147</v>
      </c>
      <c r="D16" s="5" t="s">
        <v>50</v>
      </c>
      <c r="E16" s="5" t="s">
        <v>30</v>
      </c>
      <c r="F16" s="1">
        <v>11010120</v>
      </c>
      <c r="G16" s="6" t="s">
        <v>51</v>
      </c>
      <c r="H16" s="5" t="s">
        <v>31</v>
      </c>
      <c r="I16" s="5" t="s">
        <v>32</v>
      </c>
      <c r="L16" s="17" t="s">
        <v>148</v>
      </c>
      <c r="M16" s="5">
        <v>2</v>
      </c>
      <c r="N16" s="5">
        <v>14</v>
      </c>
      <c r="O16" s="5">
        <v>2</v>
      </c>
      <c r="P16" s="5">
        <v>0</v>
      </c>
      <c r="Q16" s="5" t="s">
        <v>34</v>
      </c>
      <c r="R16" s="5" t="s">
        <v>35</v>
      </c>
      <c r="S16" s="19" t="s">
        <v>36</v>
      </c>
      <c r="T16" s="5" t="s">
        <v>37</v>
      </c>
      <c r="U16" s="5" t="s">
        <v>38</v>
      </c>
      <c r="V16" s="5" t="s">
        <v>130</v>
      </c>
      <c r="W16" s="6" t="s">
        <v>101</v>
      </c>
      <c r="X16" s="24">
        <v>200</v>
      </c>
      <c r="Y16" s="5">
        <v>228</v>
      </c>
      <c r="Z16" s="5">
        <v>5</v>
      </c>
    </row>
    <row r="17" spans="1:26">
      <c r="A17" s="5" t="s">
        <v>149</v>
      </c>
      <c r="B17" s="5" t="s">
        <v>42</v>
      </c>
      <c r="C17" s="4" t="s">
        <v>150</v>
      </c>
      <c r="D17" s="5" t="s">
        <v>50</v>
      </c>
      <c r="E17" s="5" t="s">
        <v>30</v>
      </c>
      <c r="F17" s="1">
        <v>11010125</v>
      </c>
      <c r="G17" s="6" t="s">
        <v>55</v>
      </c>
      <c r="H17" s="5" t="s">
        <v>31</v>
      </c>
      <c r="I17" s="5" t="s">
        <v>32</v>
      </c>
      <c r="L17" s="7" t="s">
        <v>151</v>
      </c>
      <c r="M17" s="5">
        <v>2</v>
      </c>
      <c r="N17" s="5">
        <v>14</v>
      </c>
      <c r="O17" s="5">
        <v>2</v>
      </c>
      <c r="P17" s="5">
        <v>0</v>
      </c>
      <c r="Q17" s="5" t="s">
        <v>45</v>
      </c>
      <c r="R17" s="5" t="s">
        <v>35</v>
      </c>
      <c r="S17" s="19" t="s">
        <v>36</v>
      </c>
      <c r="T17" s="5" t="s">
        <v>37</v>
      </c>
      <c r="U17" s="5" t="s">
        <v>46</v>
      </c>
      <c r="V17" s="5" t="s">
        <v>100</v>
      </c>
      <c r="W17" s="6" t="s">
        <v>101</v>
      </c>
      <c r="X17" s="24">
        <v>200</v>
      </c>
      <c r="Y17" s="5">
        <v>213</v>
      </c>
      <c r="Z17" s="5">
        <v>5</v>
      </c>
    </row>
    <row r="18" spans="1:26">
      <c r="A18" s="5" t="s">
        <v>152</v>
      </c>
      <c r="B18" s="5" t="s">
        <v>42</v>
      </c>
      <c r="C18" s="4" t="s">
        <v>153</v>
      </c>
      <c r="D18" s="5" t="s">
        <v>50</v>
      </c>
      <c r="E18" s="5" t="s">
        <v>30</v>
      </c>
      <c r="F18" s="1">
        <v>11010125</v>
      </c>
      <c r="G18" s="6" t="s">
        <v>55</v>
      </c>
      <c r="H18" s="5" t="s">
        <v>31</v>
      </c>
      <c r="I18" s="5" t="s">
        <v>32</v>
      </c>
      <c r="L18" s="7" t="s">
        <v>154</v>
      </c>
      <c r="M18" s="5">
        <v>2</v>
      </c>
      <c r="N18" s="5">
        <v>14</v>
      </c>
      <c r="O18" s="5">
        <v>2</v>
      </c>
      <c r="P18" s="5">
        <v>0</v>
      </c>
      <c r="Q18" s="5" t="s">
        <v>45</v>
      </c>
      <c r="R18" s="5" t="s">
        <v>35</v>
      </c>
      <c r="S18" s="19" t="s">
        <v>36</v>
      </c>
      <c r="T18" s="5" t="s">
        <v>37</v>
      </c>
      <c r="U18" s="5" t="s">
        <v>46</v>
      </c>
      <c r="V18" s="5" t="s">
        <v>108</v>
      </c>
      <c r="W18" s="6" t="s">
        <v>101</v>
      </c>
      <c r="X18" s="24">
        <v>200</v>
      </c>
      <c r="Y18" s="5">
        <v>217</v>
      </c>
      <c r="Z18" s="5">
        <v>5</v>
      </c>
    </row>
    <row r="19" spans="1:26">
      <c r="A19" s="5" t="s">
        <v>155</v>
      </c>
      <c r="B19" s="5" t="s">
        <v>42</v>
      </c>
      <c r="C19" s="4" t="s">
        <v>156</v>
      </c>
      <c r="D19" s="5" t="s">
        <v>50</v>
      </c>
      <c r="E19" s="5" t="s">
        <v>30</v>
      </c>
      <c r="F19" s="1">
        <v>11010125</v>
      </c>
      <c r="G19" s="6" t="s">
        <v>55</v>
      </c>
      <c r="H19" s="5" t="s">
        <v>31</v>
      </c>
      <c r="I19" s="5" t="s">
        <v>32</v>
      </c>
      <c r="L19" s="7" t="s">
        <v>157</v>
      </c>
      <c r="M19" s="5">
        <v>2</v>
      </c>
      <c r="N19" s="5">
        <v>14</v>
      </c>
      <c r="O19" s="5">
        <v>2</v>
      </c>
      <c r="P19" s="5">
        <v>0</v>
      </c>
      <c r="Q19" s="5" t="s">
        <v>45</v>
      </c>
      <c r="R19" s="5" t="s">
        <v>35</v>
      </c>
      <c r="S19" s="19" t="s">
        <v>36</v>
      </c>
      <c r="T19" s="5" t="s">
        <v>37</v>
      </c>
      <c r="U19" s="5" t="s">
        <v>46</v>
      </c>
      <c r="V19" s="5" t="s">
        <v>115</v>
      </c>
      <c r="W19" s="6" t="s">
        <v>101</v>
      </c>
      <c r="X19" s="24">
        <v>200</v>
      </c>
      <c r="Y19" s="5">
        <v>221</v>
      </c>
      <c r="Z19" s="5">
        <v>5</v>
      </c>
    </row>
    <row r="20" spans="1:26">
      <c r="A20" s="5" t="s">
        <v>158</v>
      </c>
      <c r="B20" s="5" t="s">
        <v>42</v>
      </c>
      <c r="C20" s="4" t="s">
        <v>159</v>
      </c>
      <c r="D20" s="5" t="s">
        <v>50</v>
      </c>
      <c r="E20" s="5" t="s">
        <v>30</v>
      </c>
      <c r="F20" s="1">
        <v>11010125</v>
      </c>
      <c r="G20" s="6" t="s">
        <v>55</v>
      </c>
      <c r="H20" s="5" t="s">
        <v>31</v>
      </c>
      <c r="I20" s="5" t="s">
        <v>32</v>
      </c>
      <c r="L20" s="7" t="s">
        <v>160</v>
      </c>
      <c r="M20" s="5">
        <v>2</v>
      </c>
      <c r="N20" s="5">
        <v>14</v>
      </c>
      <c r="O20" s="5">
        <v>2</v>
      </c>
      <c r="P20" s="5">
        <v>0</v>
      </c>
      <c r="Q20" s="5" t="s">
        <v>45</v>
      </c>
      <c r="R20" s="5" t="s">
        <v>35</v>
      </c>
      <c r="S20" s="19" t="s">
        <v>36</v>
      </c>
      <c r="T20" s="5" t="s">
        <v>37</v>
      </c>
      <c r="U20" s="5" t="s">
        <v>46</v>
      </c>
      <c r="V20" s="5" t="s">
        <v>122</v>
      </c>
      <c r="W20" s="6" t="s">
        <v>101</v>
      </c>
      <c r="X20" s="24">
        <v>200</v>
      </c>
      <c r="Y20" s="5">
        <v>225</v>
      </c>
      <c r="Z20" s="5">
        <v>5</v>
      </c>
    </row>
    <row r="21" spans="1:26">
      <c r="A21" s="5" t="s">
        <v>161</v>
      </c>
      <c r="B21" s="5" t="s">
        <v>42</v>
      </c>
      <c r="C21" s="4" t="s">
        <v>162</v>
      </c>
      <c r="D21" s="5" t="s">
        <v>50</v>
      </c>
      <c r="E21" s="5" t="s">
        <v>30</v>
      </c>
      <c r="F21" s="1">
        <v>11010125</v>
      </c>
      <c r="G21" s="6" t="s">
        <v>55</v>
      </c>
      <c r="H21" s="5" t="s">
        <v>31</v>
      </c>
      <c r="I21" s="5" t="s">
        <v>32</v>
      </c>
      <c r="L21" s="7" t="s">
        <v>163</v>
      </c>
      <c r="M21" s="5">
        <v>2</v>
      </c>
      <c r="N21" s="5">
        <v>14</v>
      </c>
      <c r="O21" s="5">
        <v>2</v>
      </c>
      <c r="P21" s="5">
        <v>0</v>
      </c>
      <c r="Q21" s="5" t="s">
        <v>45</v>
      </c>
      <c r="R21" s="5" t="s">
        <v>35</v>
      </c>
      <c r="S21" s="19" t="s">
        <v>36</v>
      </c>
      <c r="T21" s="5" t="s">
        <v>37</v>
      </c>
      <c r="U21" s="5" t="s">
        <v>46</v>
      </c>
      <c r="V21" s="5" t="s">
        <v>130</v>
      </c>
      <c r="W21" s="6" t="s">
        <v>101</v>
      </c>
      <c r="X21" s="24">
        <v>200</v>
      </c>
      <c r="Y21" s="5">
        <v>229</v>
      </c>
      <c r="Z21" s="5">
        <v>5</v>
      </c>
    </row>
    <row r="22" spans="1:26">
      <c r="A22" s="5" t="s">
        <v>164</v>
      </c>
      <c r="B22" s="5" t="s">
        <v>42</v>
      </c>
      <c r="C22" s="4" t="s">
        <v>165</v>
      </c>
      <c r="L22" s="17"/>
      <c r="S22" s="5"/>
      <c r="Z22" s="5">
        <v>-1</v>
      </c>
    </row>
    <row r="23" spans="1:26">
      <c r="A23" s="5" t="s">
        <v>166</v>
      </c>
      <c r="B23" s="5" t="s">
        <v>42</v>
      </c>
      <c r="C23" s="4" t="s">
        <v>167</v>
      </c>
      <c r="D23" s="5"/>
      <c r="L23" s="17"/>
      <c r="S23" s="5"/>
      <c r="Z23" s="5">
        <v>-1</v>
      </c>
    </row>
    <row r="24" spans="1:26">
      <c r="A24" s="5" t="s">
        <v>168</v>
      </c>
      <c r="B24" s="5" t="s">
        <v>42</v>
      </c>
      <c r="C24" s="4" t="s">
        <v>169</v>
      </c>
      <c r="Z24" s="5">
        <v>-1</v>
      </c>
    </row>
    <row r="25" spans="1:26">
      <c r="A25" s="5" t="s">
        <v>170</v>
      </c>
      <c r="B25" s="5" t="s">
        <v>42</v>
      </c>
      <c r="C25" s="4" t="s">
        <v>171</v>
      </c>
      <c r="Z25" s="5">
        <v>-1</v>
      </c>
    </row>
    <row r="26" spans="1:26">
      <c r="A26" s="5" t="s">
        <v>172</v>
      </c>
      <c r="B26" s="5" t="s">
        <v>42</v>
      </c>
      <c r="C26" s="4" t="s">
        <v>173</v>
      </c>
      <c r="Z26" s="5">
        <v>-1</v>
      </c>
    </row>
    <row r="27" spans="1:26">
      <c r="A27" s="5" t="s">
        <v>174</v>
      </c>
      <c r="B27" s="5" t="s">
        <v>42</v>
      </c>
      <c r="C27" s="4" t="s">
        <v>175</v>
      </c>
      <c r="Z27" s="5">
        <v>-1</v>
      </c>
    </row>
    <row r="28" spans="1:26">
      <c r="A28" s="5" t="s">
        <v>176</v>
      </c>
      <c r="B28" s="5" t="s">
        <v>42</v>
      </c>
      <c r="C28" s="4" t="s">
        <v>177</v>
      </c>
      <c r="Z28" s="5">
        <v>-1</v>
      </c>
    </row>
    <row r="29" spans="1:26">
      <c r="A29" s="5" t="s">
        <v>178</v>
      </c>
      <c r="B29" s="5" t="s">
        <v>42</v>
      </c>
      <c r="C29" s="4" t="s">
        <v>175</v>
      </c>
      <c r="Z29" s="5">
        <v>-1</v>
      </c>
    </row>
    <row r="30" spans="1:26">
      <c r="A30" s="5" t="s">
        <v>179</v>
      </c>
      <c r="B30" s="5" t="s">
        <v>42</v>
      </c>
      <c r="C30" s="4" t="s">
        <v>180</v>
      </c>
      <c r="Z30" s="5">
        <v>-1</v>
      </c>
    </row>
    <row r="31" spans="1:26">
      <c r="A31" s="5" t="s">
        <v>181</v>
      </c>
      <c r="B31" s="5" t="s">
        <v>42</v>
      </c>
      <c r="C31" s="4" t="s">
        <v>182</v>
      </c>
      <c r="Z31" s="5">
        <v>-1</v>
      </c>
    </row>
    <row r="32" spans="1:26">
      <c r="A32" s="5" t="s">
        <v>183</v>
      </c>
      <c r="B32" s="5" t="s">
        <v>42</v>
      </c>
      <c r="C32" s="4" t="s">
        <v>184</v>
      </c>
      <c r="Z32" s="5">
        <v>-1</v>
      </c>
    </row>
    <row r="33" spans="1:26">
      <c r="A33" s="5" t="s">
        <v>185</v>
      </c>
      <c r="B33" s="5" t="s">
        <v>42</v>
      </c>
      <c r="C33" s="4" t="s">
        <v>182</v>
      </c>
      <c r="Z33" s="5">
        <v>-1</v>
      </c>
    </row>
    <row r="34" spans="1:26">
      <c r="A34" s="5" t="s">
        <v>186</v>
      </c>
      <c r="B34" s="5" t="s">
        <v>42</v>
      </c>
      <c r="C34" s="4" t="s">
        <v>187</v>
      </c>
      <c r="Z34" s="5">
        <v>-1</v>
      </c>
    </row>
    <row r="35" spans="1:26">
      <c r="A35" s="5" t="s">
        <v>188</v>
      </c>
      <c r="B35" s="5" t="s">
        <v>42</v>
      </c>
      <c r="C35" s="4" t="s">
        <v>189</v>
      </c>
      <c r="Z35" s="5">
        <v>-1</v>
      </c>
    </row>
    <row r="36" spans="1:26">
      <c r="A36" s="5" t="s">
        <v>190</v>
      </c>
      <c r="B36" s="5" t="s">
        <v>42</v>
      </c>
      <c r="C36" s="4" t="s">
        <v>191</v>
      </c>
      <c r="Z36" s="5">
        <v>-1</v>
      </c>
    </row>
    <row r="37" spans="1:26">
      <c r="A37" s="5" t="s">
        <v>192</v>
      </c>
      <c r="B37" s="5" t="s">
        <v>42</v>
      </c>
      <c r="C37" s="4" t="s">
        <v>189</v>
      </c>
      <c r="Z37" s="5">
        <v>-1</v>
      </c>
    </row>
    <row r="38" spans="1:26">
      <c r="A38" s="5" t="s">
        <v>193</v>
      </c>
      <c r="B38" s="5" t="s">
        <v>42</v>
      </c>
      <c r="C38" s="4" t="s">
        <v>194</v>
      </c>
      <c r="Z38" s="5">
        <v>-1</v>
      </c>
    </row>
    <row r="39" spans="1:26">
      <c r="A39" s="5" t="s">
        <v>195</v>
      </c>
      <c r="B39" s="5" t="s">
        <v>42</v>
      </c>
      <c r="C39" s="4" t="s">
        <v>196</v>
      </c>
      <c r="Z39" s="5">
        <v>-1</v>
      </c>
    </row>
    <row r="40" spans="1:26">
      <c r="A40" s="5" t="s">
        <v>197</v>
      </c>
      <c r="B40" s="5" t="s">
        <v>42</v>
      </c>
      <c r="C40" s="4" t="s">
        <v>198</v>
      </c>
      <c r="Z40" s="5">
        <v>-1</v>
      </c>
    </row>
    <row r="41" spans="1:26">
      <c r="A41" s="5" t="s">
        <v>199</v>
      </c>
      <c r="B41" s="5" t="s">
        <v>42</v>
      </c>
      <c r="C41" s="4" t="s">
        <v>196</v>
      </c>
      <c r="Z41" s="5">
        <v>-1</v>
      </c>
    </row>
    <row r="42" customFormat="1" spans="1:26">
      <c r="A42" s="5" t="s">
        <v>200</v>
      </c>
      <c r="B42" s="5" t="s">
        <v>27</v>
      </c>
      <c r="C42" s="4" t="s">
        <v>201</v>
      </c>
      <c r="D42" s="5" t="s">
        <v>67</v>
      </c>
      <c r="E42" s="5" t="s">
        <v>30</v>
      </c>
      <c r="F42" s="5">
        <v>0</v>
      </c>
      <c r="H42" s="5" t="s">
        <v>31</v>
      </c>
      <c r="I42" s="5" t="s">
        <v>32</v>
      </c>
      <c r="L42" s="17" t="s">
        <v>202</v>
      </c>
      <c r="M42" s="5">
        <v>2</v>
      </c>
      <c r="N42" s="5">
        <v>14</v>
      </c>
      <c r="O42" s="5">
        <v>2</v>
      </c>
      <c r="P42" s="5">
        <v>0</v>
      </c>
      <c r="Q42" s="5" t="s">
        <v>34</v>
      </c>
      <c r="R42" s="5" t="s">
        <v>35</v>
      </c>
      <c r="S42" s="19">
        <v>2</v>
      </c>
      <c r="T42" s="5" t="s">
        <v>37</v>
      </c>
      <c r="U42" s="5" t="s">
        <v>38</v>
      </c>
      <c r="V42" s="5" t="s">
        <v>100</v>
      </c>
      <c r="W42" s="6" t="s">
        <v>101</v>
      </c>
      <c r="X42" s="24">
        <v>1000</v>
      </c>
      <c r="Y42" s="5">
        <v>1</v>
      </c>
      <c r="Z42" s="4">
        <v>6</v>
      </c>
    </row>
    <row r="43" customFormat="1" spans="1:26">
      <c r="A43" s="5" t="s">
        <v>203</v>
      </c>
      <c r="B43" s="5" t="s">
        <v>27</v>
      </c>
      <c r="C43" s="4" t="s">
        <v>204</v>
      </c>
      <c r="D43" s="5" t="s">
        <v>50</v>
      </c>
      <c r="E43" s="5" t="s">
        <v>72</v>
      </c>
      <c r="F43" s="5">
        <v>11000343</v>
      </c>
      <c r="G43" s="6" t="s">
        <v>73</v>
      </c>
      <c r="H43" s="5" t="s">
        <v>31</v>
      </c>
      <c r="I43" s="5" t="s">
        <v>31</v>
      </c>
      <c r="J43"/>
      <c r="K43"/>
      <c r="L43" s="17" t="s">
        <v>74</v>
      </c>
      <c r="M43" s="5">
        <v>2</v>
      </c>
      <c r="N43" s="5">
        <v>14</v>
      </c>
      <c r="O43" s="5">
        <v>2</v>
      </c>
      <c r="P43" s="5">
        <v>0</v>
      </c>
      <c r="Q43" s="5" t="s">
        <v>34</v>
      </c>
      <c r="R43" s="5" t="s">
        <v>35</v>
      </c>
      <c r="S43" s="19">
        <v>5</v>
      </c>
      <c r="T43" s="5" t="s">
        <v>37</v>
      </c>
      <c r="U43" s="5" t="s">
        <v>38</v>
      </c>
      <c r="V43" s="5" t="s">
        <v>100</v>
      </c>
      <c r="W43" s="6" t="s">
        <v>101</v>
      </c>
      <c r="X43" s="24">
        <v>200</v>
      </c>
      <c r="Y43" s="5">
        <v>231</v>
      </c>
      <c r="Z43" s="5">
        <v>5</v>
      </c>
    </row>
  </sheetData>
  <dataValidations count="1">
    <dataValidation type="list" allowBlank="1" showInputMessage="1" showErrorMessage="1" sqref="B1 B42 B43 B2:B11 B12:B16 B17:B21 B22:B23 B24:B25 B26:B27 B28:B29 B30:B31 B32:B33 B34:B35 B36:B37 B38:B39 B40:B41 B44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2"/>
  <sheetViews>
    <sheetView workbookViewId="0">
      <selection activeCell="A18" sqref="$A18:$XFD18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9" width="25" style="5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4" customWidth="1"/>
    <col min="25" max="25" width="10.5" style="5" customWidth="1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2" t="s">
        <v>9</v>
      </c>
      <c r="K1" s="13" t="s">
        <v>10</v>
      </c>
      <c r="L1" s="14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2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205</v>
      </c>
      <c r="B2" s="5" t="s">
        <v>27</v>
      </c>
      <c r="C2" s="4" t="s">
        <v>206</v>
      </c>
      <c r="D2" s="5" t="s">
        <v>29</v>
      </c>
      <c r="E2" s="4" t="s">
        <v>77</v>
      </c>
      <c r="F2" s="5">
        <v>0</v>
      </c>
      <c r="G2" s="28"/>
      <c r="H2" s="5" t="s">
        <v>31</v>
      </c>
      <c r="I2" s="5" t="s">
        <v>32</v>
      </c>
      <c r="L2" s="15" t="s">
        <v>207</v>
      </c>
      <c r="M2" s="5">
        <v>1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19" t="s">
        <v>36</v>
      </c>
      <c r="T2" s="5" t="s">
        <v>79</v>
      </c>
      <c r="U2" s="5" t="s">
        <v>38</v>
      </c>
      <c r="V2" s="5" t="s">
        <v>208</v>
      </c>
      <c r="W2" s="6" t="s">
        <v>101</v>
      </c>
      <c r="X2" s="4">
        <v>200</v>
      </c>
      <c r="Y2" s="4">
        <v>85</v>
      </c>
      <c r="Z2" s="5">
        <v>4</v>
      </c>
    </row>
    <row r="3" spans="1:26">
      <c r="A3" s="5" t="s">
        <v>209</v>
      </c>
      <c r="B3" s="5" t="s">
        <v>27</v>
      </c>
      <c r="C3" s="4" t="s">
        <v>210</v>
      </c>
      <c r="D3" s="11" t="s">
        <v>50</v>
      </c>
      <c r="E3" s="4" t="s">
        <v>77</v>
      </c>
      <c r="F3" s="5">
        <v>11010120</v>
      </c>
      <c r="G3" s="6" t="s">
        <v>51</v>
      </c>
      <c r="H3" s="5" t="s">
        <v>31</v>
      </c>
      <c r="I3" s="5" t="s">
        <v>32</v>
      </c>
      <c r="L3" s="15" t="s">
        <v>211</v>
      </c>
      <c r="M3" s="5">
        <v>1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19" t="s">
        <v>36</v>
      </c>
      <c r="T3" s="5" t="s">
        <v>79</v>
      </c>
      <c r="U3" s="5" t="s">
        <v>38</v>
      </c>
      <c r="V3" s="5" t="s">
        <v>208</v>
      </c>
      <c r="W3" s="6" t="s">
        <v>101</v>
      </c>
      <c r="X3" s="4">
        <v>200</v>
      </c>
      <c r="Y3" s="4">
        <v>86</v>
      </c>
      <c r="Z3" s="5">
        <v>4</v>
      </c>
    </row>
    <row r="4" spans="1:26">
      <c r="A4" s="5" t="s">
        <v>212</v>
      </c>
      <c r="B4" s="5" t="s">
        <v>42</v>
      </c>
      <c r="C4" s="4" t="s">
        <v>213</v>
      </c>
      <c r="D4" s="11" t="s">
        <v>50</v>
      </c>
      <c r="E4" s="5" t="s">
        <v>77</v>
      </c>
      <c r="F4" s="5">
        <v>11010125</v>
      </c>
      <c r="G4" s="6" t="s">
        <v>55</v>
      </c>
      <c r="H4" s="5" t="s">
        <v>31</v>
      </c>
      <c r="I4" s="5" t="s">
        <v>32</v>
      </c>
      <c r="J4" s="19"/>
      <c r="K4" s="19"/>
      <c r="L4" s="16" t="s">
        <v>214</v>
      </c>
      <c r="M4" s="5">
        <v>1</v>
      </c>
      <c r="N4" s="5">
        <v>14</v>
      </c>
      <c r="O4" s="5">
        <v>2</v>
      </c>
      <c r="P4" s="5">
        <v>0</v>
      </c>
      <c r="Q4" s="5" t="s">
        <v>45</v>
      </c>
      <c r="R4" s="5" t="s">
        <v>35</v>
      </c>
      <c r="S4" s="19" t="s">
        <v>36</v>
      </c>
      <c r="T4" s="5" t="s">
        <v>79</v>
      </c>
      <c r="U4" s="5" t="s">
        <v>46</v>
      </c>
      <c r="V4" s="5" t="s">
        <v>208</v>
      </c>
      <c r="W4" s="6" t="s">
        <v>101</v>
      </c>
      <c r="X4" s="4">
        <v>200</v>
      </c>
      <c r="Y4" s="4">
        <v>87</v>
      </c>
      <c r="Z4" s="5">
        <v>4</v>
      </c>
    </row>
    <row r="5" spans="1:26">
      <c r="A5" s="5" t="s">
        <v>215</v>
      </c>
      <c r="B5" s="5" t="s">
        <v>42</v>
      </c>
      <c r="C5" s="4" t="s">
        <v>216</v>
      </c>
      <c r="D5" s="5" t="s">
        <v>29</v>
      </c>
      <c r="E5" s="5" t="s">
        <v>77</v>
      </c>
      <c r="F5" s="5">
        <v>0</v>
      </c>
      <c r="G5" s="28"/>
      <c r="H5" s="5" t="s">
        <v>31</v>
      </c>
      <c r="I5" s="5" t="s">
        <v>32</v>
      </c>
      <c r="J5" s="19"/>
      <c r="K5" s="19"/>
      <c r="L5" s="16" t="s">
        <v>217</v>
      </c>
      <c r="M5" s="5">
        <v>1</v>
      </c>
      <c r="N5" s="5">
        <v>14</v>
      </c>
      <c r="O5" s="5">
        <v>2</v>
      </c>
      <c r="P5" s="5">
        <v>0</v>
      </c>
      <c r="Q5" s="5" t="s">
        <v>45</v>
      </c>
      <c r="R5" s="5" t="s">
        <v>35</v>
      </c>
      <c r="S5" s="19" t="s">
        <v>36</v>
      </c>
      <c r="T5" s="5" t="s">
        <v>79</v>
      </c>
      <c r="U5" s="5" t="s">
        <v>46</v>
      </c>
      <c r="V5" s="5" t="s">
        <v>208</v>
      </c>
      <c r="W5" s="6" t="s">
        <v>101</v>
      </c>
      <c r="X5" s="4">
        <v>200</v>
      </c>
      <c r="Y5" s="4">
        <v>88</v>
      </c>
      <c r="Z5" s="5">
        <v>4</v>
      </c>
    </row>
    <row r="6" s="11" customFormat="1" spans="1:26">
      <c r="A6" s="11" t="s">
        <v>218</v>
      </c>
      <c r="B6" s="11" t="s">
        <v>27</v>
      </c>
      <c r="C6" s="29" t="s">
        <v>219</v>
      </c>
      <c r="D6" s="5" t="s">
        <v>97</v>
      </c>
      <c r="E6" s="11" t="s">
        <v>77</v>
      </c>
      <c r="F6" s="11">
        <v>0</v>
      </c>
      <c r="G6" s="28"/>
      <c r="H6" s="11" t="s">
        <v>31</v>
      </c>
      <c r="I6" s="11" t="s">
        <v>32</v>
      </c>
      <c r="L6" s="15" t="s">
        <v>78</v>
      </c>
      <c r="M6" s="11">
        <v>1</v>
      </c>
      <c r="N6" s="11">
        <v>14</v>
      </c>
      <c r="O6" s="11">
        <v>2</v>
      </c>
      <c r="P6" s="11">
        <v>0</v>
      </c>
      <c r="Q6" s="11" t="s">
        <v>34</v>
      </c>
      <c r="R6" s="11" t="s">
        <v>35</v>
      </c>
      <c r="S6" s="19" t="s">
        <v>99</v>
      </c>
      <c r="T6" s="11" t="s">
        <v>79</v>
      </c>
      <c r="U6" s="11" t="s">
        <v>38</v>
      </c>
      <c r="V6" s="11" t="s">
        <v>108</v>
      </c>
      <c r="W6" s="28" t="s">
        <v>101</v>
      </c>
      <c r="X6" s="4">
        <v>200</v>
      </c>
      <c r="Y6" s="29">
        <v>89</v>
      </c>
      <c r="Z6" s="11">
        <v>4</v>
      </c>
    </row>
    <row r="7" spans="1:26">
      <c r="A7" s="5" t="s">
        <v>220</v>
      </c>
      <c r="B7" s="5" t="s">
        <v>27</v>
      </c>
      <c r="C7" s="4" t="s">
        <v>221</v>
      </c>
      <c r="D7" s="11" t="s">
        <v>50</v>
      </c>
      <c r="E7" s="5" t="s">
        <v>77</v>
      </c>
      <c r="F7" s="5">
        <v>11010120</v>
      </c>
      <c r="G7" s="6" t="s">
        <v>51</v>
      </c>
      <c r="H7" s="5" t="s">
        <v>31</v>
      </c>
      <c r="I7" s="5" t="s">
        <v>32</v>
      </c>
      <c r="L7" s="15" t="s">
        <v>222</v>
      </c>
      <c r="M7" s="5">
        <v>1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19" t="s">
        <v>36</v>
      </c>
      <c r="T7" s="5" t="s">
        <v>79</v>
      </c>
      <c r="U7" s="5" t="s">
        <v>38</v>
      </c>
      <c r="V7" s="5" t="s">
        <v>108</v>
      </c>
      <c r="W7" s="6" t="s">
        <v>101</v>
      </c>
      <c r="X7" s="4">
        <v>200</v>
      </c>
      <c r="Y7" s="4">
        <v>90</v>
      </c>
      <c r="Z7" s="5">
        <v>4</v>
      </c>
    </row>
    <row r="8" spans="1:26">
      <c r="A8" s="5" t="s">
        <v>223</v>
      </c>
      <c r="B8" s="5" t="s">
        <v>42</v>
      </c>
      <c r="C8" s="4" t="s">
        <v>224</v>
      </c>
      <c r="D8" s="11" t="s">
        <v>50</v>
      </c>
      <c r="E8" s="5" t="s">
        <v>77</v>
      </c>
      <c r="F8" s="5">
        <v>11010125</v>
      </c>
      <c r="G8" s="6" t="s">
        <v>55</v>
      </c>
      <c r="H8" s="5" t="s">
        <v>31</v>
      </c>
      <c r="I8" s="5" t="s">
        <v>32</v>
      </c>
      <c r="J8" s="19"/>
      <c r="K8" s="19"/>
      <c r="L8" s="16" t="s">
        <v>225</v>
      </c>
      <c r="M8" s="5">
        <v>1</v>
      </c>
      <c r="N8" s="5">
        <v>14</v>
      </c>
      <c r="O8" s="5">
        <v>2</v>
      </c>
      <c r="P8" s="5">
        <v>0</v>
      </c>
      <c r="Q8" s="5" t="s">
        <v>45</v>
      </c>
      <c r="R8" s="5" t="s">
        <v>35</v>
      </c>
      <c r="S8" s="19" t="s">
        <v>36</v>
      </c>
      <c r="T8" s="5" t="s">
        <v>79</v>
      </c>
      <c r="U8" s="5" t="s">
        <v>46</v>
      </c>
      <c r="V8" s="5" t="s">
        <v>108</v>
      </c>
      <c r="W8" s="6" t="s">
        <v>101</v>
      </c>
      <c r="X8" s="4">
        <v>200</v>
      </c>
      <c r="Y8" s="4">
        <v>91</v>
      </c>
      <c r="Z8" s="5">
        <v>4</v>
      </c>
    </row>
    <row r="9" spans="1:26">
      <c r="A9" s="5" t="s">
        <v>226</v>
      </c>
      <c r="B9" s="5" t="s">
        <v>42</v>
      </c>
      <c r="C9" s="4" t="s">
        <v>227</v>
      </c>
      <c r="D9" s="5" t="s">
        <v>97</v>
      </c>
      <c r="E9" s="5" t="s">
        <v>77</v>
      </c>
      <c r="F9" s="5">
        <v>0</v>
      </c>
      <c r="G9" s="28"/>
      <c r="H9" s="5" t="s">
        <v>31</v>
      </c>
      <c r="I9" s="5" t="s">
        <v>32</v>
      </c>
      <c r="L9" s="16" t="s">
        <v>228</v>
      </c>
      <c r="M9" s="5">
        <v>1</v>
      </c>
      <c r="N9" s="5">
        <v>14</v>
      </c>
      <c r="O9" s="5">
        <v>2</v>
      </c>
      <c r="P9" s="5">
        <v>0</v>
      </c>
      <c r="Q9" s="5" t="s">
        <v>45</v>
      </c>
      <c r="R9" s="5" t="s">
        <v>35</v>
      </c>
      <c r="S9" s="19" t="s">
        <v>99</v>
      </c>
      <c r="T9" s="5" t="s">
        <v>79</v>
      </c>
      <c r="U9" s="5" t="s">
        <v>46</v>
      </c>
      <c r="V9" s="5" t="s">
        <v>108</v>
      </c>
      <c r="W9" s="6" t="s">
        <v>101</v>
      </c>
      <c r="X9" s="4">
        <v>200</v>
      </c>
      <c r="Y9" s="4">
        <v>92</v>
      </c>
      <c r="Z9" s="5">
        <v>4</v>
      </c>
    </row>
    <row r="10" spans="1:26">
      <c r="A10" s="5" t="s">
        <v>229</v>
      </c>
      <c r="B10" s="5" t="s">
        <v>42</v>
      </c>
      <c r="C10" s="4" t="s">
        <v>230</v>
      </c>
      <c r="D10" s="4"/>
      <c r="E10" s="4"/>
      <c r="F10" s="4"/>
      <c r="G10" s="7"/>
      <c r="H10" s="4"/>
      <c r="I10" s="4"/>
      <c r="J10" s="4"/>
      <c r="K10" s="4"/>
      <c r="L10" s="17"/>
      <c r="M10" s="4"/>
      <c r="N10" s="4"/>
      <c r="O10" s="4"/>
      <c r="P10" s="4"/>
      <c r="Q10" s="4"/>
      <c r="R10" s="4"/>
      <c r="S10" s="4"/>
      <c r="T10" s="4"/>
      <c r="U10" s="4"/>
      <c r="V10" s="4"/>
      <c r="W10" s="7"/>
      <c r="Y10" s="4"/>
      <c r="Z10" s="5">
        <v>-1</v>
      </c>
    </row>
    <row r="11" spans="1:26">
      <c r="A11" s="5" t="s">
        <v>231</v>
      </c>
      <c r="B11" s="5" t="s">
        <v>42</v>
      </c>
      <c r="C11" s="4" t="s">
        <v>232</v>
      </c>
      <c r="D11" s="4"/>
      <c r="E11" s="4"/>
      <c r="F11" s="4"/>
      <c r="G11" s="7"/>
      <c r="H11" s="4"/>
      <c r="I11" s="4"/>
      <c r="J11" s="4"/>
      <c r="K11" s="4"/>
      <c r="L11" s="1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23"/>
      <c r="Y11" s="4"/>
      <c r="Z11" s="5">
        <v>-1</v>
      </c>
    </row>
    <row r="12" spans="1:26">
      <c r="A12" s="5" t="s">
        <v>233</v>
      </c>
      <c r="B12" s="5" t="s">
        <v>42</v>
      </c>
      <c r="C12" s="4" t="s">
        <v>234</v>
      </c>
      <c r="D12" s="4"/>
      <c r="E12" s="4"/>
      <c r="F12" s="4"/>
      <c r="G12" s="7"/>
      <c r="H12" s="4"/>
      <c r="I12" s="4"/>
      <c r="J12" s="4"/>
      <c r="K12" s="4"/>
      <c r="L12" s="19"/>
      <c r="M12" s="4"/>
      <c r="N12" s="4"/>
      <c r="O12" s="4"/>
      <c r="P12" s="4"/>
      <c r="Q12" s="4"/>
      <c r="R12" s="4"/>
      <c r="S12" s="4"/>
      <c r="T12" s="4"/>
      <c r="U12" s="4"/>
      <c r="V12" s="4"/>
      <c r="W12" s="7"/>
      <c r="Y12" s="4"/>
      <c r="Z12" s="5">
        <v>-1</v>
      </c>
    </row>
    <row r="13" spans="1:26">
      <c r="A13" s="5" t="s">
        <v>235</v>
      </c>
      <c r="B13" s="5" t="s">
        <v>42</v>
      </c>
      <c r="C13" s="4" t="s">
        <v>236</v>
      </c>
      <c r="D13" s="4"/>
      <c r="E13" s="4"/>
      <c r="F13" s="4"/>
      <c r="G13" s="7"/>
      <c r="H13" s="4"/>
      <c r="I13" s="4"/>
      <c r="J13" s="4"/>
      <c r="K13" s="4"/>
      <c r="L13" s="19"/>
      <c r="M13" s="4"/>
      <c r="N13" s="4"/>
      <c r="O13" s="4"/>
      <c r="P13" s="4"/>
      <c r="Q13" s="4"/>
      <c r="R13" s="4"/>
      <c r="S13" s="4"/>
      <c r="T13" s="4"/>
      <c r="U13" s="4"/>
      <c r="V13" s="4"/>
      <c r="W13" s="7"/>
      <c r="Y13" s="4"/>
      <c r="Z13" s="5">
        <v>-1</v>
      </c>
    </row>
    <row r="14" spans="1:26">
      <c r="A14" s="5" t="s">
        <v>237</v>
      </c>
      <c r="B14" s="5" t="s">
        <v>42</v>
      </c>
      <c r="C14" s="4" t="s">
        <v>173</v>
      </c>
      <c r="D14" s="4"/>
      <c r="E14" s="4"/>
      <c r="F14" s="4"/>
      <c r="G14" s="7"/>
      <c r="H14" s="4"/>
      <c r="I14" s="4"/>
      <c r="J14" s="4"/>
      <c r="K14" s="4"/>
      <c r="L14" s="19"/>
      <c r="M14" s="4"/>
      <c r="N14" s="4"/>
      <c r="O14" s="4"/>
      <c r="P14" s="4"/>
      <c r="Q14" s="4"/>
      <c r="R14" s="4"/>
      <c r="S14" s="4"/>
      <c r="T14" s="4"/>
      <c r="U14" s="4"/>
      <c r="V14" s="4"/>
      <c r="W14" s="7"/>
      <c r="Y14" s="4"/>
      <c r="Z14" s="5">
        <v>-1</v>
      </c>
    </row>
    <row r="15" spans="1:26">
      <c r="A15" s="5" t="s">
        <v>238</v>
      </c>
      <c r="B15" s="5" t="s">
        <v>42</v>
      </c>
      <c r="C15" s="4" t="s">
        <v>175</v>
      </c>
      <c r="D15" s="4"/>
      <c r="E15" s="4"/>
      <c r="F15" s="4"/>
      <c r="G15" s="7"/>
      <c r="H15" s="4"/>
      <c r="I15" s="4"/>
      <c r="J15" s="4"/>
      <c r="K15" s="4"/>
      <c r="L15" s="17"/>
      <c r="M15" s="4"/>
      <c r="N15" s="4"/>
      <c r="O15" s="4"/>
      <c r="P15" s="4"/>
      <c r="Q15" s="4"/>
      <c r="R15" s="4"/>
      <c r="S15" s="4"/>
      <c r="T15" s="4"/>
      <c r="U15" s="4"/>
      <c r="V15" s="4"/>
      <c r="W15" s="7"/>
      <c r="Y15" s="4"/>
      <c r="Z15" s="5">
        <v>-1</v>
      </c>
    </row>
    <row r="16" spans="1:26">
      <c r="A16" s="5" t="s">
        <v>239</v>
      </c>
      <c r="B16" s="5" t="s">
        <v>42</v>
      </c>
      <c r="C16" s="4" t="s">
        <v>177</v>
      </c>
      <c r="D16" s="4"/>
      <c r="E16" s="4"/>
      <c r="F16" s="4"/>
      <c r="G16" s="7"/>
      <c r="H16" s="4"/>
      <c r="I16" s="4"/>
      <c r="J16" s="4"/>
      <c r="K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7"/>
      <c r="Y16" s="4"/>
      <c r="Z16" s="5">
        <v>-1</v>
      </c>
    </row>
    <row r="17" spans="1:26">
      <c r="A17" s="5" t="s">
        <v>240</v>
      </c>
      <c r="B17" s="5" t="s">
        <v>42</v>
      </c>
      <c r="C17" s="4" t="s">
        <v>175</v>
      </c>
      <c r="D17" s="4"/>
      <c r="E17" s="4"/>
      <c r="F17" s="4"/>
      <c r="G17" s="7"/>
      <c r="H17" s="4"/>
      <c r="I17" s="4"/>
      <c r="J17" s="4"/>
      <c r="K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7"/>
      <c r="Y17" s="4"/>
      <c r="Z17" s="5">
        <v>-1</v>
      </c>
    </row>
    <row r="18" s="11" customFormat="1" spans="1:26">
      <c r="A18" s="11" t="s">
        <v>241</v>
      </c>
      <c r="B18" s="11" t="s">
        <v>27</v>
      </c>
      <c r="C18" s="29" t="s">
        <v>242</v>
      </c>
      <c r="D18" s="11" t="s">
        <v>67</v>
      </c>
      <c r="E18" s="11" t="s">
        <v>77</v>
      </c>
      <c r="F18" s="11">
        <v>0</v>
      </c>
      <c r="G18" s="28"/>
      <c r="H18" s="11" t="s">
        <v>31</v>
      </c>
      <c r="I18" s="11" t="s">
        <v>32</v>
      </c>
      <c r="L18" s="15" t="s">
        <v>78</v>
      </c>
      <c r="M18" s="11">
        <v>1</v>
      </c>
      <c r="N18" s="11">
        <v>14</v>
      </c>
      <c r="O18" s="11">
        <v>2</v>
      </c>
      <c r="P18" s="11">
        <v>0</v>
      </c>
      <c r="Q18" s="11" t="s">
        <v>34</v>
      </c>
      <c r="R18" s="11" t="s">
        <v>35</v>
      </c>
      <c r="S18" s="19">
        <v>2</v>
      </c>
      <c r="T18" s="11" t="s">
        <v>79</v>
      </c>
      <c r="U18" s="11" t="s">
        <v>38</v>
      </c>
      <c r="V18" s="11" t="s">
        <v>208</v>
      </c>
      <c r="W18" s="28" t="s">
        <v>101</v>
      </c>
      <c r="X18" s="29">
        <v>10000</v>
      </c>
      <c r="Y18" s="29">
        <v>1</v>
      </c>
      <c r="Z18" s="11">
        <v>6</v>
      </c>
    </row>
    <row r="19" spans="4:25">
      <c r="D19" s="4"/>
      <c r="E19" s="4"/>
      <c r="F19" s="4"/>
      <c r="G19" s="7"/>
      <c r="H19" s="4"/>
      <c r="I19" s="4"/>
      <c r="J19" s="4"/>
      <c r="K19" s="4"/>
      <c r="L19" s="17"/>
      <c r="M19" s="4"/>
      <c r="N19" s="4"/>
      <c r="O19" s="4"/>
      <c r="P19" s="4"/>
      <c r="Q19" s="4"/>
      <c r="R19" s="4"/>
      <c r="S19" s="4"/>
      <c r="T19" s="4"/>
      <c r="U19" s="4"/>
      <c r="V19" s="4"/>
      <c r="W19" s="7"/>
      <c r="Y19" s="4"/>
    </row>
    <row r="20" spans="4:25">
      <c r="D20" s="4"/>
      <c r="E20" s="4"/>
      <c r="F20" s="4"/>
      <c r="G20" s="7"/>
      <c r="H20" s="4"/>
      <c r="I20" s="4"/>
      <c r="J20" s="4"/>
      <c r="K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7"/>
      <c r="Y20" s="4"/>
    </row>
    <row r="21" spans="4:25">
      <c r="D21" s="4"/>
      <c r="E21" s="4"/>
      <c r="F21" s="4"/>
      <c r="G21" s="7"/>
      <c r="H21" s="4"/>
      <c r="I21" s="4"/>
      <c r="J21" s="4"/>
      <c r="K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7"/>
      <c r="Y21" s="4"/>
    </row>
    <row r="22" spans="4:25">
      <c r="D22" s="4"/>
      <c r="E22" s="4"/>
      <c r="F22" s="4"/>
      <c r="G22" s="7"/>
      <c r="H22" s="4"/>
      <c r="I22" s="4"/>
      <c r="J22" s="4"/>
      <c r="K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7"/>
      <c r="Y22" s="4"/>
    </row>
    <row r="23" spans="4:25">
      <c r="D23" s="4"/>
      <c r="E23" s="4"/>
      <c r="F23" s="4"/>
      <c r="G23" s="7"/>
      <c r="H23" s="4"/>
      <c r="I23" s="4"/>
      <c r="J23" s="4"/>
      <c r="K23" s="4"/>
      <c r="L23" s="17"/>
      <c r="M23" s="4"/>
      <c r="N23" s="4"/>
      <c r="O23" s="4"/>
      <c r="P23" s="4"/>
      <c r="Q23" s="4"/>
      <c r="R23" s="4"/>
      <c r="S23" s="4"/>
      <c r="T23" s="4"/>
      <c r="U23" s="4"/>
      <c r="V23" s="4"/>
      <c r="W23" s="7"/>
      <c r="Y23" s="4"/>
    </row>
    <row r="24" s="4" customFormat="1" spans="7:23">
      <c r="G24" s="7"/>
      <c r="L24" s="17"/>
      <c r="W24" s="7"/>
    </row>
    <row r="25" s="4" customFormat="1" ht="14.25" spans="7:23">
      <c r="G25" s="7"/>
      <c r="J25" s="20"/>
      <c r="K25" s="21"/>
      <c r="L25" s="17"/>
      <c r="W25" s="7"/>
    </row>
    <row r="26" s="4" customFormat="1" spans="7:23">
      <c r="G26" s="7"/>
      <c r="L26" s="17"/>
      <c r="W26" s="7"/>
    </row>
    <row r="27" s="4" customFormat="1" spans="7:23">
      <c r="G27" s="7"/>
      <c r="L27" s="17"/>
      <c r="W27" s="7"/>
    </row>
    <row r="28" s="4" customFormat="1" spans="7:23">
      <c r="G28" s="7"/>
      <c r="L28" s="17"/>
      <c r="W28" s="7"/>
    </row>
    <row r="29" s="4" customFormat="1" spans="7:23">
      <c r="G29" s="7"/>
      <c r="L29" s="17"/>
      <c r="W29" s="7"/>
    </row>
    <row r="30" s="4" customFormat="1" spans="7:23">
      <c r="G30" s="7"/>
      <c r="L30" s="17"/>
      <c r="W30" s="7"/>
    </row>
    <row r="31" s="4" customFormat="1" spans="7:23">
      <c r="G31" s="7"/>
      <c r="L31" s="17"/>
      <c r="W31" s="7"/>
    </row>
    <row r="32" s="4" customFormat="1" spans="7:23">
      <c r="G32" s="7"/>
      <c r="L32" s="17"/>
      <c r="W32" s="7"/>
    </row>
    <row r="33" s="4" customFormat="1" spans="7:23">
      <c r="G33" s="7"/>
      <c r="L33" s="17"/>
      <c r="W33" s="7"/>
    </row>
    <row r="34" s="4" customFormat="1" spans="7:23">
      <c r="G34" s="7"/>
      <c r="L34" s="7"/>
      <c r="W34" s="7"/>
    </row>
    <row r="35" s="4" customFormat="1" spans="7:23">
      <c r="G35" s="7"/>
      <c r="L35" s="7"/>
      <c r="W35" s="7"/>
    </row>
    <row r="36" s="4" customFormat="1" spans="7:23">
      <c r="G36" s="7"/>
      <c r="L36" s="7"/>
      <c r="W36" s="7"/>
    </row>
    <row r="37" s="4" customFormat="1" spans="7:23">
      <c r="G37" s="7"/>
      <c r="L37" s="7"/>
      <c r="W37" s="7"/>
    </row>
    <row r="38" s="4" customFormat="1" spans="7:23">
      <c r="G38" s="7"/>
      <c r="L38" s="7"/>
      <c r="W38" s="7"/>
    </row>
    <row r="39" s="4" customFormat="1" spans="7:23">
      <c r="G39" s="7"/>
      <c r="L39" s="17"/>
      <c r="W39" s="7"/>
    </row>
    <row r="40" s="4" customFormat="1" spans="7:23">
      <c r="G40" s="7"/>
      <c r="L40" s="17"/>
      <c r="W40" s="7"/>
    </row>
    <row r="41" s="4" customFormat="1" spans="7:23">
      <c r="G41" s="7"/>
      <c r="L41" s="17"/>
      <c r="W41" s="7"/>
    </row>
    <row r="42" s="4" customFormat="1" spans="7:23">
      <c r="G42" s="7"/>
      <c r="L42" s="7"/>
      <c r="W42" s="7"/>
    </row>
    <row r="43" s="4" customFormat="1" spans="7:23">
      <c r="G43" s="7"/>
      <c r="L43" s="7"/>
      <c r="W43" s="7"/>
    </row>
    <row r="44" s="4" customFormat="1" spans="7:23">
      <c r="G44" s="7"/>
      <c r="L44" s="7"/>
      <c r="W44" s="7"/>
    </row>
    <row r="45" s="4" customFormat="1" spans="7:23">
      <c r="G45" s="7"/>
      <c r="L45" s="17"/>
      <c r="W45" s="7"/>
    </row>
    <row r="46" s="4" customFormat="1" spans="7:23">
      <c r="G46" s="7"/>
      <c r="L46" s="17"/>
      <c r="W46" s="7"/>
    </row>
    <row r="47" s="4" customFormat="1" spans="7:23">
      <c r="G47" s="7"/>
      <c r="L47" s="17"/>
      <c r="W47" s="7"/>
    </row>
    <row r="48" s="4" customFormat="1" spans="7:23">
      <c r="G48" s="7"/>
      <c r="L48" s="17"/>
      <c r="W48" s="7"/>
    </row>
    <row r="49" s="4" customFormat="1" spans="7:23">
      <c r="G49" s="7"/>
      <c r="L49" s="7"/>
      <c r="W49" s="7"/>
    </row>
    <row r="50" s="4" customFormat="1" spans="7:23">
      <c r="G50" s="7"/>
      <c r="L50" s="7"/>
      <c r="W50" s="7"/>
    </row>
    <row r="51" s="4" customFormat="1" spans="7:23">
      <c r="G51" s="7"/>
      <c r="L51" s="7"/>
      <c r="W51" s="7"/>
    </row>
    <row r="52" s="4" customFormat="1" spans="7:23">
      <c r="G52" s="7"/>
      <c r="L52" s="7"/>
      <c r="W52" s="7"/>
    </row>
    <row r="53" s="4" customFormat="1" spans="7:23">
      <c r="G53" s="7"/>
      <c r="L53" s="7"/>
      <c r="W53" s="7"/>
    </row>
    <row r="54" s="4" customFormat="1" spans="7:23">
      <c r="G54" s="7"/>
      <c r="L54" s="7"/>
      <c r="W54" s="7"/>
    </row>
    <row r="55" s="4" customFormat="1" spans="7:23">
      <c r="G55" s="7"/>
      <c r="L55" s="7"/>
      <c r="W55" s="7"/>
    </row>
    <row r="56" s="4" customFormat="1" spans="7:23">
      <c r="G56" s="7"/>
      <c r="L56" s="17"/>
      <c r="W56" s="7"/>
    </row>
    <row r="57" s="4" customFormat="1" spans="7:23">
      <c r="G57" s="7"/>
      <c r="L57" s="17"/>
      <c r="W57" s="7"/>
    </row>
    <row r="58" s="4" customFormat="1" ht="14.25" spans="7:23">
      <c r="G58" s="7"/>
      <c r="J58" s="20"/>
      <c r="K58" s="21"/>
      <c r="L58" s="17"/>
      <c r="W58" s="7"/>
    </row>
    <row r="59" s="4" customFormat="1" spans="7:23">
      <c r="G59" s="7"/>
      <c r="L59" s="17"/>
      <c r="W59" s="7"/>
    </row>
    <row r="60" s="4" customFormat="1" spans="7:23">
      <c r="G60" s="7"/>
      <c r="L60" s="17"/>
      <c r="W60" s="7"/>
    </row>
    <row r="61" s="4" customFormat="1" spans="7:23">
      <c r="G61" s="7"/>
      <c r="L61" s="17"/>
      <c r="W61" s="7"/>
    </row>
    <row r="62" s="4" customFormat="1" spans="7:23">
      <c r="G62" s="7"/>
      <c r="L62" s="17"/>
      <c r="W62" s="7"/>
    </row>
    <row r="63" s="4" customFormat="1" spans="7:23">
      <c r="G63" s="7"/>
      <c r="L63" s="17"/>
      <c r="W63" s="7"/>
    </row>
    <row r="64" s="4" customFormat="1" spans="7:23">
      <c r="G64" s="7"/>
      <c r="L64" s="17"/>
      <c r="W64" s="7"/>
    </row>
    <row r="65" s="4" customFormat="1" spans="7:23">
      <c r="G65" s="7"/>
      <c r="L65" s="7"/>
      <c r="W65" s="7"/>
    </row>
    <row r="66" s="4" customFormat="1" spans="7:23">
      <c r="G66" s="7"/>
      <c r="L66" s="7"/>
      <c r="W66" s="7"/>
    </row>
    <row r="67" s="4" customFormat="1" spans="7:23">
      <c r="G67" s="7"/>
      <c r="L67" s="7"/>
      <c r="W67" s="7"/>
    </row>
    <row r="68" s="4" customFormat="1" spans="7:23">
      <c r="G68" s="7"/>
      <c r="L68" s="7"/>
      <c r="W68" s="7"/>
    </row>
    <row r="69" s="4" customFormat="1" spans="12:23">
      <c r="L69" s="7"/>
      <c r="W69" s="7"/>
    </row>
    <row r="70" s="4" customFormat="1" spans="7:23">
      <c r="G70" s="7"/>
      <c r="L70" s="7"/>
      <c r="W70" s="7"/>
    </row>
    <row r="71" s="4" customFormat="1" spans="7:23">
      <c r="G71" s="7"/>
      <c r="L71" s="7"/>
      <c r="W71" s="7"/>
    </row>
    <row r="72" s="4" customFormat="1" spans="7:23">
      <c r="G72" s="7"/>
      <c r="L72" s="7"/>
      <c r="W72" s="7"/>
    </row>
    <row r="73" s="4" customFormat="1" spans="7:23">
      <c r="G73" s="7"/>
      <c r="L73" s="7"/>
      <c r="W73" s="7"/>
    </row>
    <row r="74" s="4" customFormat="1" spans="7:23">
      <c r="G74" s="7"/>
      <c r="L74" s="7"/>
      <c r="W74" s="7"/>
    </row>
    <row r="75" s="4" customFormat="1" spans="7:23">
      <c r="G75" s="7"/>
      <c r="L75" s="7"/>
      <c r="W75" s="7"/>
    </row>
    <row r="76" s="4" customFormat="1" spans="7:23">
      <c r="G76" s="7"/>
      <c r="L76" s="7"/>
      <c r="W76" s="7"/>
    </row>
    <row r="77" s="4" customFormat="1" spans="7:23">
      <c r="G77" s="7"/>
      <c r="L77" s="7"/>
      <c r="W77" s="7"/>
    </row>
    <row r="78" s="4" customFormat="1" spans="7:23">
      <c r="G78" s="7"/>
      <c r="L78" s="7"/>
      <c r="W78" s="7"/>
    </row>
    <row r="79" s="4" customFormat="1" spans="7:23">
      <c r="G79" s="7"/>
      <c r="L79" s="7"/>
      <c r="W79" s="7"/>
    </row>
    <row r="80" s="4" customFormat="1" spans="7:23">
      <c r="G80" s="7"/>
      <c r="L80" s="7"/>
      <c r="W80" s="7"/>
    </row>
    <row r="81" s="4" customFormat="1" spans="7:23">
      <c r="G81" s="7"/>
      <c r="L81" s="17"/>
      <c r="W81" s="7"/>
    </row>
    <row r="82" s="4" customFormat="1" spans="7:23">
      <c r="G82" s="7"/>
      <c r="L82" s="17"/>
      <c r="W82" s="7"/>
    </row>
    <row r="83" s="4" customFormat="1" spans="7:23">
      <c r="G83" s="7"/>
      <c r="L83" s="17"/>
      <c r="W83" s="7"/>
    </row>
    <row r="84" s="4" customFormat="1" spans="7:23">
      <c r="G84" s="7"/>
      <c r="L84" s="17"/>
      <c r="W84" s="7"/>
    </row>
    <row r="85" s="4" customFormat="1" spans="7:23">
      <c r="G85" s="7"/>
      <c r="L85" s="17"/>
      <c r="W85" s="7"/>
    </row>
    <row r="86" s="4" customFormat="1" spans="7:23">
      <c r="G86" s="7"/>
      <c r="L86" s="17"/>
      <c r="W86" s="7"/>
    </row>
    <row r="87" s="4" customFormat="1" spans="7:23">
      <c r="G87" s="7"/>
      <c r="L87" s="7"/>
      <c r="W87" s="7"/>
    </row>
    <row r="88" s="4" customFormat="1" spans="7:23">
      <c r="G88" s="7"/>
      <c r="L88" s="7"/>
      <c r="W88" s="7"/>
    </row>
    <row r="89" s="4" customFormat="1" spans="7:23">
      <c r="G89" s="7"/>
      <c r="L89" s="7"/>
      <c r="W89" s="7"/>
    </row>
    <row r="90" s="4" customFormat="1" spans="7:23">
      <c r="G90" s="7"/>
      <c r="L90" s="17"/>
      <c r="W90" s="7"/>
    </row>
    <row r="91" s="4" customFormat="1" spans="7:23">
      <c r="G91" s="7"/>
      <c r="L91" s="17"/>
      <c r="W91" s="7"/>
    </row>
    <row r="92" s="4" customFormat="1" ht="14.25" spans="7:23">
      <c r="G92" s="7"/>
      <c r="J92" s="20"/>
      <c r="K92" s="21"/>
      <c r="L92" s="17"/>
      <c r="W92" s="7"/>
    </row>
    <row r="93" s="4" customFormat="1" spans="7:23">
      <c r="G93" s="7"/>
      <c r="L93" s="17"/>
      <c r="W93" s="7"/>
    </row>
    <row r="94" s="4" customFormat="1" spans="7:23">
      <c r="G94" s="7"/>
      <c r="L94" s="17"/>
      <c r="W94" s="7"/>
    </row>
    <row r="95" s="4" customFormat="1" spans="7:23">
      <c r="G95" s="7"/>
      <c r="L95" s="17"/>
      <c r="W95" s="7"/>
    </row>
    <row r="96" s="4" customFormat="1" spans="7:23">
      <c r="G96" s="7"/>
      <c r="L96" s="17"/>
      <c r="W96" s="7"/>
    </row>
    <row r="97" s="4" customFormat="1" spans="7:23">
      <c r="G97" s="7"/>
      <c r="L97" s="7"/>
      <c r="W97" s="7"/>
    </row>
    <row r="98" s="4" customFormat="1" spans="7:23">
      <c r="G98" s="7"/>
      <c r="L98" s="7"/>
      <c r="W98" s="7"/>
    </row>
    <row r="99" s="4" customFormat="1" spans="7:23">
      <c r="G99" s="7"/>
      <c r="L99" s="7"/>
      <c r="W99" s="7"/>
    </row>
    <row r="100" s="4" customFormat="1" spans="7:23">
      <c r="G100" s="7"/>
      <c r="L100" s="7"/>
      <c r="W100" s="7"/>
    </row>
    <row r="101" s="4" customFormat="1" spans="7:23">
      <c r="G101" s="7"/>
      <c r="L101" s="7"/>
      <c r="W101" s="7"/>
    </row>
    <row r="102" s="4" customFormat="1" spans="7:23">
      <c r="G102" s="7"/>
      <c r="L102" s="17"/>
      <c r="W102" s="7"/>
    </row>
    <row r="103" s="4" customFormat="1" spans="7:23">
      <c r="G103" s="7"/>
      <c r="L103" s="17"/>
      <c r="W103" s="7"/>
    </row>
    <row r="104" s="4" customFormat="1" ht="14.25" spans="7:23">
      <c r="G104" s="7"/>
      <c r="J104" s="20"/>
      <c r="K104" s="21"/>
      <c r="L104" s="17"/>
      <c r="W104" s="7"/>
    </row>
    <row r="105" s="4" customFormat="1" spans="7:23">
      <c r="G105" s="7"/>
      <c r="L105" s="17"/>
      <c r="W105" s="7"/>
    </row>
    <row r="106" s="4" customFormat="1" spans="7:23">
      <c r="G106" s="7"/>
      <c r="L106" s="17"/>
      <c r="W106" s="7"/>
    </row>
    <row r="107" s="4" customFormat="1" spans="7:23">
      <c r="G107" s="7"/>
      <c r="L107" s="17"/>
      <c r="W107" s="7"/>
    </row>
    <row r="108" s="4" customFormat="1" spans="7:23">
      <c r="G108" s="7"/>
      <c r="L108" s="17"/>
      <c r="W108" s="7"/>
    </row>
    <row r="109" s="4" customFormat="1" spans="7:23">
      <c r="G109" s="7"/>
      <c r="L109" s="17"/>
      <c r="W109" s="7"/>
    </row>
    <row r="110" s="4" customFormat="1" spans="7:23">
      <c r="G110" s="7"/>
      <c r="L110" s="17"/>
      <c r="W110" s="7"/>
    </row>
    <row r="111" s="4" customFormat="1" spans="7:23">
      <c r="G111" s="7"/>
      <c r="L111" s="17"/>
      <c r="W111" s="7"/>
    </row>
    <row r="112" s="4" customFormat="1" spans="7:23">
      <c r="G112" s="7"/>
      <c r="L112" s="17"/>
      <c r="W112" s="7"/>
    </row>
    <row r="113" s="4" customFormat="1" spans="7:23">
      <c r="G113" s="7"/>
      <c r="L113" s="7"/>
      <c r="W113" s="7"/>
    </row>
    <row r="114" s="4" customFormat="1" spans="7:23">
      <c r="G114" s="7"/>
      <c r="L114" s="7"/>
      <c r="W114" s="7"/>
    </row>
    <row r="115" s="4" customFormat="1" spans="7:23">
      <c r="G115" s="7"/>
      <c r="L115" s="7"/>
      <c r="W115" s="7"/>
    </row>
    <row r="116" s="4" customFormat="1" spans="7:23">
      <c r="G116" s="7"/>
      <c r="L116" s="7"/>
      <c r="W116" s="7"/>
    </row>
    <row r="117" s="4" customFormat="1" spans="7:23">
      <c r="G117" s="7"/>
      <c r="L117" s="7"/>
      <c r="W117" s="7"/>
    </row>
    <row r="118" s="4" customFormat="1" spans="7:23">
      <c r="G118" s="7"/>
      <c r="L118" s="17"/>
      <c r="W118" s="7"/>
    </row>
    <row r="119" s="4" customFormat="1" spans="7:23">
      <c r="G119" s="7"/>
      <c r="L119" s="17"/>
      <c r="W119" s="7"/>
    </row>
    <row r="120" s="4" customFormat="1" spans="7:23">
      <c r="G120" s="7"/>
      <c r="L120" s="17"/>
      <c r="W120" s="7"/>
    </row>
    <row r="121" s="4" customFormat="1" spans="7:23">
      <c r="G121" s="18"/>
      <c r="K121" s="18"/>
      <c r="L121" s="17"/>
      <c r="W121" s="7"/>
    </row>
    <row r="122" s="4" customFormat="1" spans="7:23">
      <c r="G122" s="18"/>
      <c r="K122" s="18"/>
      <c r="L122" s="17"/>
      <c r="W122" s="7"/>
    </row>
    <row r="123" s="4" customFormat="1" spans="7:23">
      <c r="G123" s="7"/>
      <c r="L123" s="7"/>
      <c r="W123" s="7"/>
    </row>
    <row r="124" s="4" customFormat="1" spans="7:23">
      <c r="G124" s="7"/>
      <c r="L124" s="7"/>
      <c r="W124" s="7"/>
    </row>
    <row r="125" s="4" customFormat="1" spans="7:23">
      <c r="G125" s="7"/>
      <c r="L125" s="7"/>
      <c r="W125" s="7"/>
    </row>
    <row r="126" s="4" customFormat="1" spans="7:23">
      <c r="G126" s="7"/>
      <c r="L126" s="17"/>
      <c r="W126" s="7"/>
    </row>
    <row r="127" s="4" customFormat="1" spans="7:23">
      <c r="G127" s="7"/>
      <c r="L127" s="17"/>
      <c r="W127" s="7"/>
    </row>
    <row r="128" s="4" customFormat="1" ht="14.25" spans="7:23">
      <c r="G128" s="7"/>
      <c r="J128" s="20"/>
      <c r="K128" s="21"/>
      <c r="L128" s="17"/>
      <c r="W128" s="7"/>
    </row>
    <row r="129" s="4" customFormat="1" spans="7:23">
      <c r="G129" s="7"/>
      <c r="L129" s="17"/>
      <c r="W129" s="7"/>
    </row>
    <row r="130" s="4" customFormat="1" spans="7:23">
      <c r="G130" s="7"/>
      <c r="L130" s="17"/>
      <c r="W130" s="7"/>
    </row>
    <row r="131" s="4" customFormat="1" spans="7:23">
      <c r="G131" s="7"/>
      <c r="L131" s="17"/>
      <c r="W131" s="7"/>
    </row>
    <row r="132" s="4" customFormat="1" spans="7:23">
      <c r="G132" s="7"/>
      <c r="L132" s="17"/>
      <c r="W132" s="7"/>
    </row>
    <row r="133" s="4" customFormat="1" spans="7:23">
      <c r="G133" s="7"/>
      <c r="L133" s="7"/>
      <c r="W133" s="7"/>
    </row>
    <row r="134" s="4" customFormat="1" spans="7:23">
      <c r="G134" s="7"/>
      <c r="L134" s="7"/>
      <c r="W134" s="7"/>
    </row>
    <row r="135" s="4" customFormat="1" spans="7:23">
      <c r="G135" s="7"/>
      <c r="L135" s="7"/>
      <c r="W135" s="7"/>
    </row>
    <row r="136" s="4" customFormat="1" spans="7:23">
      <c r="G136" s="7"/>
      <c r="L136" s="7"/>
      <c r="W136" s="7"/>
    </row>
    <row r="137" s="4" customFormat="1" spans="7:23">
      <c r="G137" s="7"/>
      <c r="L137" s="7"/>
      <c r="W137" s="7"/>
    </row>
    <row r="138" s="4" customFormat="1" spans="7:23">
      <c r="G138" s="7"/>
      <c r="L138" s="7"/>
      <c r="W138" s="7"/>
    </row>
    <row r="139" s="4" customFormat="1" spans="7:23">
      <c r="G139" s="7"/>
      <c r="L139" s="7"/>
      <c r="W139" s="7"/>
    </row>
    <row r="140" s="4" customFormat="1" spans="7:23">
      <c r="G140" s="7"/>
      <c r="L140" s="7"/>
      <c r="W140" s="7"/>
    </row>
    <row r="141" s="4" customFormat="1" spans="7:23">
      <c r="G141" s="7"/>
      <c r="L141" s="7"/>
      <c r="W141" s="7"/>
    </row>
    <row r="142" s="4" customFormat="1" spans="7:23">
      <c r="G142" s="7"/>
      <c r="L142" s="17"/>
      <c r="W142" s="7"/>
    </row>
    <row r="143" s="4" customFormat="1" spans="7:23">
      <c r="G143" s="7"/>
      <c r="L143" s="17"/>
      <c r="W143" s="7"/>
    </row>
    <row r="144" s="4" customFormat="1" ht="14.25" spans="7:23">
      <c r="G144" s="7"/>
      <c r="J144" s="20"/>
      <c r="K144" s="21"/>
      <c r="L144" s="17"/>
      <c r="W144" s="7"/>
    </row>
    <row r="145" s="4" customFormat="1" spans="7:23">
      <c r="G145" s="7"/>
      <c r="L145" s="17"/>
      <c r="W145" s="7"/>
    </row>
    <row r="146" s="4" customFormat="1" spans="7:23">
      <c r="G146" s="7"/>
      <c r="L146" s="17"/>
      <c r="W146" s="7"/>
    </row>
    <row r="147" s="4" customFormat="1" spans="7:23">
      <c r="G147" s="7"/>
      <c r="L147" s="17"/>
      <c r="W147" s="7"/>
    </row>
    <row r="148" s="4" customFormat="1" spans="7:23">
      <c r="G148" s="7"/>
      <c r="L148" s="17"/>
      <c r="W148" s="7"/>
    </row>
    <row r="149" s="4" customFormat="1" spans="7:23">
      <c r="G149" s="7"/>
      <c r="L149" s="17"/>
      <c r="W149" s="7"/>
    </row>
    <row r="150" s="4" customFormat="1" spans="7:23">
      <c r="G150" s="7"/>
      <c r="L150" s="17"/>
      <c r="W150" s="7"/>
    </row>
    <row r="151" s="4" customFormat="1" spans="7:23">
      <c r="G151" s="7"/>
      <c r="L151" s="7"/>
      <c r="W151" s="7"/>
    </row>
    <row r="152" s="4" customFormat="1" spans="7:23">
      <c r="G152" s="7"/>
      <c r="L152" s="7"/>
      <c r="W152" s="7"/>
    </row>
    <row r="153" s="4" customFormat="1" spans="7:23">
      <c r="G153" s="7"/>
      <c r="L153" s="7"/>
      <c r="W153" s="7"/>
    </row>
    <row r="154" s="4" customFormat="1" spans="7:23">
      <c r="G154" s="7"/>
      <c r="L154" s="7"/>
      <c r="W154" s="7"/>
    </row>
    <row r="155" s="4" customFormat="1" spans="12:23">
      <c r="L155" s="7"/>
      <c r="W155" s="7"/>
    </row>
    <row r="156" s="4" customFormat="1" spans="7:23">
      <c r="G156" s="7"/>
      <c r="L156" s="7"/>
      <c r="W156" s="7"/>
    </row>
    <row r="157" s="4" customFormat="1" spans="7:23">
      <c r="G157" s="7"/>
      <c r="L157" s="7"/>
      <c r="W157" s="7"/>
    </row>
    <row r="158" s="4" customFormat="1" spans="7:23">
      <c r="G158" s="7"/>
      <c r="L158" s="7"/>
      <c r="W158" s="7"/>
    </row>
    <row r="159" s="4" customFormat="1" spans="7:23">
      <c r="G159" s="7"/>
      <c r="L159" s="7"/>
      <c r="W159" s="7"/>
    </row>
    <row r="160" s="4" customFormat="1" spans="7:23">
      <c r="G160" s="7"/>
      <c r="L160" s="7"/>
      <c r="W160" s="7"/>
    </row>
    <row r="161" s="4" customFormat="1" spans="7:23">
      <c r="G161" s="7"/>
      <c r="L161" s="7"/>
      <c r="W161" s="7"/>
    </row>
    <row r="162" s="4" customFormat="1" spans="7:23">
      <c r="G162" s="7"/>
      <c r="L162" s="7"/>
      <c r="W162" s="7"/>
    </row>
    <row r="163" s="4" customFormat="1" spans="7:23">
      <c r="G163" s="7"/>
      <c r="L163" s="7"/>
      <c r="W163" s="7"/>
    </row>
    <row r="164" s="4" customFormat="1" spans="7:23">
      <c r="G164" s="7"/>
      <c r="L164" s="7"/>
      <c r="W164" s="7"/>
    </row>
    <row r="165" s="4" customFormat="1" spans="7:23">
      <c r="G165" s="7"/>
      <c r="L165" s="7"/>
      <c r="W165" s="7"/>
    </row>
    <row r="166" s="4" customFormat="1" spans="7:23">
      <c r="G166" s="7"/>
      <c r="L166" s="7"/>
      <c r="W166" s="7"/>
    </row>
    <row r="167" s="4" customFormat="1" spans="7:23">
      <c r="G167" s="7"/>
      <c r="L167" s="17"/>
      <c r="W167" s="7"/>
    </row>
    <row r="168" s="4" customFormat="1" spans="7:23">
      <c r="G168" s="7"/>
      <c r="L168" s="17"/>
      <c r="W168" s="7"/>
    </row>
    <row r="169" s="4" customFormat="1" spans="7:23">
      <c r="G169" s="7"/>
      <c r="L169" s="17"/>
      <c r="W169" s="7"/>
    </row>
    <row r="170" s="4" customFormat="1" spans="7:23">
      <c r="G170" s="7"/>
      <c r="L170" s="17"/>
      <c r="W170" s="7"/>
    </row>
    <row r="171" s="4" customFormat="1" spans="7:23">
      <c r="G171" s="7"/>
      <c r="L171" s="17"/>
      <c r="W171" s="7"/>
    </row>
    <row r="172" s="4" customFormat="1" spans="7:23">
      <c r="G172" s="7"/>
      <c r="L172" s="7"/>
      <c r="W172" s="7"/>
    </row>
    <row r="173" s="4" customFormat="1" spans="7:23">
      <c r="G173" s="7"/>
      <c r="L173" s="7"/>
      <c r="W173" s="7"/>
    </row>
    <row r="174" s="4" customFormat="1" spans="7:23">
      <c r="G174" s="7"/>
      <c r="L174" s="7"/>
      <c r="W174" s="7"/>
    </row>
    <row r="175" s="4" customFormat="1" spans="7:23">
      <c r="G175" s="7"/>
      <c r="L175" s="17"/>
      <c r="W175" s="7"/>
    </row>
    <row r="176" s="4" customFormat="1" spans="7:23">
      <c r="G176" s="7"/>
      <c r="L176" s="17"/>
      <c r="W176" s="7"/>
    </row>
    <row r="177" s="4" customFormat="1" ht="14.25" spans="7:23">
      <c r="G177" s="7"/>
      <c r="J177" s="20"/>
      <c r="K177" s="21"/>
      <c r="L177" s="17"/>
      <c r="W177" s="7"/>
    </row>
    <row r="178" s="4" customFormat="1" spans="7:23">
      <c r="G178" s="7"/>
      <c r="L178" s="17"/>
      <c r="W178" s="7"/>
    </row>
    <row r="179" s="4" customFormat="1" spans="7:23">
      <c r="G179" s="7"/>
      <c r="L179" s="17"/>
      <c r="W179" s="7"/>
    </row>
    <row r="180" s="4" customFormat="1" spans="7:23">
      <c r="G180" s="7"/>
      <c r="L180" s="17"/>
      <c r="W180" s="7"/>
    </row>
    <row r="181" s="4" customFormat="1" spans="7:23">
      <c r="G181" s="7"/>
      <c r="L181" s="17"/>
      <c r="W181" s="7"/>
    </row>
    <row r="182" s="4" customFormat="1" spans="7:23">
      <c r="G182" s="7"/>
      <c r="L182" s="7"/>
      <c r="W182" s="7"/>
    </row>
    <row r="183" s="4" customFormat="1" spans="7:23">
      <c r="G183" s="7"/>
      <c r="L183" s="7"/>
      <c r="W183" s="7"/>
    </row>
    <row r="184" s="4" customFormat="1" spans="7:23">
      <c r="G184" s="7"/>
      <c r="L184" s="7"/>
      <c r="W184" s="7"/>
    </row>
    <row r="185" s="4" customFormat="1" spans="7:23">
      <c r="G185" s="7"/>
      <c r="L185" s="7"/>
      <c r="W185" s="7"/>
    </row>
    <row r="186" s="4" customFormat="1" spans="7:23">
      <c r="G186" s="7"/>
      <c r="L186" s="7"/>
      <c r="W186" s="7"/>
    </row>
    <row r="187" s="4" customFormat="1" spans="7:23">
      <c r="G187" s="7"/>
      <c r="L187" s="17"/>
      <c r="W187" s="7"/>
    </row>
    <row r="188" s="4" customFormat="1" spans="7:23">
      <c r="G188" s="7"/>
      <c r="L188" s="17"/>
      <c r="W188" s="7"/>
    </row>
    <row r="189" s="4" customFormat="1" ht="14.25" spans="7:23">
      <c r="G189" s="7"/>
      <c r="J189" s="20"/>
      <c r="K189" s="21"/>
      <c r="L189" s="17"/>
      <c r="W189" s="7"/>
    </row>
    <row r="190" s="4" customFormat="1" spans="7:23">
      <c r="G190" s="7"/>
      <c r="L190" s="17"/>
      <c r="W190" s="7"/>
    </row>
    <row r="191" s="4" customFormat="1" spans="7:23">
      <c r="G191" s="7"/>
      <c r="L191" s="17"/>
      <c r="W191" s="7"/>
    </row>
    <row r="192" s="4" customFormat="1" spans="7:23">
      <c r="G192" s="7"/>
      <c r="L192" s="17"/>
      <c r="W192" s="7"/>
    </row>
    <row r="193" s="4" customFormat="1" spans="7:23">
      <c r="G193" s="7"/>
      <c r="L193" s="17"/>
      <c r="W193" s="7"/>
    </row>
    <row r="194" s="4" customFormat="1" spans="7:23">
      <c r="G194" s="7"/>
      <c r="L194" s="17"/>
      <c r="W194" s="7"/>
    </row>
    <row r="195" s="4" customFormat="1" spans="7:23">
      <c r="G195" s="7"/>
      <c r="L195" s="17"/>
      <c r="W195" s="7"/>
    </row>
    <row r="196" s="4" customFormat="1" spans="7:23">
      <c r="G196" s="7"/>
      <c r="L196" s="17"/>
      <c r="W196" s="7"/>
    </row>
    <row r="197" s="4" customFormat="1" spans="7:23">
      <c r="G197" s="7"/>
      <c r="L197" s="17"/>
      <c r="W197" s="7"/>
    </row>
    <row r="198" s="4" customFormat="1" spans="7:23">
      <c r="G198" s="7"/>
      <c r="L198" s="7"/>
      <c r="W198" s="7"/>
    </row>
    <row r="199" s="4" customFormat="1" spans="7:23">
      <c r="G199" s="7"/>
      <c r="L199" s="7"/>
      <c r="W199" s="7"/>
    </row>
    <row r="200" s="4" customFormat="1" spans="7:23">
      <c r="G200" s="7"/>
      <c r="L200" s="7"/>
      <c r="W200" s="7"/>
    </row>
    <row r="201" s="4" customFormat="1" spans="7:23">
      <c r="G201" s="7"/>
      <c r="L201" s="7"/>
      <c r="W201" s="7"/>
    </row>
    <row r="202" s="4" customFormat="1" spans="7:23">
      <c r="G202" s="7"/>
      <c r="L202" s="7"/>
      <c r="W202" s="7"/>
    </row>
    <row r="203" s="4" customFormat="1" spans="7:23">
      <c r="G203" s="7"/>
      <c r="L203" s="17"/>
      <c r="W203" s="7"/>
    </row>
    <row r="204" s="4" customFormat="1" spans="7:23">
      <c r="G204" s="7"/>
      <c r="L204" s="17"/>
      <c r="W204" s="7"/>
    </row>
    <row r="205" s="4" customFormat="1" spans="7:23">
      <c r="G205" s="7"/>
      <c r="L205" s="17"/>
      <c r="W205" s="7"/>
    </row>
    <row r="206" s="4" customFormat="1" spans="7:23">
      <c r="G206" s="7"/>
      <c r="L206" s="17"/>
      <c r="W206" s="7"/>
    </row>
    <row r="207" s="4" customFormat="1" spans="7:23">
      <c r="G207" s="7"/>
      <c r="L207" s="7"/>
      <c r="W207" s="7"/>
    </row>
    <row r="208" s="4" customFormat="1" spans="7:23">
      <c r="G208" s="7"/>
      <c r="L208" s="7"/>
      <c r="W208" s="7"/>
    </row>
    <row r="209" s="4" customFormat="1" spans="7:23">
      <c r="G209" s="7"/>
      <c r="L209" s="7"/>
      <c r="W209" s="7"/>
    </row>
    <row r="210" s="4" customFormat="1" spans="7:23">
      <c r="G210" s="7"/>
      <c r="L210" s="17"/>
      <c r="W210" s="7"/>
    </row>
    <row r="211" s="4" customFormat="1" spans="7:23">
      <c r="G211" s="7"/>
      <c r="L211" s="17"/>
      <c r="W211" s="7"/>
    </row>
    <row r="212" s="4" customFormat="1" ht="14.25" spans="7:23">
      <c r="G212" s="7"/>
      <c r="J212" s="20"/>
      <c r="K212" s="21"/>
      <c r="L212" s="17"/>
      <c r="W212" s="7"/>
    </row>
    <row r="213" s="4" customFormat="1" spans="7:23">
      <c r="G213" s="7"/>
      <c r="L213" s="17"/>
      <c r="W213" s="7"/>
    </row>
    <row r="214" s="4" customFormat="1" spans="7:23">
      <c r="G214" s="7"/>
      <c r="L214" s="17"/>
      <c r="W214" s="7"/>
    </row>
    <row r="215" s="4" customFormat="1" spans="7:23">
      <c r="G215" s="7"/>
      <c r="L215" s="17"/>
      <c r="W215" s="7"/>
    </row>
    <row r="216" s="4" customFormat="1" spans="7:23">
      <c r="G216" s="7"/>
      <c r="L216" s="17"/>
      <c r="W216" s="7"/>
    </row>
    <row r="217" s="4" customFormat="1" spans="7:23">
      <c r="G217" s="7"/>
      <c r="L217" s="7"/>
      <c r="W217" s="7"/>
    </row>
    <row r="218" s="4" customFormat="1" spans="7:23">
      <c r="G218" s="7"/>
      <c r="L218" s="7"/>
      <c r="W218" s="7"/>
    </row>
    <row r="219" s="4" customFormat="1" spans="7:23">
      <c r="G219" s="7"/>
      <c r="L219" s="7"/>
      <c r="W219" s="7"/>
    </row>
    <row r="220" s="4" customFormat="1" spans="7:23">
      <c r="G220" s="7"/>
      <c r="L220" s="7"/>
      <c r="W220" s="7"/>
    </row>
    <row r="221" s="4" customFormat="1" spans="7:23">
      <c r="G221" s="7"/>
      <c r="L221" s="7"/>
      <c r="W221" s="7"/>
    </row>
    <row r="222" s="4" customFormat="1" spans="7:23">
      <c r="G222" s="7"/>
      <c r="L222" s="7"/>
      <c r="W222" s="7"/>
    </row>
    <row r="223" s="4" customFormat="1" spans="7:23">
      <c r="G223" s="7"/>
      <c r="L223" s="7"/>
      <c r="W223" s="7"/>
    </row>
    <row r="224" s="4" customFormat="1" spans="7:23">
      <c r="G224" s="7"/>
      <c r="L224" s="7"/>
      <c r="W224" s="7"/>
    </row>
    <row r="225" s="4" customFormat="1" spans="7:23">
      <c r="G225" s="7"/>
      <c r="L225" s="7"/>
      <c r="W225" s="7"/>
    </row>
    <row r="226" s="4" customFormat="1" spans="7:23">
      <c r="G226" s="7"/>
      <c r="L226" s="17"/>
      <c r="W226" s="7"/>
    </row>
    <row r="227" s="4" customFormat="1" spans="7:23">
      <c r="G227" s="7"/>
      <c r="L227" s="17"/>
      <c r="W227" s="7"/>
    </row>
    <row r="228" s="4" customFormat="1" ht="14.25" spans="7:23">
      <c r="G228" s="7"/>
      <c r="J228" s="20"/>
      <c r="K228" s="21"/>
      <c r="L228" s="17"/>
      <c r="W228" s="7"/>
    </row>
    <row r="229" s="4" customFormat="1" spans="7:23">
      <c r="G229" s="7"/>
      <c r="L229" s="17"/>
      <c r="W229" s="7"/>
    </row>
    <row r="230" s="4" customFormat="1" spans="7:23">
      <c r="G230" s="7"/>
      <c r="L230" s="17"/>
      <c r="W230" s="7"/>
    </row>
    <row r="231" s="4" customFormat="1" spans="7:23">
      <c r="G231" s="7"/>
      <c r="L231" s="17"/>
      <c r="W231" s="7"/>
    </row>
    <row r="232" s="4" customFormat="1" spans="7:23">
      <c r="G232" s="7"/>
      <c r="L232" s="17"/>
      <c r="W232" s="7"/>
    </row>
    <row r="233" s="4" customFormat="1" spans="7:23">
      <c r="G233" s="7"/>
      <c r="L233" s="17"/>
      <c r="W233" s="7"/>
    </row>
    <row r="234" s="4" customFormat="1" spans="7:23">
      <c r="G234" s="7"/>
      <c r="L234" s="17"/>
      <c r="W234" s="7"/>
    </row>
    <row r="235" s="4" customFormat="1" spans="7:23">
      <c r="G235" s="7"/>
      <c r="L235" s="7"/>
      <c r="W235" s="7"/>
    </row>
    <row r="236" s="4" customFormat="1" spans="7:23">
      <c r="G236" s="7"/>
      <c r="L236" s="7"/>
      <c r="W236" s="7"/>
    </row>
    <row r="237" s="4" customFormat="1" spans="7:23">
      <c r="G237" s="7"/>
      <c r="L237" s="7"/>
      <c r="W237" s="7"/>
    </row>
    <row r="238" s="4" customFormat="1" spans="7:23">
      <c r="G238" s="7"/>
      <c r="L238" s="7"/>
      <c r="W238" s="7"/>
    </row>
    <row r="239" s="4" customFormat="1" spans="12:23">
      <c r="L239" s="7"/>
      <c r="W239" s="7"/>
    </row>
    <row r="240" s="4" customFormat="1" spans="7:23">
      <c r="G240" s="7"/>
      <c r="L240" s="7"/>
      <c r="W240" s="7"/>
    </row>
    <row r="241" s="4" customFormat="1" spans="7:23">
      <c r="G241" s="7"/>
      <c r="L241" s="7"/>
      <c r="W241" s="7"/>
    </row>
    <row r="242" s="4" customFormat="1" spans="7:23">
      <c r="G242" s="7"/>
      <c r="L242" s="7"/>
      <c r="W242" s="7"/>
    </row>
    <row r="243" s="4" customFormat="1" spans="7:23">
      <c r="G243" s="7"/>
      <c r="L243" s="7"/>
      <c r="W243" s="7"/>
    </row>
    <row r="244" s="4" customFormat="1" spans="7:23">
      <c r="G244" s="7"/>
      <c r="L244" s="7"/>
      <c r="W244" s="7"/>
    </row>
    <row r="245" s="4" customFormat="1" spans="7:23">
      <c r="G245" s="7"/>
      <c r="L245" s="7"/>
      <c r="W245" s="7"/>
    </row>
    <row r="246" s="4" customFormat="1" spans="7:23">
      <c r="G246" s="7"/>
      <c r="L246" s="7"/>
      <c r="W246" s="7"/>
    </row>
    <row r="247" s="4" customFormat="1" spans="7:23">
      <c r="G247" s="7"/>
      <c r="L247" s="7"/>
      <c r="W247" s="7"/>
    </row>
    <row r="248" s="4" customFormat="1" spans="7:23">
      <c r="G248" s="7"/>
      <c r="L248" s="17"/>
      <c r="W248" s="7"/>
    </row>
    <row r="249" s="4" customFormat="1" spans="7:23">
      <c r="G249" s="7"/>
      <c r="L249" s="17"/>
      <c r="W249" s="7"/>
    </row>
    <row r="250" s="4" customFormat="1" spans="7:23">
      <c r="G250" s="7"/>
      <c r="L250" s="17"/>
      <c r="W250" s="7"/>
    </row>
    <row r="251" s="4" customFormat="1" spans="7:23">
      <c r="G251" s="7"/>
      <c r="L251" s="17"/>
      <c r="W251" s="7"/>
    </row>
    <row r="252" s="4" customFormat="1" spans="7:23">
      <c r="G252" s="7"/>
      <c r="L252" s="17"/>
      <c r="W252" s="7"/>
    </row>
    <row r="253" s="4" customFormat="1" spans="7:23">
      <c r="G253" s="7"/>
      <c r="L253" s="7"/>
      <c r="W253" s="7"/>
    </row>
    <row r="254" s="4" customFormat="1" spans="7:23">
      <c r="G254" s="7"/>
      <c r="L254" s="7"/>
      <c r="W254" s="7"/>
    </row>
    <row r="255" s="4" customFormat="1" spans="7:23">
      <c r="G255" s="7"/>
      <c r="L255" s="7"/>
      <c r="W255" s="7"/>
    </row>
    <row r="256" s="4" customFormat="1" spans="7:23">
      <c r="G256" s="7"/>
      <c r="L256" s="7"/>
      <c r="W256" s="7"/>
    </row>
    <row r="257" s="4" customFormat="1" spans="7:23">
      <c r="G257" s="7"/>
      <c r="L257" s="7"/>
      <c r="W257" s="7"/>
    </row>
    <row r="258" s="4" customFormat="1" spans="7:23">
      <c r="G258" s="7"/>
      <c r="L258" s="7"/>
      <c r="W258" s="7"/>
    </row>
    <row r="259" s="4" customFormat="1" spans="7:23">
      <c r="G259" s="7"/>
      <c r="L259" s="7"/>
      <c r="W259" s="7"/>
    </row>
    <row r="260" s="4" customFormat="1" spans="7:23">
      <c r="G260" s="7"/>
      <c r="L260" s="7"/>
      <c r="W260" s="7"/>
    </row>
    <row r="261" s="4" customFormat="1" spans="7:23">
      <c r="G261" s="7"/>
      <c r="L261" s="7"/>
      <c r="W261" s="7"/>
    </row>
    <row r="262" s="4" customFormat="1" spans="7:23">
      <c r="G262" s="7"/>
      <c r="L262" s="7"/>
      <c r="W262" s="7"/>
    </row>
    <row r="263" s="4" customFormat="1" spans="7:23">
      <c r="G263" s="7"/>
      <c r="L263" s="7"/>
      <c r="W263" s="7"/>
    </row>
    <row r="264" s="4" customFormat="1" spans="7:23">
      <c r="G264" s="7"/>
      <c r="L264" s="7"/>
      <c r="W264" s="7"/>
    </row>
    <row r="265" s="4" customFormat="1" spans="7:23">
      <c r="G265" s="7"/>
      <c r="L265" s="7"/>
      <c r="W265" s="7"/>
    </row>
    <row r="266" s="4" customFormat="1" spans="7:23">
      <c r="G266" s="7"/>
      <c r="L266" s="7"/>
      <c r="W266" s="7"/>
    </row>
    <row r="267" s="4" customFormat="1" spans="7:23">
      <c r="G267" s="7"/>
      <c r="L267" s="7"/>
      <c r="W267" s="7"/>
    </row>
    <row r="268" s="4" customFormat="1" spans="7:23">
      <c r="G268" s="7"/>
      <c r="L268" s="7"/>
      <c r="W268" s="7"/>
    </row>
    <row r="269" s="4" customFormat="1" spans="7:23">
      <c r="G269" s="7"/>
      <c r="L269" s="7"/>
      <c r="W269" s="7"/>
    </row>
    <row r="270" s="4" customFormat="1" spans="7:23">
      <c r="G270" s="7"/>
      <c r="L270" s="7"/>
      <c r="W270" s="7"/>
    </row>
    <row r="271" s="4" customFormat="1" spans="7:23">
      <c r="G271" s="7"/>
      <c r="L271" s="7"/>
      <c r="W271" s="7"/>
    </row>
    <row r="272" s="4" customFormat="1" spans="7:23">
      <c r="G272" s="7"/>
      <c r="L272" s="7"/>
      <c r="W272" s="7"/>
    </row>
    <row r="273" s="4" customFormat="1" spans="7:23">
      <c r="G273" s="7"/>
      <c r="L273" s="7"/>
      <c r="W273" s="7"/>
    </row>
    <row r="274" s="4" customFormat="1" spans="7:23">
      <c r="G274" s="7"/>
      <c r="L274" s="7"/>
      <c r="W274" s="7"/>
    </row>
    <row r="275" s="4" customFormat="1" spans="7:23">
      <c r="G275" s="7"/>
      <c r="L275" s="7"/>
      <c r="W275" s="7"/>
    </row>
    <row r="276" s="4" customFormat="1" spans="7:23">
      <c r="G276" s="7"/>
      <c r="L276" s="7"/>
      <c r="W276" s="7"/>
    </row>
    <row r="277" s="4" customFormat="1" spans="7:23">
      <c r="G277" s="7"/>
      <c r="L277" s="7"/>
      <c r="W277" s="7"/>
    </row>
    <row r="278" s="4" customFormat="1" spans="7:23">
      <c r="G278" s="7"/>
      <c r="L278" s="7"/>
      <c r="W278" s="7"/>
    </row>
    <row r="279" s="4" customFormat="1" spans="7:23">
      <c r="G279" s="7"/>
      <c r="L279" s="7"/>
      <c r="W279" s="7"/>
    </row>
    <row r="280" s="4" customFormat="1" spans="7:23">
      <c r="G280" s="7"/>
      <c r="L280" s="7"/>
      <c r="W280" s="7"/>
    </row>
    <row r="281" s="4" customFormat="1" spans="7:23">
      <c r="G281" s="7"/>
      <c r="L281" s="7"/>
      <c r="W281" s="7"/>
    </row>
    <row r="282" s="4" customFormat="1" spans="7:23">
      <c r="G282" s="7"/>
      <c r="L282" s="7"/>
      <c r="W282" s="7"/>
    </row>
    <row r="283" s="4" customFormat="1" spans="7:23">
      <c r="G283" s="7"/>
      <c r="L283" s="7"/>
      <c r="W283" s="7"/>
    </row>
    <row r="284" s="4" customFormat="1" spans="7:23">
      <c r="G284" s="7"/>
      <c r="L284" s="7"/>
      <c r="W284" s="7"/>
    </row>
    <row r="285" s="4" customFormat="1" spans="7:23">
      <c r="G285" s="7"/>
      <c r="L285" s="7"/>
      <c r="W285" s="7"/>
    </row>
    <row r="286" s="4" customFormat="1" spans="7:23">
      <c r="G286" s="7"/>
      <c r="L286" s="7"/>
      <c r="W286" s="7"/>
    </row>
    <row r="287" s="4" customFormat="1" spans="7:23">
      <c r="G287" s="7"/>
      <c r="L287" s="7"/>
      <c r="W287" s="7"/>
    </row>
    <row r="288" s="4" customFormat="1" spans="7:23">
      <c r="G288" s="7"/>
      <c r="L288" s="7"/>
      <c r="W288" s="7"/>
    </row>
    <row r="289" s="4" customFormat="1" spans="7:23">
      <c r="G289" s="7"/>
      <c r="L289" s="7"/>
      <c r="W289" s="7"/>
    </row>
    <row r="290" s="4" customFormat="1" spans="7:23">
      <c r="G290" s="7"/>
      <c r="L290" s="7"/>
      <c r="W290" s="7"/>
    </row>
    <row r="291" s="4" customFormat="1" spans="7:23">
      <c r="G291" s="7"/>
      <c r="L291" s="7"/>
      <c r="W291" s="7"/>
    </row>
    <row r="292" s="4" customFormat="1" spans="7:23">
      <c r="G292" s="7"/>
      <c r="L292" s="7"/>
      <c r="W292" s="7"/>
    </row>
    <row r="293" s="4" customFormat="1" spans="7:23">
      <c r="G293" s="7"/>
      <c r="L293" s="7"/>
      <c r="W293" s="7"/>
    </row>
    <row r="294" s="4" customFormat="1" spans="7:23">
      <c r="G294" s="7"/>
      <c r="L294" s="7"/>
      <c r="W294" s="7"/>
    </row>
    <row r="295" s="4" customFormat="1" spans="7:23">
      <c r="G295" s="7"/>
      <c r="L295" s="7"/>
      <c r="W295" s="7"/>
    </row>
    <row r="296" s="4" customFormat="1" spans="7:23">
      <c r="G296" s="7"/>
      <c r="L296" s="7"/>
      <c r="W296" s="7"/>
    </row>
    <row r="297" s="4" customFormat="1" spans="7:23">
      <c r="G297" s="7"/>
      <c r="L297" s="7"/>
      <c r="W297" s="7"/>
    </row>
    <row r="298" s="4" customFormat="1" spans="7:23">
      <c r="G298" s="7"/>
      <c r="L298" s="7"/>
      <c r="W298" s="7"/>
    </row>
    <row r="299" s="4" customFormat="1" spans="7:23">
      <c r="G299" s="7"/>
      <c r="L299" s="7"/>
      <c r="W299" s="7"/>
    </row>
    <row r="300" s="4" customFormat="1" spans="7:23">
      <c r="G300" s="7"/>
      <c r="L300" s="7"/>
      <c r="W300" s="7"/>
    </row>
    <row r="301" s="4" customFormat="1" spans="7:23">
      <c r="G301" s="7"/>
      <c r="L301" s="7"/>
      <c r="W301" s="7"/>
    </row>
    <row r="302" s="4" customFormat="1" spans="7:23">
      <c r="G302" s="7"/>
      <c r="L302" s="7"/>
      <c r="W302" s="7"/>
    </row>
    <row r="303" s="4" customFormat="1" spans="7:23">
      <c r="G303" s="7"/>
      <c r="L303" s="7"/>
      <c r="W303" s="7"/>
    </row>
    <row r="304" s="4" customFormat="1" spans="7:23">
      <c r="G304" s="7"/>
      <c r="L304" s="7"/>
      <c r="W304" s="7"/>
    </row>
    <row r="305" s="4" customFormat="1" spans="7:23">
      <c r="G305" s="7"/>
      <c r="L305" s="7"/>
      <c r="W305" s="7"/>
    </row>
    <row r="306" s="4" customFormat="1" spans="7:23">
      <c r="G306" s="7"/>
      <c r="L306" s="7"/>
      <c r="W306" s="7"/>
    </row>
    <row r="307" s="4" customFormat="1" spans="7:23">
      <c r="G307" s="7"/>
      <c r="L307" s="7"/>
      <c r="W307" s="7"/>
    </row>
    <row r="308" s="4" customFormat="1" spans="7:23">
      <c r="G308" s="7"/>
      <c r="L308" s="7"/>
      <c r="W308" s="7"/>
    </row>
    <row r="309" s="4" customFormat="1" spans="7:23">
      <c r="G309" s="7"/>
      <c r="L309" s="7"/>
      <c r="W309" s="7"/>
    </row>
    <row r="310" s="4" customFormat="1" spans="7:23">
      <c r="G310" s="7"/>
      <c r="L310" s="7"/>
      <c r="W310" s="7"/>
    </row>
    <row r="311" s="4" customFormat="1" spans="7:23">
      <c r="G311" s="7"/>
      <c r="L311" s="7"/>
      <c r="W311" s="7"/>
    </row>
    <row r="312" s="4" customFormat="1" spans="7:23">
      <c r="G312" s="7"/>
      <c r="L312" s="7"/>
      <c r="W312" s="7"/>
    </row>
  </sheetData>
  <dataValidations count="1">
    <dataValidation type="list" allowBlank="1" showInputMessage="1" showErrorMessage="1" sqref="B1 B18 B2:B3 B4:B5 B6:B7 B8:B9 B10:B11 B12:B13 B14:B15 B16:B17 B19:B1048576">
      <formula1>"○,-,√"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"/>
  <sheetViews>
    <sheetView workbookViewId="0">
      <selection activeCell="A11" sqref="$A11:$XFD11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19" customWidth="1"/>
    <col min="5" max="5" width="14.75" style="5" customWidth="1"/>
    <col min="6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 customWidth="1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19" customWidth="1"/>
    <col min="20" max="21" width="13.875" style="5" customWidth="1"/>
    <col min="22" max="22" width="17.25" style="5" customWidth="1"/>
    <col min="23" max="23" width="21.875" style="6" customWidth="1"/>
    <col min="24" max="24" width="14.75" style="19" customWidth="1"/>
    <col min="25" max="25" width="9" style="5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2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2" t="s">
        <v>9</v>
      </c>
      <c r="K1" s="13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2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2" t="s">
        <v>23</v>
      </c>
      <c r="Y1" s="8" t="s">
        <v>24</v>
      </c>
      <c r="Z1" s="8" t="s">
        <v>25</v>
      </c>
    </row>
    <row r="2" spans="1:26">
      <c r="A2" s="5" t="s">
        <v>243</v>
      </c>
      <c r="B2" s="5" t="s">
        <v>27</v>
      </c>
      <c r="C2" s="4" t="s">
        <v>244</v>
      </c>
      <c r="D2" s="5" t="s">
        <v>50</v>
      </c>
      <c r="E2" s="5" t="s">
        <v>30</v>
      </c>
      <c r="F2" s="1">
        <v>11010120</v>
      </c>
      <c r="G2" s="6" t="s">
        <v>51</v>
      </c>
      <c r="H2" s="5" t="s">
        <v>31</v>
      </c>
      <c r="I2" s="5" t="s">
        <v>32</v>
      </c>
      <c r="L2" s="26" t="s">
        <v>245</v>
      </c>
      <c r="M2" s="5">
        <v>2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19" t="s">
        <v>36</v>
      </c>
      <c r="T2" s="5" t="s">
        <v>37</v>
      </c>
      <c r="U2" s="5" t="s">
        <v>38</v>
      </c>
      <c r="V2" s="5" t="s">
        <v>39</v>
      </c>
      <c r="W2" s="6" t="s">
        <v>40</v>
      </c>
      <c r="X2" s="24">
        <v>200</v>
      </c>
      <c r="Y2" s="5">
        <v>52</v>
      </c>
      <c r="Z2" s="5">
        <v>5</v>
      </c>
    </row>
    <row r="3" spans="1:26">
      <c r="A3" s="5" t="s">
        <v>246</v>
      </c>
      <c r="B3" s="5" t="s">
        <v>27</v>
      </c>
      <c r="C3" s="4" t="s">
        <v>247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26" t="s">
        <v>248</v>
      </c>
      <c r="M3" s="5">
        <v>2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19" t="s">
        <v>36</v>
      </c>
      <c r="T3" s="5" t="s">
        <v>37</v>
      </c>
      <c r="U3" s="5" t="s">
        <v>38</v>
      </c>
      <c r="V3" s="5" t="s">
        <v>39</v>
      </c>
      <c r="W3" s="6" t="s">
        <v>40</v>
      </c>
      <c r="X3" s="24">
        <v>200</v>
      </c>
      <c r="Y3" s="5">
        <v>53</v>
      </c>
      <c r="Z3" s="5">
        <v>5</v>
      </c>
    </row>
    <row r="4" spans="1:26">
      <c r="A4" s="5" t="s">
        <v>249</v>
      </c>
      <c r="B4" s="5" t="s">
        <v>42</v>
      </c>
      <c r="C4" s="4" t="s">
        <v>43</v>
      </c>
      <c r="D4" s="5" t="s">
        <v>29</v>
      </c>
      <c r="E4" s="5" t="s">
        <v>30</v>
      </c>
      <c r="F4" s="5">
        <v>0</v>
      </c>
      <c r="H4" s="5" t="s">
        <v>31</v>
      </c>
      <c r="I4" s="5" t="s">
        <v>32</v>
      </c>
      <c r="L4" s="6" t="s">
        <v>250</v>
      </c>
      <c r="M4" s="5">
        <v>2</v>
      </c>
      <c r="N4" s="5">
        <v>15</v>
      </c>
      <c r="O4" s="5">
        <v>2</v>
      </c>
      <c r="P4" s="5">
        <v>0</v>
      </c>
      <c r="Q4" s="5" t="s">
        <v>45</v>
      </c>
      <c r="R4" s="5" t="s">
        <v>35</v>
      </c>
      <c r="S4" s="19" t="s">
        <v>36</v>
      </c>
      <c r="T4" s="5" t="s">
        <v>37</v>
      </c>
      <c r="U4" s="5" t="s">
        <v>46</v>
      </c>
      <c r="V4" s="5" t="s">
        <v>39</v>
      </c>
      <c r="W4" s="6" t="s">
        <v>47</v>
      </c>
      <c r="X4" s="24">
        <v>200</v>
      </c>
      <c r="Y4" s="5">
        <v>55</v>
      </c>
      <c r="Z4" s="5">
        <v>5</v>
      </c>
    </row>
    <row r="5" spans="1:26">
      <c r="A5" s="5" t="s">
        <v>251</v>
      </c>
      <c r="B5" s="5" t="s">
        <v>42</v>
      </c>
      <c r="C5" s="4" t="s">
        <v>54</v>
      </c>
      <c r="D5" s="5" t="s">
        <v>50</v>
      </c>
      <c r="E5" s="5" t="s">
        <v>30</v>
      </c>
      <c r="F5" s="1">
        <v>11010125</v>
      </c>
      <c r="G5" s="6" t="s">
        <v>55</v>
      </c>
      <c r="H5" s="5" t="s">
        <v>31</v>
      </c>
      <c r="I5" s="5" t="s">
        <v>32</v>
      </c>
      <c r="L5" s="6" t="s">
        <v>252</v>
      </c>
      <c r="M5" s="5">
        <v>2</v>
      </c>
      <c r="N5" s="5">
        <v>15</v>
      </c>
      <c r="O5" s="5">
        <v>2</v>
      </c>
      <c r="P5" s="5">
        <v>0</v>
      </c>
      <c r="Q5" s="5" t="s">
        <v>45</v>
      </c>
      <c r="R5" s="5" t="s">
        <v>35</v>
      </c>
      <c r="S5" s="19" t="s">
        <v>36</v>
      </c>
      <c r="T5" s="5" t="s">
        <v>37</v>
      </c>
      <c r="U5" s="5" t="s">
        <v>46</v>
      </c>
      <c r="V5" s="5" t="s">
        <v>39</v>
      </c>
      <c r="W5" s="6" t="s">
        <v>47</v>
      </c>
      <c r="X5" s="24">
        <v>200</v>
      </c>
      <c r="Y5" s="5">
        <v>54</v>
      </c>
      <c r="Z5" s="5">
        <v>5</v>
      </c>
    </row>
    <row r="6" spans="1:26">
      <c r="A6" s="5" t="s">
        <v>253</v>
      </c>
      <c r="B6" s="5" t="s">
        <v>42</v>
      </c>
      <c r="C6" s="4" t="s">
        <v>58</v>
      </c>
      <c r="L6" s="17"/>
      <c r="S6" s="5"/>
      <c r="Z6" s="5">
        <v>-1</v>
      </c>
    </row>
    <row r="7" spans="1:26">
      <c r="A7" s="5" t="s">
        <v>254</v>
      </c>
      <c r="B7" s="5" t="s">
        <v>42</v>
      </c>
      <c r="C7" s="4" t="s">
        <v>60</v>
      </c>
      <c r="L7" s="26"/>
      <c r="S7" s="5"/>
      <c r="Z7" s="5">
        <v>-1</v>
      </c>
    </row>
    <row r="8" spans="1:26">
      <c r="A8" s="5" t="s">
        <v>255</v>
      </c>
      <c r="B8" s="5" t="s">
        <v>42</v>
      </c>
      <c r="C8" s="4" t="s">
        <v>62</v>
      </c>
      <c r="Z8" s="5">
        <v>-1</v>
      </c>
    </row>
    <row r="9" spans="1:26">
      <c r="A9" s="5" t="s">
        <v>256</v>
      </c>
      <c r="B9" s="5" t="s">
        <v>42</v>
      </c>
      <c r="C9" s="4" t="s">
        <v>64</v>
      </c>
      <c r="Z9" s="5">
        <v>-1</v>
      </c>
    </row>
    <row r="10" customFormat="1" spans="1:26">
      <c r="A10" s="5" t="s">
        <v>257</v>
      </c>
      <c r="B10" s="5" t="s">
        <v>27</v>
      </c>
      <c r="C10" s="4" t="s">
        <v>94</v>
      </c>
      <c r="D10" s="5" t="s">
        <v>67</v>
      </c>
      <c r="E10" s="5" t="s">
        <v>30</v>
      </c>
      <c r="F10" s="5">
        <v>0</v>
      </c>
      <c r="H10" s="5" t="s">
        <v>31</v>
      </c>
      <c r="I10" s="5" t="s">
        <v>32</v>
      </c>
      <c r="L10" s="26" t="s">
        <v>258</v>
      </c>
      <c r="M10" s="5">
        <v>2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19">
        <v>2</v>
      </c>
      <c r="T10" s="5" t="s">
        <v>37</v>
      </c>
      <c r="U10" s="5" t="s">
        <v>38</v>
      </c>
      <c r="V10" s="5" t="s">
        <v>39</v>
      </c>
      <c r="W10" s="6" t="s">
        <v>69</v>
      </c>
      <c r="X10" s="5">
        <v>10000</v>
      </c>
      <c r="Y10" s="5">
        <v>1</v>
      </c>
      <c r="Z10" s="4">
        <v>6</v>
      </c>
    </row>
    <row r="11" customFormat="1" spans="1:26">
      <c r="A11" s="5" t="s">
        <v>259</v>
      </c>
      <c r="B11" s="5" t="s">
        <v>27</v>
      </c>
      <c r="C11" s="4" t="s">
        <v>260</v>
      </c>
      <c r="D11" s="5" t="s">
        <v>50</v>
      </c>
      <c r="E11" s="5" t="s">
        <v>72</v>
      </c>
      <c r="F11" s="5">
        <v>11000343</v>
      </c>
      <c r="G11" s="6" t="s">
        <v>73</v>
      </c>
      <c r="H11" s="5" t="s">
        <v>31</v>
      </c>
      <c r="I11" s="5" t="s">
        <v>31</v>
      </c>
      <c r="J11"/>
      <c r="K11"/>
      <c r="L11" s="26" t="s">
        <v>74</v>
      </c>
      <c r="M11" s="5">
        <v>2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19">
        <v>5</v>
      </c>
      <c r="T11" s="5" t="s">
        <v>37</v>
      </c>
      <c r="U11" s="5" t="s">
        <v>38</v>
      </c>
      <c r="V11" s="5" t="s">
        <v>39</v>
      </c>
      <c r="W11" s="6" t="s">
        <v>69</v>
      </c>
      <c r="X11" s="24">
        <v>200</v>
      </c>
      <c r="Y11" s="5">
        <v>56</v>
      </c>
      <c r="Z11" s="5">
        <v>5</v>
      </c>
    </row>
  </sheetData>
  <autoFilter ref="A1:Z10">
    <extLst/>
  </autoFilter>
  <dataValidations count="1">
    <dataValidation type="list" allowBlank="1" showInputMessage="1" showErrorMessage="1" sqref="B1 B2 B3 B4 B5 B8 B9 B10 B11 B6:B7 B12:B1048576">
      <formula1>"○,-,√"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"/>
  <sheetViews>
    <sheetView workbookViewId="0">
      <selection activeCell="A10" sqref="$A10:$XFD10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19" customWidth="1"/>
    <col min="20" max="21" width="13.875" style="5" customWidth="1"/>
    <col min="22" max="22" width="17.25" style="5" customWidth="1"/>
    <col min="23" max="23" width="21.875" style="6" customWidth="1"/>
    <col min="24" max="24" width="12.625" style="4"/>
    <col min="25" max="25" width="9" style="5"/>
    <col min="26" max="26" width="11.87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2" t="s">
        <v>9</v>
      </c>
      <c r="K1" s="13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2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261</v>
      </c>
      <c r="B2" s="5" t="s">
        <v>27</v>
      </c>
      <c r="C2" s="4" t="s">
        <v>76</v>
      </c>
      <c r="D2" s="5" t="s">
        <v>50</v>
      </c>
      <c r="E2" s="5" t="s">
        <v>77</v>
      </c>
      <c r="F2" s="5">
        <v>11010120</v>
      </c>
      <c r="G2" s="6" t="s">
        <v>51</v>
      </c>
      <c r="H2" s="5" t="s">
        <v>31</v>
      </c>
      <c r="I2" s="5" t="s">
        <v>32</v>
      </c>
      <c r="L2" s="26" t="s">
        <v>262</v>
      </c>
      <c r="M2" s="5">
        <v>1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19" t="s">
        <v>36</v>
      </c>
      <c r="T2" s="5" t="s">
        <v>79</v>
      </c>
      <c r="U2" s="5" t="s">
        <v>38</v>
      </c>
      <c r="V2" s="5" t="s">
        <v>39</v>
      </c>
      <c r="W2" s="6" t="s">
        <v>40</v>
      </c>
      <c r="X2" s="4">
        <v>200</v>
      </c>
      <c r="Y2" s="5">
        <v>52</v>
      </c>
      <c r="Z2" s="5">
        <v>4</v>
      </c>
    </row>
    <row r="3" spans="1:26">
      <c r="A3" s="5" t="s">
        <v>263</v>
      </c>
      <c r="B3" s="5" t="s">
        <v>27</v>
      </c>
      <c r="C3" s="4" t="s">
        <v>81</v>
      </c>
      <c r="D3" s="5" t="s">
        <v>29</v>
      </c>
      <c r="E3" s="5" t="s">
        <v>77</v>
      </c>
      <c r="F3" s="5">
        <v>0</v>
      </c>
      <c r="H3" s="5" t="s">
        <v>31</v>
      </c>
      <c r="I3" s="5" t="s">
        <v>32</v>
      </c>
      <c r="L3" s="26" t="s">
        <v>264</v>
      </c>
      <c r="M3" s="5">
        <v>1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19" t="s">
        <v>36</v>
      </c>
      <c r="T3" s="5" t="s">
        <v>79</v>
      </c>
      <c r="U3" s="5" t="s">
        <v>38</v>
      </c>
      <c r="V3" s="5" t="s">
        <v>39</v>
      </c>
      <c r="W3" s="6" t="s">
        <v>40</v>
      </c>
      <c r="X3" s="4">
        <v>200</v>
      </c>
      <c r="Y3" s="5">
        <v>53</v>
      </c>
      <c r="Z3" s="5">
        <v>4</v>
      </c>
    </row>
    <row r="4" spans="1:26">
      <c r="A4" s="5" t="s">
        <v>265</v>
      </c>
      <c r="B4" s="5" t="s">
        <v>42</v>
      </c>
      <c r="C4" s="4" t="s">
        <v>84</v>
      </c>
      <c r="D4" s="5" t="s">
        <v>50</v>
      </c>
      <c r="E4" s="5" t="s">
        <v>77</v>
      </c>
      <c r="F4" s="5">
        <v>11010125</v>
      </c>
      <c r="G4" s="6" t="s">
        <v>55</v>
      </c>
      <c r="H4" s="5" t="s">
        <v>31</v>
      </c>
      <c r="I4" s="5" t="s">
        <v>32</v>
      </c>
      <c r="L4" s="6" t="s">
        <v>266</v>
      </c>
      <c r="M4" s="5">
        <v>1</v>
      </c>
      <c r="N4" s="5">
        <v>15</v>
      </c>
      <c r="O4" s="5">
        <v>2</v>
      </c>
      <c r="P4" s="5">
        <v>0</v>
      </c>
      <c r="Q4" s="5" t="s">
        <v>45</v>
      </c>
      <c r="R4" s="5" t="s">
        <v>35</v>
      </c>
      <c r="S4" s="19" t="s">
        <v>36</v>
      </c>
      <c r="T4" s="5" t="s">
        <v>79</v>
      </c>
      <c r="U4" s="5" t="s">
        <v>46</v>
      </c>
      <c r="V4" s="5" t="s">
        <v>39</v>
      </c>
      <c r="W4" s="6" t="s">
        <v>47</v>
      </c>
      <c r="X4" s="4">
        <v>200</v>
      </c>
      <c r="Y4" s="5">
        <v>54</v>
      </c>
      <c r="Z4" s="5">
        <v>4</v>
      </c>
    </row>
    <row r="5" spans="1:26">
      <c r="A5" s="5" t="s">
        <v>267</v>
      </c>
      <c r="B5" s="5" t="s">
        <v>42</v>
      </c>
      <c r="C5" s="4" t="s">
        <v>87</v>
      </c>
      <c r="D5" s="5" t="s">
        <v>29</v>
      </c>
      <c r="E5" s="5" t="s">
        <v>77</v>
      </c>
      <c r="F5" s="5">
        <v>0</v>
      </c>
      <c r="H5" s="5" t="s">
        <v>31</v>
      </c>
      <c r="I5" s="5" t="s">
        <v>32</v>
      </c>
      <c r="L5" s="6" t="s">
        <v>268</v>
      </c>
      <c r="M5" s="5">
        <v>1</v>
      </c>
      <c r="N5" s="5">
        <v>15</v>
      </c>
      <c r="O5" s="5">
        <v>2</v>
      </c>
      <c r="P5" s="5">
        <v>0</v>
      </c>
      <c r="Q5" s="5" t="s">
        <v>45</v>
      </c>
      <c r="R5" s="5" t="s">
        <v>35</v>
      </c>
      <c r="S5" s="19" t="s">
        <v>36</v>
      </c>
      <c r="T5" s="5" t="s">
        <v>79</v>
      </c>
      <c r="U5" s="5" t="s">
        <v>46</v>
      </c>
      <c r="V5" s="5" t="s">
        <v>39</v>
      </c>
      <c r="W5" s="6" t="s">
        <v>47</v>
      </c>
      <c r="X5" s="4">
        <v>200</v>
      </c>
      <c r="Y5" s="5">
        <v>55</v>
      </c>
      <c r="Z5" s="5">
        <v>4</v>
      </c>
    </row>
    <row r="6" spans="1:26">
      <c r="A6" s="5" t="s">
        <v>269</v>
      </c>
      <c r="B6" s="5" t="s">
        <v>42</v>
      </c>
      <c r="C6" s="4" t="s">
        <v>58</v>
      </c>
      <c r="L6" s="17"/>
      <c r="S6" s="22"/>
      <c r="Z6" s="5">
        <v>-1</v>
      </c>
    </row>
    <row r="7" spans="1:26">
      <c r="A7" s="5" t="s">
        <v>270</v>
      </c>
      <c r="B7" s="5" t="s">
        <v>42</v>
      </c>
      <c r="C7" s="4" t="s">
        <v>60</v>
      </c>
      <c r="L7" s="27"/>
      <c r="S7" s="5"/>
      <c r="Z7" s="5">
        <v>-1</v>
      </c>
    </row>
    <row r="8" spans="1:26">
      <c r="A8" s="5" t="s">
        <v>271</v>
      </c>
      <c r="B8" s="5" t="s">
        <v>42</v>
      </c>
      <c r="C8" s="4" t="s">
        <v>62</v>
      </c>
      <c r="Z8" s="5">
        <v>-1</v>
      </c>
    </row>
    <row r="9" spans="1:26">
      <c r="A9" s="5" t="s">
        <v>272</v>
      </c>
      <c r="B9" s="5" t="s">
        <v>42</v>
      </c>
      <c r="C9" s="4" t="s">
        <v>64</v>
      </c>
      <c r="Z9" s="5">
        <v>-1</v>
      </c>
    </row>
    <row r="10" customFormat="1" spans="1:26">
      <c r="A10" s="5" t="s">
        <v>273</v>
      </c>
      <c r="B10" s="5" t="s">
        <v>27</v>
      </c>
      <c r="C10" s="4" t="s">
        <v>94</v>
      </c>
      <c r="D10" s="5" t="s">
        <v>67</v>
      </c>
      <c r="E10" s="5" t="s">
        <v>77</v>
      </c>
      <c r="F10" s="5">
        <v>0</v>
      </c>
      <c r="H10" s="5" t="s">
        <v>31</v>
      </c>
      <c r="I10" s="5" t="s">
        <v>32</v>
      </c>
      <c r="L10" s="26" t="s">
        <v>262</v>
      </c>
      <c r="M10" s="5">
        <v>1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19">
        <v>2</v>
      </c>
      <c r="T10" s="5" t="s">
        <v>79</v>
      </c>
      <c r="U10" s="5" t="s">
        <v>38</v>
      </c>
      <c r="V10" s="5" t="s">
        <v>39</v>
      </c>
      <c r="W10" s="6" t="s">
        <v>69</v>
      </c>
      <c r="X10" s="4">
        <v>10000</v>
      </c>
      <c r="Y10" s="5">
        <v>1</v>
      </c>
      <c r="Z10" s="5">
        <v>6</v>
      </c>
    </row>
  </sheetData>
  <dataValidations count="1">
    <dataValidation type="list" allowBlank="1" showInputMessage="1" showErrorMessage="1" sqref="B1 B8 B9 B10 B2:B3 B4:B5 B6:B7 B11:B1048576">
      <formula1>"○,-,√"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abSelected="1" topLeftCell="A13" workbookViewId="0">
      <selection activeCell="A47" sqref="$A47:$XFD47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4" width="11.5" style="19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2.125" style="19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24" customWidth="1"/>
    <col min="25" max="25" width="10.5" style="5" customWidth="1"/>
    <col min="26" max="26" width="12.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2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2" t="s">
        <v>9</v>
      </c>
      <c r="K1" s="13" t="s">
        <v>10</v>
      </c>
      <c r="L1" s="14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2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5" t="s">
        <v>23</v>
      </c>
      <c r="Y1" s="8" t="s">
        <v>24</v>
      </c>
      <c r="Z1" s="8" t="s">
        <v>25</v>
      </c>
    </row>
    <row r="2" spans="1:26">
      <c r="A2" s="5" t="s">
        <v>274</v>
      </c>
      <c r="B2" s="5" t="s">
        <v>27</v>
      </c>
      <c r="C2" s="4" t="s">
        <v>96</v>
      </c>
      <c r="D2" s="5" t="s">
        <v>97</v>
      </c>
      <c r="E2" s="5" t="s">
        <v>30</v>
      </c>
      <c r="F2" s="5">
        <v>0</v>
      </c>
      <c r="H2" s="4" t="s">
        <v>31</v>
      </c>
      <c r="I2" s="4" t="s">
        <v>32</v>
      </c>
      <c r="L2" s="17" t="s">
        <v>275</v>
      </c>
      <c r="M2" s="5">
        <v>2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19" t="s">
        <v>99</v>
      </c>
      <c r="T2" s="5" t="s">
        <v>37</v>
      </c>
      <c r="U2" s="5" t="s">
        <v>38</v>
      </c>
      <c r="V2" s="5" t="s">
        <v>100</v>
      </c>
      <c r="W2" s="6" t="s">
        <v>101</v>
      </c>
      <c r="X2" s="24">
        <v>200</v>
      </c>
      <c r="Y2" s="5">
        <v>211</v>
      </c>
      <c r="Z2" s="5">
        <v>5</v>
      </c>
    </row>
    <row r="3" spans="1:26">
      <c r="A3" s="5" t="s">
        <v>276</v>
      </c>
      <c r="B3" s="5" t="s">
        <v>42</v>
      </c>
      <c r="C3" s="4" t="s">
        <v>103</v>
      </c>
      <c r="D3" s="5" t="s">
        <v>97</v>
      </c>
      <c r="E3" s="5" t="s">
        <v>30</v>
      </c>
      <c r="F3" s="5">
        <v>0</v>
      </c>
      <c r="H3" s="5" t="s">
        <v>31</v>
      </c>
      <c r="I3" s="5" t="s">
        <v>32</v>
      </c>
      <c r="L3" s="7" t="s">
        <v>277</v>
      </c>
      <c r="M3" s="5">
        <v>2</v>
      </c>
      <c r="N3" s="5">
        <v>15</v>
      </c>
      <c r="O3" s="5">
        <v>2</v>
      </c>
      <c r="P3" s="5">
        <v>0</v>
      </c>
      <c r="Q3" s="5" t="s">
        <v>45</v>
      </c>
      <c r="R3" s="5" t="s">
        <v>35</v>
      </c>
      <c r="S3" s="19" t="s">
        <v>99</v>
      </c>
      <c r="T3" s="5" t="s">
        <v>37</v>
      </c>
      <c r="U3" s="5" t="s">
        <v>46</v>
      </c>
      <c r="V3" s="5" t="s">
        <v>100</v>
      </c>
      <c r="W3" s="6" t="s">
        <v>101</v>
      </c>
      <c r="X3" s="24">
        <v>200</v>
      </c>
      <c r="Y3" s="5">
        <v>214</v>
      </c>
      <c r="Z3" s="5">
        <v>5</v>
      </c>
    </row>
    <row r="4" spans="1:26">
      <c r="A4" s="5" t="s">
        <v>278</v>
      </c>
      <c r="B4" s="5" t="s">
        <v>27</v>
      </c>
      <c r="C4" s="4" t="s">
        <v>106</v>
      </c>
      <c r="D4" s="5" t="s">
        <v>97</v>
      </c>
      <c r="E4" s="5" t="s">
        <v>30</v>
      </c>
      <c r="F4" s="5">
        <v>0</v>
      </c>
      <c r="H4" s="4" t="s">
        <v>31</v>
      </c>
      <c r="I4" s="4" t="s">
        <v>32</v>
      </c>
      <c r="L4" s="17" t="s">
        <v>279</v>
      </c>
      <c r="M4" s="5">
        <v>2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19" t="s">
        <v>99</v>
      </c>
      <c r="T4" s="5" t="s">
        <v>37</v>
      </c>
      <c r="U4" s="5" t="s">
        <v>38</v>
      </c>
      <c r="V4" s="5" t="s">
        <v>108</v>
      </c>
      <c r="W4" s="6" t="s">
        <v>101</v>
      </c>
      <c r="X4" s="24">
        <v>200</v>
      </c>
      <c r="Y4" s="5">
        <v>215</v>
      </c>
      <c r="Z4" s="5">
        <v>5</v>
      </c>
    </row>
    <row r="5" spans="1:26">
      <c r="A5" s="5" t="s">
        <v>280</v>
      </c>
      <c r="B5" s="5" t="s">
        <v>42</v>
      </c>
      <c r="C5" s="4" t="s">
        <v>110</v>
      </c>
      <c r="D5" s="5" t="s">
        <v>97</v>
      </c>
      <c r="E5" s="5" t="s">
        <v>30</v>
      </c>
      <c r="F5" s="5">
        <v>0</v>
      </c>
      <c r="H5" s="5" t="s">
        <v>31</v>
      </c>
      <c r="I5" s="5" t="s">
        <v>32</v>
      </c>
      <c r="L5" s="7" t="s">
        <v>281</v>
      </c>
      <c r="M5" s="5">
        <v>2</v>
      </c>
      <c r="N5" s="5">
        <v>15</v>
      </c>
      <c r="O5" s="5">
        <v>2</v>
      </c>
      <c r="P5" s="5">
        <v>0</v>
      </c>
      <c r="Q5" s="5" t="s">
        <v>45</v>
      </c>
      <c r="R5" s="5" t="s">
        <v>35</v>
      </c>
      <c r="S5" s="19" t="s">
        <v>99</v>
      </c>
      <c r="T5" s="5" t="s">
        <v>37</v>
      </c>
      <c r="U5" s="5" t="s">
        <v>46</v>
      </c>
      <c r="V5" s="5" t="s">
        <v>108</v>
      </c>
      <c r="W5" s="6" t="s">
        <v>101</v>
      </c>
      <c r="X5" s="24">
        <v>200</v>
      </c>
      <c r="Y5" s="5">
        <v>218</v>
      </c>
      <c r="Z5" s="5">
        <v>5</v>
      </c>
    </row>
    <row r="6" spans="1:26">
      <c r="A6" s="5" t="s">
        <v>282</v>
      </c>
      <c r="B6" s="5" t="s">
        <v>27</v>
      </c>
      <c r="C6" s="4" t="s">
        <v>113</v>
      </c>
      <c r="D6" s="5" t="s">
        <v>67</v>
      </c>
      <c r="E6" s="5" t="s">
        <v>30</v>
      </c>
      <c r="F6" s="5">
        <v>0</v>
      </c>
      <c r="G6" s="5"/>
      <c r="H6" s="4" t="s">
        <v>31</v>
      </c>
      <c r="I6" s="4" t="s">
        <v>32</v>
      </c>
      <c r="L6" s="17" t="s">
        <v>283</v>
      </c>
      <c r="M6" s="5">
        <v>2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19">
        <v>2</v>
      </c>
      <c r="T6" s="5" t="s">
        <v>37</v>
      </c>
      <c r="U6" s="5" t="s">
        <v>38</v>
      </c>
      <c r="V6" s="5" t="s">
        <v>115</v>
      </c>
      <c r="W6" s="6" t="s">
        <v>101</v>
      </c>
      <c r="X6" s="24">
        <v>200</v>
      </c>
      <c r="Y6" s="5">
        <v>219</v>
      </c>
      <c r="Z6" s="5">
        <v>5</v>
      </c>
    </row>
    <row r="7" spans="1:26">
      <c r="A7" s="5" t="s">
        <v>284</v>
      </c>
      <c r="B7" s="5" t="s">
        <v>42</v>
      </c>
      <c r="C7" s="4" t="s">
        <v>117</v>
      </c>
      <c r="D7" s="5" t="s">
        <v>67</v>
      </c>
      <c r="E7" s="5" t="s">
        <v>30</v>
      </c>
      <c r="F7" s="5">
        <v>0</v>
      </c>
      <c r="H7" s="5" t="s">
        <v>31</v>
      </c>
      <c r="I7" s="5" t="s">
        <v>32</v>
      </c>
      <c r="L7" s="7" t="s">
        <v>285</v>
      </c>
      <c r="M7" s="5">
        <v>2</v>
      </c>
      <c r="N7" s="5">
        <v>15</v>
      </c>
      <c r="O7" s="5">
        <v>2</v>
      </c>
      <c r="P7" s="5">
        <v>0</v>
      </c>
      <c r="Q7" s="5" t="s">
        <v>45</v>
      </c>
      <c r="R7" s="5" t="s">
        <v>35</v>
      </c>
      <c r="S7" s="19">
        <v>2</v>
      </c>
      <c r="T7" s="5" t="s">
        <v>37</v>
      </c>
      <c r="U7" s="5" t="s">
        <v>46</v>
      </c>
      <c r="V7" s="5" t="s">
        <v>115</v>
      </c>
      <c r="W7" s="6" t="s">
        <v>101</v>
      </c>
      <c r="X7" s="24">
        <v>200</v>
      </c>
      <c r="Y7" s="5">
        <v>222</v>
      </c>
      <c r="Z7" s="5">
        <v>5</v>
      </c>
    </row>
    <row r="8" spans="1:26">
      <c r="A8" s="5" t="s">
        <v>286</v>
      </c>
      <c r="B8" s="5" t="s">
        <v>27</v>
      </c>
      <c r="C8" s="4" t="s">
        <v>120</v>
      </c>
      <c r="D8" s="5" t="s">
        <v>29</v>
      </c>
      <c r="E8" s="5" t="s">
        <v>30</v>
      </c>
      <c r="F8" s="5">
        <v>0</v>
      </c>
      <c r="G8" s="5"/>
      <c r="H8" s="4" t="s">
        <v>31</v>
      </c>
      <c r="I8" s="4" t="s">
        <v>32</v>
      </c>
      <c r="L8" s="17" t="s">
        <v>287</v>
      </c>
      <c r="M8" s="5">
        <v>2</v>
      </c>
      <c r="N8" s="5">
        <v>15</v>
      </c>
      <c r="O8" s="5">
        <v>2</v>
      </c>
      <c r="P8" s="5">
        <v>0</v>
      </c>
      <c r="Q8" s="5" t="s">
        <v>34</v>
      </c>
      <c r="R8" s="5" t="s">
        <v>35</v>
      </c>
      <c r="S8" s="19" t="s">
        <v>36</v>
      </c>
      <c r="T8" s="5" t="s">
        <v>37</v>
      </c>
      <c r="U8" s="5" t="s">
        <v>38</v>
      </c>
      <c r="V8" s="5" t="s">
        <v>122</v>
      </c>
      <c r="W8" s="6" t="s">
        <v>101</v>
      </c>
      <c r="X8" s="24">
        <v>200</v>
      </c>
      <c r="Y8" s="5">
        <v>223</v>
      </c>
      <c r="Z8" s="5">
        <v>5</v>
      </c>
    </row>
    <row r="9" spans="1:26">
      <c r="A9" s="5" t="s">
        <v>288</v>
      </c>
      <c r="B9" s="5" t="s">
        <v>42</v>
      </c>
      <c r="C9" s="4" t="s">
        <v>124</v>
      </c>
      <c r="D9" s="5" t="s">
        <v>29</v>
      </c>
      <c r="E9" s="5" t="s">
        <v>30</v>
      </c>
      <c r="F9" s="5">
        <v>0</v>
      </c>
      <c r="H9" s="5" t="s">
        <v>31</v>
      </c>
      <c r="I9" s="5" t="s">
        <v>32</v>
      </c>
      <c r="L9" s="7" t="s">
        <v>289</v>
      </c>
      <c r="M9" s="5">
        <v>2</v>
      </c>
      <c r="N9" s="5">
        <v>15</v>
      </c>
      <c r="O9" s="5">
        <v>2</v>
      </c>
      <c r="P9" s="5">
        <v>0</v>
      </c>
      <c r="Q9" s="5" t="s">
        <v>45</v>
      </c>
      <c r="R9" s="5" t="s">
        <v>35</v>
      </c>
      <c r="S9" s="19" t="s">
        <v>36</v>
      </c>
      <c r="T9" s="5" t="s">
        <v>37</v>
      </c>
      <c r="U9" s="5" t="s">
        <v>46</v>
      </c>
      <c r="V9" s="5" t="s">
        <v>122</v>
      </c>
      <c r="W9" s="6" t="s">
        <v>101</v>
      </c>
      <c r="X9" s="24">
        <v>200</v>
      </c>
      <c r="Y9" s="5">
        <v>226</v>
      </c>
      <c r="Z9" s="5">
        <v>5</v>
      </c>
    </row>
    <row r="10" spans="1:26">
      <c r="A10" s="5" t="s">
        <v>290</v>
      </c>
      <c r="B10" s="5" t="s">
        <v>27</v>
      </c>
      <c r="C10" s="4" t="s">
        <v>127</v>
      </c>
      <c r="D10" s="5" t="s">
        <v>128</v>
      </c>
      <c r="E10" s="5" t="s">
        <v>30</v>
      </c>
      <c r="F10" s="5">
        <v>0</v>
      </c>
      <c r="H10" s="4" t="s">
        <v>31</v>
      </c>
      <c r="I10" s="4" t="s">
        <v>32</v>
      </c>
      <c r="L10" s="17" t="s">
        <v>291</v>
      </c>
      <c r="M10" s="5">
        <v>2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19" t="s">
        <v>99</v>
      </c>
      <c r="T10" s="5" t="s">
        <v>37</v>
      </c>
      <c r="U10" s="5" t="s">
        <v>38</v>
      </c>
      <c r="V10" s="5" t="s">
        <v>130</v>
      </c>
      <c r="W10" s="6" t="s">
        <v>101</v>
      </c>
      <c r="X10" s="24">
        <v>200</v>
      </c>
      <c r="Y10" s="5">
        <v>227</v>
      </c>
      <c r="Z10" s="5">
        <v>5</v>
      </c>
    </row>
    <row r="11" spans="1:26">
      <c r="A11" s="5" t="s">
        <v>292</v>
      </c>
      <c r="B11" s="5" t="s">
        <v>27</v>
      </c>
      <c r="C11" s="4" t="s">
        <v>135</v>
      </c>
      <c r="D11" s="5" t="s">
        <v>50</v>
      </c>
      <c r="E11" s="5" t="s">
        <v>30</v>
      </c>
      <c r="F11" s="1">
        <v>11010120</v>
      </c>
      <c r="G11" s="6" t="s">
        <v>51</v>
      </c>
      <c r="H11" s="5" t="s">
        <v>31</v>
      </c>
      <c r="I11" s="5" t="s">
        <v>32</v>
      </c>
      <c r="L11" s="17" t="s">
        <v>293</v>
      </c>
      <c r="M11" s="5">
        <v>2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19" t="s">
        <v>36</v>
      </c>
      <c r="T11" s="5" t="s">
        <v>37</v>
      </c>
      <c r="U11" s="5" t="s">
        <v>38</v>
      </c>
      <c r="V11" s="5" t="s">
        <v>100</v>
      </c>
      <c r="W11" s="6" t="s">
        <v>101</v>
      </c>
      <c r="X11" s="24">
        <v>200</v>
      </c>
      <c r="Y11" s="5">
        <v>212</v>
      </c>
      <c r="Z11" s="5">
        <v>5</v>
      </c>
    </row>
    <row r="12" spans="1:26">
      <c r="A12" s="5" t="s">
        <v>294</v>
      </c>
      <c r="B12" s="5" t="s">
        <v>27</v>
      </c>
      <c r="C12" s="4" t="s">
        <v>138</v>
      </c>
      <c r="D12" s="5" t="s">
        <v>50</v>
      </c>
      <c r="E12" s="5" t="s">
        <v>30</v>
      </c>
      <c r="F12" s="1">
        <v>11010120</v>
      </c>
      <c r="G12" s="6" t="s">
        <v>51</v>
      </c>
      <c r="H12" s="5" t="s">
        <v>31</v>
      </c>
      <c r="I12" s="5" t="s">
        <v>32</v>
      </c>
      <c r="L12" s="17" t="s">
        <v>295</v>
      </c>
      <c r="M12" s="5">
        <v>2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19" t="s">
        <v>36</v>
      </c>
      <c r="T12" s="5" t="s">
        <v>37</v>
      </c>
      <c r="U12" s="5" t="s">
        <v>38</v>
      </c>
      <c r="V12" s="5" t="s">
        <v>108</v>
      </c>
      <c r="W12" s="6" t="s">
        <v>101</v>
      </c>
      <c r="X12" s="24">
        <v>200</v>
      </c>
      <c r="Y12" s="5">
        <v>216</v>
      </c>
      <c r="Z12" s="5">
        <v>5</v>
      </c>
    </row>
    <row r="13" spans="1:26">
      <c r="A13" s="5" t="s">
        <v>296</v>
      </c>
      <c r="B13" s="5" t="s">
        <v>42</v>
      </c>
      <c r="C13" s="4" t="s">
        <v>132</v>
      </c>
      <c r="D13" s="5" t="s">
        <v>128</v>
      </c>
      <c r="E13" s="5" t="s">
        <v>30</v>
      </c>
      <c r="F13" s="5">
        <v>0</v>
      </c>
      <c r="H13" s="5" t="s">
        <v>31</v>
      </c>
      <c r="I13" s="5" t="s">
        <v>32</v>
      </c>
      <c r="L13" s="7" t="s">
        <v>297</v>
      </c>
      <c r="M13" s="5">
        <v>2</v>
      </c>
      <c r="N13" s="5">
        <v>15</v>
      </c>
      <c r="O13" s="5">
        <v>2</v>
      </c>
      <c r="P13" s="5">
        <v>0</v>
      </c>
      <c r="Q13" s="5" t="s">
        <v>45</v>
      </c>
      <c r="R13" s="5" t="s">
        <v>35</v>
      </c>
      <c r="S13" s="19" t="s">
        <v>99</v>
      </c>
      <c r="T13" s="5" t="s">
        <v>37</v>
      </c>
      <c r="U13" s="5" t="s">
        <v>46</v>
      </c>
      <c r="V13" s="5" t="s">
        <v>130</v>
      </c>
      <c r="W13" s="6" t="s">
        <v>101</v>
      </c>
      <c r="X13" s="24">
        <v>200</v>
      </c>
      <c r="Y13" s="5">
        <v>230</v>
      </c>
      <c r="Z13" s="5">
        <v>5</v>
      </c>
    </row>
    <row r="14" spans="1:26">
      <c r="A14" s="5" t="s">
        <v>298</v>
      </c>
      <c r="B14" s="5" t="s">
        <v>27</v>
      </c>
      <c r="C14" s="4" t="s">
        <v>141</v>
      </c>
      <c r="D14" s="5" t="s">
        <v>50</v>
      </c>
      <c r="E14" s="5" t="s">
        <v>30</v>
      </c>
      <c r="F14" s="1">
        <v>11010120</v>
      </c>
      <c r="G14" s="6" t="s">
        <v>51</v>
      </c>
      <c r="H14" s="5" t="s">
        <v>31</v>
      </c>
      <c r="I14" s="5" t="s">
        <v>32</v>
      </c>
      <c r="L14" s="17" t="s">
        <v>299</v>
      </c>
      <c r="M14" s="5">
        <v>2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19" t="s">
        <v>36</v>
      </c>
      <c r="T14" s="5" t="s">
        <v>37</v>
      </c>
      <c r="U14" s="5" t="s">
        <v>38</v>
      </c>
      <c r="V14" s="5" t="s">
        <v>115</v>
      </c>
      <c r="W14" s="6" t="s">
        <v>101</v>
      </c>
      <c r="X14" s="24">
        <v>200</v>
      </c>
      <c r="Y14" s="5">
        <v>220</v>
      </c>
      <c r="Z14" s="5">
        <v>5</v>
      </c>
    </row>
    <row r="15" spans="1:26">
      <c r="A15" s="5" t="s">
        <v>300</v>
      </c>
      <c r="B15" s="5" t="s">
        <v>27</v>
      </c>
      <c r="C15" s="4" t="s">
        <v>144</v>
      </c>
      <c r="D15" s="5" t="s">
        <v>50</v>
      </c>
      <c r="E15" s="5" t="s">
        <v>30</v>
      </c>
      <c r="F15" s="1">
        <v>11010120</v>
      </c>
      <c r="G15" s="6" t="s">
        <v>51</v>
      </c>
      <c r="H15" s="5" t="s">
        <v>31</v>
      </c>
      <c r="I15" s="5" t="s">
        <v>32</v>
      </c>
      <c r="L15" s="17" t="s">
        <v>301</v>
      </c>
      <c r="M15" s="5">
        <v>2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19" t="s">
        <v>36</v>
      </c>
      <c r="T15" s="5" t="s">
        <v>37</v>
      </c>
      <c r="U15" s="5" t="s">
        <v>38</v>
      </c>
      <c r="V15" s="5" t="s">
        <v>122</v>
      </c>
      <c r="W15" s="6" t="s">
        <v>101</v>
      </c>
      <c r="X15" s="24">
        <v>200</v>
      </c>
      <c r="Y15" s="5">
        <v>224</v>
      </c>
      <c r="Z15" s="5">
        <v>5</v>
      </c>
    </row>
    <row r="16" spans="1:26">
      <c r="A16" s="5" t="s">
        <v>302</v>
      </c>
      <c r="B16" s="5" t="s">
        <v>27</v>
      </c>
      <c r="C16" s="4" t="s">
        <v>147</v>
      </c>
      <c r="D16" s="5" t="s">
        <v>50</v>
      </c>
      <c r="E16" s="5" t="s">
        <v>30</v>
      </c>
      <c r="F16" s="1">
        <v>11010120</v>
      </c>
      <c r="G16" s="6" t="s">
        <v>51</v>
      </c>
      <c r="H16" s="5" t="s">
        <v>31</v>
      </c>
      <c r="I16" s="5" t="s">
        <v>32</v>
      </c>
      <c r="L16" s="17" t="s">
        <v>303</v>
      </c>
      <c r="M16" s="5">
        <v>2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19" t="s">
        <v>36</v>
      </c>
      <c r="T16" s="5" t="s">
        <v>37</v>
      </c>
      <c r="U16" s="5" t="s">
        <v>38</v>
      </c>
      <c r="V16" s="5" t="s">
        <v>130</v>
      </c>
      <c r="W16" s="6" t="s">
        <v>101</v>
      </c>
      <c r="X16" s="24">
        <v>200</v>
      </c>
      <c r="Y16" s="5">
        <v>228</v>
      </c>
      <c r="Z16" s="5">
        <v>5</v>
      </c>
    </row>
    <row r="17" spans="1:26">
      <c r="A17" s="5" t="s">
        <v>304</v>
      </c>
      <c r="B17" s="5" t="s">
        <v>42</v>
      </c>
      <c r="C17" s="4" t="s">
        <v>150</v>
      </c>
      <c r="D17" s="5" t="s">
        <v>50</v>
      </c>
      <c r="E17" s="5" t="s">
        <v>30</v>
      </c>
      <c r="F17" s="1">
        <v>11010125</v>
      </c>
      <c r="G17" s="6" t="s">
        <v>55</v>
      </c>
      <c r="H17" s="5" t="s">
        <v>31</v>
      </c>
      <c r="I17" s="5" t="s">
        <v>32</v>
      </c>
      <c r="L17" s="7" t="s">
        <v>305</v>
      </c>
      <c r="M17" s="5">
        <v>2</v>
      </c>
      <c r="N17" s="5">
        <v>15</v>
      </c>
      <c r="O17" s="5">
        <v>2</v>
      </c>
      <c r="P17" s="5">
        <v>0</v>
      </c>
      <c r="Q17" s="5" t="s">
        <v>45</v>
      </c>
      <c r="R17" s="5" t="s">
        <v>35</v>
      </c>
      <c r="S17" s="19" t="s">
        <v>36</v>
      </c>
      <c r="T17" s="5" t="s">
        <v>37</v>
      </c>
      <c r="U17" s="5" t="s">
        <v>46</v>
      </c>
      <c r="V17" s="5" t="s">
        <v>100</v>
      </c>
      <c r="W17" s="6" t="s">
        <v>101</v>
      </c>
      <c r="X17" s="24">
        <v>200</v>
      </c>
      <c r="Y17" s="5">
        <v>213</v>
      </c>
      <c r="Z17" s="5">
        <v>5</v>
      </c>
    </row>
    <row r="18" spans="1:26">
      <c r="A18" s="5" t="s">
        <v>306</v>
      </c>
      <c r="B18" s="5" t="s">
        <v>42</v>
      </c>
      <c r="C18" s="4" t="s">
        <v>153</v>
      </c>
      <c r="D18" s="5" t="s">
        <v>50</v>
      </c>
      <c r="E18" s="5" t="s">
        <v>30</v>
      </c>
      <c r="F18" s="1">
        <v>11010125</v>
      </c>
      <c r="G18" s="6" t="s">
        <v>55</v>
      </c>
      <c r="H18" s="5" t="s">
        <v>31</v>
      </c>
      <c r="I18" s="5" t="s">
        <v>32</v>
      </c>
      <c r="L18" s="7" t="s">
        <v>307</v>
      </c>
      <c r="M18" s="5">
        <v>2</v>
      </c>
      <c r="N18" s="5">
        <v>15</v>
      </c>
      <c r="O18" s="5">
        <v>2</v>
      </c>
      <c r="P18" s="5">
        <v>0</v>
      </c>
      <c r="Q18" s="5" t="s">
        <v>45</v>
      </c>
      <c r="R18" s="5" t="s">
        <v>35</v>
      </c>
      <c r="S18" s="19" t="s">
        <v>36</v>
      </c>
      <c r="T18" s="5" t="s">
        <v>37</v>
      </c>
      <c r="U18" s="5" t="s">
        <v>46</v>
      </c>
      <c r="V18" s="5" t="s">
        <v>108</v>
      </c>
      <c r="W18" s="6" t="s">
        <v>101</v>
      </c>
      <c r="X18" s="24">
        <v>200</v>
      </c>
      <c r="Y18" s="5">
        <v>217</v>
      </c>
      <c r="Z18" s="5">
        <v>5</v>
      </c>
    </row>
    <row r="19" spans="1:26">
      <c r="A19" s="5" t="s">
        <v>308</v>
      </c>
      <c r="B19" s="5" t="s">
        <v>42</v>
      </c>
      <c r="C19" s="4" t="s">
        <v>156</v>
      </c>
      <c r="D19" s="5" t="s">
        <v>50</v>
      </c>
      <c r="E19" s="5" t="s">
        <v>30</v>
      </c>
      <c r="F19" s="1">
        <v>11010125</v>
      </c>
      <c r="G19" s="6" t="s">
        <v>55</v>
      </c>
      <c r="H19" s="5" t="s">
        <v>31</v>
      </c>
      <c r="I19" s="5" t="s">
        <v>32</v>
      </c>
      <c r="L19" s="7" t="s">
        <v>309</v>
      </c>
      <c r="M19" s="5">
        <v>2</v>
      </c>
      <c r="N19" s="5">
        <v>15</v>
      </c>
      <c r="O19" s="5">
        <v>2</v>
      </c>
      <c r="P19" s="5">
        <v>0</v>
      </c>
      <c r="Q19" s="5" t="s">
        <v>45</v>
      </c>
      <c r="R19" s="5" t="s">
        <v>35</v>
      </c>
      <c r="S19" s="19" t="s">
        <v>36</v>
      </c>
      <c r="T19" s="5" t="s">
        <v>37</v>
      </c>
      <c r="U19" s="5" t="s">
        <v>46</v>
      </c>
      <c r="V19" s="5" t="s">
        <v>115</v>
      </c>
      <c r="W19" s="6" t="s">
        <v>101</v>
      </c>
      <c r="X19" s="24">
        <v>200</v>
      </c>
      <c r="Y19" s="5">
        <v>221</v>
      </c>
      <c r="Z19" s="5">
        <v>5</v>
      </c>
    </row>
    <row r="20" spans="1:26">
      <c r="A20" s="5" t="s">
        <v>310</v>
      </c>
      <c r="B20" s="5" t="s">
        <v>42</v>
      </c>
      <c r="C20" s="4" t="s">
        <v>159</v>
      </c>
      <c r="D20" s="5" t="s">
        <v>50</v>
      </c>
      <c r="E20" s="5" t="s">
        <v>30</v>
      </c>
      <c r="F20" s="1">
        <v>11010125</v>
      </c>
      <c r="G20" s="6" t="s">
        <v>55</v>
      </c>
      <c r="H20" s="5" t="s">
        <v>31</v>
      </c>
      <c r="I20" s="5" t="s">
        <v>32</v>
      </c>
      <c r="L20" s="7" t="s">
        <v>311</v>
      </c>
      <c r="M20" s="5">
        <v>2</v>
      </c>
      <c r="N20" s="5">
        <v>15</v>
      </c>
      <c r="O20" s="5">
        <v>2</v>
      </c>
      <c r="P20" s="5">
        <v>0</v>
      </c>
      <c r="Q20" s="5" t="s">
        <v>45</v>
      </c>
      <c r="R20" s="5" t="s">
        <v>35</v>
      </c>
      <c r="S20" s="19" t="s">
        <v>36</v>
      </c>
      <c r="T20" s="5" t="s">
        <v>37</v>
      </c>
      <c r="U20" s="5" t="s">
        <v>46</v>
      </c>
      <c r="V20" s="5" t="s">
        <v>122</v>
      </c>
      <c r="W20" s="6" t="s">
        <v>101</v>
      </c>
      <c r="X20" s="24">
        <v>200</v>
      </c>
      <c r="Y20" s="5">
        <v>225</v>
      </c>
      <c r="Z20" s="5">
        <v>5</v>
      </c>
    </row>
    <row r="21" spans="1:26">
      <c r="A21" s="5" t="s">
        <v>312</v>
      </c>
      <c r="B21" s="5" t="s">
        <v>42</v>
      </c>
      <c r="C21" s="4" t="s">
        <v>162</v>
      </c>
      <c r="D21" s="5" t="s">
        <v>50</v>
      </c>
      <c r="E21" s="5" t="s">
        <v>30</v>
      </c>
      <c r="F21" s="1">
        <v>11010125</v>
      </c>
      <c r="G21" s="6" t="s">
        <v>55</v>
      </c>
      <c r="H21" s="5" t="s">
        <v>31</v>
      </c>
      <c r="I21" s="5" t="s">
        <v>32</v>
      </c>
      <c r="L21" s="7" t="s">
        <v>313</v>
      </c>
      <c r="M21" s="5">
        <v>2</v>
      </c>
      <c r="N21" s="5">
        <v>15</v>
      </c>
      <c r="O21" s="5">
        <v>2</v>
      </c>
      <c r="P21" s="5">
        <v>0</v>
      </c>
      <c r="Q21" s="5" t="s">
        <v>45</v>
      </c>
      <c r="R21" s="5" t="s">
        <v>35</v>
      </c>
      <c r="S21" s="19" t="s">
        <v>36</v>
      </c>
      <c r="T21" s="5" t="s">
        <v>37</v>
      </c>
      <c r="U21" s="5" t="s">
        <v>46</v>
      </c>
      <c r="V21" s="5" t="s">
        <v>130</v>
      </c>
      <c r="W21" s="6" t="s">
        <v>101</v>
      </c>
      <c r="X21" s="24">
        <v>200</v>
      </c>
      <c r="Y21" s="5">
        <v>229</v>
      </c>
      <c r="Z21" s="5">
        <v>5</v>
      </c>
    </row>
    <row r="22" ht="14.25" spans="1:26">
      <c r="A22" s="5" t="s">
        <v>314</v>
      </c>
      <c r="B22" s="5" t="s">
        <v>42</v>
      </c>
      <c r="C22" s="4" t="s">
        <v>315</v>
      </c>
      <c r="D22" s="5" t="s">
        <v>316</v>
      </c>
      <c r="E22" s="4" t="s">
        <v>317</v>
      </c>
      <c r="F22" s="4">
        <v>11100000</v>
      </c>
      <c r="G22" s="7" t="s">
        <v>318</v>
      </c>
      <c r="H22" s="4" t="s">
        <v>31</v>
      </c>
      <c r="I22" s="4" t="s">
        <v>31</v>
      </c>
      <c r="J22" s="20" t="s">
        <v>319</v>
      </c>
      <c r="K22" s="21" t="s">
        <v>320</v>
      </c>
      <c r="L22" s="17" t="s">
        <v>74</v>
      </c>
      <c r="M22" s="4">
        <v>2</v>
      </c>
      <c r="N22" s="4">
        <v>15</v>
      </c>
      <c r="O22" s="4">
        <v>2</v>
      </c>
      <c r="P22" s="4">
        <v>0</v>
      </c>
      <c r="Q22" s="4" t="s">
        <v>34</v>
      </c>
      <c r="R22" s="4" t="s">
        <v>35</v>
      </c>
      <c r="S22" s="19">
        <v>1</v>
      </c>
      <c r="T22" s="4" t="s">
        <v>37</v>
      </c>
      <c r="U22" s="4" t="s">
        <v>38</v>
      </c>
      <c r="V22" s="5" t="s">
        <v>122</v>
      </c>
      <c r="W22" s="6" t="s">
        <v>101</v>
      </c>
      <c r="X22" s="24">
        <v>200</v>
      </c>
      <c r="Y22" s="5">
        <v>295</v>
      </c>
      <c r="Z22" s="5">
        <v>0</v>
      </c>
    </row>
    <row r="23" ht="14.25" spans="1:26">
      <c r="A23" s="5" t="s">
        <v>321</v>
      </c>
      <c r="B23" s="5" t="s">
        <v>42</v>
      </c>
      <c r="C23" s="4" t="s">
        <v>322</v>
      </c>
      <c r="D23" s="5" t="s">
        <v>316</v>
      </c>
      <c r="E23" s="4" t="s">
        <v>317</v>
      </c>
      <c r="F23" s="4">
        <v>11100000</v>
      </c>
      <c r="G23" s="7" t="s">
        <v>318</v>
      </c>
      <c r="H23" s="4" t="s">
        <v>31</v>
      </c>
      <c r="I23" s="4" t="s">
        <v>31</v>
      </c>
      <c r="J23" s="20" t="s">
        <v>319</v>
      </c>
      <c r="K23" s="21" t="s">
        <v>320</v>
      </c>
      <c r="L23" s="17" t="s">
        <v>74</v>
      </c>
      <c r="M23" s="4">
        <v>2</v>
      </c>
      <c r="N23" s="4">
        <v>15</v>
      </c>
      <c r="O23" s="4">
        <v>2</v>
      </c>
      <c r="P23" s="4">
        <v>0</v>
      </c>
      <c r="Q23" s="4" t="s">
        <v>45</v>
      </c>
      <c r="R23" s="4" t="s">
        <v>35</v>
      </c>
      <c r="S23" s="19">
        <v>1</v>
      </c>
      <c r="T23" s="4" t="s">
        <v>37</v>
      </c>
      <c r="U23" s="5" t="s">
        <v>46</v>
      </c>
      <c r="V23" s="5" t="s">
        <v>122</v>
      </c>
      <c r="W23" s="6" t="s">
        <v>101</v>
      </c>
      <c r="X23" s="24">
        <v>200</v>
      </c>
      <c r="Y23" s="5">
        <v>299</v>
      </c>
      <c r="Z23" s="5">
        <v>0</v>
      </c>
    </row>
    <row r="24" ht="14.25" spans="1:26">
      <c r="A24" s="5" t="s">
        <v>323</v>
      </c>
      <c r="B24" s="5" t="s">
        <v>42</v>
      </c>
      <c r="C24" s="4" t="s">
        <v>324</v>
      </c>
      <c r="D24" s="5" t="s">
        <v>325</v>
      </c>
      <c r="E24" s="4" t="s">
        <v>326</v>
      </c>
      <c r="F24" s="4">
        <v>11100000</v>
      </c>
      <c r="G24" s="7" t="s">
        <v>318</v>
      </c>
      <c r="H24" s="4" t="s">
        <v>31</v>
      </c>
      <c r="I24" s="4" t="s">
        <v>31</v>
      </c>
      <c r="J24" s="20" t="s">
        <v>319</v>
      </c>
      <c r="K24" s="21" t="s">
        <v>320</v>
      </c>
      <c r="L24" s="17" t="s">
        <v>74</v>
      </c>
      <c r="M24" s="4">
        <v>2</v>
      </c>
      <c r="N24" s="4">
        <v>15</v>
      </c>
      <c r="O24" s="4">
        <v>2</v>
      </c>
      <c r="P24" s="4">
        <v>0</v>
      </c>
      <c r="Q24" s="5" t="s">
        <v>34</v>
      </c>
      <c r="R24" s="4" t="s">
        <v>35</v>
      </c>
      <c r="S24" s="4">
        <v>3</v>
      </c>
      <c r="T24" s="4" t="s">
        <v>37</v>
      </c>
      <c r="U24" s="5" t="s">
        <v>38</v>
      </c>
      <c r="V24" s="5" t="s">
        <v>130</v>
      </c>
      <c r="W24" s="6" t="s">
        <v>101</v>
      </c>
      <c r="X24" s="24">
        <v>200</v>
      </c>
      <c r="Y24" s="5">
        <v>307</v>
      </c>
      <c r="Z24" s="5">
        <v>0</v>
      </c>
    </row>
    <row r="25" ht="14.25" spans="1:26">
      <c r="A25" s="5" t="s">
        <v>327</v>
      </c>
      <c r="B25" s="5" t="s">
        <v>42</v>
      </c>
      <c r="C25" s="4" t="s">
        <v>328</v>
      </c>
      <c r="D25" s="5" t="s">
        <v>325</v>
      </c>
      <c r="E25" s="4" t="s">
        <v>326</v>
      </c>
      <c r="F25" s="4">
        <v>11100000</v>
      </c>
      <c r="G25" s="7" t="s">
        <v>318</v>
      </c>
      <c r="H25" s="4" t="s">
        <v>31</v>
      </c>
      <c r="I25" s="4" t="s">
        <v>31</v>
      </c>
      <c r="J25" s="20" t="s">
        <v>319</v>
      </c>
      <c r="K25" s="21" t="s">
        <v>320</v>
      </c>
      <c r="L25" s="17" t="s">
        <v>74</v>
      </c>
      <c r="M25" s="4">
        <v>2</v>
      </c>
      <c r="N25" s="4">
        <v>15</v>
      </c>
      <c r="O25" s="4">
        <v>2</v>
      </c>
      <c r="P25" s="4">
        <v>0</v>
      </c>
      <c r="Q25" s="4" t="s">
        <v>45</v>
      </c>
      <c r="R25" s="4" t="s">
        <v>35</v>
      </c>
      <c r="S25" s="4">
        <v>3</v>
      </c>
      <c r="T25" s="4" t="s">
        <v>37</v>
      </c>
      <c r="U25" s="5" t="s">
        <v>46</v>
      </c>
      <c r="V25" s="5" t="s">
        <v>130</v>
      </c>
      <c r="W25" s="6" t="s">
        <v>101</v>
      </c>
      <c r="X25" s="24">
        <v>200</v>
      </c>
      <c r="Y25" s="5">
        <v>309</v>
      </c>
      <c r="Z25" s="5">
        <v>0</v>
      </c>
    </row>
    <row r="26" spans="1:26">
      <c r="A26" s="5" t="s">
        <v>329</v>
      </c>
      <c r="B26" s="5" t="s">
        <v>42</v>
      </c>
      <c r="C26" s="4" t="s">
        <v>165</v>
      </c>
      <c r="L26" s="17"/>
      <c r="S26" s="5"/>
      <c r="Z26" s="5">
        <v>-1</v>
      </c>
    </row>
    <row r="27" spans="1:26">
      <c r="A27" s="5" t="s">
        <v>330</v>
      </c>
      <c r="B27" s="5" t="s">
        <v>42</v>
      </c>
      <c r="C27" s="4" t="s">
        <v>167</v>
      </c>
      <c r="D27" s="5"/>
      <c r="L27" s="17"/>
      <c r="S27" s="5"/>
      <c r="Z27" s="5">
        <v>-1</v>
      </c>
    </row>
    <row r="28" spans="1:26">
      <c r="A28" s="5" t="s">
        <v>331</v>
      </c>
      <c r="B28" s="5" t="s">
        <v>42</v>
      </c>
      <c r="C28" s="4" t="s">
        <v>169</v>
      </c>
      <c r="Z28" s="5">
        <v>-1</v>
      </c>
    </row>
    <row r="29" spans="1:26">
      <c r="A29" s="5" t="s">
        <v>332</v>
      </c>
      <c r="B29" s="5" t="s">
        <v>42</v>
      </c>
      <c r="C29" s="4" t="s">
        <v>171</v>
      </c>
      <c r="Z29" s="5">
        <v>-1</v>
      </c>
    </row>
    <row r="30" spans="1:26">
      <c r="A30" s="5" t="s">
        <v>333</v>
      </c>
      <c r="B30" s="5" t="s">
        <v>42</v>
      </c>
      <c r="C30" s="4" t="s">
        <v>173</v>
      </c>
      <c r="Z30" s="5">
        <v>-1</v>
      </c>
    </row>
    <row r="31" spans="1:26">
      <c r="A31" s="5" t="s">
        <v>334</v>
      </c>
      <c r="B31" s="5" t="s">
        <v>42</v>
      </c>
      <c r="C31" s="4" t="s">
        <v>175</v>
      </c>
      <c r="Z31" s="5">
        <v>-1</v>
      </c>
    </row>
    <row r="32" spans="1:26">
      <c r="A32" s="5" t="s">
        <v>335</v>
      </c>
      <c r="B32" s="5" t="s">
        <v>42</v>
      </c>
      <c r="C32" s="4" t="s">
        <v>177</v>
      </c>
      <c r="Z32" s="5">
        <v>-1</v>
      </c>
    </row>
    <row r="33" spans="1:26">
      <c r="A33" s="5" t="s">
        <v>336</v>
      </c>
      <c r="B33" s="5" t="s">
        <v>42</v>
      </c>
      <c r="C33" s="4" t="s">
        <v>175</v>
      </c>
      <c r="Z33" s="5">
        <v>-1</v>
      </c>
    </row>
    <row r="34" spans="1:26">
      <c r="A34" s="5" t="s">
        <v>337</v>
      </c>
      <c r="B34" s="5" t="s">
        <v>42</v>
      </c>
      <c r="C34" s="4" t="s">
        <v>180</v>
      </c>
      <c r="Z34" s="5">
        <v>-1</v>
      </c>
    </row>
    <row r="35" spans="1:26">
      <c r="A35" s="5" t="s">
        <v>338</v>
      </c>
      <c r="B35" s="5" t="s">
        <v>42</v>
      </c>
      <c r="C35" s="4" t="s">
        <v>182</v>
      </c>
      <c r="Z35" s="5">
        <v>-1</v>
      </c>
    </row>
    <row r="36" spans="1:26">
      <c r="A36" s="5" t="s">
        <v>339</v>
      </c>
      <c r="B36" s="5" t="s">
        <v>42</v>
      </c>
      <c r="C36" s="4" t="s">
        <v>184</v>
      </c>
      <c r="Z36" s="5">
        <v>-1</v>
      </c>
    </row>
    <row r="37" spans="1:26">
      <c r="A37" s="5" t="s">
        <v>340</v>
      </c>
      <c r="B37" s="5" t="s">
        <v>42</v>
      </c>
      <c r="C37" s="4" t="s">
        <v>182</v>
      </c>
      <c r="Z37" s="5">
        <v>-1</v>
      </c>
    </row>
    <row r="38" spans="1:26">
      <c r="A38" s="5" t="s">
        <v>341</v>
      </c>
      <c r="B38" s="5" t="s">
        <v>42</v>
      </c>
      <c r="C38" s="4" t="s">
        <v>187</v>
      </c>
      <c r="Z38" s="5">
        <v>-1</v>
      </c>
    </row>
    <row r="39" spans="1:26">
      <c r="A39" s="5" t="s">
        <v>342</v>
      </c>
      <c r="B39" s="5" t="s">
        <v>42</v>
      </c>
      <c r="C39" s="4" t="s">
        <v>189</v>
      </c>
      <c r="Z39" s="5">
        <v>-1</v>
      </c>
    </row>
    <row r="40" spans="1:26">
      <c r="A40" s="5" t="s">
        <v>343</v>
      </c>
      <c r="B40" s="5" t="s">
        <v>42</v>
      </c>
      <c r="C40" s="4" t="s">
        <v>191</v>
      </c>
      <c r="Z40" s="5">
        <v>-1</v>
      </c>
    </row>
    <row r="41" spans="1:26">
      <c r="A41" s="5" t="s">
        <v>344</v>
      </c>
      <c r="B41" s="5" t="s">
        <v>42</v>
      </c>
      <c r="C41" s="4" t="s">
        <v>189</v>
      </c>
      <c r="Z41" s="5">
        <v>-1</v>
      </c>
    </row>
    <row r="42" spans="1:26">
      <c r="A42" s="5" t="s">
        <v>345</v>
      </c>
      <c r="B42" s="5" t="s">
        <v>42</v>
      </c>
      <c r="C42" s="4" t="s">
        <v>194</v>
      </c>
      <c r="Z42" s="5">
        <v>-1</v>
      </c>
    </row>
    <row r="43" spans="1:26">
      <c r="A43" s="5" t="s">
        <v>346</v>
      </c>
      <c r="B43" s="5" t="s">
        <v>42</v>
      </c>
      <c r="C43" s="4" t="s">
        <v>196</v>
      </c>
      <c r="Z43" s="5">
        <v>-1</v>
      </c>
    </row>
    <row r="44" spans="1:26">
      <c r="A44" s="5" t="s">
        <v>347</v>
      </c>
      <c r="B44" s="5" t="s">
        <v>42</v>
      </c>
      <c r="C44" s="4" t="s">
        <v>198</v>
      </c>
      <c r="Z44" s="5">
        <v>-1</v>
      </c>
    </row>
    <row r="45" spans="1:26">
      <c r="A45" s="5" t="s">
        <v>348</v>
      </c>
      <c r="B45" s="5" t="s">
        <v>42</v>
      </c>
      <c r="C45" s="4" t="s">
        <v>196</v>
      </c>
      <c r="Z45" s="5">
        <v>-1</v>
      </c>
    </row>
    <row r="46" customFormat="1" spans="1:26">
      <c r="A46" s="5" t="s">
        <v>349</v>
      </c>
      <c r="B46" s="5" t="s">
        <v>27</v>
      </c>
      <c r="C46" s="4" t="s">
        <v>201</v>
      </c>
      <c r="D46" s="5" t="s">
        <v>67</v>
      </c>
      <c r="E46" s="5" t="s">
        <v>30</v>
      </c>
      <c r="F46" s="5">
        <v>0</v>
      </c>
      <c r="H46" s="5" t="s">
        <v>31</v>
      </c>
      <c r="I46" s="5" t="s">
        <v>32</v>
      </c>
      <c r="L46" s="17" t="s">
        <v>350</v>
      </c>
      <c r="M46" s="5">
        <v>2</v>
      </c>
      <c r="N46" s="5">
        <v>15</v>
      </c>
      <c r="O46" s="5">
        <v>2</v>
      </c>
      <c r="P46" s="5">
        <v>0</v>
      </c>
      <c r="Q46" s="5" t="s">
        <v>34</v>
      </c>
      <c r="R46" s="5" t="s">
        <v>35</v>
      </c>
      <c r="S46" s="19">
        <v>2</v>
      </c>
      <c r="T46" s="5" t="s">
        <v>37</v>
      </c>
      <c r="U46" s="5" t="s">
        <v>38</v>
      </c>
      <c r="V46" s="5" t="s">
        <v>100</v>
      </c>
      <c r="W46" s="6" t="s">
        <v>101</v>
      </c>
      <c r="X46" s="24">
        <v>1000</v>
      </c>
      <c r="Y46" s="5">
        <v>1</v>
      </c>
      <c r="Z46" s="4">
        <v>6</v>
      </c>
    </row>
    <row r="47" customFormat="1" spans="1:26">
      <c r="A47" s="5" t="s">
        <v>351</v>
      </c>
      <c r="B47" s="5" t="s">
        <v>27</v>
      </c>
      <c r="C47" s="4" t="s">
        <v>204</v>
      </c>
      <c r="D47" s="5" t="s">
        <v>50</v>
      </c>
      <c r="E47" s="5" t="s">
        <v>72</v>
      </c>
      <c r="F47" s="5">
        <v>11000343</v>
      </c>
      <c r="G47" s="6" t="s">
        <v>73</v>
      </c>
      <c r="H47" s="5" t="s">
        <v>31</v>
      </c>
      <c r="I47" s="5" t="s">
        <v>31</v>
      </c>
      <c r="J47"/>
      <c r="K47"/>
      <c r="L47" s="17" t="s">
        <v>74</v>
      </c>
      <c r="M47" s="5">
        <v>2</v>
      </c>
      <c r="N47" s="5">
        <v>15</v>
      </c>
      <c r="O47" s="5">
        <v>2</v>
      </c>
      <c r="P47" s="5">
        <v>0</v>
      </c>
      <c r="Q47" s="5" t="s">
        <v>34</v>
      </c>
      <c r="R47" s="5" t="s">
        <v>35</v>
      </c>
      <c r="S47" s="19">
        <v>5</v>
      </c>
      <c r="T47" s="5" t="s">
        <v>37</v>
      </c>
      <c r="U47" s="5" t="s">
        <v>38</v>
      </c>
      <c r="V47" s="5" t="s">
        <v>100</v>
      </c>
      <c r="W47" s="6" t="s">
        <v>101</v>
      </c>
      <c r="X47" s="24">
        <v>200</v>
      </c>
      <c r="Y47" s="5">
        <v>231</v>
      </c>
      <c r="Z47" s="5">
        <v>5</v>
      </c>
    </row>
  </sheetData>
  <dataValidations count="1">
    <dataValidation type="list" allowBlank="1" showInputMessage="1" showErrorMessage="1" sqref="B1 B2 B17 B18 B19 B20 B21 B22 B23 B24 B25 B46 B47 B3:B4 B5:B6 B7:B8 B9:B16 B26:B27 B28:B29 B30:B31 B32:B33 B34:B35 B36:B37 B38:B39 B40:B41 B42:B43 B44:B45 B48:B1048576">
      <formula1>"○,-,√"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2"/>
  <sheetViews>
    <sheetView workbookViewId="0">
      <selection activeCell="A2" sqref="$A2:$XFD165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9" width="25" style="5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4" customWidth="1"/>
    <col min="25" max="25" width="10.5" style="5" customWidth="1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2" t="s">
        <v>9</v>
      </c>
      <c r="K1" s="13" t="s">
        <v>10</v>
      </c>
      <c r="L1" s="14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2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352</v>
      </c>
      <c r="B2" s="5" t="s">
        <v>27</v>
      </c>
      <c r="C2" s="4" t="s">
        <v>206</v>
      </c>
      <c r="D2" s="5" t="s">
        <v>29</v>
      </c>
      <c r="E2" s="4" t="s">
        <v>77</v>
      </c>
      <c r="F2" s="5">
        <v>0</v>
      </c>
      <c r="H2" s="5" t="s">
        <v>31</v>
      </c>
      <c r="I2" s="5" t="s">
        <v>32</v>
      </c>
      <c r="L2" s="15" t="s">
        <v>353</v>
      </c>
      <c r="M2" s="5">
        <v>1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19" t="s">
        <v>36</v>
      </c>
      <c r="T2" s="5" t="s">
        <v>79</v>
      </c>
      <c r="U2" s="5" t="s">
        <v>38</v>
      </c>
      <c r="V2" s="5" t="s">
        <v>208</v>
      </c>
      <c r="W2" s="6" t="s">
        <v>101</v>
      </c>
      <c r="X2" s="4">
        <v>200</v>
      </c>
      <c r="Y2" s="4">
        <v>85</v>
      </c>
      <c r="Z2" s="5">
        <v>4</v>
      </c>
    </row>
    <row r="3" spans="1:26">
      <c r="A3" s="5" t="s">
        <v>354</v>
      </c>
      <c r="B3" s="5" t="s">
        <v>27</v>
      </c>
      <c r="C3" s="4" t="s">
        <v>210</v>
      </c>
      <c r="D3" s="11" t="s">
        <v>50</v>
      </c>
      <c r="E3" s="4" t="s">
        <v>77</v>
      </c>
      <c r="F3" s="5">
        <v>11010120</v>
      </c>
      <c r="G3" s="6" t="s">
        <v>51</v>
      </c>
      <c r="H3" s="5" t="s">
        <v>31</v>
      </c>
      <c r="I3" s="5" t="s">
        <v>32</v>
      </c>
      <c r="L3" s="15" t="s">
        <v>355</v>
      </c>
      <c r="M3" s="5">
        <v>1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19" t="s">
        <v>36</v>
      </c>
      <c r="T3" s="5" t="s">
        <v>79</v>
      </c>
      <c r="U3" s="5" t="s">
        <v>38</v>
      </c>
      <c r="V3" s="5" t="s">
        <v>208</v>
      </c>
      <c r="W3" s="6" t="s">
        <v>101</v>
      </c>
      <c r="X3" s="4">
        <v>200</v>
      </c>
      <c r="Y3" s="4">
        <v>86</v>
      </c>
      <c r="Z3" s="5">
        <v>4</v>
      </c>
    </row>
    <row r="4" spans="1:26">
      <c r="A4" s="5" t="s">
        <v>356</v>
      </c>
      <c r="B4" s="5" t="s">
        <v>42</v>
      </c>
      <c r="C4" s="4" t="s">
        <v>213</v>
      </c>
      <c r="D4" s="11" t="s">
        <v>50</v>
      </c>
      <c r="E4" s="5" t="s">
        <v>77</v>
      </c>
      <c r="F4" s="5">
        <v>11010125</v>
      </c>
      <c r="G4" s="6" t="s">
        <v>55</v>
      </c>
      <c r="H4" s="5" t="s">
        <v>31</v>
      </c>
      <c r="I4" s="5" t="s">
        <v>32</v>
      </c>
      <c r="L4" s="16" t="s">
        <v>357</v>
      </c>
      <c r="M4" s="5">
        <v>1</v>
      </c>
      <c r="N4" s="5">
        <v>15</v>
      </c>
      <c r="O4" s="5">
        <v>2</v>
      </c>
      <c r="P4" s="5">
        <v>0</v>
      </c>
      <c r="Q4" s="5" t="s">
        <v>45</v>
      </c>
      <c r="R4" s="5" t="s">
        <v>35</v>
      </c>
      <c r="S4" s="19" t="s">
        <v>36</v>
      </c>
      <c r="T4" s="5" t="s">
        <v>79</v>
      </c>
      <c r="U4" s="5" t="s">
        <v>46</v>
      </c>
      <c r="V4" s="5" t="s">
        <v>208</v>
      </c>
      <c r="W4" s="6" t="s">
        <v>101</v>
      </c>
      <c r="X4" s="4">
        <v>200</v>
      </c>
      <c r="Y4" s="4">
        <v>87</v>
      </c>
      <c r="Z4" s="5">
        <v>4</v>
      </c>
    </row>
    <row r="5" spans="1:26">
      <c r="A5" s="5" t="s">
        <v>358</v>
      </c>
      <c r="B5" s="5" t="s">
        <v>42</v>
      </c>
      <c r="C5" s="4" t="s">
        <v>216</v>
      </c>
      <c r="D5" s="5" t="s">
        <v>29</v>
      </c>
      <c r="E5" s="5" t="s">
        <v>77</v>
      </c>
      <c r="F5" s="5">
        <v>0</v>
      </c>
      <c r="H5" s="5" t="s">
        <v>31</v>
      </c>
      <c r="I5" s="5" t="s">
        <v>32</v>
      </c>
      <c r="L5" s="16" t="s">
        <v>359</v>
      </c>
      <c r="M5" s="5">
        <v>1</v>
      </c>
      <c r="N5" s="5">
        <v>15</v>
      </c>
      <c r="O5" s="5">
        <v>2</v>
      </c>
      <c r="P5" s="5">
        <v>0</v>
      </c>
      <c r="Q5" s="5" t="s">
        <v>45</v>
      </c>
      <c r="R5" s="5" t="s">
        <v>35</v>
      </c>
      <c r="S5" s="19" t="s">
        <v>36</v>
      </c>
      <c r="T5" s="5" t="s">
        <v>79</v>
      </c>
      <c r="U5" s="5" t="s">
        <v>46</v>
      </c>
      <c r="V5" s="5" t="s">
        <v>208</v>
      </c>
      <c r="W5" s="6" t="s">
        <v>101</v>
      </c>
      <c r="X5" s="4">
        <v>200</v>
      </c>
      <c r="Y5" s="4">
        <v>88</v>
      </c>
      <c r="Z5" s="5">
        <v>4</v>
      </c>
    </row>
    <row r="6" spans="1:26">
      <c r="A6" s="5" t="s">
        <v>360</v>
      </c>
      <c r="B6" s="5" t="s">
        <v>27</v>
      </c>
      <c r="C6" s="4" t="s">
        <v>219</v>
      </c>
      <c r="D6" s="5" t="s">
        <v>97</v>
      </c>
      <c r="E6" s="5" t="s">
        <v>77</v>
      </c>
      <c r="F6" s="5">
        <v>0</v>
      </c>
      <c r="H6" s="5" t="s">
        <v>31</v>
      </c>
      <c r="I6" s="5" t="s">
        <v>32</v>
      </c>
      <c r="L6" s="15" t="s">
        <v>262</v>
      </c>
      <c r="M6" s="5">
        <v>1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19" t="s">
        <v>99</v>
      </c>
      <c r="T6" s="5" t="s">
        <v>79</v>
      </c>
      <c r="U6" s="5" t="s">
        <v>38</v>
      </c>
      <c r="V6" s="5" t="s">
        <v>108</v>
      </c>
      <c r="W6" s="6" t="s">
        <v>101</v>
      </c>
      <c r="X6" s="4">
        <v>200</v>
      </c>
      <c r="Y6" s="4">
        <v>89</v>
      </c>
      <c r="Z6" s="5">
        <v>4</v>
      </c>
    </row>
    <row r="7" spans="1:26">
      <c r="A7" s="5" t="s">
        <v>361</v>
      </c>
      <c r="B7" s="5" t="s">
        <v>27</v>
      </c>
      <c r="C7" s="4" t="s">
        <v>221</v>
      </c>
      <c r="D7" s="11" t="s">
        <v>50</v>
      </c>
      <c r="E7" s="5" t="s">
        <v>77</v>
      </c>
      <c r="F7" s="5">
        <v>11010120</v>
      </c>
      <c r="G7" s="6" t="s">
        <v>51</v>
      </c>
      <c r="H7" s="5" t="s">
        <v>31</v>
      </c>
      <c r="I7" s="5" t="s">
        <v>32</v>
      </c>
      <c r="L7" s="15" t="s">
        <v>362</v>
      </c>
      <c r="M7" s="5">
        <v>1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19" t="s">
        <v>36</v>
      </c>
      <c r="T7" s="5" t="s">
        <v>79</v>
      </c>
      <c r="U7" s="5" t="s">
        <v>38</v>
      </c>
      <c r="V7" s="5" t="s">
        <v>108</v>
      </c>
      <c r="W7" s="6" t="s">
        <v>101</v>
      </c>
      <c r="X7" s="4">
        <v>200</v>
      </c>
      <c r="Y7" s="4">
        <v>90</v>
      </c>
      <c r="Z7" s="5">
        <v>4</v>
      </c>
    </row>
    <row r="8" spans="1:26">
      <c r="A8" s="5" t="s">
        <v>363</v>
      </c>
      <c r="B8" s="5" t="s">
        <v>42</v>
      </c>
      <c r="C8" s="4" t="s">
        <v>224</v>
      </c>
      <c r="D8" s="11" t="s">
        <v>50</v>
      </c>
      <c r="E8" s="5" t="s">
        <v>77</v>
      </c>
      <c r="F8" s="5">
        <v>11010125</v>
      </c>
      <c r="G8" s="6" t="s">
        <v>55</v>
      </c>
      <c r="H8" s="5" t="s">
        <v>31</v>
      </c>
      <c r="I8" s="5" t="s">
        <v>32</v>
      </c>
      <c r="L8" s="16" t="s">
        <v>364</v>
      </c>
      <c r="M8" s="5">
        <v>1</v>
      </c>
      <c r="N8" s="5">
        <v>15</v>
      </c>
      <c r="O8" s="5">
        <v>2</v>
      </c>
      <c r="P8" s="5">
        <v>0</v>
      </c>
      <c r="Q8" s="5" t="s">
        <v>45</v>
      </c>
      <c r="R8" s="5" t="s">
        <v>35</v>
      </c>
      <c r="S8" s="19" t="s">
        <v>36</v>
      </c>
      <c r="T8" s="5" t="s">
        <v>79</v>
      </c>
      <c r="U8" s="5" t="s">
        <v>46</v>
      </c>
      <c r="V8" s="5" t="s">
        <v>108</v>
      </c>
      <c r="W8" s="6" t="s">
        <v>101</v>
      </c>
      <c r="X8" s="4">
        <v>200</v>
      </c>
      <c r="Y8" s="4">
        <v>91</v>
      </c>
      <c r="Z8" s="5">
        <v>4</v>
      </c>
    </row>
    <row r="9" spans="1:26">
      <c r="A9" s="5" t="s">
        <v>365</v>
      </c>
      <c r="B9" s="5" t="s">
        <v>42</v>
      </c>
      <c r="C9" s="4" t="s">
        <v>227</v>
      </c>
      <c r="D9" s="5" t="s">
        <v>97</v>
      </c>
      <c r="E9" s="5" t="s">
        <v>77</v>
      </c>
      <c r="F9" s="5">
        <v>0</v>
      </c>
      <c r="H9" s="5" t="s">
        <v>31</v>
      </c>
      <c r="I9" s="5" t="s">
        <v>32</v>
      </c>
      <c r="L9" s="16" t="s">
        <v>366</v>
      </c>
      <c r="M9" s="5">
        <v>1</v>
      </c>
      <c r="N9" s="5">
        <v>15</v>
      </c>
      <c r="O9" s="5">
        <v>2</v>
      </c>
      <c r="P9" s="5">
        <v>0</v>
      </c>
      <c r="Q9" s="5" t="s">
        <v>45</v>
      </c>
      <c r="R9" s="5" t="s">
        <v>35</v>
      </c>
      <c r="S9" s="19" t="s">
        <v>99</v>
      </c>
      <c r="T9" s="5" t="s">
        <v>79</v>
      </c>
      <c r="U9" s="5" t="s">
        <v>46</v>
      </c>
      <c r="V9" s="5" t="s">
        <v>108</v>
      </c>
      <c r="W9" s="6" t="s">
        <v>101</v>
      </c>
      <c r="X9" s="4">
        <v>200</v>
      </c>
      <c r="Y9" s="4">
        <v>92</v>
      </c>
      <c r="Z9" s="5">
        <v>4</v>
      </c>
    </row>
    <row r="10" spans="1:26">
      <c r="A10" s="5" t="s">
        <v>367</v>
      </c>
      <c r="B10" s="5" t="s">
        <v>42</v>
      </c>
      <c r="C10" s="4" t="s">
        <v>230</v>
      </c>
      <c r="D10" s="4"/>
      <c r="E10" s="4"/>
      <c r="F10" s="4"/>
      <c r="G10" s="7"/>
      <c r="H10" s="4"/>
      <c r="I10" s="4"/>
      <c r="J10" s="4"/>
      <c r="K10" s="4"/>
      <c r="L10" s="17"/>
      <c r="M10" s="4"/>
      <c r="N10" s="4"/>
      <c r="O10" s="4"/>
      <c r="P10" s="4"/>
      <c r="Q10" s="4"/>
      <c r="R10" s="4"/>
      <c r="S10" s="4"/>
      <c r="T10" s="4"/>
      <c r="U10" s="4"/>
      <c r="V10" s="4"/>
      <c r="W10" s="7"/>
      <c r="Y10" s="4"/>
      <c r="Z10" s="5">
        <v>-1</v>
      </c>
    </row>
    <row r="11" spans="1:26">
      <c r="A11" s="5" t="s">
        <v>368</v>
      </c>
      <c r="B11" s="5" t="s">
        <v>42</v>
      </c>
      <c r="C11" s="4" t="s">
        <v>232</v>
      </c>
      <c r="D11" s="4"/>
      <c r="E11" s="4"/>
      <c r="F11" s="4"/>
      <c r="G11" s="7"/>
      <c r="H11" s="4"/>
      <c r="I11" s="4"/>
      <c r="J11" s="4"/>
      <c r="K11" s="4"/>
      <c r="L11" s="1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23"/>
      <c r="Y11" s="4"/>
      <c r="Z11" s="5">
        <v>-1</v>
      </c>
    </row>
    <row r="12" spans="1:26">
      <c r="A12" s="5" t="s">
        <v>369</v>
      </c>
      <c r="B12" s="5" t="s">
        <v>42</v>
      </c>
      <c r="C12" s="4" t="s">
        <v>234</v>
      </c>
      <c r="D12" s="4"/>
      <c r="E12" s="4"/>
      <c r="F12" s="4"/>
      <c r="G12" s="7"/>
      <c r="H12" s="4"/>
      <c r="I12" s="4"/>
      <c r="J12" s="4"/>
      <c r="K12" s="4"/>
      <c r="L12" s="19"/>
      <c r="M12" s="4"/>
      <c r="N12" s="4"/>
      <c r="O12" s="4"/>
      <c r="P12" s="4"/>
      <c r="Q12" s="4"/>
      <c r="R12" s="4"/>
      <c r="S12" s="4"/>
      <c r="T12" s="4"/>
      <c r="U12" s="4"/>
      <c r="V12" s="4"/>
      <c r="W12" s="7"/>
      <c r="Y12" s="4"/>
      <c r="Z12" s="5">
        <v>-1</v>
      </c>
    </row>
    <row r="13" spans="1:26">
      <c r="A13" s="5" t="s">
        <v>370</v>
      </c>
      <c r="B13" s="5" t="s">
        <v>42</v>
      </c>
      <c r="C13" s="4" t="s">
        <v>236</v>
      </c>
      <c r="D13" s="4"/>
      <c r="E13" s="4"/>
      <c r="F13" s="4"/>
      <c r="G13" s="7"/>
      <c r="H13" s="4"/>
      <c r="I13" s="4"/>
      <c r="J13" s="4"/>
      <c r="K13" s="4"/>
      <c r="L13" s="19"/>
      <c r="M13" s="4"/>
      <c r="N13" s="4"/>
      <c r="O13" s="4"/>
      <c r="P13" s="4"/>
      <c r="Q13" s="4"/>
      <c r="R13" s="4"/>
      <c r="S13" s="4"/>
      <c r="T13" s="4"/>
      <c r="U13" s="4"/>
      <c r="V13" s="4"/>
      <c r="W13" s="7"/>
      <c r="Y13" s="4"/>
      <c r="Z13" s="5">
        <v>-1</v>
      </c>
    </row>
    <row r="14" spans="1:26">
      <c r="A14" s="5" t="s">
        <v>371</v>
      </c>
      <c r="B14" s="5" t="s">
        <v>42</v>
      </c>
      <c r="C14" s="4" t="s">
        <v>173</v>
      </c>
      <c r="D14" s="4"/>
      <c r="E14" s="4"/>
      <c r="F14" s="4"/>
      <c r="G14" s="7"/>
      <c r="H14" s="4"/>
      <c r="I14" s="4"/>
      <c r="J14" s="4"/>
      <c r="K14" s="4"/>
      <c r="L14" s="19"/>
      <c r="M14" s="4"/>
      <c r="N14" s="4"/>
      <c r="O14" s="4"/>
      <c r="P14" s="4"/>
      <c r="Q14" s="4"/>
      <c r="R14" s="4"/>
      <c r="S14" s="4"/>
      <c r="T14" s="4"/>
      <c r="U14" s="4"/>
      <c r="V14" s="4"/>
      <c r="W14" s="7"/>
      <c r="Y14" s="4"/>
      <c r="Z14" s="5">
        <v>-1</v>
      </c>
    </row>
    <row r="15" spans="1:26">
      <c r="A15" s="5" t="s">
        <v>372</v>
      </c>
      <c r="B15" s="5" t="s">
        <v>42</v>
      </c>
      <c r="C15" s="4" t="s">
        <v>175</v>
      </c>
      <c r="D15" s="4"/>
      <c r="E15" s="4"/>
      <c r="F15" s="4"/>
      <c r="G15" s="7"/>
      <c r="H15" s="4"/>
      <c r="I15" s="4"/>
      <c r="J15" s="4"/>
      <c r="K15" s="4"/>
      <c r="L15" s="17"/>
      <c r="M15" s="4"/>
      <c r="N15" s="4"/>
      <c r="O15" s="4"/>
      <c r="P15" s="4"/>
      <c r="Q15" s="4"/>
      <c r="R15" s="4"/>
      <c r="S15" s="4"/>
      <c r="T15" s="4"/>
      <c r="U15" s="4"/>
      <c r="V15" s="4"/>
      <c r="W15" s="7"/>
      <c r="Y15" s="4"/>
      <c r="Z15" s="5">
        <v>-1</v>
      </c>
    </row>
    <row r="16" spans="1:26">
      <c r="A16" s="5" t="s">
        <v>373</v>
      </c>
      <c r="B16" s="5" t="s">
        <v>42</v>
      </c>
      <c r="C16" s="4" t="s">
        <v>177</v>
      </c>
      <c r="D16" s="4"/>
      <c r="E16" s="4"/>
      <c r="F16" s="4"/>
      <c r="G16" s="7"/>
      <c r="H16" s="4"/>
      <c r="I16" s="4"/>
      <c r="J16" s="4"/>
      <c r="K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7"/>
      <c r="Y16" s="4"/>
      <c r="Z16" s="5">
        <v>-1</v>
      </c>
    </row>
    <row r="17" spans="1:26">
      <c r="A17" s="5" t="s">
        <v>374</v>
      </c>
      <c r="B17" s="5" t="s">
        <v>42</v>
      </c>
      <c r="C17" s="4" t="s">
        <v>175</v>
      </c>
      <c r="D17" s="4"/>
      <c r="E17" s="4"/>
      <c r="F17" s="4"/>
      <c r="G17" s="7"/>
      <c r="H17" s="4"/>
      <c r="I17" s="4"/>
      <c r="J17" s="4"/>
      <c r="K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7"/>
      <c r="Y17" s="4"/>
      <c r="Z17" s="5">
        <v>-1</v>
      </c>
    </row>
    <row r="18" spans="4:25">
      <c r="D18" s="4"/>
      <c r="E18" s="4"/>
      <c r="F18" s="4"/>
      <c r="G18" s="7"/>
      <c r="H18" s="4"/>
      <c r="I18" s="4"/>
      <c r="J18" s="4"/>
      <c r="K18" s="4"/>
      <c r="L18" s="17"/>
      <c r="M18" s="4"/>
      <c r="N18" s="4"/>
      <c r="O18" s="4"/>
      <c r="P18" s="4"/>
      <c r="Q18" s="4"/>
      <c r="R18" s="4"/>
      <c r="S18" s="4"/>
      <c r="T18" s="4"/>
      <c r="U18" s="4"/>
      <c r="V18" s="4"/>
      <c r="W18" s="7"/>
      <c r="Y18" s="4"/>
    </row>
    <row r="19" spans="4:25">
      <c r="D19" s="4"/>
      <c r="E19" s="4"/>
      <c r="F19" s="4"/>
      <c r="G19" s="7"/>
      <c r="H19" s="4"/>
      <c r="I19" s="4"/>
      <c r="J19" s="4"/>
      <c r="K19" s="4"/>
      <c r="L19" s="17"/>
      <c r="M19" s="4"/>
      <c r="N19" s="4"/>
      <c r="O19" s="4"/>
      <c r="P19" s="4"/>
      <c r="Q19" s="4"/>
      <c r="R19" s="4"/>
      <c r="S19" s="4"/>
      <c r="T19" s="4"/>
      <c r="U19" s="4"/>
      <c r="V19" s="4"/>
      <c r="W19" s="7"/>
      <c r="Y19" s="4"/>
    </row>
    <row r="20" spans="4:25">
      <c r="D20" s="4"/>
      <c r="E20" s="4"/>
      <c r="F20" s="4"/>
      <c r="G20" s="7"/>
      <c r="H20" s="4"/>
      <c r="I20" s="4"/>
      <c r="J20" s="4"/>
      <c r="K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7"/>
      <c r="Y20" s="4"/>
    </row>
    <row r="21" spans="4:25">
      <c r="D21" s="4"/>
      <c r="E21" s="4"/>
      <c r="F21" s="4"/>
      <c r="G21" s="7"/>
      <c r="H21" s="4"/>
      <c r="I21" s="4"/>
      <c r="J21" s="4"/>
      <c r="K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7"/>
      <c r="Y21" s="4"/>
    </row>
    <row r="22" spans="4:25">
      <c r="D22" s="4"/>
      <c r="E22" s="4"/>
      <c r="F22" s="4"/>
      <c r="G22" s="7"/>
      <c r="H22" s="4"/>
      <c r="I22" s="4"/>
      <c r="J22" s="4"/>
      <c r="K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7"/>
      <c r="Y22" s="4"/>
    </row>
    <row r="23" spans="4:25">
      <c r="D23" s="4"/>
      <c r="E23" s="4"/>
      <c r="F23" s="4"/>
      <c r="G23" s="7"/>
      <c r="H23" s="4"/>
      <c r="I23" s="4"/>
      <c r="J23" s="4"/>
      <c r="K23" s="4"/>
      <c r="L23" s="17"/>
      <c r="M23" s="4"/>
      <c r="N23" s="4"/>
      <c r="O23" s="4"/>
      <c r="P23" s="4"/>
      <c r="Q23" s="4"/>
      <c r="R23" s="4"/>
      <c r="S23" s="4"/>
      <c r="T23" s="4"/>
      <c r="U23" s="4"/>
      <c r="V23" s="4"/>
      <c r="W23" s="7"/>
      <c r="Y23" s="4"/>
    </row>
    <row r="24" s="4" customFormat="1" spans="7:23">
      <c r="G24" s="7"/>
      <c r="L24" s="17"/>
      <c r="W24" s="7"/>
    </row>
    <row r="25" s="4" customFormat="1" ht="14.25" spans="7:23">
      <c r="G25" s="7"/>
      <c r="J25" s="20"/>
      <c r="K25" s="21"/>
      <c r="L25" s="17"/>
      <c r="W25" s="7"/>
    </row>
    <row r="26" s="4" customFormat="1" spans="7:23">
      <c r="G26" s="7"/>
      <c r="L26" s="17"/>
      <c r="W26" s="7"/>
    </row>
    <row r="27" s="4" customFormat="1" spans="7:23">
      <c r="G27" s="7"/>
      <c r="L27" s="17"/>
      <c r="W27" s="7"/>
    </row>
    <row r="28" s="4" customFormat="1" spans="7:23">
      <c r="G28" s="7"/>
      <c r="L28" s="17"/>
      <c r="W28" s="7"/>
    </row>
    <row r="29" s="4" customFormat="1" spans="7:23">
      <c r="G29" s="7"/>
      <c r="L29" s="17"/>
      <c r="W29" s="7"/>
    </row>
    <row r="30" s="4" customFormat="1" spans="7:23">
      <c r="G30" s="7"/>
      <c r="L30" s="17"/>
      <c r="W30" s="7"/>
    </row>
    <row r="31" s="4" customFormat="1" spans="7:23">
      <c r="G31" s="7"/>
      <c r="L31" s="17"/>
      <c r="W31" s="7"/>
    </row>
    <row r="32" s="4" customFormat="1" spans="7:23">
      <c r="G32" s="7"/>
      <c r="L32" s="17"/>
      <c r="W32" s="7"/>
    </row>
    <row r="33" s="4" customFormat="1" spans="7:23">
      <c r="G33" s="7"/>
      <c r="L33" s="17"/>
      <c r="W33" s="7"/>
    </row>
    <row r="34" s="4" customFormat="1" spans="7:23">
      <c r="G34" s="7"/>
      <c r="L34" s="7"/>
      <c r="W34" s="7"/>
    </row>
    <row r="35" s="4" customFormat="1" spans="7:23">
      <c r="G35" s="7"/>
      <c r="L35" s="7"/>
      <c r="W35" s="7"/>
    </row>
    <row r="36" s="4" customFormat="1" spans="7:23">
      <c r="G36" s="7"/>
      <c r="L36" s="7"/>
      <c r="W36" s="7"/>
    </row>
    <row r="37" s="4" customFormat="1" spans="7:23">
      <c r="G37" s="7"/>
      <c r="L37" s="7"/>
      <c r="W37" s="7"/>
    </row>
    <row r="38" s="4" customFormat="1" spans="7:23">
      <c r="G38" s="7"/>
      <c r="L38" s="7"/>
      <c r="W38" s="7"/>
    </row>
    <row r="39" s="4" customFormat="1" spans="7:23">
      <c r="G39" s="7"/>
      <c r="L39" s="17"/>
      <c r="W39" s="7"/>
    </row>
    <row r="40" s="4" customFormat="1" spans="7:23">
      <c r="G40" s="7"/>
      <c r="L40" s="17"/>
      <c r="W40" s="7"/>
    </row>
    <row r="41" s="4" customFormat="1" spans="7:23">
      <c r="G41" s="7"/>
      <c r="L41" s="17"/>
      <c r="W41" s="7"/>
    </row>
    <row r="42" s="4" customFormat="1" spans="7:23">
      <c r="G42" s="7"/>
      <c r="L42" s="7"/>
      <c r="W42" s="7"/>
    </row>
    <row r="43" s="4" customFormat="1" spans="7:23">
      <c r="G43" s="7"/>
      <c r="L43" s="7"/>
      <c r="W43" s="7"/>
    </row>
    <row r="44" s="4" customFormat="1" spans="7:23">
      <c r="G44" s="7"/>
      <c r="L44" s="7"/>
      <c r="W44" s="7"/>
    </row>
    <row r="45" s="4" customFormat="1" spans="7:23">
      <c r="G45" s="7"/>
      <c r="L45" s="17"/>
      <c r="W45" s="7"/>
    </row>
    <row r="46" s="4" customFormat="1" spans="7:23">
      <c r="G46" s="7"/>
      <c r="L46" s="17"/>
      <c r="W46" s="7"/>
    </row>
    <row r="47" s="4" customFormat="1" spans="7:23">
      <c r="G47" s="7"/>
      <c r="L47" s="17"/>
      <c r="W47" s="7"/>
    </row>
    <row r="48" s="4" customFormat="1" spans="7:23">
      <c r="G48" s="7"/>
      <c r="L48" s="17"/>
      <c r="W48" s="7"/>
    </row>
    <row r="49" s="4" customFormat="1" spans="7:23">
      <c r="G49" s="7"/>
      <c r="L49" s="7"/>
      <c r="W49" s="7"/>
    </row>
    <row r="50" s="4" customFormat="1" spans="7:23">
      <c r="G50" s="7"/>
      <c r="L50" s="7"/>
      <c r="W50" s="7"/>
    </row>
    <row r="51" s="4" customFormat="1" spans="7:23">
      <c r="G51" s="7"/>
      <c r="L51" s="7"/>
      <c r="W51" s="7"/>
    </row>
    <row r="52" s="4" customFormat="1" spans="7:23">
      <c r="G52" s="7"/>
      <c r="L52" s="7"/>
      <c r="W52" s="7"/>
    </row>
    <row r="53" s="4" customFormat="1" spans="7:23">
      <c r="G53" s="7"/>
      <c r="L53" s="7"/>
      <c r="W53" s="7"/>
    </row>
    <row r="54" s="4" customFormat="1" spans="7:23">
      <c r="G54" s="7"/>
      <c r="L54" s="7"/>
      <c r="W54" s="7"/>
    </row>
    <row r="55" s="4" customFormat="1" spans="7:23">
      <c r="G55" s="7"/>
      <c r="L55" s="7"/>
      <c r="W55" s="7"/>
    </row>
    <row r="56" s="4" customFormat="1" spans="7:23">
      <c r="G56" s="7"/>
      <c r="L56" s="17"/>
      <c r="W56" s="7"/>
    </row>
    <row r="57" s="4" customFormat="1" spans="7:23">
      <c r="G57" s="7"/>
      <c r="L57" s="17"/>
      <c r="W57" s="7"/>
    </row>
    <row r="58" s="4" customFormat="1" ht="14.25" spans="7:23">
      <c r="G58" s="7"/>
      <c r="J58" s="20"/>
      <c r="K58" s="21"/>
      <c r="L58" s="17"/>
      <c r="W58" s="7"/>
    </row>
    <row r="59" s="4" customFormat="1" spans="7:23">
      <c r="G59" s="7"/>
      <c r="L59" s="17"/>
      <c r="W59" s="7"/>
    </row>
    <row r="60" s="4" customFormat="1" spans="7:23">
      <c r="G60" s="7"/>
      <c r="L60" s="17"/>
      <c r="W60" s="7"/>
    </row>
    <row r="61" s="4" customFormat="1" spans="7:23">
      <c r="G61" s="7"/>
      <c r="L61" s="17"/>
      <c r="W61" s="7"/>
    </row>
    <row r="62" s="4" customFormat="1" spans="7:23">
      <c r="G62" s="7"/>
      <c r="L62" s="17"/>
      <c r="W62" s="7"/>
    </row>
    <row r="63" s="4" customFormat="1" spans="7:23">
      <c r="G63" s="7"/>
      <c r="L63" s="17"/>
      <c r="W63" s="7"/>
    </row>
    <row r="64" s="4" customFormat="1" spans="7:23">
      <c r="G64" s="7"/>
      <c r="L64" s="17"/>
      <c r="W64" s="7"/>
    </row>
    <row r="65" s="4" customFormat="1" spans="7:23">
      <c r="G65" s="7"/>
      <c r="L65" s="7"/>
      <c r="W65" s="7"/>
    </row>
    <row r="66" s="4" customFormat="1" spans="7:23">
      <c r="G66" s="7"/>
      <c r="L66" s="7"/>
      <c r="W66" s="7"/>
    </row>
    <row r="67" s="4" customFormat="1" spans="7:23">
      <c r="G67" s="7"/>
      <c r="L67" s="7"/>
      <c r="W67" s="7"/>
    </row>
    <row r="68" s="4" customFormat="1" spans="7:23">
      <c r="G68" s="7"/>
      <c r="L68" s="7"/>
      <c r="W68" s="7"/>
    </row>
    <row r="69" s="4" customFormat="1" spans="12:23">
      <c r="L69" s="7"/>
      <c r="W69" s="7"/>
    </row>
    <row r="70" s="4" customFormat="1" spans="7:23">
      <c r="G70" s="7"/>
      <c r="L70" s="7"/>
      <c r="W70" s="7"/>
    </row>
    <row r="71" s="4" customFormat="1" spans="7:23">
      <c r="G71" s="7"/>
      <c r="L71" s="7"/>
      <c r="W71" s="7"/>
    </row>
    <row r="72" s="4" customFormat="1" spans="7:23">
      <c r="G72" s="7"/>
      <c r="L72" s="7"/>
      <c r="W72" s="7"/>
    </row>
    <row r="73" s="4" customFormat="1" spans="7:23">
      <c r="G73" s="7"/>
      <c r="L73" s="7"/>
      <c r="W73" s="7"/>
    </row>
    <row r="74" s="4" customFormat="1" spans="7:23">
      <c r="G74" s="7"/>
      <c r="L74" s="7"/>
      <c r="W74" s="7"/>
    </row>
    <row r="75" s="4" customFormat="1" spans="7:23">
      <c r="G75" s="7"/>
      <c r="L75" s="7"/>
      <c r="W75" s="7"/>
    </row>
    <row r="76" s="4" customFormat="1" spans="7:23">
      <c r="G76" s="7"/>
      <c r="L76" s="7"/>
      <c r="W76" s="7"/>
    </row>
    <row r="77" s="4" customFormat="1" spans="7:23">
      <c r="G77" s="7"/>
      <c r="L77" s="7"/>
      <c r="W77" s="7"/>
    </row>
    <row r="78" s="4" customFormat="1" spans="7:23">
      <c r="G78" s="7"/>
      <c r="L78" s="7"/>
      <c r="W78" s="7"/>
    </row>
    <row r="79" s="4" customFormat="1" spans="7:23">
      <c r="G79" s="7"/>
      <c r="L79" s="7"/>
      <c r="W79" s="7"/>
    </row>
    <row r="80" s="4" customFormat="1" spans="7:23">
      <c r="G80" s="7"/>
      <c r="L80" s="7"/>
      <c r="W80" s="7"/>
    </row>
    <row r="81" s="4" customFormat="1" spans="7:23">
      <c r="G81" s="7"/>
      <c r="L81" s="17"/>
      <c r="W81" s="7"/>
    </row>
    <row r="82" s="4" customFormat="1" spans="7:23">
      <c r="G82" s="7"/>
      <c r="L82" s="17"/>
      <c r="W82" s="7"/>
    </row>
    <row r="83" s="4" customFormat="1" spans="7:23">
      <c r="G83" s="7"/>
      <c r="L83" s="17"/>
      <c r="W83" s="7"/>
    </row>
    <row r="84" s="4" customFormat="1" spans="7:23">
      <c r="G84" s="7"/>
      <c r="L84" s="17"/>
      <c r="W84" s="7"/>
    </row>
    <row r="85" s="4" customFormat="1" spans="7:23">
      <c r="G85" s="7"/>
      <c r="L85" s="17"/>
      <c r="W85" s="7"/>
    </row>
    <row r="86" s="4" customFormat="1" spans="7:23">
      <c r="G86" s="7"/>
      <c r="L86" s="17"/>
      <c r="W86" s="7"/>
    </row>
    <row r="87" s="4" customFormat="1" spans="7:23">
      <c r="G87" s="7"/>
      <c r="L87" s="7"/>
      <c r="W87" s="7"/>
    </row>
    <row r="88" s="4" customFormat="1" spans="7:23">
      <c r="G88" s="7"/>
      <c r="L88" s="7"/>
      <c r="W88" s="7"/>
    </row>
    <row r="89" s="4" customFormat="1" spans="7:23">
      <c r="G89" s="7"/>
      <c r="L89" s="7"/>
      <c r="W89" s="7"/>
    </row>
    <row r="90" s="4" customFormat="1" spans="7:23">
      <c r="G90" s="7"/>
      <c r="L90" s="17"/>
      <c r="W90" s="7"/>
    </row>
    <row r="91" s="4" customFormat="1" spans="7:23">
      <c r="G91" s="7"/>
      <c r="L91" s="17"/>
      <c r="W91" s="7"/>
    </row>
    <row r="92" s="4" customFormat="1" ht="14.25" spans="7:23">
      <c r="G92" s="7"/>
      <c r="J92" s="20"/>
      <c r="K92" s="21"/>
      <c r="L92" s="17"/>
      <c r="W92" s="7"/>
    </row>
    <row r="93" s="4" customFormat="1" spans="7:23">
      <c r="G93" s="7"/>
      <c r="L93" s="17"/>
      <c r="W93" s="7"/>
    </row>
    <row r="94" s="4" customFormat="1" spans="7:23">
      <c r="G94" s="7"/>
      <c r="L94" s="17"/>
      <c r="W94" s="7"/>
    </row>
    <row r="95" s="4" customFormat="1" spans="7:23">
      <c r="G95" s="7"/>
      <c r="L95" s="17"/>
      <c r="W95" s="7"/>
    </row>
    <row r="96" s="4" customFormat="1" spans="7:23">
      <c r="G96" s="7"/>
      <c r="L96" s="17"/>
      <c r="W96" s="7"/>
    </row>
    <row r="97" s="4" customFormat="1" spans="7:23">
      <c r="G97" s="7"/>
      <c r="L97" s="7"/>
      <c r="W97" s="7"/>
    </row>
    <row r="98" s="4" customFormat="1" spans="7:23">
      <c r="G98" s="7"/>
      <c r="L98" s="7"/>
      <c r="W98" s="7"/>
    </row>
    <row r="99" s="4" customFormat="1" spans="7:23">
      <c r="G99" s="7"/>
      <c r="L99" s="7"/>
      <c r="W99" s="7"/>
    </row>
    <row r="100" s="4" customFormat="1" spans="7:23">
      <c r="G100" s="7"/>
      <c r="L100" s="7"/>
      <c r="W100" s="7"/>
    </row>
    <row r="101" s="4" customFormat="1" spans="7:23">
      <c r="G101" s="7"/>
      <c r="L101" s="7"/>
      <c r="W101" s="7"/>
    </row>
    <row r="102" s="4" customFormat="1" spans="7:23">
      <c r="G102" s="7"/>
      <c r="L102" s="17"/>
      <c r="W102" s="7"/>
    </row>
    <row r="103" s="4" customFormat="1" spans="7:23">
      <c r="G103" s="7"/>
      <c r="L103" s="17"/>
      <c r="W103" s="7"/>
    </row>
    <row r="104" s="4" customFormat="1" ht="14.25" spans="7:23">
      <c r="G104" s="7"/>
      <c r="J104" s="20"/>
      <c r="K104" s="21"/>
      <c r="L104" s="17"/>
      <c r="W104" s="7"/>
    </row>
    <row r="105" s="4" customFormat="1" spans="7:23">
      <c r="G105" s="7"/>
      <c r="L105" s="17"/>
      <c r="W105" s="7"/>
    </row>
    <row r="106" s="4" customFormat="1" spans="7:23">
      <c r="G106" s="7"/>
      <c r="L106" s="17"/>
      <c r="W106" s="7"/>
    </row>
    <row r="107" s="4" customFormat="1" spans="7:23">
      <c r="G107" s="7"/>
      <c r="L107" s="17"/>
      <c r="W107" s="7"/>
    </row>
    <row r="108" s="4" customFormat="1" spans="7:23">
      <c r="G108" s="7"/>
      <c r="L108" s="17"/>
      <c r="W108" s="7"/>
    </row>
    <row r="109" s="4" customFormat="1" spans="7:23">
      <c r="G109" s="7"/>
      <c r="L109" s="17"/>
      <c r="W109" s="7"/>
    </row>
    <row r="110" s="4" customFormat="1" spans="7:23">
      <c r="G110" s="7"/>
      <c r="L110" s="17"/>
      <c r="W110" s="7"/>
    </row>
    <row r="111" s="4" customFormat="1" spans="7:23">
      <c r="G111" s="7"/>
      <c r="L111" s="17"/>
      <c r="W111" s="7"/>
    </row>
    <row r="112" s="4" customFormat="1" spans="7:23">
      <c r="G112" s="7"/>
      <c r="L112" s="17"/>
      <c r="W112" s="7"/>
    </row>
    <row r="113" s="4" customFormat="1" spans="7:23">
      <c r="G113" s="7"/>
      <c r="L113" s="7"/>
      <c r="W113" s="7"/>
    </row>
    <row r="114" s="4" customFormat="1" spans="7:23">
      <c r="G114" s="7"/>
      <c r="L114" s="7"/>
      <c r="W114" s="7"/>
    </row>
    <row r="115" s="4" customFormat="1" spans="7:23">
      <c r="G115" s="7"/>
      <c r="L115" s="7"/>
      <c r="W115" s="7"/>
    </row>
    <row r="116" s="4" customFormat="1" spans="7:23">
      <c r="G116" s="7"/>
      <c r="L116" s="7"/>
      <c r="W116" s="7"/>
    </row>
    <row r="117" s="4" customFormat="1" spans="7:23">
      <c r="G117" s="7"/>
      <c r="L117" s="7"/>
      <c r="W117" s="7"/>
    </row>
    <row r="118" s="4" customFormat="1" spans="7:23">
      <c r="G118" s="7"/>
      <c r="L118" s="17"/>
      <c r="W118" s="7"/>
    </row>
    <row r="119" s="4" customFormat="1" spans="7:23">
      <c r="G119" s="7"/>
      <c r="L119" s="17"/>
      <c r="W119" s="7"/>
    </row>
    <row r="120" s="4" customFormat="1" spans="7:23">
      <c r="G120" s="7"/>
      <c r="L120" s="17"/>
      <c r="W120" s="7"/>
    </row>
    <row r="121" s="4" customFormat="1" spans="7:23">
      <c r="G121" s="18"/>
      <c r="K121" s="18"/>
      <c r="L121" s="17"/>
      <c r="W121" s="7"/>
    </row>
    <row r="122" s="4" customFormat="1" spans="7:23">
      <c r="G122" s="18"/>
      <c r="K122" s="18"/>
      <c r="L122" s="17"/>
      <c r="W122" s="7"/>
    </row>
    <row r="123" s="4" customFormat="1" spans="7:23">
      <c r="G123" s="7"/>
      <c r="L123" s="7"/>
      <c r="W123" s="7"/>
    </row>
    <row r="124" s="4" customFormat="1" spans="7:23">
      <c r="G124" s="7"/>
      <c r="L124" s="7"/>
      <c r="W124" s="7"/>
    </row>
    <row r="125" s="4" customFormat="1" spans="7:23">
      <c r="G125" s="7"/>
      <c r="L125" s="7"/>
      <c r="W125" s="7"/>
    </row>
    <row r="126" s="4" customFormat="1" spans="7:23">
      <c r="G126" s="7"/>
      <c r="L126" s="17"/>
      <c r="W126" s="7"/>
    </row>
    <row r="127" s="4" customFormat="1" spans="7:23">
      <c r="G127" s="7"/>
      <c r="L127" s="17"/>
      <c r="W127" s="7"/>
    </row>
    <row r="128" s="4" customFormat="1" ht="14.25" spans="7:23">
      <c r="G128" s="7"/>
      <c r="J128" s="20"/>
      <c r="K128" s="21"/>
      <c r="L128" s="17"/>
      <c r="W128" s="7"/>
    </row>
    <row r="129" s="4" customFormat="1" spans="7:23">
      <c r="G129" s="7"/>
      <c r="L129" s="17"/>
      <c r="W129" s="7"/>
    </row>
    <row r="130" s="4" customFormat="1" spans="7:23">
      <c r="G130" s="7"/>
      <c r="L130" s="17"/>
      <c r="W130" s="7"/>
    </row>
    <row r="131" s="4" customFormat="1" spans="7:23">
      <c r="G131" s="7"/>
      <c r="L131" s="17"/>
      <c r="W131" s="7"/>
    </row>
    <row r="132" s="4" customFormat="1" spans="7:23">
      <c r="G132" s="7"/>
      <c r="L132" s="17"/>
      <c r="W132" s="7"/>
    </row>
    <row r="133" s="4" customFormat="1" spans="7:23">
      <c r="G133" s="7"/>
      <c r="L133" s="7"/>
      <c r="W133" s="7"/>
    </row>
    <row r="134" s="4" customFormat="1" spans="7:23">
      <c r="G134" s="7"/>
      <c r="L134" s="7"/>
      <c r="W134" s="7"/>
    </row>
    <row r="135" s="4" customFormat="1" spans="7:23">
      <c r="G135" s="7"/>
      <c r="L135" s="7"/>
      <c r="W135" s="7"/>
    </row>
    <row r="136" s="4" customFormat="1" spans="7:23">
      <c r="G136" s="7"/>
      <c r="L136" s="7"/>
      <c r="W136" s="7"/>
    </row>
    <row r="137" s="4" customFormat="1" spans="7:23">
      <c r="G137" s="7"/>
      <c r="L137" s="7"/>
      <c r="W137" s="7"/>
    </row>
    <row r="138" s="4" customFormat="1" spans="7:23">
      <c r="G138" s="7"/>
      <c r="L138" s="7"/>
      <c r="W138" s="7"/>
    </row>
    <row r="139" s="4" customFormat="1" spans="7:23">
      <c r="G139" s="7"/>
      <c r="L139" s="7"/>
      <c r="W139" s="7"/>
    </row>
    <row r="140" s="4" customFormat="1" spans="7:23">
      <c r="G140" s="7"/>
      <c r="L140" s="7"/>
      <c r="W140" s="7"/>
    </row>
    <row r="141" s="4" customFormat="1" spans="7:23">
      <c r="G141" s="7"/>
      <c r="L141" s="7"/>
      <c r="W141" s="7"/>
    </row>
    <row r="142" s="4" customFormat="1" spans="7:23">
      <c r="G142" s="7"/>
      <c r="L142" s="17"/>
      <c r="W142" s="7"/>
    </row>
    <row r="143" s="4" customFormat="1" spans="7:23">
      <c r="G143" s="7"/>
      <c r="L143" s="17"/>
      <c r="W143" s="7"/>
    </row>
    <row r="144" s="4" customFormat="1" ht="14.25" spans="7:23">
      <c r="G144" s="7"/>
      <c r="J144" s="20"/>
      <c r="K144" s="21"/>
      <c r="L144" s="17"/>
      <c r="W144" s="7"/>
    </row>
    <row r="145" s="4" customFormat="1" spans="7:23">
      <c r="G145" s="7"/>
      <c r="L145" s="17"/>
      <c r="W145" s="7"/>
    </row>
    <row r="146" s="4" customFormat="1" spans="7:23">
      <c r="G146" s="7"/>
      <c r="L146" s="17"/>
      <c r="W146" s="7"/>
    </row>
    <row r="147" s="4" customFormat="1" spans="7:23">
      <c r="G147" s="7"/>
      <c r="L147" s="17"/>
      <c r="W147" s="7"/>
    </row>
    <row r="148" s="4" customFormat="1" spans="7:23">
      <c r="G148" s="7"/>
      <c r="L148" s="17"/>
      <c r="W148" s="7"/>
    </row>
    <row r="149" s="4" customFormat="1" spans="7:23">
      <c r="G149" s="7"/>
      <c r="L149" s="17"/>
      <c r="W149" s="7"/>
    </row>
    <row r="150" s="4" customFormat="1" spans="7:23">
      <c r="G150" s="7"/>
      <c r="L150" s="17"/>
      <c r="W150" s="7"/>
    </row>
    <row r="151" s="4" customFormat="1" spans="7:23">
      <c r="G151" s="7"/>
      <c r="L151" s="7"/>
      <c r="W151" s="7"/>
    </row>
    <row r="152" s="4" customFormat="1" spans="7:23">
      <c r="G152" s="7"/>
      <c r="L152" s="7"/>
      <c r="W152" s="7"/>
    </row>
    <row r="153" s="4" customFormat="1" spans="7:23">
      <c r="G153" s="7"/>
      <c r="L153" s="7"/>
      <c r="W153" s="7"/>
    </row>
    <row r="154" s="4" customFormat="1" spans="7:23">
      <c r="G154" s="7"/>
      <c r="L154" s="7"/>
      <c r="W154" s="7"/>
    </row>
    <row r="155" s="4" customFormat="1" spans="12:23">
      <c r="L155" s="7"/>
      <c r="W155" s="7"/>
    </row>
    <row r="156" s="4" customFormat="1" spans="7:23">
      <c r="G156" s="7"/>
      <c r="L156" s="7"/>
      <c r="W156" s="7"/>
    </row>
    <row r="157" s="4" customFormat="1" spans="7:23">
      <c r="G157" s="7"/>
      <c r="L157" s="7"/>
      <c r="W157" s="7"/>
    </row>
    <row r="158" s="4" customFormat="1" spans="7:23">
      <c r="G158" s="7"/>
      <c r="L158" s="7"/>
      <c r="W158" s="7"/>
    </row>
    <row r="159" s="4" customFormat="1" spans="7:23">
      <c r="G159" s="7"/>
      <c r="L159" s="7"/>
      <c r="W159" s="7"/>
    </row>
    <row r="160" s="4" customFormat="1" spans="7:23">
      <c r="G160" s="7"/>
      <c r="L160" s="7"/>
      <c r="W160" s="7"/>
    </row>
    <row r="161" s="4" customFormat="1" spans="7:23">
      <c r="G161" s="7"/>
      <c r="L161" s="7"/>
      <c r="W161" s="7"/>
    </row>
    <row r="162" s="4" customFormat="1" spans="7:23">
      <c r="G162" s="7"/>
      <c r="L162" s="7"/>
      <c r="W162" s="7"/>
    </row>
    <row r="163" s="4" customFormat="1" spans="7:23">
      <c r="G163" s="7"/>
      <c r="L163" s="7"/>
      <c r="W163" s="7"/>
    </row>
    <row r="164" s="4" customFormat="1" spans="7:23">
      <c r="G164" s="7"/>
      <c r="L164" s="7"/>
      <c r="W164" s="7"/>
    </row>
    <row r="165" s="4" customFormat="1" spans="7:23">
      <c r="G165" s="7"/>
      <c r="L165" s="7"/>
      <c r="W165" s="7"/>
    </row>
    <row r="166" s="4" customFormat="1" spans="7:23">
      <c r="G166" s="7"/>
      <c r="L166" s="7"/>
      <c r="W166" s="7"/>
    </row>
    <row r="167" s="4" customFormat="1" spans="7:23">
      <c r="G167" s="7"/>
      <c r="L167" s="17"/>
      <c r="W167" s="7"/>
    </row>
    <row r="168" s="4" customFormat="1" spans="7:23">
      <c r="G168" s="7"/>
      <c r="L168" s="17"/>
      <c r="W168" s="7"/>
    </row>
    <row r="169" s="4" customFormat="1" spans="7:23">
      <c r="G169" s="7"/>
      <c r="L169" s="17"/>
      <c r="W169" s="7"/>
    </row>
    <row r="170" s="4" customFormat="1" spans="7:23">
      <c r="G170" s="7"/>
      <c r="L170" s="17"/>
      <c r="W170" s="7"/>
    </row>
    <row r="171" s="4" customFormat="1" spans="7:23">
      <c r="G171" s="7"/>
      <c r="L171" s="17"/>
      <c r="W171" s="7"/>
    </row>
    <row r="172" s="4" customFormat="1" spans="7:23">
      <c r="G172" s="7"/>
      <c r="L172" s="7"/>
      <c r="W172" s="7"/>
    </row>
    <row r="173" s="4" customFormat="1" spans="7:23">
      <c r="G173" s="7"/>
      <c r="L173" s="7"/>
      <c r="W173" s="7"/>
    </row>
    <row r="174" s="4" customFormat="1" spans="7:23">
      <c r="G174" s="7"/>
      <c r="L174" s="7"/>
      <c r="W174" s="7"/>
    </row>
    <row r="175" s="4" customFormat="1" spans="7:23">
      <c r="G175" s="7"/>
      <c r="L175" s="17"/>
      <c r="W175" s="7"/>
    </row>
    <row r="176" s="4" customFormat="1" spans="7:23">
      <c r="G176" s="7"/>
      <c r="L176" s="17"/>
      <c r="W176" s="7"/>
    </row>
    <row r="177" s="4" customFormat="1" ht="14.25" spans="7:23">
      <c r="G177" s="7"/>
      <c r="J177" s="20"/>
      <c r="K177" s="21"/>
      <c r="L177" s="17"/>
      <c r="W177" s="7"/>
    </row>
    <row r="178" s="4" customFormat="1" spans="7:23">
      <c r="G178" s="7"/>
      <c r="L178" s="17"/>
      <c r="W178" s="7"/>
    </row>
    <row r="179" s="4" customFormat="1" spans="7:23">
      <c r="G179" s="7"/>
      <c r="L179" s="17"/>
      <c r="W179" s="7"/>
    </row>
    <row r="180" s="4" customFormat="1" spans="7:23">
      <c r="G180" s="7"/>
      <c r="L180" s="17"/>
      <c r="W180" s="7"/>
    </row>
    <row r="181" s="4" customFormat="1" spans="7:23">
      <c r="G181" s="7"/>
      <c r="L181" s="17"/>
      <c r="W181" s="7"/>
    </row>
    <row r="182" s="4" customFormat="1" spans="7:23">
      <c r="G182" s="7"/>
      <c r="L182" s="7"/>
      <c r="W182" s="7"/>
    </row>
    <row r="183" s="4" customFormat="1" spans="7:23">
      <c r="G183" s="7"/>
      <c r="L183" s="7"/>
      <c r="W183" s="7"/>
    </row>
    <row r="184" s="4" customFormat="1" spans="7:23">
      <c r="G184" s="7"/>
      <c r="L184" s="7"/>
      <c r="W184" s="7"/>
    </row>
    <row r="185" s="4" customFormat="1" spans="7:23">
      <c r="G185" s="7"/>
      <c r="L185" s="7"/>
      <c r="W185" s="7"/>
    </row>
    <row r="186" s="4" customFormat="1" spans="7:23">
      <c r="G186" s="7"/>
      <c r="L186" s="7"/>
      <c r="W186" s="7"/>
    </row>
    <row r="187" s="4" customFormat="1" spans="7:23">
      <c r="G187" s="7"/>
      <c r="L187" s="17"/>
      <c r="W187" s="7"/>
    </row>
    <row r="188" s="4" customFormat="1" spans="7:23">
      <c r="G188" s="7"/>
      <c r="L188" s="17"/>
      <c r="W188" s="7"/>
    </row>
    <row r="189" s="4" customFormat="1" ht="14.25" spans="7:23">
      <c r="G189" s="7"/>
      <c r="J189" s="20"/>
      <c r="K189" s="21"/>
      <c r="L189" s="17"/>
      <c r="W189" s="7"/>
    </row>
    <row r="190" s="4" customFormat="1" spans="7:23">
      <c r="G190" s="7"/>
      <c r="L190" s="17"/>
      <c r="W190" s="7"/>
    </row>
    <row r="191" s="4" customFormat="1" spans="7:23">
      <c r="G191" s="7"/>
      <c r="L191" s="17"/>
      <c r="W191" s="7"/>
    </row>
    <row r="192" s="4" customFormat="1" spans="7:23">
      <c r="G192" s="7"/>
      <c r="L192" s="17"/>
      <c r="W192" s="7"/>
    </row>
    <row r="193" s="4" customFormat="1" spans="7:23">
      <c r="G193" s="7"/>
      <c r="L193" s="17"/>
      <c r="W193" s="7"/>
    </row>
    <row r="194" s="4" customFormat="1" spans="7:23">
      <c r="G194" s="7"/>
      <c r="L194" s="17"/>
      <c r="W194" s="7"/>
    </row>
    <row r="195" s="4" customFormat="1" spans="7:23">
      <c r="G195" s="7"/>
      <c r="L195" s="17"/>
      <c r="W195" s="7"/>
    </row>
    <row r="196" s="4" customFormat="1" spans="7:23">
      <c r="G196" s="7"/>
      <c r="L196" s="17"/>
      <c r="W196" s="7"/>
    </row>
    <row r="197" s="4" customFormat="1" spans="7:23">
      <c r="G197" s="7"/>
      <c r="L197" s="17"/>
      <c r="W197" s="7"/>
    </row>
    <row r="198" s="4" customFormat="1" spans="7:23">
      <c r="G198" s="7"/>
      <c r="L198" s="7"/>
      <c r="W198" s="7"/>
    </row>
    <row r="199" s="4" customFormat="1" spans="7:23">
      <c r="G199" s="7"/>
      <c r="L199" s="7"/>
      <c r="W199" s="7"/>
    </row>
    <row r="200" s="4" customFormat="1" spans="7:23">
      <c r="G200" s="7"/>
      <c r="L200" s="7"/>
      <c r="W200" s="7"/>
    </row>
    <row r="201" s="4" customFormat="1" spans="7:23">
      <c r="G201" s="7"/>
      <c r="L201" s="7"/>
      <c r="W201" s="7"/>
    </row>
    <row r="202" s="4" customFormat="1" spans="7:23">
      <c r="G202" s="7"/>
      <c r="L202" s="7"/>
      <c r="W202" s="7"/>
    </row>
    <row r="203" s="4" customFormat="1" spans="7:23">
      <c r="G203" s="7"/>
      <c r="L203" s="17"/>
      <c r="W203" s="7"/>
    </row>
    <row r="204" s="4" customFormat="1" spans="7:23">
      <c r="G204" s="7"/>
      <c r="L204" s="17"/>
      <c r="W204" s="7"/>
    </row>
    <row r="205" s="4" customFormat="1" spans="7:23">
      <c r="G205" s="7"/>
      <c r="L205" s="17"/>
      <c r="W205" s="7"/>
    </row>
    <row r="206" s="4" customFormat="1" spans="7:23">
      <c r="G206" s="7"/>
      <c r="L206" s="17"/>
      <c r="W206" s="7"/>
    </row>
    <row r="207" s="4" customFormat="1" spans="7:23">
      <c r="G207" s="7"/>
      <c r="L207" s="7"/>
      <c r="W207" s="7"/>
    </row>
    <row r="208" s="4" customFormat="1" spans="7:23">
      <c r="G208" s="7"/>
      <c r="L208" s="7"/>
      <c r="W208" s="7"/>
    </row>
    <row r="209" s="4" customFormat="1" spans="7:23">
      <c r="G209" s="7"/>
      <c r="L209" s="7"/>
      <c r="W209" s="7"/>
    </row>
    <row r="210" s="4" customFormat="1" spans="7:23">
      <c r="G210" s="7"/>
      <c r="L210" s="17"/>
      <c r="W210" s="7"/>
    </row>
    <row r="211" s="4" customFormat="1" spans="7:23">
      <c r="G211" s="7"/>
      <c r="L211" s="17"/>
      <c r="W211" s="7"/>
    </row>
    <row r="212" s="4" customFormat="1" ht="14.25" spans="7:23">
      <c r="G212" s="7"/>
      <c r="J212" s="20"/>
      <c r="K212" s="21"/>
      <c r="L212" s="17"/>
      <c r="W212" s="7"/>
    </row>
    <row r="213" s="4" customFormat="1" spans="7:23">
      <c r="G213" s="7"/>
      <c r="L213" s="17"/>
      <c r="W213" s="7"/>
    </row>
    <row r="214" s="4" customFormat="1" spans="7:23">
      <c r="G214" s="7"/>
      <c r="L214" s="17"/>
      <c r="W214" s="7"/>
    </row>
    <row r="215" s="4" customFormat="1" spans="7:23">
      <c r="G215" s="7"/>
      <c r="L215" s="17"/>
      <c r="W215" s="7"/>
    </row>
    <row r="216" s="4" customFormat="1" spans="7:23">
      <c r="G216" s="7"/>
      <c r="L216" s="17"/>
      <c r="W216" s="7"/>
    </row>
    <row r="217" s="4" customFormat="1" spans="7:23">
      <c r="G217" s="7"/>
      <c r="L217" s="7"/>
      <c r="W217" s="7"/>
    </row>
    <row r="218" s="4" customFormat="1" spans="7:23">
      <c r="G218" s="7"/>
      <c r="L218" s="7"/>
      <c r="W218" s="7"/>
    </row>
    <row r="219" s="4" customFormat="1" spans="7:23">
      <c r="G219" s="7"/>
      <c r="L219" s="7"/>
      <c r="W219" s="7"/>
    </row>
    <row r="220" s="4" customFormat="1" spans="7:23">
      <c r="G220" s="7"/>
      <c r="L220" s="7"/>
      <c r="W220" s="7"/>
    </row>
    <row r="221" s="4" customFormat="1" spans="7:23">
      <c r="G221" s="7"/>
      <c r="L221" s="7"/>
      <c r="W221" s="7"/>
    </row>
    <row r="222" s="4" customFormat="1" spans="7:23">
      <c r="G222" s="7"/>
      <c r="L222" s="7"/>
      <c r="W222" s="7"/>
    </row>
    <row r="223" s="4" customFormat="1" spans="7:23">
      <c r="G223" s="7"/>
      <c r="L223" s="7"/>
      <c r="W223" s="7"/>
    </row>
    <row r="224" s="4" customFormat="1" spans="7:23">
      <c r="G224" s="7"/>
      <c r="L224" s="7"/>
      <c r="W224" s="7"/>
    </row>
    <row r="225" s="4" customFormat="1" spans="7:23">
      <c r="G225" s="7"/>
      <c r="L225" s="7"/>
      <c r="W225" s="7"/>
    </row>
    <row r="226" s="4" customFormat="1" spans="7:23">
      <c r="G226" s="7"/>
      <c r="L226" s="17"/>
      <c r="W226" s="7"/>
    </row>
    <row r="227" s="4" customFormat="1" spans="7:23">
      <c r="G227" s="7"/>
      <c r="L227" s="17"/>
      <c r="W227" s="7"/>
    </row>
    <row r="228" s="4" customFormat="1" ht="14.25" spans="7:23">
      <c r="G228" s="7"/>
      <c r="J228" s="20"/>
      <c r="K228" s="21"/>
      <c r="L228" s="17"/>
      <c r="W228" s="7"/>
    </row>
    <row r="229" s="4" customFormat="1" spans="7:23">
      <c r="G229" s="7"/>
      <c r="L229" s="17"/>
      <c r="W229" s="7"/>
    </row>
    <row r="230" s="4" customFormat="1" spans="7:23">
      <c r="G230" s="7"/>
      <c r="L230" s="17"/>
      <c r="W230" s="7"/>
    </row>
    <row r="231" s="4" customFormat="1" spans="7:23">
      <c r="G231" s="7"/>
      <c r="L231" s="17"/>
      <c r="W231" s="7"/>
    </row>
    <row r="232" s="4" customFormat="1" spans="7:23">
      <c r="G232" s="7"/>
      <c r="L232" s="17"/>
      <c r="W232" s="7"/>
    </row>
    <row r="233" s="4" customFormat="1" spans="7:23">
      <c r="G233" s="7"/>
      <c r="L233" s="17"/>
      <c r="W233" s="7"/>
    </row>
    <row r="234" s="4" customFormat="1" spans="7:23">
      <c r="G234" s="7"/>
      <c r="L234" s="17"/>
      <c r="W234" s="7"/>
    </row>
    <row r="235" s="4" customFormat="1" spans="7:23">
      <c r="G235" s="7"/>
      <c r="L235" s="7"/>
      <c r="W235" s="7"/>
    </row>
    <row r="236" s="4" customFormat="1" spans="7:23">
      <c r="G236" s="7"/>
      <c r="L236" s="7"/>
      <c r="W236" s="7"/>
    </row>
    <row r="237" s="4" customFormat="1" spans="7:23">
      <c r="G237" s="7"/>
      <c r="L237" s="7"/>
      <c r="W237" s="7"/>
    </row>
    <row r="238" s="4" customFormat="1" spans="7:23">
      <c r="G238" s="7"/>
      <c r="L238" s="7"/>
      <c r="W238" s="7"/>
    </row>
    <row r="239" s="4" customFormat="1" spans="12:23">
      <c r="L239" s="7"/>
      <c r="W239" s="7"/>
    </row>
    <row r="240" s="4" customFormat="1" spans="7:23">
      <c r="G240" s="7"/>
      <c r="L240" s="7"/>
      <c r="W240" s="7"/>
    </row>
    <row r="241" s="4" customFormat="1" spans="7:23">
      <c r="G241" s="7"/>
      <c r="L241" s="7"/>
      <c r="W241" s="7"/>
    </row>
    <row r="242" s="4" customFormat="1" spans="7:23">
      <c r="G242" s="7"/>
      <c r="L242" s="7"/>
      <c r="W242" s="7"/>
    </row>
    <row r="243" s="4" customFormat="1" spans="7:23">
      <c r="G243" s="7"/>
      <c r="L243" s="7"/>
      <c r="W243" s="7"/>
    </row>
    <row r="244" s="4" customFormat="1" spans="7:23">
      <c r="G244" s="7"/>
      <c r="L244" s="7"/>
      <c r="W244" s="7"/>
    </row>
    <row r="245" s="4" customFormat="1" spans="7:23">
      <c r="G245" s="7"/>
      <c r="L245" s="7"/>
      <c r="W245" s="7"/>
    </row>
    <row r="246" s="4" customFormat="1" spans="7:23">
      <c r="G246" s="7"/>
      <c r="L246" s="7"/>
      <c r="W246" s="7"/>
    </row>
    <row r="247" s="4" customFormat="1" spans="7:23">
      <c r="G247" s="7"/>
      <c r="L247" s="7"/>
      <c r="W247" s="7"/>
    </row>
    <row r="248" s="4" customFormat="1" spans="7:23">
      <c r="G248" s="7"/>
      <c r="L248" s="17"/>
      <c r="W248" s="7"/>
    </row>
    <row r="249" s="4" customFormat="1" spans="7:23">
      <c r="G249" s="7"/>
      <c r="L249" s="17"/>
      <c r="W249" s="7"/>
    </row>
    <row r="250" s="4" customFormat="1" spans="7:23">
      <c r="G250" s="7"/>
      <c r="L250" s="17"/>
      <c r="W250" s="7"/>
    </row>
    <row r="251" s="4" customFormat="1" spans="7:23">
      <c r="G251" s="7"/>
      <c r="L251" s="17"/>
      <c r="W251" s="7"/>
    </row>
    <row r="252" s="4" customFormat="1" spans="7:23">
      <c r="G252" s="7"/>
      <c r="L252" s="17"/>
      <c r="W252" s="7"/>
    </row>
    <row r="253" s="4" customFormat="1" spans="7:23">
      <c r="G253" s="7"/>
      <c r="L253" s="7"/>
      <c r="W253" s="7"/>
    </row>
    <row r="254" s="4" customFormat="1" spans="7:23">
      <c r="G254" s="7"/>
      <c r="L254" s="7"/>
      <c r="W254" s="7"/>
    </row>
    <row r="255" s="4" customFormat="1" spans="7:23">
      <c r="G255" s="7"/>
      <c r="L255" s="7"/>
      <c r="W255" s="7"/>
    </row>
    <row r="256" s="4" customFormat="1" spans="7:23">
      <c r="G256" s="7"/>
      <c r="L256" s="7"/>
      <c r="W256" s="7"/>
    </row>
    <row r="257" s="4" customFormat="1" spans="7:23">
      <c r="G257" s="7"/>
      <c r="L257" s="7"/>
      <c r="W257" s="7"/>
    </row>
    <row r="258" s="4" customFormat="1" spans="7:23">
      <c r="G258" s="7"/>
      <c r="L258" s="7"/>
      <c r="W258" s="7"/>
    </row>
    <row r="259" s="4" customFormat="1" spans="7:23">
      <c r="G259" s="7"/>
      <c r="L259" s="7"/>
      <c r="W259" s="7"/>
    </row>
    <row r="260" s="4" customFormat="1" spans="7:23">
      <c r="G260" s="7"/>
      <c r="L260" s="7"/>
      <c r="W260" s="7"/>
    </row>
    <row r="261" s="4" customFormat="1" spans="7:23">
      <c r="G261" s="7"/>
      <c r="L261" s="7"/>
      <c r="W261" s="7"/>
    </row>
    <row r="262" s="4" customFormat="1" spans="7:23">
      <c r="G262" s="7"/>
      <c r="L262" s="7"/>
      <c r="W262" s="7"/>
    </row>
    <row r="263" s="4" customFormat="1" spans="7:23">
      <c r="G263" s="7"/>
      <c r="L263" s="7"/>
      <c r="W263" s="7"/>
    </row>
    <row r="264" s="4" customFormat="1" spans="7:23">
      <c r="G264" s="7"/>
      <c r="L264" s="7"/>
      <c r="W264" s="7"/>
    </row>
    <row r="265" s="4" customFormat="1" spans="7:23">
      <c r="G265" s="7"/>
      <c r="L265" s="7"/>
      <c r="W265" s="7"/>
    </row>
    <row r="266" s="4" customFormat="1" spans="7:23">
      <c r="G266" s="7"/>
      <c r="L266" s="7"/>
      <c r="W266" s="7"/>
    </row>
    <row r="267" s="4" customFormat="1" spans="7:23">
      <c r="G267" s="7"/>
      <c r="L267" s="7"/>
      <c r="W267" s="7"/>
    </row>
    <row r="268" s="4" customFormat="1" spans="7:23">
      <c r="G268" s="7"/>
      <c r="L268" s="7"/>
      <c r="W268" s="7"/>
    </row>
    <row r="269" s="4" customFormat="1" spans="7:23">
      <c r="G269" s="7"/>
      <c r="L269" s="7"/>
      <c r="W269" s="7"/>
    </row>
    <row r="270" s="4" customFormat="1" spans="7:23">
      <c r="G270" s="7"/>
      <c r="L270" s="7"/>
      <c r="W270" s="7"/>
    </row>
    <row r="271" s="4" customFormat="1" spans="7:23">
      <c r="G271" s="7"/>
      <c r="L271" s="7"/>
      <c r="W271" s="7"/>
    </row>
    <row r="272" s="4" customFormat="1" spans="7:23">
      <c r="G272" s="7"/>
      <c r="L272" s="7"/>
      <c r="W272" s="7"/>
    </row>
    <row r="273" s="4" customFormat="1" spans="7:23">
      <c r="G273" s="7"/>
      <c r="L273" s="7"/>
      <c r="W273" s="7"/>
    </row>
    <row r="274" s="4" customFormat="1" spans="7:23">
      <c r="G274" s="7"/>
      <c r="L274" s="7"/>
      <c r="W274" s="7"/>
    </row>
    <row r="275" s="4" customFormat="1" spans="7:23">
      <c r="G275" s="7"/>
      <c r="L275" s="7"/>
      <c r="W275" s="7"/>
    </row>
    <row r="276" s="4" customFormat="1" spans="7:23">
      <c r="G276" s="7"/>
      <c r="L276" s="7"/>
      <c r="W276" s="7"/>
    </row>
    <row r="277" s="4" customFormat="1" spans="7:23">
      <c r="G277" s="7"/>
      <c r="L277" s="7"/>
      <c r="W277" s="7"/>
    </row>
    <row r="278" s="4" customFormat="1" spans="7:23">
      <c r="G278" s="7"/>
      <c r="L278" s="7"/>
      <c r="W278" s="7"/>
    </row>
    <row r="279" s="4" customFormat="1" spans="7:23">
      <c r="G279" s="7"/>
      <c r="L279" s="7"/>
      <c r="W279" s="7"/>
    </row>
    <row r="280" s="4" customFormat="1" spans="7:23">
      <c r="G280" s="7"/>
      <c r="L280" s="7"/>
      <c r="W280" s="7"/>
    </row>
    <row r="281" s="4" customFormat="1" spans="7:23">
      <c r="G281" s="7"/>
      <c r="L281" s="7"/>
      <c r="W281" s="7"/>
    </row>
    <row r="282" s="4" customFormat="1" spans="7:23">
      <c r="G282" s="7"/>
      <c r="L282" s="7"/>
      <c r="W282" s="7"/>
    </row>
    <row r="283" s="4" customFormat="1" spans="7:23">
      <c r="G283" s="7"/>
      <c r="L283" s="7"/>
      <c r="W283" s="7"/>
    </row>
    <row r="284" s="4" customFormat="1" spans="7:23">
      <c r="G284" s="7"/>
      <c r="L284" s="7"/>
      <c r="W284" s="7"/>
    </row>
    <row r="285" s="4" customFormat="1" spans="7:23">
      <c r="G285" s="7"/>
      <c r="L285" s="7"/>
      <c r="W285" s="7"/>
    </row>
    <row r="286" s="4" customFormat="1" spans="7:23">
      <c r="G286" s="7"/>
      <c r="L286" s="7"/>
      <c r="W286" s="7"/>
    </row>
    <row r="287" s="4" customFormat="1" spans="7:23">
      <c r="G287" s="7"/>
      <c r="L287" s="7"/>
      <c r="W287" s="7"/>
    </row>
    <row r="288" s="4" customFormat="1" spans="7:23">
      <c r="G288" s="7"/>
      <c r="L288" s="7"/>
      <c r="W288" s="7"/>
    </row>
    <row r="289" s="4" customFormat="1" spans="7:23">
      <c r="G289" s="7"/>
      <c r="L289" s="7"/>
      <c r="W289" s="7"/>
    </row>
    <row r="290" s="4" customFormat="1" spans="7:23">
      <c r="G290" s="7"/>
      <c r="L290" s="7"/>
      <c r="W290" s="7"/>
    </row>
    <row r="291" s="4" customFormat="1" spans="7:23">
      <c r="G291" s="7"/>
      <c r="L291" s="7"/>
      <c r="W291" s="7"/>
    </row>
    <row r="292" s="4" customFormat="1" spans="7:23">
      <c r="G292" s="7"/>
      <c r="L292" s="7"/>
      <c r="W292" s="7"/>
    </row>
    <row r="293" s="4" customFormat="1" spans="7:23">
      <c r="G293" s="7"/>
      <c r="L293" s="7"/>
      <c r="W293" s="7"/>
    </row>
    <row r="294" s="4" customFormat="1" spans="7:23">
      <c r="G294" s="7"/>
      <c r="L294" s="7"/>
      <c r="W294" s="7"/>
    </row>
    <row r="295" s="4" customFormat="1" spans="7:23">
      <c r="G295" s="7"/>
      <c r="L295" s="7"/>
      <c r="W295" s="7"/>
    </row>
    <row r="296" s="4" customFormat="1" spans="7:23">
      <c r="G296" s="7"/>
      <c r="L296" s="7"/>
      <c r="W296" s="7"/>
    </row>
    <row r="297" s="4" customFormat="1" spans="7:23">
      <c r="G297" s="7"/>
      <c r="L297" s="7"/>
      <c r="W297" s="7"/>
    </row>
    <row r="298" s="4" customFormat="1" spans="7:23">
      <c r="G298" s="7"/>
      <c r="L298" s="7"/>
      <c r="W298" s="7"/>
    </row>
    <row r="299" s="4" customFormat="1" spans="7:23">
      <c r="G299" s="7"/>
      <c r="L299" s="7"/>
      <c r="W299" s="7"/>
    </row>
    <row r="300" s="4" customFormat="1" spans="7:23">
      <c r="G300" s="7"/>
      <c r="L300" s="7"/>
      <c r="W300" s="7"/>
    </row>
    <row r="301" s="4" customFormat="1" spans="7:23">
      <c r="G301" s="7"/>
      <c r="L301" s="7"/>
      <c r="W301" s="7"/>
    </row>
    <row r="302" s="4" customFormat="1" spans="7:23">
      <c r="G302" s="7"/>
      <c r="L302" s="7"/>
      <c r="W302" s="7"/>
    </row>
    <row r="303" s="4" customFormat="1" spans="7:23">
      <c r="G303" s="7"/>
      <c r="L303" s="7"/>
      <c r="W303" s="7"/>
    </row>
    <row r="304" s="4" customFormat="1" spans="7:23">
      <c r="G304" s="7"/>
      <c r="L304" s="7"/>
      <c r="W304" s="7"/>
    </row>
    <row r="305" s="4" customFormat="1" spans="7:23">
      <c r="G305" s="7"/>
      <c r="L305" s="7"/>
      <c r="W305" s="7"/>
    </row>
    <row r="306" s="4" customFormat="1" spans="7:23">
      <c r="G306" s="7"/>
      <c r="L306" s="7"/>
      <c r="W306" s="7"/>
    </row>
    <row r="307" s="4" customFormat="1" spans="7:23">
      <c r="G307" s="7"/>
      <c r="L307" s="7"/>
      <c r="W307" s="7"/>
    </row>
    <row r="308" s="4" customFormat="1" spans="7:23">
      <c r="G308" s="7"/>
      <c r="L308" s="7"/>
      <c r="W308" s="7"/>
    </row>
    <row r="309" s="4" customFormat="1" spans="7:23">
      <c r="G309" s="7"/>
      <c r="L309" s="7"/>
      <c r="W309" s="7"/>
    </row>
    <row r="310" s="4" customFormat="1" spans="7:23">
      <c r="G310" s="7"/>
      <c r="L310" s="7"/>
      <c r="W310" s="7"/>
    </row>
    <row r="311" s="4" customFormat="1" spans="7:23">
      <c r="G311" s="7"/>
      <c r="L311" s="7"/>
      <c r="W311" s="7"/>
    </row>
    <row r="312" s="4" customFormat="1" spans="7:23">
      <c r="G312" s="7"/>
      <c r="L312" s="7"/>
      <c r="W312" s="7"/>
    </row>
  </sheetData>
  <dataValidations count="1">
    <dataValidation type="list" allowBlank="1" showInputMessage="1" showErrorMessage="1" sqref="B1 B2:B3 B4:B5 B6:B7 B8:B9 B10:B11 B12:B13 B14:B15 B16:B17 B18:B1048576">
      <formula1>"○,-,√"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4" sqref="A4:B4"/>
    </sheetView>
  </sheetViews>
  <sheetFormatPr defaultColWidth="9" defaultRowHeight="13.5" outlineLevelRow="4" outlineLevelCol="1"/>
  <cols>
    <col min="1" max="1" width="9.5" customWidth="1"/>
    <col min="2" max="2" width="79.375" customWidth="1"/>
  </cols>
  <sheetData>
    <row r="1" spans="1:2">
      <c r="A1" s="1">
        <v>11010120</v>
      </c>
      <c r="B1" s="2" t="s">
        <v>375</v>
      </c>
    </row>
    <row r="2" spans="1:2">
      <c r="A2" s="1">
        <v>11010121</v>
      </c>
      <c r="B2" s="2" t="s">
        <v>376</v>
      </c>
    </row>
    <row r="3" spans="1:2">
      <c r="A3" s="1">
        <v>11010122</v>
      </c>
      <c r="B3" s="2" t="s">
        <v>377</v>
      </c>
    </row>
    <row r="4" spans="1:2">
      <c r="A4" s="1">
        <v>11010125</v>
      </c>
      <c r="B4" s="2" t="s">
        <v>378</v>
      </c>
    </row>
    <row r="5" spans="1:2">
      <c r="A5" s="1">
        <v>11000309</v>
      </c>
      <c r="B5" s="3" t="s">
        <v>379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深圳限价单市场</vt:lpstr>
      <vt:lpstr>上海限价单市场</vt:lpstr>
      <vt:lpstr>深圳市价单市场</vt:lpstr>
      <vt:lpstr>上海市价单市场</vt:lpstr>
      <vt:lpstr>深圳限价跨市场</vt:lpstr>
      <vt:lpstr>上海限价跨市场</vt:lpstr>
      <vt:lpstr>深圳市价跨市场</vt:lpstr>
      <vt:lpstr>上海市价跨市场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2018-01-04T02:40:00Z</dcterms:created>
  <dcterms:modified xsi:type="dcterms:W3CDTF">2020-04-20T21:09:55Z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