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40" tabRatio="827" activeTab="6"/>
  </bookViews>
  <sheets>
    <sheet name="深圳限价单市场" sheetId="1" r:id="rId1"/>
    <sheet name="上海限价单市场" sheetId="2" r:id="rId2"/>
    <sheet name="深圳市价单市场" sheetId="3" r:id="rId3"/>
    <sheet name="上海市价单市场" sheetId="4" r:id="rId4"/>
    <sheet name="深圳限价跨市场" sheetId="5" r:id="rId5"/>
    <sheet name="上海限价跨市场" sheetId="6" r:id="rId6"/>
    <sheet name="深圳市价跨市场" sheetId="7" r:id="rId7"/>
    <sheet name="上海市价跨市场" sheetId="8" r:id="rId8"/>
    <sheet name="Sheet1" sheetId="9" r:id="rId9"/>
  </sheets>
  <definedNames>
    <definedName name="_xlnm._FilterDatabase" localSheetId="0" hidden="1">深圳限价单市场!$A$1:$A$6</definedName>
    <definedName name="_xlnm._FilterDatabase" localSheetId="2" hidden="1">深圳市价单市场!$C$1:$C$26</definedName>
    <definedName name="_xlnm._FilterDatabase" localSheetId="5" hidden="1">上海限价跨市场!$F$3:$G$3</definedName>
    <definedName name="_xlnm._FilterDatabase" localSheetId="7" hidden="1">上海市价跨市场!$F$5:$G$5</definedName>
    <definedName name="_xlnm._FilterDatabase" localSheetId="1" hidden="1">上海限价单市场!$A$1:$A$3</definedName>
    <definedName name="_xlnm._FilterDatabase" localSheetId="3" hidden="1">上海市价单市场!$A$1:$A$296</definedName>
    <definedName name="_xlnm._FilterDatabase" localSheetId="4" hidden="1">深圳限价跨市场!$A$1:$A$6</definedName>
    <definedName name="_xlnm._FilterDatabase" localSheetId="6" hidden="1">深圳市价跨市场!$C$1:$C$26</definedName>
  </definedNames>
  <calcPr calcId="144525" concurrentCalc="0"/>
</workbook>
</file>

<file path=xl/sharedStrings.xml><?xml version="1.0" encoding="utf-8"?>
<sst xmlns="http://schemas.openxmlformats.org/spreadsheetml/2006/main" count="1293" uniqueCount="165">
  <si>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</si>
  <si>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</si>
  <si>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</si>
  <si>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</si>
  <si>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</si>
  <si>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</si>
  <si>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</si>
  <si>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</si>
  <si>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</si>
  <si>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</si>
  <si>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</si>
  <si>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</si>
  <si>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</si>
  <si>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</si>
  <si>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</si>
  <si>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</si>
  <si>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</si>
  <si>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</si>
  <si>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</si>
  <si>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</si>
  <si>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</si>
  <si>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</si>
  <si>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</si>
  <si>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</si>
  <si>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</si>
  <si>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</si>
  <si>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YW_ETFMM_SZXJ_111_D</t>
  </si>
  <si>
    <t>○</t>
  </si>
  <si>
    <t>深圳Ａ股股票交易日限价委托买-错误的买卖方向（0430新增）</t>
  </si>
  <si>
    <t>'废单'</t>
  </si>
  <si>
    <t>report</t>
  </si>
  <si>
    <t>queryOrderErrorMsg(11000309)</t>
  </si>
  <si>
    <t>是</t>
  </si>
  <si>
    <t>否</t>
  </si>
  <si>
    <t>999999</t>
  </si>
  <si>
    <t>S</t>
  </si>
  <si>
    <t>XTP_BUSINESS_TYPE_CASH</t>
  </si>
  <si>
    <t>XTP_MKT_SZ_A</t>
  </si>
  <si>
    <t>XTP_SIDE_PURCHASE</t>
  </si>
  <si>
    <t>XTP_PRICE_LIMIT</t>
  </si>
  <si>
    <t>stkparm['随机中间价']</t>
  </si>
  <si>
    <t>YW_ETFMM_SZXJ_112_D</t>
  </si>
  <si>
    <t>深圳Ａ股股票交易日限价委托卖-错误的数量（数量&lt;100)</t>
  </si>
  <si>
    <t>queryOrderErrorMsg(11010123)</t>
  </si>
  <si>
    <t>XTP_SIDE_SELL</t>
  </si>
  <si>
    <t>YW_ETFMM_SZXJ_113_D</t>
  </si>
  <si>
    <t>深圳Ａ股股票交易日限价委托卖-错误的买卖方向</t>
  </si>
  <si>
    <t>YW_ETFMM_SZXJ_114_D</t>
  </si>
  <si>
    <t>深圳Ａ股股票交易日限价委托卖-错误的业务类型</t>
  </si>
  <si>
    <t>queryOrderErrorMsg(11000370)</t>
  </si>
  <si>
    <t>XTP_BUSINESS_TYPE_IPOS</t>
  </si>
  <si>
    <t>YW_ETFMM_SZXJ_115_D</t>
  </si>
  <si>
    <t>交易日限价委托-整股拆零卖出</t>
  </si>
  <si>
    <t>YW_ETFMM_SHXJ_107_D</t>
  </si>
  <si>
    <t>上海Ａ股股票交易日限价委托买-错误的数量（数量&lt;100）</t>
  </si>
  <si>
    <t>matched</t>
  </si>
  <si>
    <t>B</t>
  </si>
  <si>
    <t>XTP_MKT_SH_A</t>
  </si>
  <si>
    <t>XTP_SIDE_BUY</t>
  </si>
  <si>
    <t>YW_ETFMM_SHXJ_108_D</t>
  </si>
  <si>
    <t>YW_ETFMM_SZSJ_400_D</t>
  </si>
  <si>
    <t>深圳Ａ股股票交易日即成剩撤委托买-错误的业务类型</t>
  </si>
  <si>
    <t>XTP_PRICE_BEST_OR_CANCEL</t>
  </si>
  <si>
    <t>YW_ETFMM_SZSJ_401_D</t>
  </si>
  <si>
    <t>深圳Ａ股股票交易日即成剩撤委托买-错误的买卖方向</t>
  </si>
  <si>
    <t>YW_ETFMM_SZSJ_402_D</t>
  </si>
  <si>
    <t>深圳Ａ股股票交易日即成剩撤委托卖-错误的数量（数量&lt;100)</t>
  </si>
  <si>
    <t>YW_ETFMM_SZSJ_403_D</t>
  </si>
  <si>
    <t>深圳Ａ股股票交易日即成剩撤委托卖-错误的业务类型</t>
  </si>
  <si>
    <t>YW_ETFMM_SZSJ_404_D</t>
  </si>
  <si>
    <t>深圳Ａ股股票交易日即成剩撤委托卖-错误的买卖方向</t>
  </si>
  <si>
    <t>YW_ETFMM_SZSJ_405_D</t>
  </si>
  <si>
    <t>深圳Ａ股股票交易日五档即成转撤销委托买-错误的业务类型</t>
  </si>
  <si>
    <t>XTP_PRICE_BEST5_OR_CANCEL</t>
  </si>
  <si>
    <t>YW_ETFMM_SZSJ_406_D</t>
  </si>
  <si>
    <t>深圳Ａ股股票交易日五档即成转撤销委托买-错误的买卖方向</t>
  </si>
  <si>
    <t>YW_ETFMM_SZSJ_407_D</t>
  </si>
  <si>
    <t>深圳Ａ股股票交易日五档即成转撤销委托卖-错误的数量（数量&lt;100)</t>
  </si>
  <si>
    <t>YW_ETFMM_SZSJ_408_D</t>
  </si>
  <si>
    <t>深圳Ａ股股票交易日五档即成转撤销委托卖-错误的业务类型</t>
  </si>
  <si>
    <t>YW_ETFMM_SZSJ_409_D</t>
  </si>
  <si>
    <t>深圳Ａ股股票交易日五档即成转撤销委托卖-错误的买卖方向</t>
  </si>
  <si>
    <t>YW_ETFMM_SZSJ_410_D</t>
  </si>
  <si>
    <t>深圳Ａ股股票交易日全部成交或撤销委托买-错误的业务类型</t>
  </si>
  <si>
    <t>XTP_PRICE_ALL_OR_CANCEL</t>
  </si>
  <si>
    <t>YW_ETFMM_SZSJ_411_D</t>
  </si>
  <si>
    <t>深圳Ａ股股票交易日全部成交或撤销委托买-错误的买卖方向</t>
  </si>
  <si>
    <t>YW_ETFMM_SZSJ_412_D</t>
  </si>
  <si>
    <t>深圳Ａ股股票交易日全部成交或撤销委托卖-错误的数量（数量&lt;100)</t>
  </si>
  <si>
    <t>YW_ETFMM_SZSJ_413_D</t>
  </si>
  <si>
    <t>深圳Ａ股股票交易日全部成交或撤销委托卖-错误的业务类型</t>
  </si>
  <si>
    <t>YW_ETFMM_SZSJ_414_D</t>
  </si>
  <si>
    <t>深圳Ａ股股票交易日全部成交或撤销委托卖-错误的买卖方向</t>
  </si>
  <si>
    <t>YW_ETFMM_SZSJ_415_D</t>
  </si>
  <si>
    <t>深圳Ａ股股票交易日本方最优委托买-错误的业务类型</t>
  </si>
  <si>
    <t>XTP_PRICE_FORWARD_BEST</t>
  </si>
  <si>
    <t>YW_ETFMM_SZSJ_416_D</t>
  </si>
  <si>
    <t>深圳Ａ股股票交易日本方最优委托买-错误的买卖方向</t>
  </si>
  <si>
    <t>YW_ETFMM_SZSJ_417_D</t>
  </si>
  <si>
    <t>深圳Ａ股股票交易日本方最优委托卖-错误的数量（数量&lt;100)</t>
  </si>
  <si>
    <t>YW_ETFMM_SZSJ_418_D</t>
  </si>
  <si>
    <t>深圳Ａ股股票交易日本方最优委托卖-错误的业务类型</t>
  </si>
  <si>
    <t>YW_ETFMM_SZSJ_419_D</t>
  </si>
  <si>
    <t>深圳Ａ股股票交易日本方最优委托卖-错误的买卖方向</t>
  </si>
  <si>
    <t>YW_ETFMM_SZSJ_420_D</t>
  </si>
  <si>
    <t>深圳Ａ股股票交易日对方最优转限价委托买-错误的业务类型</t>
  </si>
  <si>
    <t>XTP_PRICE_REVERSE_BEST_LIMIT</t>
  </si>
  <si>
    <t>YW_ETFMM_SZSJ_421_D</t>
  </si>
  <si>
    <t>深圳Ａ股股票交易日对方最优转限价委托买-错误的买卖方向</t>
  </si>
  <si>
    <t>YW_ETFMM_SZSJ_422_D</t>
  </si>
  <si>
    <t>深圳Ａ股股票交易日对方最优转限价委托卖-错误的数量（数量&lt;100)</t>
  </si>
  <si>
    <t>YW_ETFMM_SZSJ_423_D</t>
  </si>
  <si>
    <t>深圳Ａ股股票交易日对方最优转限价委托卖-错误的业务类型</t>
  </si>
  <si>
    <t>YW_ETFMM_SZSJ_424_D</t>
  </si>
  <si>
    <t>深圳Ａ股股票交易日对方最优转限价委托卖-错误的买卖方向</t>
  </si>
  <si>
    <t>YW_ETFMM_SHXJ_165_D</t>
  </si>
  <si>
    <t>上海Ａ股股票交易日五档即成转限价委托买-错误的数量（数量&lt;100）</t>
  </si>
  <si>
    <t>XTP_PRICE_BEST5_OR_LIMIT</t>
  </si>
  <si>
    <t>YW_ETFMM_SHXJ_166_D</t>
  </si>
  <si>
    <t>交易日五档即成转限价委托-整股拆零卖出</t>
  </si>
  <si>
    <t>YW_ETFMM_SHXJ_167_D</t>
  </si>
  <si>
    <t>上海Ａ股股票交易日五档即成转撤销委托买-错误的数量（数量&lt;100）</t>
  </si>
  <si>
    <t>YW_ETFMM_SHXJ_168_D</t>
  </si>
  <si>
    <t>交易日五档即成转撤销委托-整股拆零卖出</t>
  </si>
  <si>
    <t>YW_ETFMM_SZXJ_111_k</t>
  </si>
  <si>
    <t>YW_ETFMM_SZXJ_112_k</t>
  </si>
  <si>
    <t>YW_ETFMM_SZXJ_113_k</t>
  </si>
  <si>
    <t>YW_ETFMM_SZXJ_114_k</t>
  </si>
  <si>
    <t>YW_ETFMM_SZXJ_115_k</t>
  </si>
  <si>
    <t>YW_ETFMM_SHXJ_107_k</t>
  </si>
  <si>
    <t>YW_ETFMM_SHXJ_108_K</t>
  </si>
  <si>
    <t>YW_ETFMM_SZSJ_400_K</t>
  </si>
  <si>
    <t>YW_ETFMM_SZSJ_401_K</t>
  </si>
  <si>
    <t>YW_ETFMM_SZSJ_402_K</t>
  </si>
  <si>
    <t>YW_ETFMM_SZSJ_403_K</t>
  </si>
  <si>
    <t>YW_ETFMM_SZSJ_404_K</t>
  </si>
  <si>
    <t>YW_ETFMM_SZSJ_405_K</t>
  </si>
  <si>
    <t>YW_ETFMM_SZSJ_406_K</t>
  </si>
  <si>
    <t>YW_ETFMM_SZSJ_407_K</t>
  </si>
  <si>
    <t>YW_ETFMM_SZSJ_408_K</t>
  </si>
  <si>
    <t>YW_ETFMM_SZSJ_409_K</t>
  </si>
  <si>
    <t>YW_ETFMM_SZSJ_410_K</t>
  </si>
  <si>
    <t>YW_ETFMM_SZSJ_411_K</t>
  </si>
  <si>
    <t>YW_ETFMM_SZSJ_412_K</t>
  </si>
  <si>
    <t>YW_ETFMM_SZSJ_413_K</t>
  </si>
  <si>
    <t>YW_ETFMM_SZSJ_414_K</t>
  </si>
  <si>
    <t>YW_ETFMM_SZSJ_415_K</t>
  </si>
  <si>
    <t>YW_ETFMM_SZSJ_416_K</t>
  </si>
  <si>
    <t>YW_ETFMM_SZSJ_417_K</t>
  </si>
  <si>
    <t>YW_ETFMM_SZSJ_418_K</t>
  </si>
  <si>
    <t>YW_ETFMM_SZSJ_419_K</t>
  </si>
  <si>
    <t>YW_ETFMM_SZSJ_420_K</t>
  </si>
  <si>
    <t>YW_ETFMM_SZSJ_421_K</t>
  </si>
  <si>
    <t>YW_ETFMM_SZSJ_422_K</t>
  </si>
  <si>
    <t>YW_ETFMM_SZSJ_423_K</t>
  </si>
  <si>
    <t>YW_ETFMM_SZSJ_424_K</t>
  </si>
  <si>
    <t>YW_ETFMM_SHSJ_165_K</t>
  </si>
  <si>
    <t>YW_ETFMM_SHSJ_166_K</t>
  </si>
  <si>
    <t>YW_ETFMM_SHSJ_167_K</t>
  </si>
  <si>
    <t>YW_ETFMM_SHSJ_168_K</t>
  </si>
  <si>
    <t>Available capital in account is insufficient.</t>
  </si>
  <si>
    <t>Available positions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</si>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</sst>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1" borderId="9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3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6"/>
  <sheetViews>
    <sheetView workbookViewId="0">
      <selection activeCell="F4" sqref="F4:G4"/>
    </sheetView>
  </sheetViews>
  <sheetFormatPr defaultColWidth="9" defaultRowHeight="13.5" outlineLevelRow="5"/>
  <cols>
    <col min="1" max="1" width="21.5" style="6" customWidth="1"/>
    <col min="2" max="2" width="9.625" style="6" customWidth="1"/>
    <col min="3" max="3" width="61.625" style="5" customWidth="1"/>
    <col min="4" max="4" width="11.5" style="24" customWidth="1"/>
    <col min="5" max="5" width="14.75" style="6" customWidth="1"/>
    <col min="6" max="6" width="11.5" style="6" customWidth="1"/>
    <col min="7" max="7" width="36.37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7" customWidth="1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0.75" style="24" customWidth="1"/>
    <col min="20" max="21" width="13.875" style="6" customWidth="1"/>
    <col min="22" max="22" width="17.25" style="6" customWidth="1"/>
    <col min="23" max="23" width="21.875" style="7" customWidth="1"/>
    <col min="24" max="24" width="14.75" style="24" customWidth="1"/>
    <col min="25" max="25" width="9" style="6"/>
    <col min="26" max="26" width="11.625" style="6" customWidth="1"/>
    <col min="27" max="16383" width="9" style="6"/>
  </cols>
  <sheetData>
    <row r="1" s="6" customFormat="1" ht="15" spans="1:26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21" t="s">
        <v>23</v>
      </c>
      <c r="Y1" s="9" t="s">
        <v>24</v>
      </c>
      <c r="Z1" s="9" t="s">
        <v>25</v>
      </c>
    </row>
    <row r="2" s="12" customFormat="1" spans="1:16383">
      <c r="A2" s="12" t="s">
        <v>26</v>
      </c>
      <c r="B2" s="12" t="s">
        <v>27</v>
      </c>
      <c r="C2" s="12" t="s">
        <v>28</v>
      </c>
      <c r="D2" s="12" t="s">
        <v>29</v>
      </c>
      <c r="E2" s="12" t="s">
        <v>30</v>
      </c>
      <c r="F2" s="26">
        <v>11000309</v>
      </c>
      <c r="G2" s="27" t="s">
        <v>31</v>
      </c>
      <c r="H2" s="12" t="s">
        <v>32</v>
      </c>
      <c r="I2" s="12" t="s">
        <v>33</v>
      </c>
      <c r="J2" s="12"/>
      <c r="K2" s="12"/>
      <c r="L2" s="27" t="s">
        <v>34</v>
      </c>
      <c r="M2" s="12">
        <v>2</v>
      </c>
      <c r="N2" s="12">
        <v>14</v>
      </c>
      <c r="O2" s="12">
        <v>2</v>
      </c>
      <c r="P2" s="12">
        <v>0</v>
      </c>
      <c r="Q2" s="12" t="s">
        <v>35</v>
      </c>
      <c r="R2" s="12" t="s">
        <v>36</v>
      </c>
      <c r="S2" s="26">
        <v>2</v>
      </c>
      <c r="T2" s="12" t="s">
        <v>37</v>
      </c>
      <c r="U2" s="12" t="s">
        <v>38</v>
      </c>
      <c r="V2" s="12" t="s">
        <v>39</v>
      </c>
      <c r="W2" s="27" t="s">
        <v>40</v>
      </c>
      <c r="X2" s="26">
        <v>200</v>
      </c>
      <c r="Y2" s="12">
        <v>1</v>
      </c>
      <c r="Z2" s="12">
        <v>0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</row>
    <row r="3" s="4" customFormat="1" spans="1:26">
      <c r="A3" s="4" t="s">
        <v>41</v>
      </c>
      <c r="B3" s="4" t="s">
        <v>27</v>
      </c>
      <c r="C3" s="12" t="s">
        <v>42</v>
      </c>
      <c r="D3" s="4" t="s">
        <v>29</v>
      </c>
      <c r="E3" s="4" t="s">
        <v>30</v>
      </c>
      <c r="F3" s="4">
        <v>11010123</v>
      </c>
      <c r="G3" s="13" t="s">
        <v>43</v>
      </c>
      <c r="H3" s="4" t="s">
        <v>33</v>
      </c>
      <c r="I3" s="4" t="s">
        <v>33</v>
      </c>
      <c r="L3" s="27" t="s">
        <v>34</v>
      </c>
      <c r="M3" s="4">
        <v>2</v>
      </c>
      <c r="N3" s="4">
        <v>14</v>
      </c>
      <c r="O3" s="4">
        <v>2</v>
      </c>
      <c r="P3" s="4">
        <v>0</v>
      </c>
      <c r="Q3" s="4" t="s">
        <v>35</v>
      </c>
      <c r="R3" s="4" t="s">
        <v>36</v>
      </c>
      <c r="S3" s="22">
        <v>2</v>
      </c>
      <c r="T3" s="4" t="s">
        <v>37</v>
      </c>
      <c r="U3" s="4" t="s">
        <v>44</v>
      </c>
      <c r="V3" s="4" t="s">
        <v>39</v>
      </c>
      <c r="W3" s="13" t="s">
        <v>40</v>
      </c>
      <c r="X3" s="26">
        <v>80</v>
      </c>
      <c r="Y3" s="4">
        <v>2</v>
      </c>
      <c r="Z3" s="4">
        <v>0</v>
      </c>
    </row>
    <row r="4" s="4" customFormat="1" spans="1:26">
      <c r="A4" s="4" t="s">
        <v>45</v>
      </c>
      <c r="B4" s="4" t="s">
        <v>27</v>
      </c>
      <c r="C4" s="12" t="s">
        <v>46</v>
      </c>
      <c r="D4" s="4" t="s">
        <v>29</v>
      </c>
      <c r="E4" s="4" t="s">
        <v>30</v>
      </c>
      <c r="F4" s="26">
        <v>11000309</v>
      </c>
      <c r="G4" s="27" t="s">
        <v>31</v>
      </c>
      <c r="H4" s="4" t="s">
        <v>33</v>
      </c>
      <c r="I4" s="4" t="s">
        <v>33</v>
      </c>
      <c r="L4" s="27" t="s">
        <v>34</v>
      </c>
      <c r="M4" s="4">
        <v>2</v>
      </c>
      <c r="N4" s="4">
        <v>14</v>
      </c>
      <c r="O4" s="4">
        <v>2</v>
      </c>
      <c r="P4" s="4">
        <v>0</v>
      </c>
      <c r="Q4" s="4" t="s">
        <v>35</v>
      </c>
      <c r="R4" s="4" t="s">
        <v>36</v>
      </c>
      <c r="S4" s="22">
        <v>2</v>
      </c>
      <c r="T4" s="4" t="s">
        <v>37</v>
      </c>
      <c r="U4" s="12" t="s">
        <v>38</v>
      </c>
      <c r="V4" s="4" t="s">
        <v>39</v>
      </c>
      <c r="W4" s="13" t="s">
        <v>40</v>
      </c>
      <c r="X4" s="26">
        <v>200</v>
      </c>
      <c r="Y4" s="4">
        <v>3</v>
      </c>
      <c r="Z4" s="4">
        <v>0</v>
      </c>
    </row>
    <row r="5" s="4" customFormat="1" spans="1:26">
      <c r="A5" s="4" t="s">
        <v>47</v>
      </c>
      <c r="B5" s="4" t="s">
        <v>27</v>
      </c>
      <c r="C5" s="12" t="s">
        <v>48</v>
      </c>
      <c r="D5" s="4" t="s">
        <v>29</v>
      </c>
      <c r="E5" s="4" t="s">
        <v>30</v>
      </c>
      <c r="F5" s="4">
        <v>11000370</v>
      </c>
      <c r="G5" s="13" t="s">
        <v>49</v>
      </c>
      <c r="H5" s="4" t="s">
        <v>33</v>
      </c>
      <c r="I5" s="4" t="s">
        <v>33</v>
      </c>
      <c r="L5" s="27" t="s">
        <v>34</v>
      </c>
      <c r="M5" s="4">
        <v>2</v>
      </c>
      <c r="N5" s="4">
        <v>14</v>
      </c>
      <c r="O5" s="4">
        <v>2</v>
      </c>
      <c r="P5" s="4">
        <v>0</v>
      </c>
      <c r="Q5" s="4" t="s">
        <v>35</v>
      </c>
      <c r="R5" s="6" t="s">
        <v>50</v>
      </c>
      <c r="S5" s="22">
        <v>2</v>
      </c>
      <c r="T5" s="4" t="s">
        <v>37</v>
      </c>
      <c r="U5" s="4" t="s">
        <v>44</v>
      </c>
      <c r="V5" s="4" t="s">
        <v>39</v>
      </c>
      <c r="W5" s="13" t="s">
        <v>40</v>
      </c>
      <c r="X5" s="26">
        <v>200</v>
      </c>
      <c r="Y5" s="4">
        <v>4</v>
      </c>
      <c r="Z5" s="4">
        <v>0</v>
      </c>
    </row>
    <row r="6" s="4" customFormat="1" spans="1:26">
      <c r="A6" s="4" t="s">
        <v>51</v>
      </c>
      <c r="B6" s="4" t="s">
        <v>27</v>
      </c>
      <c r="C6" s="12" t="s">
        <v>52</v>
      </c>
      <c r="D6" s="4" t="s">
        <v>29</v>
      </c>
      <c r="E6" s="4" t="s">
        <v>30</v>
      </c>
      <c r="F6" s="4">
        <v>11010123</v>
      </c>
      <c r="G6" s="13" t="s">
        <v>43</v>
      </c>
      <c r="H6" s="4" t="s">
        <v>33</v>
      </c>
      <c r="I6" s="4" t="s">
        <v>33</v>
      </c>
      <c r="L6" s="27" t="s">
        <v>34</v>
      </c>
      <c r="M6" s="4">
        <v>2</v>
      </c>
      <c r="N6" s="4">
        <v>14</v>
      </c>
      <c r="O6" s="4">
        <v>2</v>
      </c>
      <c r="P6" s="4">
        <v>0</v>
      </c>
      <c r="Q6" s="4" t="s">
        <v>35</v>
      </c>
      <c r="R6" s="4" t="s">
        <v>36</v>
      </c>
      <c r="S6" s="22">
        <v>2</v>
      </c>
      <c r="T6" s="4" t="s">
        <v>37</v>
      </c>
      <c r="U6" s="4" t="s">
        <v>44</v>
      </c>
      <c r="V6" s="4" t="s">
        <v>39</v>
      </c>
      <c r="W6" s="13" t="s">
        <v>40</v>
      </c>
      <c r="X6" s="26">
        <v>120</v>
      </c>
      <c r="Y6" s="4">
        <v>5</v>
      </c>
      <c r="Z6" s="4">
        <v>0</v>
      </c>
    </row>
  </sheetData>
  <autoFilter ref="A1:A6">
    <extLst/>
  </autoFilter>
  <dataValidations count="1">
    <dataValidation type="list" allowBlank="1" showInputMessage="1" showErrorMessage="1" sqref="B1 B2 B3 B4 B5 B6 B7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workbookViewId="0">
      <selection activeCell="F3" sqref="F3:G3"/>
    </sheetView>
  </sheetViews>
  <sheetFormatPr defaultColWidth="9" defaultRowHeight="13.5" outlineLevelRow="2"/>
  <cols>
    <col min="1" max="1" width="21.5" style="6" customWidth="1"/>
    <col min="2" max="2" width="9.625" style="6" customWidth="1"/>
    <col min="3" max="3" width="61.625" style="5" customWidth="1"/>
    <col min="4" max="4" width="11.5" style="24" customWidth="1"/>
    <col min="5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7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0.75" style="24" customWidth="1"/>
    <col min="20" max="21" width="13.875" style="6" customWidth="1"/>
    <col min="22" max="22" width="17.25" style="6" customWidth="1"/>
    <col min="23" max="23" width="21.875" style="7" customWidth="1"/>
    <col min="24" max="24" width="12.625" style="5"/>
    <col min="25" max="25" width="9" style="6"/>
    <col min="26" max="26" width="11.87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0" t="s">
        <v>23</v>
      </c>
      <c r="Y1" s="9" t="s">
        <v>24</v>
      </c>
      <c r="Z1" s="9" t="s">
        <v>25</v>
      </c>
    </row>
    <row r="2" s="4" customFormat="1" spans="1:26">
      <c r="A2" s="4" t="s">
        <v>53</v>
      </c>
      <c r="B2" s="4" t="s">
        <v>27</v>
      </c>
      <c r="C2" s="12" t="s">
        <v>54</v>
      </c>
      <c r="D2" s="4" t="s">
        <v>29</v>
      </c>
      <c r="E2" s="4" t="s">
        <v>55</v>
      </c>
      <c r="F2" s="4">
        <v>11010123</v>
      </c>
      <c r="G2" s="29" t="s">
        <v>43</v>
      </c>
      <c r="H2" s="4" t="s">
        <v>32</v>
      </c>
      <c r="I2" s="4" t="s">
        <v>33</v>
      </c>
      <c r="L2" s="17" t="s">
        <v>34</v>
      </c>
      <c r="M2" s="4">
        <v>1</v>
      </c>
      <c r="N2" s="4">
        <v>14</v>
      </c>
      <c r="O2" s="4">
        <v>2</v>
      </c>
      <c r="P2" s="4">
        <v>0</v>
      </c>
      <c r="Q2" s="4" t="s">
        <v>56</v>
      </c>
      <c r="R2" s="4" t="s">
        <v>36</v>
      </c>
      <c r="S2" s="22">
        <v>2</v>
      </c>
      <c r="T2" s="4" t="s">
        <v>57</v>
      </c>
      <c r="U2" s="4" t="s">
        <v>58</v>
      </c>
      <c r="V2" s="4" t="s">
        <v>39</v>
      </c>
      <c r="W2" s="13" t="s">
        <v>40</v>
      </c>
      <c r="X2" s="12">
        <v>80</v>
      </c>
      <c r="Y2" s="4">
        <v>1</v>
      </c>
      <c r="Z2" s="4">
        <v>0</v>
      </c>
    </row>
    <row r="3" s="4" customFormat="1" spans="1:26">
      <c r="A3" s="4" t="s">
        <v>59</v>
      </c>
      <c r="B3" s="4" t="s">
        <v>27</v>
      </c>
      <c r="C3" s="12" t="s">
        <v>52</v>
      </c>
      <c r="D3" s="4" t="s">
        <v>29</v>
      </c>
      <c r="E3" s="4" t="s">
        <v>55</v>
      </c>
      <c r="F3" s="4">
        <v>11010123</v>
      </c>
      <c r="G3" s="13" t="s">
        <v>43</v>
      </c>
      <c r="H3" s="4" t="s">
        <v>32</v>
      </c>
      <c r="I3" s="4" t="s">
        <v>33</v>
      </c>
      <c r="L3" s="17" t="s">
        <v>34</v>
      </c>
      <c r="M3" s="4">
        <v>1</v>
      </c>
      <c r="N3" s="4">
        <v>14</v>
      </c>
      <c r="O3" s="4">
        <v>2</v>
      </c>
      <c r="P3" s="4">
        <v>0</v>
      </c>
      <c r="Q3" s="4" t="s">
        <v>56</v>
      </c>
      <c r="R3" s="4" t="s">
        <v>36</v>
      </c>
      <c r="S3" s="22">
        <v>2</v>
      </c>
      <c r="T3" s="4" t="s">
        <v>57</v>
      </c>
      <c r="U3" s="4" t="s">
        <v>58</v>
      </c>
      <c r="V3" s="4" t="s">
        <v>39</v>
      </c>
      <c r="W3" s="13" t="s">
        <v>40</v>
      </c>
      <c r="X3" s="12">
        <v>120</v>
      </c>
      <c r="Y3" s="4">
        <v>2</v>
      </c>
      <c r="Z3" s="4">
        <v>0</v>
      </c>
    </row>
  </sheetData>
  <dataValidations count="1">
    <dataValidation type="list" allowBlank="1" showInputMessage="1" showErrorMessage="1" sqref="B1 B2 B3 B4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6"/>
  <sheetViews>
    <sheetView workbookViewId="0">
      <selection activeCell="F26" sqref="F26:G26"/>
    </sheetView>
  </sheetViews>
  <sheetFormatPr defaultColWidth="9" defaultRowHeight="13.5"/>
  <cols>
    <col min="1" max="1" width="21.5" style="6" customWidth="1"/>
    <col min="2" max="2" width="9.625" style="6" customWidth="1"/>
    <col min="3" max="3" width="61.875" style="5" customWidth="1"/>
    <col min="4" max="4" width="11.5" style="24" customWidth="1"/>
    <col min="5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8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2.125" style="24" customWidth="1"/>
    <col min="20" max="20" width="13.875" style="6" customWidth="1"/>
    <col min="21" max="21" width="22" style="6" customWidth="1"/>
    <col min="22" max="22" width="29.25" style="6" customWidth="1"/>
    <col min="23" max="23" width="21.875" style="7" customWidth="1"/>
    <col min="24" max="24" width="13.875" style="25" customWidth="1"/>
    <col min="25" max="25" width="10.5" style="6" customWidth="1"/>
    <col min="26" max="26" width="12.2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6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28" t="s">
        <v>23</v>
      </c>
      <c r="Y1" s="9" t="s">
        <v>24</v>
      </c>
      <c r="Z1" s="9" t="s">
        <v>25</v>
      </c>
    </row>
    <row r="2" s="12" customFormat="1" hidden="1" spans="1:26">
      <c r="A2" s="12" t="s">
        <v>60</v>
      </c>
      <c r="B2" s="12" t="s">
        <v>27</v>
      </c>
      <c r="C2" s="12" t="s">
        <v>61</v>
      </c>
      <c r="D2" s="12" t="s">
        <v>29</v>
      </c>
      <c r="E2" s="12" t="s">
        <v>30</v>
      </c>
      <c r="F2" s="26">
        <v>11000370</v>
      </c>
      <c r="G2" s="27" t="s">
        <v>49</v>
      </c>
      <c r="H2" s="12" t="s">
        <v>33</v>
      </c>
      <c r="I2" s="12" t="s">
        <v>33</v>
      </c>
      <c r="L2" s="27" t="s">
        <v>34</v>
      </c>
      <c r="M2" s="12">
        <v>2</v>
      </c>
      <c r="N2" s="12">
        <v>14</v>
      </c>
      <c r="O2" s="12">
        <v>2</v>
      </c>
      <c r="P2" s="12">
        <v>0</v>
      </c>
      <c r="Q2" s="12" t="s">
        <v>35</v>
      </c>
      <c r="R2" s="5" t="s">
        <v>50</v>
      </c>
      <c r="S2" s="26">
        <v>2</v>
      </c>
      <c r="T2" s="12" t="s">
        <v>37</v>
      </c>
      <c r="U2" s="12" t="s">
        <v>58</v>
      </c>
      <c r="V2" s="12" t="s">
        <v>62</v>
      </c>
      <c r="W2" s="27" t="s">
        <v>40</v>
      </c>
      <c r="X2" s="26">
        <v>200</v>
      </c>
      <c r="Y2" s="12">
        <v>1</v>
      </c>
      <c r="Z2" s="12">
        <v>0</v>
      </c>
    </row>
    <row r="3" s="12" customFormat="1" spans="1:26">
      <c r="A3" s="12" t="s">
        <v>63</v>
      </c>
      <c r="B3" s="12" t="s">
        <v>27</v>
      </c>
      <c r="C3" s="12" t="s">
        <v>64</v>
      </c>
      <c r="D3" s="12" t="s">
        <v>29</v>
      </c>
      <c r="E3" s="12" t="s">
        <v>30</v>
      </c>
      <c r="F3" s="26">
        <v>11000309</v>
      </c>
      <c r="G3" s="27" t="s">
        <v>31</v>
      </c>
      <c r="H3" s="12" t="s">
        <v>33</v>
      </c>
      <c r="I3" s="12" t="s">
        <v>33</v>
      </c>
      <c r="L3" s="27" t="s">
        <v>34</v>
      </c>
      <c r="M3" s="12">
        <v>2</v>
      </c>
      <c r="N3" s="12">
        <v>14</v>
      </c>
      <c r="O3" s="12">
        <v>2</v>
      </c>
      <c r="P3" s="12">
        <v>0</v>
      </c>
      <c r="Q3" s="12" t="s">
        <v>35</v>
      </c>
      <c r="R3" s="12" t="s">
        <v>36</v>
      </c>
      <c r="S3" s="26">
        <v>2</v>
      </c>
      <c r="T3" s="12" t="s">
        <v>37</v>
      </c>
      <c r="U3" s="12" t="s">
        <v>38</v>
      </c>
      <c r="V3" s="12" t="s">
        <v>62</v>
      </c>
      <c r="W3" s="27" t="s">
        <v>40</v>
      </c>
      <c r="X3" s="26">
        <v>200</v>
      </c>
      <c r="Y3" s="12">
        <v>2</v>
      </c>
      <c r="Z3" s="12">
        <v>0</v>
      </c>
    </row>
    <row r="4" s="12" customFormat="1" hidden="1" spans="1:26">
      <c r="A4" s="12" t="s">
        <v>65</v>
      </c>
      <c r="B4" s="12" t="s">
        <v>27</v>
      </c>
      <c r="C4" s="12" t="s">
        <v>66</v>
      </c>
      <c r="D4" s="12" t="s">
        <v>29</v>
      </c>
      <c r="E4" s="12" t="s">
        <v>30</v>
      </c>
      <c r="F4" s="12">
        <v>11010123</v>
      </c>
      <c r="G4" s="27" t="s">
        <v>43</v>
      </c>
      <c r="H4" s="12" t="s">
        <v>33</v>
      </c>
      <c r="I4" s="12" t="s">
        <v>33</v>
      </c>
      <c r="L4" s="27" t="s">
        <v>34</v>
      </c>
      <c r="M4" s="12">
        <v>2</v>
      </c>
      <c r="N4" s="12">
        <v>14</v>
      </c>
      <c r="O4" s="12">
        <v>2</v>
      </c>
      <c r="P4" s="12">
        <v>0</v>
      </c>
      <c r="Q4" s="12" t="s">
        <v>35</v>
      </c>
      <c r="R4" s="12" t="s">
        <v>36</v>
      </c>
      <c r="S4" s="26">
        <v>2</v>
      </c>
      <c r="T4" s="12" t="s">
        <v>37</v>
      </c>
      <c r="U4" s="12" t="s">
        <v>44</v>
      </c>
      <c r="V4" s="12" t="s">
        <v>62</v>
      </c>
      <c r="W4" s="27" t="s">
        <v>40</v>
      </c>
      <c r="X4" s="26">
        <v>80</v>
      </c>
      <c r="Y4" s="12">
        <v>3</v>
      </c>
      <c r="Z4" s="12">
        <v>0</v>
      </c>
    </row>
    <row r="5" s="12" customFormat="1" hidden="1" spans="1:26">
      <c r="A5" s="12" t="s">
        <v>67</v>
      </c>
      <c r="B5" s="12" t="s">
        <v>27</v>
      </c>
      <c r="C5" s="12" t="s">
        <v>68</v>
      </c>
      <c r="D5" s="12" t="s">
        <v>29</v>
      </c>
      <c r="E5" s="12" t="s">
        <v>30</v>
      </c>
      <c r="F5" s="26">
        <v>11000370</v>
      </c>
      <c r="G5" s="27" t="s">
        <v>49</v>
      </c>
      <c r="H5" s="12" t="s">
        <v>33</v>
      </c>
      <c r="I5" s="12" t="s">
        <v>33</v>
      </c>
      <c r="L5" s="27" t="s">
        <v>34</v>
      </c>
      <c r="M5" s="12">
        <v>2</v>
      </c>
      <c r="N5" s="12">
        <v>14</v>
      </c>
      <c r="O5" s="12">
        <v>2</v>
      </c>
      <c r="P5" s="12">
        <v>0</v>
      </c>
      <c r="Q5" s="12" t="s">
        <v>35</v>
      </c>
      <c r="R5" s="5" t="s">
        <v>50</v>
      </c>
      <c r="S5" s="26">
        <v>2</v>
      </c>
      <c r="T5" s="12" t="s">
        <v>37</v>
      </c>
      <c r="U5" s="12" t="s">
        <v>44</v>
      </c>
      <c r="V5" s="12" t="s">
        <v>62</v>
      </c>
      <c r="W5" s="27" t="s">
        <v>40</v>
      </c>
      <c r="X5" s="26">
        <v>200</v>
      </c>
      <c r="Y5" s="12">
        <v>4</v>
      </c>
      <c r="Z5" s="12">
        <v>0</v>
      </c>
    </row>
    <row r="6" s="12" customFormat="1" spans="1:26">
      <c r="A6" s="12" t="s">
        <v>69</v>
      </c>
      <c r="B6" s="12" t="s">
        <v>27</v>
      </c>
      <c r="C6" s="12" t="s">
        <v>70</v>
      </c>
      <c r="D6" s="12" t="s">
        <v>29</v>
      </c>
      <c r="E6" s="12" t="s">
        <v>30</v>
      </c>
      <c r="F6" s="26">
        <v>11000309</v>
      </c>
      <c r="G6" s="27" t="s">
        <v>31</v>
      </c>
      <c r="H6" s="12" t="s">
        <v>33</v>
      </c>
      <c r="I6" s="12" t="s">
        <v>33</v>
      </c>
      <c r="L6" s="27" t="s">
        <v>34</v>
      </c>
      <c r="M6" s="12">
        <v>2</v>
      </c>
      <c r="N6" s="12">
        <v>14</v>
      </c>
      <c r="O6" s="12">
        <v>2</v>
      </c>
      <c r="P6" s="12">
        <v>0</v>
      </c>
      <c r="Q6" s="12" t="s">
        <v>35</v>
      </c>
      <c r="R6" s="12" t="s">
        <v>36</v>
      </c>
      <c r="S6" s="26">
        <v>2</v>
      </c>
      <c r="T6" s="12" t="s">
        <v>37</v>
      </c>
      <c r="U6" s="12" t="s">
        <v>38</v>
      </c>
      <c r="V6" s="12" t="s">
        <v>62</v>
      </c>
      <c r="W6" s="27" t="s">
        <v>40</v>
      </c>
      <c r="X6" s="26">
        <v>200</v>
      </c>
      <c r="Y6" s="12">
        <v>5</v>
      </c>
      <c r="Z6" s="12">
        <v>0</v>
      </c>
    </row>
    <row r="7" s="12" customFormat="1" hidden="1" spans="1:26">
      <c r="A7" s="12" t="s">
        <v>71</v>
      </c>
      <c r="B7" s="12" t="s">
        <v>27</v>
      </c>
      <c r="C7" s="12" t="s">
        <v>72</v>
      </c>
      <c r="D7" s="12" t="s">
        <v>29</v>
      </c>
      <c r="E7" s="12" t="s">
        <v>30</v>
      </c>
      <c r="F7" s="26">
        <v>11000370</v>
      </c>
      <c r="G7" s="27" t="s">
        <v>49</v>
      </c>
      <c r="H7" s="12" t="s">
        <v>33</v>
      </c>
      <c r="I7" s="12" t="s">
        <v>33</v>
      </c>
      <c r="L7" s="27" t="s">
        <v>34</v>
      </c>
      <c r="M7" s="12">
        <v>2</v>
      </c>
      <c r="N7" s="12">
        <v>14</v>
      </c>
      <c r="O7" s="12">
        <v>2</v>
      </c>
      <c r="P7" s="12">
        <v>0</v>
      </c>
      <c r="Q7" s="12" t="s">
        <v>35</v>
      </c>
      <c r="R7" s="5" t="s">
        <v>50</v>
      </c>
      <c r="S7" s="26">
        <v>2</v>
      </c>
      <c r="T7" s="12" t="s">
        <v>37</v>
      </c>
      <c r="U7" s="12" t="s">
        <v>58</v>
      </c>
      <c r="V7" s="12" t="s">
        <v>73</v>
      </c>
      <c r="W7" s="27" t="s">
        <v>40</v>
      </c>
      <c r="X7" s="26">
        <v>200</v>
      </c>
      <c r="Y7" s="12">
        <v>6</v>
      </c>
      <c r="Z7" s="12">
        <v>0</v>
      </c>
    </row>
    <row r="8" s="12" customFormat="1" spans="1:26">
      <c r="A8" s="12" t="s">
        <v>74</v>
      </c>
      <c r="B8" s="12" t="s">
        <v>27</v>
      </c>
      <c r="C8" s="12" t="s">
        <v>75</v>
      </c>
      <c r="D8" s="12" t="s">
        <v>29</v>
      </c>
      <c r="E8" s="12" t="s">
        <v>30</v>
      </c>
      <c r="F8" s="26">
        <v>11000309</v>
      </c>
      <c r="G8" s="27" t="s">
        <v>31</v>
      </c>
      <c r="H8" s="12" t="s">
        <v>33</v>
      </c>
      <c r="I8" s="12" t="s">
        <v>33</v>
      </c>
      <c r="L8" s="27" t="s">
        <v>34</v>
      </c>
      <c r="M8" s="12">
        <v>2</v>
      </c>
      <c r="N8" s="12">
        <v>14</v>
      </c>
      <c r="O8" s="12">
        <v>2</v>
      </c>
      <c r="P8" s="12">
        <v>0</v>
      </c>
      <c r="Q8" s="12" t="s">
        <v>35</v>
      </c>
      <c r="R8" s="12" t="s">
        <v>36</v>
      </c>
      <c r="S8" s="26">
        <v>2</v>
      </c>
      <c r="T8" s="12" t="s">
        <v>37</v>
      </c>
      <c r="U8" s="12" t="s">
        <v>38</v>
      </c>
      <c r="V8" s="12" t="s">
        <v>73</v>
      </c>
      <c r="W8" s="27" t="s">
        <v>40</v>
      </c>
      <c r="X8" s="26">
        <v>200</v>
      </c>
      <c r="Y8" s="12">
        <v>7</v>
      </c>
      <c r="Z8" s="12">
        <v>0</v>
      </c>
    </row>
    <row r="9" s="12" customFormat="1" hidden="1" spans="1:26">
      <c r="A9" s="12" t="s">
        <v>76</v>
      </c>
      <c r="B9" s="12" t="s">
        <v>27</v>
      </c>
      <c r="C9" s="12" t="s">
        <v>77</v>
      </c>
      <c r="D9" s="12" t="s">
        <v>29</v>
      </c>
      <c r="E9" s="12" t="s">
        <v>30</v>
      </c>
      <c r="F9" s="12">
        <v>11010123</v>
      </c>
      <c r="G9" s="27" t="s">
        <v>43</v>
      </c>
      <c r="H9" s="12" t="s">
        <v>33</v>
      </c>
      <c r="I9" s="12" t="s">
        <v>33</v>
      </c>
      <c r="L9" s="27" t="s">
        <v>34</v>
      </c>
      <c r="M9" s="12">
        <v>2</v>
      </c>
      <c r="N9" s="12">
        <v>14</v>
      </c>
      <c r="O9" s="12">
        <v>2</v>
      </c>
      <c r="P9" s="12">
        <v>0</v>
      </c>
      <c r="Q9" s="12" t="s">
        <v>35</v>
      </c>
      <c r="R9" s="12" t="s">
        <v>36</v>
      </c>
      <c r="S9" s="26">
        <v>2</v>
      </c>
      <c r="T9" s="12" t="s">
        <v>37</v>
      </c>
      <c r="U9" s="12" t="s">
        <v>44</v>
      </c>
      <c r="V9" s="12" t="s">
        <v>73</v>
      </c>
      <c r="W9" s="27" t="s">
        <v>40</v>
      </c>
      <c r="X9" s="26">
        <v>80</v>
      </c>
      <c r="Y9" s="12">
        <v>8</v>
      </c>
      <c r="Z9" s="12">
        <v>0</v>
      </c>
    </row>
    <row r="10" s="12" customFormat="1" hidden="1" spans="1:26">
      <c r="A10" s="12" t="s">
        <v>78</v>
      </c>
      <c r="B10" s="12" t="s">
        <v>27</v>
      </c>
      <c r="C10" s="12" t="s">
        <v>79</v>
      </c>
      <c r="D10" s="12" t="s">
        <v>29</v>
      </c>
      <c r="E10" s="12" t="s">
        <v>30</v>
      </c>
      <c r="F10" s="26">
        <v>11000370</v>
      </c>
      <c r="G10" s="27" t="s">
        <v>49</v>
      </c>
      <c r="H10" s="12" t="s">
        <v>33</v>
      </c>
      <c r="I10" s="12" t="s">
        <v>33</v>
      </c>
      <c r="L10" s="27" t="s">
        <v>34</v>
      </c>
      <c r="M10" s="12">
        <v>2</v>
      </c>
      <c r="N10" s="12">
        <v>14</v>
      </c>
      <c r="O10" s="12">
        <v>2</v>
      </c>
      <c r="P10" s="12">
        <v>0</v>
      </c>
      <c r="Q10" s="12" t="s">
        <v>35</v>
      </c>
      <c r="R10" s="5" t="s">
        <v>50</v>
      </c>
      <c r="S10" s="26">
        <v>2</v>
      </c>
      <c r="T10" s="12" t="s">
        <v>37</v>
      </c>
      <c r="U10" s="12" t="s">
        <v>44</v>
      </c>
      <c r="V10" s="12" t="s">
        <v>73</v>
      </c>
      <c r="W10" s="27" t="s">
        <v>40</v>
      </c>
      <c r="X10" s="26">
        <v>200</v>
      </c>
      <c r="Y10" s="12">
        <v>9</v>
      </c>
      <c r="Z10" s="12">
        <v>0</v>
      </c>
    </row>
    <row r="11" s="12" customFormat="1" spans="1:26">
      <c r="A11" s="12" t="s">
        <v>80</v>
      </c>
      <c r="B11" s="12" t="s">
        <v>27</v>
      </c>
      <c r="C11" s="12" t="s">
        <v>81</v>
      </c>
      <c r="D11" s="12" t="s">
        <v>29</v>
      </c>
      <c r="E11" s="12" t="s">
        <v>30</v>
      </c>
      <c r="F11" s="26">
        <v>11000309</v>
      </c>
      <c r="G11" s="27" t="s">
        <v>31</v>
      </c>
      <c r="H11" s="12" t="s">
        <v>33</v>
      </c>
      <c r="I11" s="12" t="s">
        <v>33</v>
      </c>
      <c r="L11" s="27" t="s">
        <v>34</v>
      </c>
      <c r="M11" s="12">
        <v>2</v>
      </c>
      <c r="N11" s="12">
        <v>14</v>
      </c>
      <c r="O11" s="12">
        <v>2</v>
      </c>
      <c r="P11" s="12">
        <v>0</v>
      </c>
      <c r="Q11" s="12" t="s">
        <v>35</v>
      </c>
      <c r="R11" s="12" t="s">
        <v>36</v>
      </c>
      <c r="S11" s="26">
        <v>2</v>
      </c>
      <c r="T11" s="12" t="s">
        <v>37</v>
      </c>
      <c r="U11" s="12" t="s">
        <v>38</v>
      </c>
      <c r="V11" s="12" t="s">
        <v>73</v>
      </c>
      <c r="W11" s="27" t="s">
        <v>40</v>
      </c>
      <c r="X11" s="26">
        <v>200</v>
      </c>
      <c r="Y11" s="12">
        <v>10</v>
      </c>
      <c r="Z11" s="12">
        <v>0</v>
      </c>
    </row>
    <row r="12" s="12" customFormat="1" hidden="1" spans="1:26">
      <c r="A12" s="12" t="s">
        <v>82</v>
      </c>
      <c r="B12" s="12" t="s">
        <v>27</v>
      </c>
      <c r="C12" s="12" t="s">
        <v>83</v>
      </c>
      <c r="D12" s="12" t="s">
        <v>29</v>
      </c>
      <c r="E12" s="12" t="s">
        <v>30</v>
      </c>
      <c r="F12" s="26">
        <v>11000370</v>
      </c>
      <c r="G12" s="27" t="s">
        <v>49</v>
      </c>
      <c r="H12" s="12" t="s">
        <v>33</v>
      </c>
      <c r="I12" s="12" t="s">
        <v>33</v>
      </c>
      <c r="L12" s="27" t="s">
        <v>34</v>
      </c>
      <c r="M12" s="12">
        <v>2</v>
      </c>
      <c r="N12" s="12">
        <v>14</v>
      </c>
      <c r="O12" s="12">
        <v>2</v>
      </c>
      <c r="P12" s="12">
        <v>0</v>
      </c>
      <c r="Q12" s="12" t="s">
        <v>35</v>
      </c>
      <c r="R12" s="5" t="s">
        <v>50</v>
      </c>
      <c r="S12" s="26">
        <v>2</v>
      </c>
      <c r="T12" s="12" t="s">
        <v>37</v>
      </c>
      <c r="U12" s="12" t="s">
        <v>58</v>
      </c>
      <c r="V12" s="12" t="s">
        <v>84</v>
      </c>
      <c r="W12" s="27" t="s">
        <v>40</v>
      </c>
      <c r="X12" s="26">
        <v>200</v>
      </c>
      <c r="Y12" s="12">
        <v>11</v>
      </c>
      <c r="Z12" s="12">
        <v>0</v>
      </c>
    </row>
    <row r="13" s="12" customFormat="1" spans="1:26">
      <c r="A13" s="12" t="s">
        <v>85</v>
      </c>
      <c r="B13" s="12" t="s">
        <v>27</v>
      </c>
      <c r="C13" s="12" t="s">
        <v>86</v>
      </c>
      <c r="D13" s="12" t="s">
        <v>29</v>
      </c>
      <c r="E13" s="12" t="s">
        <v>30</v>
      </c>
      <c r="F13" s="26">
        <v>11000309</v>
      </c>
      <c r="G13" s="27" t="s">
        <v>31</v>
      </c>
      <c r="H13" s="12" t="s">
        <v>33</v>
      </c>
      <c r="I13" s="12" t="s">
        <v>33</v>
      </c>
      <c r="L13" s="27" t="s">
        <v>34</v>
      </c>
      <c r="M13" s="12">
        <v>2</v>
      </c>
      <c r="N13" s="12">
        <v>14</v>
      </c>
      <c r="O13" s="12">
        <v>2</v>
      </c>
      <c r="P13" s="12">
        <v>0</v>
      </c>
      <c r="Q13" s="12" t="s">
        <v>35</v>
      </c>
      <c r="R13" s="12" t="s">
        <v>36</v>
      </c>
      <c r="S13" s="26">
        <v>2</v>
      </c>
      <c r="T13" s="12" t="s">
        <v>37</v>
      </c>
      <c r="U13" s="12" t="s">
        <v>38</v>
      </c>
      <c r="V13" s="12" t="s">
        <v>84</v>
      </c>
      <c r="W13" s="27" t="s">
        <v>40</v>
      </c>
      <c r="X13" s="26">
        <v>200</v>
      </c>
      <c r="Y13" s="12">
        <v>12</v>
      </c>
      <c r="Z13" s="12">
        <v>0</v>
      </c>
    </row>
    <row r="14" s="12" customFormat="1" hidden="1" spans="1:26">
      <c r="A14" s="12" t="s">
        <v>87</v>
      </c>
      <c r="B14" s="12" t="s">
        <v>27</v>
      </c>
      <c r="C14" s="12" t="s">
        <v>88</v>
      </c>
      <c r="D14" s="12" t="s">
        <v>29</v>
      </c>
      <c r="E14" s="12" t="s">
        <v>30</v>
      </c>
      <c r="F14" s="12">
        <v>11010123</v>
      </c>
      <c r="G14" s="27" t="s">
        <v>43</v>
      </c>
      <c r="H14" s="12" t="s">
        <v>33</v>
      </c>
      <c r="I14" s="12" t="s">
        <v>33</v>
      </c>
      <c r="L14" s="27" t="s">
        <v>34</v>
      </c>
      <c r="M14" s="12">
        <v>2</v>
      </c>
      <c r="N14" s="12">
        <v>14</v>
      </c>
      <c r="O14" s="12">
        <v>2</v>
      </c>
      <c r="P14" s="12">
        <v>0</v>
      </c>
      <c r="Q14" s="12" t="s">
        <v>35</v>
      </c>
      <c r="R14" s="12" t="s">
        <v>36</v>
      </c>
      <c r="S14" s="26">
        <v>2</v>
      </c>
      <c r="T14" s="12" t="s">
        <v>37</v>
      </c>
      <c r="U14" s="12" t="s">
        <v>44</v>
      </c>
      <c r="V14" s="12" t="s">
        <v>84</v>
      </c>
      <c r="W14" s="27" t="s">
        <v>40</v>
      </c>
      <c r="X14" s="26">
        <v>80</v>
      </c>
      <c r="Y14" s="12">
        <v>13</v>
      </c>
      <c r="Z14" s="12">
        <v>0</v>
      </c>
    </row>
    <row r="15" s="12" customFormat="1" hidden="1" spans="1:26">
      <c r="A15" s="12" t="s">
        <v>89</v>
      </c>
      <c r="B15" s="12" t="s">
        <v>27</v>
      </c>
      <c r="C15" s="12" t="s">
        <v>90</v>
      </c>
      <c r="D15" s="12" t="s">
        <v>29</v>
      </c>
      <c r="E15" s="12" t="s">
        <v>30</v>
      </c>
      <c r="F15" s="26">
        <v>11000370</v>
      </c>
      <c r="G15" s="27" t="s">
        <v>49</v>
      </c>
      <c r="H15" s="12" t="s">
        <v>33</v>
      </c>
      <c r="I15" s="12" t="s">
        <v>33</v>
      </c>
      <c r="L15" s="27" t="s">
        <v>34</v>
      </c>
      <c r="M15" s="12">
        <v>2</v>
      </c>
      <c r="N15" s="12">
        <v>14</v>
      </c>
      <c r="O15" s="12">
        <v>2</v>
      </c>
      <c r="P15" s="12">
        <v>0</v>
      </c>
      <c r="Q15" s="12" t="s">
        <v>35</v>
      </c>
      <c r="R15" s="5" t="s">
        <v>50</v>
      </c>
      <c r="S15" s="26">
        <v>2</v>
      </c>
      <c r="T15" s="12" t="s">
        <v>37</v>
      </c>
      <c r="U15" s="12" t="s">
        <v>44</v>
      </c>
      <c r="V15" s="12" t="s">
        <v>84</v>
      </c>
      <c r="W15" s="27" t="s">
        <v>40</v>
      </c>
      <c r="X15" s="26">
        <v>200</v>
      </c>
      <c r="Y15" s="12">
        <v>14</v>
      </c>
      <c r="Z15" s="12">
        <v>0</v>
      </c>
    </row>
    <row r="16" s="12" customFormat="1" spans="1:26">
      <c r="A16" s="12" t="s">
        <v>91</v>
      </c>
      <c r="B16" s="12" t="s">
        <v>27</v>
      </c>
      <c r="C16" s="12" t="s">
        <v>92</v>
      </c>
      <c r="D16" s="12" t="s">
        <v>29</v>
      </c>
      <c r="E16" s="12" t="s">
        <v>30</v>
      </c>
      <c r="F16" s="26">
        <v>11000309</v>
      </c>
      <c r="G16" s="27" t="s">
        <v>31</v>
      </c>
      <c r="H16" s="12" t="s">
        <v>33</v>
      </c>
      <c r="I16" s="12" t="s">
        <v>33</v>
      </c>
      <c r="L16" s="27" t="s">
        <v>34</v>
      </c>
      <c r="M16" s="12">
        <v>2</v>
      </c>
      <c r="N16" s="12">
        <v>14</v>
      </c>
      <c r="O16" s="12">
        <v>2</v>
      </c>
      <c r="P16" s="12">
        <v>0</v>
      </c>
      <c r="Q16" s="12" t="s">
        <v>35</v>
      </c>
      <c r="R16" s="12" t="s">
        <v>36</v>
      </c>
      <c r="S16" s="26">
        <v>2</v>
      </c>
      <c r="T16" s="12" t="s">
        <v>37</v>
      </c>
      <c r="U16" s="12" t="s">
        <v>38</v>
      </c>
      <c r="V16" s="12" t="s">
        <v>84</v>
      </c>
      <c r="W16" s="27" t="s">
        <v>40</v>
      </c>
      <c r="X16" s="26">
        <v>200</v>
      </c>
      <c r="Y16" s="12">
        <v>15</v>
      </c>
      <c r="Z16" s="12">
        <v>0</v>
      </c>
    </row>
    <row r="17" s="12" customFormat="1" hidden="1" spans="1:26">
      <c r="A17" s="12" t="s">
        <v>93</v>
      </c>
      <c r="B17" s="12" t="s">
        <v>27</v>
      </c>
      <c r="C17" s="12" t="s">
        <v>94</v>
      </c>
      <c r="D17" s="12" t="s">
        <v>29</v>
      </c>
      <c r="E17" s="12" t="s">
        <v>30</v>
      </c>
      <c r="F17" s="26">
        <v>11000370</v>
      </c>
      <c r="G17" s="27" t="s">
        <v>49</v>
      </c>
      <c r="H17" s="12" t="s">
        <v>33</v>
      </c>
      <c r="I17" s="12" t="s">
        <v>33</v>
      </c>
      <c r="L17" s="27" t="s">
        <v>34</v>
      </c>
      <c r="M17" s="12">
        <v>2</v>
      </c>
      <c r="N17" s="12">
        <v>14</v>
      </c>
      <c r="O17" s="12">
        <v>2</v>
      </c>
      <c r="P17" s="12">
        <v>0</v>
      </c>
      <c r="Q17" s="12" t="s">
        <v>35</v>
      </c>
      <c r="R17" s="5" t="s">
        <v>50</v>
      </c>
      <c r="S17" s="26">
        <v>2</v>
      </c>
      <c r="T17" s="12" t="s">
        <v>37</v>
      </c>
      <c r="U17" s="12" t="s">
        <v>58</v>
      </c>
      <c r="V17" s="12" t="s">
        <v>95</v>
      </c>
      <c r="W17" s="27" t="s">
        <v>40</v>
      </c>
      <c r="X17" s="26">
        <v>200</v>
      </c>
      <c r="Y17" s="12">
        <v>16</v>
      </c>
      <c r="Z17" s="12">
        <v>0</v>
      </c>
    </row>
    <row r="18" s="12" customFormat="1" spans="1:26">
      <c r="A18" s="12" t="s">
        <v>96</v>
      </c>
      <c r="B18" s="12" t="s">
        <v>27</v>
      </c>
      <c r="C18" s="12" t="s">
        <v>97</v>
      </c>
      <c r="D18" s="12" t="s">
        <v>29</v>
      </c>
      <c r="E18" s="12" t="s">
        <v>30</v>
      </c>
      <c r="F18" s="26">
        <v>11000309</v>
      </c>
      <c r="G18" s="27" t="s">
        <v>31</v>
      </c>
      <c r="H18" s="12" t="s">
        <v>33</v>
      </c>
      <c r="I18" s="12" t="s">
        <v>33</v>
      </c>
      <c r="L18" s="27" t="s">
        <v>34</v>
      </c>
      <c r="M18" s="12">
        <v>2</v>
      </c>
      <c r="N18" s="12">
        <v>14</v>
      </c>
      <c r="O18" s="12">
        <v>2</v>
      </c>
      <c r="P18" s="12">
        <v>0</v>
      </c>
      <c r="Q18" s="12" t="s">
        <v>35</v>
      </c>
      <c r="R18" s="12" t="s">
        <v>36</v>
      </c>
      <c r="S18" s="26">
        <v>2</v>
      </c>
      <c r="T18" s="12" t="s">
        <v>37</v>
      </c>
      <c r="U18" s="12" t="s">
        <v>38</v>
      </c>
      <c r="V18" s="12" t="s">
        <v>95</v>
      </c>
      <c r="W18" s="27" t="s">
        <v>40</v>
      </c>
      <c r="X18" s="26">
        <v>200</v>
      </c>
      <c r="Y18" s="12">
        <v>17</v>
      </c>
      <c r="Z18" s="12">
        <v>0</v>
      </c>
    </row>
    <row r="19" s="12" customFormat="1" hidden="1" spans="1:26">
      <c r="A19" s="12" t="s">
        <v>98</v>
      </c>
      <c r="B19" s="12" t="s">
        <v>27</v>
      </c>
      <c r="C19" s="12" t="s">
        <v>99</v>
      </c>
      <c r="D19" s="12" t="s">
        <v>29</v>
      </c>
      <c r="E19" s="12" t="s">
        <v>30</v>
      </c>
      <c r="F19" s="12">
        <v>11010123</v>
      </c>
      <c r="G19" s="27" t="s">
        <v>43</v>
      </c>
      <c r="H19" s="12" t="s">
        <v>33</v>
      </c>
      <c r="I19" s="12" t="s">
        <v>33</v>
      </c>
      <c r="L19" s="27" t="s">
        <v>34</v>
      </c>
      <c r="M19" s="12">
        <v>2</v>
      </c>
      <c r="N19" s="12">
        <v>14</v>
      </c>
      <c r="O19" s="12">
        <v>2</v>
      </c>
      <c r="P19" s="12">
        <v>0</v>
      </c>
      <c r="Q19" s="12" t="s">
        <v>35</v>
      </c>
      <c r="R19" s="12" t="s">
        <v>36</v>
      </c>
      <c r="S19" s="26">
        <v>2</v>
      </c>
      <c r="T19" s="12" t="s">
        <v>37</v>
      </c>
      <c r="U19" s="12" t="s">
        <v>44</v>
      </c>
      <c r="V19" s="12" t="s">
        <v>95</v>
      </c>
      <c r="W19" s="27" t="s">
        <v>40</v>
      </c>
      <c r="X19" s="26">
        <v>80</v>
      </c>
      <c r="Y19" s="12">
        <v>18</v>
      </c>
      <c r="Z19" s="12">
        <v>0</v>
      </c>
    </row>
    <row r="20" s="12" customFormat="1" hidden="1" spans="1:26">
      <c r="A20" s="12" t="s">
        <v>100</v>
      </c>
      <c r="B20" s="12" t="s">
        <v>27</v>
      </c>
      <c r="C20" s="12" t="s">
        <v>101</v>
      </c>
      <c r="D20" s="12" t="s">
        <v>29</v>
      </c>
      <c r="E20" s="12" t="s">
        <v>30</v>
      </c>
      <c r="F20" s="26">
        <v>11000370</v>
      </c>
      <c r="G20" s="27" t="s">
        <v>49</v>
      </c>
      <c r="H20" s="12" t="s">
        <v>33</v>
      </c>
      <c r="I20" s="12" t="s">
        <v>33</v>
      </c>
      <c r="L20" s="27" t="s">
        <v>34</v>
      </c>
      <c r="M20" s="12">
        <v>2</v>
      </c>
      <c r="N20" s="12">
        <v>14</v>
      </c>
      <c r="O20" s="12">
        <v>2</v>
      </c>
      <c r="P20" s="12">
        <v>0</v>
      </c>
      <c r="Q20" s="12" t="s">
        <v>35</v>
      </c>
      <c r="R20" s="5" t="s">
        <v>50</v>
      </c>
      <c r="S20" s="26">
        <v>2</v>
      </c>
      <c r="T20" s="12" t="s">
        <v>37</v>
      </c>
      <c r="U20" s="12" t="s">
        <v>44</v>
      </c>
      <c r="V20" s="12" t="s">
        <v>95</v>
      </c>
      <c r="W20" s="27" t="s">
        <v>40</v>
      </c>
      <c r="X20" s="26">
        <v>200</v>
      </c>
      <c r="Y20" s="12">
        <v>19</v>
      </c>
      <c r="Z20" s="12">
        <v>0</v>
      </c>
    </row>
    <row r="21" s="12" customFormat="1" spans="1:26">
      <c r="A21" s="12" t="s">
        <v>102</v>
      </c>
      <c r="B21" s="12" t="s">
        <v>27</v>
      </c>
      <c r="C21" s="12" t="s">
        <v>103</v>
      </c>
      <c r="D21" s="12" t="s">
        <v>29</v>
      </c>
      <c r="E21" s="12" t="s">
        <v>30</v>
      </c>
      <c r="F21" s="26">
        <v>11000309</v>
      </c>
      <c r="G21" s="27" t="s">
        <v>31</v>
      </c>
      <c r="H21" s="12" t="s">
        <v>33</v>
      </c>
      <c r="I21" s="12" t="s">
        <v>33</v>
      </c>
      <c r="L21" s="27" t="s">
        <v>34</v>
      </c>
      <c r="M21" s="12">
        <v>2</v>
      </c>
      <c r="N21" s="12">
        <v>14</v>
      </c>
      <c r="O21" s="12">
        <v>2</v>
      </c>
      <c r="P21" s="12">
        <v>0</v>
      </c>
      <c r="Q21" s="12" t="s">
        <v>35</v>
      </c>
      <c r="R21" s="12" t="s">
        <v>36</v>
      </c>
      <c r="S21" s="26">
        <v>2</v>
      </c>
      <c r="T21" s="12" t="s">
        <v>37</v>
      </c>
      <c r="U21" s="12" t="s">
        <v>38</v>
      </c>
      <c r="V21" s="12" t="s">
        <v>95</v>
      </c>
      <c r="W21" s="27" t="s">
        <v>40</v>
      </c>
      <c r="X21" s="26">
        <v>200</v>
      </c>
      <c r="Y21" s="12">
        <v>20</v>
      </c>
      <c r="Z21" s="12">
        <v>0</v>
      </c>
    </row>
    <row r="22" s="12" customFormat="1" hidden="1" spans="1:26">
      <c r="A22" s="12" t="s">
        <v>104</v>
      </c>
      <c r="B22" s="12" t="s">
        <v>27</v>
      </c>
      <c r="C22" s="12" t="s">
        <v>105</v>
      </c>
      <c r="D22" s="12" t="s">
        <v>29</v>
      </c>
      <c r="E22" s="12" t="s">
        <v>30</v>
      </c>
      <c r="F22" s="26">
        <v>11000370</v>
      </c>
      <c r="G22" s="27" t="s">
        <v>49</v>
      </c>
      <c r="H22" s="12" t="s">
        <v>33</v>
      </c>
      <c r="I22" s="12" t="s">
        <v>33</v>
      </c>
      <c r="L22" s="27" t="s">
        <v>34</v>
      </c>
      <c r="M22" s="12">
        <v>2</v>
      </c>
      <c r="N22" s="12">
        <v>14</v>
      </c>
      <c r="O22" s="12">
        <v>2</v>
      </c>
      <c r="P22" s="12">
        <v>0</v>
      </c>
      <c r="Q22" s="12" t="s">
        <v>35</v>
      </c>
      <c r="R22" s="5" t="s">
        <v>50</v>
      </c>
      <c r="S22" s="26">
        <v>2</v>
      </c>
      <c r="T22" s="12" t="s">
        <v>37</v>
      </c>
      <c r="U22" s="12" t="s">
        <v>58</v>
      </c>
      <c r="V22" s="12" t="s">
        <v>106</v>
      </c>
      <c r="W22" s="27" t="s">
        <v>40</v>
      </c>
      <c r="X22" s="26">
        <v>200</v>
      </c>
      <c r="Y22" s="12">
        <v>21</v>
      </c>
      <c r="Z22" s="12">
        <v>0</v>
      </c>
    </row>
    <row r="23" s="12" customFormat="1" spans="1:26">
      <c r="A23" s="12" t="s">
        <v>107</v>
      </c>
      <c r="B23" s="12" t="s">
        <v>27</v>
      </c>
      <c r="C23" s="12" t="s">
        <v>108</v>
      </c>
      <c r="D23" s="12" t="s">
        <v>29</v>
      </c>
      <c r="E23" s="12" t="s">
        <v>30</v>
      </c>
      <c r="F23" s="26">
        <v>11000309</v>
      </c>
      <c r="G23" s="27" t="s">
        <v>31</v>
      </c>
      <c r="H23" s="12" t="s">
        <v>33</v>
      </c>
      <c r="I23" s="12" t="s">
        <v>33</v>
      </c>
      <c r="L23" s="27" t="s">
        <v>34</v>
      </c>
      <c r="M23" s="12">
        <v>2</v>
      </c>
      <c r="N23" s="12">
        <v>14</v>
      </c>
      <c r="O23" s="12">
        <v>2</v>
      </c>
      <c r="P23" s="12">
        <v>0</v>
      </c>
      <c r="Q23" s="12" t="s">
        <v>35</v>
      </c>
      <c r="R23" s="12" t="s">
        <v>36</v>
      </c>
      <c r="S23" s="26">
        <v>2</v>
      </c>
      <c r="T23" s="12" t="s">
        <v>37</v>
      </c>
      <c r="U23" s="12" t="s">
        <v>38</v>
      </c>
      <c r="V23" s="12" t="s">
        <v>106</v>
      </c>
      <c r="W23" s="27" t="s">
        <v>40</v>
      </c>
      <c r="X23" s="26">
        <v>200</v>
      </c>
      <c r="Y23" s="12">
        <v>22</v>
      </c>
      <c r="Z23" s="12">
        <v>0</v>
      </c>
    </row>
    <row r="24" s="12" customFormat="1" hidden="1" spans="1:26">
      <c r="A24" s="12" t="s">
        <v>109</v>
      </c>
      <c r="B24" s="12" t="s">
        <v>27</v>
      </c>
      <c r="C24" s="12" t="s">
        <v>110</v>
      </c>
      <c r="D24" s="12" t="s">
        <v>29</v>
      </c>
      <c r="E24" s="12" t="s">
        <v>30</v>
      </c>
      <c r="F24" s="12">
        <v>11010123</v>
      </c>
      <c r="G24" s="27" t="s">
        <v>43</v>
      </c>
      <c r="H24" s="12" t="s">
        <v>33</v>
      </c>
      <c r="I24" s="12" t="s">
        <v>33</v>
      </c>
      <c r="L24" s="27" t="s">
        <v>34</v>
      </c>
      <c r="M24" s="12">
        <v>2</v>
      </c>
      <c r="N24" s="12">
        <v>14</v>
      </c>
      <c r="O24" s="12">
        <v>2</v>
      </c>
      <c r="P24" s="12">
        <v>0</v>
      </c>
      <c r="Q24" s="12" t="s">
        <v>35</v>
      </c>
      <c r="R24" s="12" t="s">
        <v>36</v>
      </c>
      <c r="S24" s="26">
        <v>2</v>
      </c>
      <c r="T24" s="12" t="s">
        <v>37</v>
      </c>
      <c r="U24" s="12" t="s">
        <v>44</v>
      </c>
      <c r="V24" s="12" t="s">
        <v>106</v>
      </c>
      <c r="W24" s="27" t="s">
        <v>40</v>
      </c>
      <c r="X24" s="26">
        <v>80</v>
      </c>
      <c r="Y24" s="12">
        <v>23</v>
      </c>
      <c r="Z24" s="12">
        <v>0</v>
      </c>
    </row>
    <row r="25" s="12" customFormat="1" hidden="1" spans="1:26">
      <c r="A25" s="12" t="s">
        <v>111</v>
      </c>
      <c r="B25" s="12" t="s">
        <v>27</v>
      </c>
      <c r="C25" s="12" t="s">
        <v>112</v>
      </c>
      <c r="D25" s="12" t="s">
        <v>29</v>
      </c>
      <c r="E25" s="12" t="s">
        <v>30</v>
      </c>
      <c r="F25" s="26">
        <v>11000370</v>
      </c>
      <c r="G25" s="27" t="s">
        <v>49</v>
      </c>
      <c r="H25" s="12" t="s">
        <v>33</v>
      </c>
      <c r="I25" s="12" t="s">
        <v>33</v>
      </c>
      <c r="L25" s="27" t="s">
        <v>34</v>
      </c>
      <c r="M25" s="12">
        <v>2</v>
      </c>
      <c r="N25" s="12">
        <v>14</v>
      </c>
      <c r="O25" s="12">
        <v>2</v>
      </c>
      <c r="P25" s="12">
        <v>0</v>
      </c>
      <c r="Q25" s="12" t="s">
        <v>35</v>
      </c>
      <c r="R25" s="5" t="s">
        <v>50</v>
      </c>
      <c r="S25" s="26">
        <v>2</v>
      </c>
      <c r="T25" s="12" t="s">
        <v>37</v>
      </c>
      <c r="U25" s="12" t="s">
        <v>44</v>
      </c>
      <c r="V25" s="12" t="s">
        <v>106</v>
      </c>
      <c r="W25" s="27" t="s">
        <v>40</v>
      </c>
      <c r="X25" s="26">
        <v>200</v>
      </c>
      <c r="Y25" s="12">
        <v>24</v>
      </c>
      <c r="Z25" s="12">
        <v>0</v>
      </c>
    </row>
    <row r="26" s="12" customFormat="1" spans="1:26">
      <c r="A26" s="12" t="s">
        <v>113</v>
      </c>
      <c r="B26" s="12" t="s">
        <v>27</v>
      </c>
      <c r="C26" s="12" t="s">
        <v>114</v>
      </c>
      <c r="D26" s="12" t="s">
        <v>29</v>
      </c>
      <c r="E26" s="12" t="s">
        <v>30</v>
      </c>
      <c r="F26" s="26">
        <v>11000309</v>
      </c>
      <c r="G26" s="27" t="s">
        <v>31</v>
      </c>
      <c r="H26" s="12" t="s">
        <v>33</v>
      </c>
      <c r="I26" s="12" t="s">
        <v>33</v>
      </c>
      <c r="L26" s="27" t="s">
        <v>34</v>
      </c>
      <c r="M26" s="12">
        <v>2</v>
      </c>
      <c r="N26" s="12">
        <v>14</v>
      </c>
      <c r="O26" s="12">
        <v>2</v>
      </c>
      <c r="P26" s="12">
        <v>0</v>
      </c>
      <c r="Q26" s="12" t="s">
        <v>35</v>
      </c>
      <c r="R26" s="12" t="s">
        <v>36</v>
      </c>
      <c r="S26" s="26">
        <v>2</v>
      </c>
      <c r="T26" s="12" t="s">
        <v>37</v>
      </c>
      <c r="U26" s="12" t="s">
        <v>38</v>
      </c>
      <c r="V26" s="12" t="s">
        <v>106</v>
      </c>
      <c r="W26" s="27" t="s">
        <v>40</v>
      </c>
      <c r="X26" s="26">
        <v>200</v>
      </c>
      <c r="Y26" s="12">
        <v>25</v>
      </c>
      <c r="Z26" s="12">
        <v>0</v>
      </c>
    </row>
  </sheetData>
  <autoFilter ref="C1:C26">
    <filterColumn colId="0">
      <customFilters>
        <customFilter operator="equal" val="*买卖方向*"/>
      </customFilters>
    </filterColumn>
    <extLst/>
  </autoFilter>
  <dataValidations count="1">
    <dataValidation type="list" allowBlank="1" showInputMessage="1" showErrorMessage="1" sqref="B1 B2 B3 B4 B5 B6 B7 B8 B9 B10 B11 B12 B13 B14 B15 B16 B17 B18 B19 B20 B21 B22 B23 B24 B25 B26 B27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6"/>
  <sheetViews>
    <sheetView workbookViewId="0">
      <selection activeCell="F5" sqref="F5:G5"/>
    </sheetView>
  </sheetViews>
  <sheetFormatPr defaultColWidth="9" defaultRowHeight="13.5"/>
  <cols>
    <col min="1" max="1" width="21.5" style="6" customWidth="1"/>
    <col min="2" max="2" width="9.625" style="6" customWidth="1"/>
    <col min="3" max="3" width="61.875" style="5" customWidth="1"/>
    <col min="4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8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9" width="25" style="6" customWidth="1"/>
    <col min="20" max="20" width="13.875" style="6" customWidth="1"/>
    <col min="21" max="21" width="16.75" style="6" customWidth="1"/>
    <col min="22" max="22" width="24.875" style="6" customWidth="1"/>
    <col min="23" max="23" width="21.875" style="7" customWidth="1"/>
    <col min="24" max="24" width="13.875" style="5" customWidth="1"/>
    <col min="25" max="25" width="10.5" style="6" customWidth="1"/>
    <col min="26" max="26" width="11.62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6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0" t="s">
        <v>23</v>
      </c>
      <c r="Y1" s="9" t="s">
        <v>24</v>
      </c>
      <c r="Z1" s="9" t="s">
        <v>25</v>
      </c>
    </row>
    <row r="2" s="4" customFormat="1" spans="1:26">
      <c r="A2" s="4" t="s">
        <v>115</v>
      </c>
      <c r="B2" s="4" t="s">
        <v>27</v>
      </c>
      <c r="C2" s="12" t="s">
        <v>116</v>
      </c>
      <c r="D2" s="4" t="s">
        <v>29</v>
      </c>
      <c r="E2" s="4" t="s">
        <v>55</v>
      </c>
      <c r="F2" s="4">
        <v>11010123</v>
      </c>
      <c r="G2" s="13" t="s">
        <v>43</v>
      </c>
      <c r="H2" s="4" t="s">
        <v>32</v>
      </c>
      <c r="I2" s="4" t="s">
        <v>33</v>
      </c>
      <c r="L2" s="17" t="s">
        <v>34</v>
      </c>
      <c r="M2" s="4">
        <v>1</v>
      </c>
      <c r="N2" s="4">
        <v>14</v>
      </c>
      <c r="O2" s="4">
        <v>2</v>
      </c>
      <c r="P2" s="4">
        <v>0</v>
      </c>
      <c r="Q2" s="4" t="s">
        <v>56</v>
      </c>
      <c r="R2" s="4" t="s">
        <v>36</v>
      </c>
      <c r="S2" s="22">
        <v>2</v>
      </c>
      <c r="T2" s="4" t="s">
        <v>57</v>
      </c>
      <c r="U2" s="4" t="s">
        <v>58</v>
      </c>
      <c r="V2" s="4" t="s">
        <v>117</v>
      </c>
      <c r="W2" s="13" t="s">
        <v>40</v>
      </c>
      <c r="X2" s="12">
        <v>80</v>
      </c>
      <c r="Y2" s="4">
        <v>1</v>
      </c>
      <c r="Z2" s="4">
        <v>0</v>
      </c>
    </row>
    <row r="3" s="4" customFormat="1" spans="1:26">
      <c r="A3" s="4" t="s">
        <v>118</v>
      </c>
      <c r="B3" s="4" t="s">
        <v>27</v>
      </c>
      <c r="C3" s="12" t="s">
        <v>119</v>
      </c>
      <c r="D3" s="4" t="s">
        <v>29</v>
      </c>
      <c r="E3" s="4" t="s">
        <v>55</v>
      </c>
      <c r="F3" s="4">
        <v>11010123</v>
      </c>
      <c r="G3" s="13" t="s">
        <v>43</v>
      </c>
      <c r="H3" s="4" t="s">
        <v>32</v>
      </c>
      <c r="I3" s="4" t="s">
        <v>33</v>
      </c>
      <c r="L3" s="17" t="s">
        <v>34</v>
      </c>
      <c r="M3" s="4">
        <v>1</v>
      </c>
      <c r="N3" s="4">
        <v>14</v>
      </c>
      <c r="O3" s="4">
        <v>2</v>
      </c>
      <c r="P3" s="4">
        <v>0</v>
      </c>
      <c r="Q3" s="4" t="s">
        <v>56</v>
      </c>
      <c r="R3" s="4" t="s">
        <v>36</v>
      </c>
      <c r="S3" s="22">
        <v>2</v>
      </c>
      <c r="T3" s="4" t="s">
        <v>57</v>
      </c>
      <c r="U3" s="4" t="s">
        <v>58</v>
      </c>
      <c r="V3" s="4" t="s">
        <v>117</v>
      </c>
      <c r="W3" s="13" t="s">
        <v>40</v>
      </c>
      <c r="X3" s="12">
        <v>120</v>
      </c>
      <c r="Y3" s="4">
        <v>2</v>
      </c>
      <c r="Z3" s="4">
        <v>0</v>
      </c>
    </row>
    <row r="4" s="4" customFormat="1" spans="1:26">
      <c r="A4" s="4" t="s">
        <v>120</v>
      </c>
      <c r="B4" s="4" t="s">
        <v>27</v>
      </c>
      <c r="C4" s="12" t="s">
        <v>121</v>
      </c>
      <c r="D4" s="4" t="s">
        <v>29</v>
      </c>
      <c r="E4" s="4" t="s">
        <v>55</v>
      </c>
      <c r="F4" s="4">
        <v>11010123</v>
      </c>
      <c r="G4" s="13" t="s">
        <v>43</v>
      </c>
      <c r="H4" s="4" t="s">
        <v>32</v>
      </c>
      <c r="I4" s="4" t="s">
        <v>33</v>
      </c>
      <c r="L4" s="17" t="s">
        <v>34</v>
      </c>
      <c r="M4" s="4">
        <v>1</v>
      </c>
      <c r="N4" s="4">
        <v>14</v>
      </c>
      <c r="O4" s="4">
        <v>2</v>
      </c>
      <c r="P4" s="4">
        <v>0</v>
      </c>
      <c r="Q4" s="4" t="s">
        <v>56</v>
      </c>
      <c r="R4" s="4" t="s">
        <v>36</v>
      </c>
      <c r="S4" s="22">
        <v>2</v>
      </c>
      <c r="T4" s="4" t="s">
        <v>57</v>
      </c>
      <c r="U4" s="4" t="s">
        <v>58</v>
      </c>
      <c r="V4" s="4" t="s">
        <v>73</v>
      </c>
      <c r="W4" s="13" t="s">
        <v>40</v>
      </c>
      <c r="X4" s="12">
        <v>80</v>
      </c>
      <c r="Y4" s="4">
        <v>3</v>
      </c>
      <c r="Z4" s="4">
        <v>0</v>
      </c>
    </row>
    <row r="5" s="4" customFormat="1" spans="1:26">
      <c r="A5" s="4" t="s">
        <v>122</v>
      </c>
      <c r="B5" s="4" t="s">
        <v>27</v>
      </c>
      <c r="C5" s="12" t="s">
        <v>123</v>
      </c>
      <c r="D5" s="4" t="s">
        <v>29</v>
      </c>
      <c r="E5" s="4" t="s">
        <v>55</v>
      </c>
      <c r="F5" s="4">
        <v>11010123</v>
      </c>
      <c r="G5" s="13" t="s">
        <v>43</v>
      </c>
      <c r="H5" s="4" t="s">
        <v>32</v>
      </c>
      <c r="I5" s="4" t="s">
        <v>33</v>
      </c>
      <c r="L5" s="17" t="s">
        <v>34</v>
      </c>
      <c r="M5" s="4">
        <v>1</v>
      </c>
      <c r="N5" s="4">
        <v>14</v>
      </c>
      <c r="O5" s="4">
        <v>2</v>
      </c>
      <c r="P5" s="4">
        <v>0</v>
      </c>
      <c r="Q5" s="4" t="s">
        <v>56</v>
      </c>
      <c r="R5" s="4" t="s">
        <v>36</v>
      </c>
      <c r="S5" s="22">
        <v>2</v>
      </c>
      <c r="T5" s="4" t="s">
        <v>57</v>
      </c>
      <c r="U5" s="4" t="s">
        <v>58</v>
      </c>
      <c r="V5" s="4" t="s">
        <v>73</v>
      </c>
      <c r="W5" s="13" t="s">
        <v>40</v>
      </c>
      <c r="X5" s="12">
        <v>120</v>
      </c>
      <c r="Y5" s="4">
        <v>4</v>
      </c>
      <c r="Z5" s="4">
        <v>0</v>
      </c>
    </row>
    <row r="6" spans="4:25">
      <c r="D6" s="5"/>
      <c r="E6" s="5"/>
      <c r="F6" s="5"/>
      <c r="G6" s="8"/>
      <c r="H6" s="5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8"/>
      <c r="Y6" s="5"/>
    </row>
    <row r="7" spans="4:25">
      <c r="D7" s="5"/>
      <c r="E7" s="5"/>
      <c r="F7" s="5"/>
      <c r="G7" s="8"/>
      <c r="H7" s="5"/>
      <c r="I7" s="5"/>
      <c r="J7" s="5"/>
      <c r="K7" s="5"/>
      <c r="L7" s="18"/>
      <c r="M7" s="5"/>
      <c r="N7" s="5"/>
      <c r="O7" s="5"/>
      <c r="P7" s="5"/>
      <c r="Q7" s="5"/>
      <c r="R7" s="5"/>
      <c r="S7" s="5"/>
      <c r="T7" s="5"/>
      <c r="U7" s="5"/>
      <c r="V7" s="5"/>
      <c r="W7" s="8"/>
      <c r="Y7" s="5"/>
    </row>
    <row r="8" s="5" customFormat="1" spans="7:23">
      <c r="G8" s="8"/>
      <c r="L8" s="18"/>
      <c r="W8" s="8"/>
    </row>
    <row r="9" s="5" customFormat="1" ht="14.25" spans="7:23">
      <c r="G9" s="8"/>
      <c r="J9" s="19"/>
      <c r="K9" s="20"/>
      <c r="L9" s="18"/>
      <c r="W9" s="8"/>
    </row>
    <row r="10" s="5" customFormat="1" spans="7:23">
      <c r="G10" s="8"/>
      <c r="L10" s="18"/>
      <c r="W10" s="8"/>
    </row>
    <row r="11" s="5" customFormat="1" spans="7:23">
      <c r="G11" s="8"/>
      <c r="L11" s="18"/>
      <c r="W11" s="8"/>
    </row>
    <row r="12" s="5" customFormat="1" spans="7:23">
      <c r="G12" s="8"/>
      <c r="L12" s="18"/>
      <c r="W12" s="8"/>
    </row>
    <row r="13" s="5" customFormat="1" spans="7:23">
      <c r="G13" s="8"/>
      <c r="L13" s="18"/>
      <c r="W13" s="8"/>
    </row>
    <row r="14" s="5" customFormat="1" spans="7:23">
      <c r="G14" s="8"/>
      <c r="L14" s="18"/>
      <c r="W14" s="8"/>
    </row>
    <row r="15" s="5" customFormat="1" spans="7:23">
      <c r="G15" s="8"/>
      <c r="L15" s="18"/>
      <c r="W15" s="8"/>
    </row>
    <row r="16" s="5" customFormat="1" spans="7:23">
      <c r="G16" s="8"/>
      <c r="L16" s="18"/>
      <c r="W16" s="8"/>
    </row>
    <row r="17" s="5" customFormat="1" spans="7:23">
      <c r="G17" s="8"/>
      <c r="L17" s="18"/>
      <c r="W17" s="8"/>
    </row>
    <row r="18" s="5" customFormat="1" spans="7:23">
      <c r="G18" s="8"/>
      <c r="L18" s="8"/>
      <c r="W18" s="8"/>
    </row>
    <row r="19" s="5" customFormat="1" spans="7:23">
      <c r="G19" s="8"/>
      <c r="L19" s="8"/>
      <c r="W19" s="8"/>
    </row>
    <row r="20" s="5" customFormat="1" spans="7:23">
      <c r="G20" s="8"/>
      <c r="L20" s="8"/>
      <c r="W20" s="8"/>
    </row>
    <row r="21" s="5" customFormat="1" spans="7:23">
      <c r="G21" s="8"/>
      <c r="L21" s="8"/>
      <c r="W21" s="8"/>
    </row>
    <row r="22" s="5" customFormat="1" spans="7:23">
      <c r="G22" s="8"/>
      <c r="L22" s="8"/>
      <c r="W22" s="8"/>
    </row>
    <row r="23" s="5" customFormat="1" spans="7:23">
      <c r="G23" s="8"/>
      <c r="L23" s="18"/>
      <c r="W23" s="8"/>
    </row>
    <row r="24" s="5" customFormat="1" spans="7:23">
      <c r="G24" s="8"/>
      <c r="L24" s="18"/>
      <c r="W24" s="8"/>
    </row>
    <row r="25" s="5" customFormat="1" spans="7:23">
      <c r="G25" s="8"/>
      <c r="L25" s="18"/>
      <c r="W25" s="8"/>
    </row>
    <row r="26" s="5" customFormat="1" spans="7:23">
      <c r="G26" s="8"/>
      <c r="L26" s="8"/>
      <c r="W26" s="8"/>
    </row>
    <row r="27" s="5" customFormat="1" spans="7:23">
      <c r="G27" s="8"/>
      <c r="L27" s="8"/>
      <c r="W27" s="8"/>
    </row>
    <row r="28" s="5" customFormat="1" spans="7:23">
      <c r="G28" s="8"/>
      <c r="L28" s="8"/>
      <c r="W28" s="8"/>
    </row>
    <row r="29" s="5" customFormat="1" spans="7:23">
      <c r="G29" s="8"/>
      <c r="L29" s="18"/>
      <c r="W29" s="8"/>
    </row>
    <row r="30" s="5" customFormat="1" spans="7:23">
      <c r="G30" s="8"/>
      <c r="L30" s="18"/>
      <c r="W30" s="8"/>
    </row>
    <row r="31" s="5" customFormat="1" spans="7:23">
      <c r="G31" s="8"/>
      <c r="L31" s="18"/>
      <c r="W31" s="8"/>
    </row>
    <row r="32" s="5" customFormat="1" spans="7:23">
      <c r="G32" s="8"/>
      <c r="L32" s="18"/>
      <c r="W32" s="8"/>
    </row>
    <row r="33" s="5" customFormat="1" spans="7:23">
      <c r="G33" s="8"/>
      <c r="L33" s="8"/>
      <c r="W33" s="8"/>
    </row>
    <row r="34" s="5" customFormat="1" spans="7:23">
      <c r="G34" s="8"/>
      <c r="L34" s="8"/>
      <c r="W34" s="8"/>
    </row>
    <row r="35" s="5" customFormat="1" spans="7:23">
      <c r="G35" s="8"/>
      <c r="L35" s="8"/>
      <c r="W35" s="8"/>
    </row>
    <row r="36" s="5" customFormat="1" spans="7:23">
      <c r="G36" s="8"/>
      <c r="L36" s="8"/>
      <c r="W36" s="8"/>
    </row>
    <row r="37" s="5" customFormat="1" spans="7:23">
      <c r="G37" s="8"/>
      <c r="L37" s="8"/>
      <c r="W37" s="8"/>
    </row>
    <row r="38" s="5" customFormat="1" spans="7:23">
      <c r="G38" s="8"/>
      <c r="L38" s="8"/>
      <c r="W38" s="8"/>
    </row>
    <row r="39" s="5" customFormat="1" spans="7:23">
      <c r="G39" s="8"/>
      <c r="L39" s="8"/>
      <c r="W39" s="8"/>
    </row>
    <row r="40" s="5" customFormat="1" spans="7:23">
      <c r="G40" s="8"/>
      <c r="L40" s="18"/>
      <c r="W40" s="8"/>
    </row>
    <row r="41" s="5" customFormat="1" spans="7:23">
      <c r="G41" s="8"/>
      <c r="L41" s="18"/>
      <c r="W41" s="8"/>
    </row>
    <row r="42" s="5" customFormat="1" ht="14.25" spans="7:23">
      <c r="G42" s="8"/>
      <c r="J42" s="19"/>
      <c r="K42" s="20"/>
      <c r="L42" s="18"/>
      <c r="W42" s="8"/>
    </row>
    <row r="43" s="5" customFormat="1" spans="7:23">
      <c r="G43" s="8"/>
      <c r="L43" s="18"/>
      <c r="W43" s="8"/>
    </row>
    <row r="44" s="5" customFormat="1" spans="7:23">
      <c r="G44" s="8"/>
      <c r="L44" s="18"/>
      <c r="W44" s="8"/>
    </row>
    <row r="45" s="5" customFormat="1" spans="7:23">
      <c r="G45" s="8"/>
      <c r="L45" s="18"/>
      <c r="W45" s="8"/>
    </row>
    <row r="46" s="5" customFormat="1" spans="7:23">
      <c r="G46" s="8"/>
      <c r="L46" s="18"/>
      <c r="W46" s="8"/>
    </row>
    <row r="47" s="5" customFormat="1" spans="7:23">
      <c r="G47" s="8"/>
      <c r="L47" s="18"/>
      <c r="W47" s="8"/>
    </row>
    <row r="48" s="5" customFormat="1" spans="7:23">
      <c r="G48" s="8"/>
      <c r="L48" s="18"/>
      <c r="W48" s="8"/>
    </row>
    <row r="49" s="5" customFormat="1" spans="7:23">
      <c r="G49" s="8"/>
      <c r="L49" s="8"/>
      <c r="W49" s="8"/>
    </row>
    <row r="50" s="5" customFormat="1" spans="7:23">
      <c r="G50" s="8"/>
      <c r="L50" s="8"/>
      <c r="W50" s="8"/>
    </row>
    <row r="51" s="5" customFormat="1" spans="7:23">
      <c r="G51" s="8"/>
      <c r="L51" s="8"/>
      <c r="W51" s="8"/>
    </row>
    <row r="52" s="5" customFormat="1" spans="7:23">
      <c r="G52" s="8"/>
      <c r="L52" s="8"/>
      <c r="W52" s="8"/>
    </row>
    <row r="53" s="5" customFormat="1" spans="12:23">
      <c r="L53" s="8"/>
      <c r="W53" s="8"/>
    </row>
    <row r="54" s="5" customFormat="1" spans="7:23">
      <c r="G54" s="8"/>
      <c r="L54" s="8"/>
      <c r="W54" s="8"/>
    </row>
    <row r="55" s="5" customFormat="1" spans="7:23">
      <c r="G55" s="8"/>
      <c r="L55" s="8"/>
      <c r="W55" s="8"/>
    </row>
    <row r="56" s="5" customFormat="1" spans="7:23">
      <c r="G56" s="8"/>
      <c r="L56" s="8"/>
      <c r="W56" s="8"/>
    </row>
    <row r="57" s="5" customFormat="1" spans="7:23">
      <c r="G57" s="8"/>
      <c r="L57" s="8"/>
      <c r="W57" s="8"/>
    </row>
    <row r="58" s="5" customFormat="1" spans="7:23">
      <c r="G58" s="8"/>
      <c r="L58" s="8"/>
      <c r="W58" s="8"/>
    </row>
    <row r="59" s="5" customFormat="1" spans="7:23">
      <c r="G59" s="8"/>
      <c r="L59" s="8"/>
      <c r="W59" s="8"/>
    </row>
    <row r="60" s="5" customFormat="1" spans="7:23">
      <c r="G60" s="8"/>
      <c r="L60" s="8"/>
      <c r="W60" s="8"/>
    </row>
    <row r="61" s="5" customFormat="1" spans="7:23">
      <c r="G61" s="8"/>
      <c r="L61" s="8"/>
      <c r="W61" s="8"/>
    </row>
    <row r="62" s="5" customFormat="1" spans="7:23">
      <c r="G62" s="8"/>
      <c r="L62" s="8"/>
      <c r="W62" s="8"/>
    </row>
    <row r="63" s="5" customFormat="1" spans="7:23">
      <c r="G63" s="8"/>
      <c r="L63" s="8"/>
      <c r="W63" s="8"/>
    </row>
    <row r="64" s="5" customFormat="1" spans="7:23">
      <c r="G64" s="8"/>
      <c r="L64" s="8"/>
      <c r="W64" s="8"/>
    </row>
    <row r="65" s="5" customFormat="1" spans="7:23">
      <c r="G65" s="8"/>
      <c r="L65" s="18"/>
      <c r="W65" s="8"/>
    </row>
    <row r="66" s="5" customFormat="1" spans="7:23">
      <c r="G66" s="8"/>
      <c r="L66" s="18"/>
      <c r="W66" s="8"/>
    </row>
    <row r="67" s="5" customFormat="1" spans="7:23">
      <c r="G67" s="8"/>
      <c r="L67" s="18"/>
      <c r="W67" s="8"/>
    </row>
    <row r="68" s="5" customFormat="1" spans="7:23">
      <c r="G68" s="8"/>
      <c r="L68" s="18"/>
      <c r="W68" s="8"/>
    </row>
    <row r="69" s="5" customFormat="1" spans="7:23">
      <c r="G69" s="8"/>
      <c r="L69" s="18"/>
      <c r="W69" s="8"/>
    </row>
    <row r="70" s="5" customFormat="1" spans="7:23">
      <c r="G70" s="8"/>
      <c r="L70" s="18"/>
      <c r="W70" s="8"/>
    </row>
    <row r="71" s="5" customFormat="1" spans="7:23">
      <c r="G71" s="8"/>
      <c r="L71" s="8"/>
      <c r="W71" s="8"/>
    </row>
    <row r="72" s="5" customFormat="1" spans="7:23">
      <c r="G72" s="8"/>
      <c r="L72" s="8"/>
      <c r="W72" s="8"/>
    </row>
    <row r="73" s="5" customFormat="1" spans="7:23">
      <c r="G73" s="8"/>
      <c r="L73" s="8"/>
      <c r="W73" s="8"/>
    </row>
    <row r="74" s="5" customFormat="1" spans="7:23">
      <c r="G74" s="8"/>
      <c r="L74" s="18"/>
      <c r="W74" s="8"/>
    </row>
    <row r="75" s="5" customFormat="1" spans="7:23">
      <c r="G75" s="8"/>
      <c r="L75" s="18"/>
      <c r="W75" s="8"/>
    </row>
    <row r="76" s="5" customFormat="1" ht="14.25" spans="7:23">
      <c r="G76" s="8"/>
      <c r="J76" s="19"/>
      <c r="K76" s="20"/>
      <c r="L76" s="18"/>
      <c r="W76" s="8"/>
    </row>
    <row r="77" s="5" customFormat="1" spans="7:23">
      <c r="G77" s="8"/>
      <c r="L77" s="18"/>
      <c r="W77" s="8"/>
    </row>
    <row r="78" s="5" customFormat="1" spans="7:23">
      <c r="G78" s="8"/>
      <c r="L78" s="18"/>
      <c r="W78" s="8"/>
    </row>
    <row r="79" s="5" customFormat="1" spans="7:23">
      <c r="G79" s="8"/>
      <c r="L79" s="18"/>
      <c r="W79" s="8"/>
    </row>
    <row r="80" s="5" customFormat="1" spans="7:23">
      <c r="G80" s="8"/>
      <c r="L80" s="18"/>
      <c r="W80" s="8"/>
    </row>
    <row r="81" s="5" customFormat="1" spans="7:23">
      <c r="G81" s="8"/>
      <c r="L81" s="8"/>
      <c r="W81" s="8"/>
    </row>
    <row r="82" s="5" customFormat="1" spans="7:23">
      <c r="G82" s="8"/>
      <c r="L82" s="8"/>
      <c r="W82" s="8"/>
    </row>
    <row r="83" s="5" customFormat="1" spans="7:23">
      <c r="G83" s="8"/>
      <c r="L83" s="8"/>
      <c r="W83" s="8"/>
    </row>
    <row r="84" s="5" customFormat="1" spans="7:23">
      <c r="G84" s="8"/>
      <c r="L84" s="8"/>
      <c r="W84" s="8"/>
    </row>
    <row r="85" s="5" customFormat="1" spans="7:23">
      <c r="G85" s="8"/>
      <c r="L85" s="8"/>
      <c r="W85" s="8"/>
    </row>
    <row r="86" s="5" customFormat="1" spans="7:23">
      <c r="G86" s="8"/>
      <c r="L86" s="18"/>
      <c r="W86" s="8"/>
    </row>
    <row r="87" s="5" customFormat="1" spans="7:23">
      <c r="G87" s="8"/>
      <c r="L87" s="18"/>
      <c r="W87" s="8"/>
    </row>
    <row r="88" s="5" customFormat="1" ht="14.25" spans="7:23">
      <c r="G88" s="8"/>
      <c r="J88" s="19"/>
      <c r="K88" s="20"/>
      <c r="L88" s="18"/>
      <c r="W88" s="8"/>
    </row>
    <row r="89" s="5" customFormat="1" spans="7:23">
      <c r="G89" s="8"/>
      <c r="L89" s="18"/>
      <c r="W89" s="8"/>
    </row>
    <row r="90" s="5" customFormat="1" spans="7:23">
      <c r="G90" s="8"/>
      <c r="L90" s="18"/>
      <c r="W90" s="8"/>
    </row>
    <row r="91" s="5" customFormat="1" spans="7:23">
      <c r="G91" s="8"/>
      <c r="L91" s="18"/>
      <c r="W91" s="8"/>
    </row>
    <row r="92" s="5" customFormat="1" spans="7:23">
      <c r="G92" s="8"/>
      <c r="L92" s="18"/>
      <c r="W92" s="8"/>
    </row>
    <row r="93" s="5" customFormat="1" spans="7:23">
      <c r="G93" s="8"/>
      <c r="L93" s="18"/>
      <c r="W93" s="8"/>
    </row>
    <row r="94" s="5" customFormat="1" spans="7:23">
      <c r="G94" s="8"/>
      <c r="L94" s="18"/>
      <c r="W94" s="8"/>
    </row>
    <row r="95" s="5" customFormat="1" spans="7:23">
      <c r="G95" s="8"/>
      <c r="L95" s="18"/>
      <c r="W95" s="8"/>
    </row>
    <row r="96" s="5" customFormat="1" spans="7:23">
      <c r="G96" s="8"/>
      <c r="L96" s="18"/>
      <c r="W96" s="8"/>
    </row>
    <row r="97" s="5" customFormat="1" spans="7:23">
      <c r="G97" s="8"/>
      <c r="L97" s="8"/>
      <c r="W97" s="8"/>
    </row>
    <row r="98" s="5" customFormat="1" spans="7:23">
      <c r="G98" s="8"/>
      <c r="L98" s="8"/>
      <c r="W98" s="8"/>
    </row>
    <row r="99" s="5" customFormat="1" spans="7:23">
      <c r="G99" s="8"/>
      <c r="L99" s="8"/>
      <c r="W99" s="8"/>
    </row>
    <row r="100" s="5" customFormat="1" spans="7:23">
      <c r="G100" s="8"/>
      <c r="L100" s="8"/>
      <c r="W100" s="8"/>
    </row>
    <row r="101" s="5" customFormat="1" spans="7:23">
      <c r="G101" s="8"/>
      <c r="L101" s="8"/>
      <c r="W101" s="8"/>
    </row>
    <row r="102" s="5" customFormat="1" spans="7:23">
      <c r="G102" s="8"/>
      <c r="L102" s="18"/>
      <c r="W102" s="8"/>
    </row>
    <row r="103" s="5" customFormat="1" spans="7:23">
      <c r="G103" s="8"/>
      <c r="L103" s="18"/>
      <c r="W103" s="8"/>
    </row>
    <row r="104" s="5" customFormat="1" spans="7:23">
      <c r="G104" s="8"/>
      <c r="L104" s="18"/>
      <c r="W104" s="8"/>
    </row>
    <row r="105" s="5" customFormat="1" spans="7:23">
      <c r="G105" s="23"/>
      <c r="K105" s="23"/>
      <c r="L105" s="18"/>
      <c r="W105" s="8"/>
    </row>
    <row r="106" s="5" customFormat="1" spans="7:23">
      <c r="G106" s="23"/>
      <c r="K106" s="23"/>
      <c r="L106" s="18"/>
      <c r="W106" s="8"/>
    </row>
    <row r="107" s="5" customFormat="1" spans="7:23">
      <c r="G107" s="8"/>
      <c r="L107" s="8"/>
      <c r="W107" s="8"/>
    </row>
    <row r="108" s="5" customFormat="1" spans="7:23">
      <c r="G108" s="8"/>
      <c r="L108" s="8"/>
      <c r="W108" s="8"/>
    </row>
    <row r="109" s="5" customFormat="1" spans="7:23">
      <c r="G109" s="8"/>
      <c r="L109" s="8"/>
      <c r="W109" s="8"/>
    </row>
    <row r="110" s="5" customFormat="1" spans="7:23">
      <c r="G110" s="8"/>
      <c r="L110" s="18"/>
      <c r="W110" s="8"/>
    </row>
    <row r="111" s="5" customFormat="1" spans="7:23">
      <c r="G111" s="8"/>
      <c r="L111" s="18"/>
      <c r="W111" s="8"/>
    </row>
    <row r="112" s="5" customFormat="1" ht="14.25" spans="7:23">
      <c r="G112" s="8"/>
      <c r="J112" s="19"/>
      <c r="K112" s="20"/>
      <c r="L112" s="18"/>
      <c r="W112" s="8"/>
    </row>
    <row r="113" s="5" customFormat="1" spans="7:23">
      <c r="G113" s="8"/>
      <c r="L113" s="18"/>
      <c r="W113" s="8"/>
    </row>
    <row r="114" s="5" customFormat="1" spans="7:23">
      <c r="G114" s="8"/>
      <c r="L114" s="18"/>
      <c r="W114" s="8"/>
    </row>
    <row r="115" s="5" customFormat="1" spans="7:23">
      <c r="G115" s="8"/>
      <c r="L115" s="18"/>
      <c r="W115" s="8"/>
    </row>
    <row r="116" s="5" customFormat="1" spans="7:23">
      <c r="G116" s="8"/>
      <c r="L116" s="18"/>
      <c r="W116" s="8"/>
    </row>
    <row r="117" s="5" customFormat="1" spans="7:23">
      <c r="G117" s="8"/>
      <c r="L117" s="8"/>
      <c r="W117" s="8"/>
    </row>
    <row r="118" s="5" customFormat="1" spans="7:23">
      <c r="G118" s="8"/>
      <c r="L118" s="8"/>
      <c r="W118" s="8"/>
    </row>
    <row r="119" s="5" customFormat="1" spans="7:23">
      <c r="G119" s="8"/>
      <c r="L119" s="8"/>
      <c r="W119" s="8"/>
    </row>
    <row r="120" s="5" customFormat="1" spans="7:23">
      <c r="G120" s="8"/>
      <c r="L120" s="8"/>
      <c r="W120" s="8"/>
    </row>
    <row r="121" s="5" customFormat="1" spans="7:23">
      <c r="G121" s="8"/>
      <c r="L121" s="8"/>
      <c r="W121" s="8"/>
    </row>
    <row r="122" s="5" customFormat="1" spans="7:23">
      <c r="G122" s="8"/>
      <c r="L122" s="8"/>
      <c r="W122" s="8"/>
    </row>
    <row r="123" s="5" customFormat="1" spans="7:23">
      <c r="G123" s="8"/>
      <c r="L123" s="8"/>
      <c r="W123" s="8"/>
    </row>
    <row r="124" s="5" customFormat="1" spans="7:23">
      <c r="G124" s="8"/>
      <c r="L124" s="8"/>
      <c r="W124" s="8"/>
    </row>
    <row r="125" s="5" customFormat="1" spans="7:23">
      <c r="G125" s="8"/>
      <c r="L125" s="8"/>
      <c r="W125" s="8"/>
    </row>
    <row r="126" s="5" customFormat="1" spans="7:23">
      <c r="G126" s="8"/>
      <c r="L126" s="18"/>
      <c r="W126" s="8"/>
    </row>
    <row r="127" s="5" customFormat="1" spans="7:23">
      <c r="G127" s="8"/>
      <c r="L127" s="18"/>
      <c r="W127" s="8"/>
    </row>
    <row r="128" s="5" customFormat="1" ht="14.25" spans="7:23">
      <c r="G128" s="8"/>
      <c r="J128" s="19"/>
      <c r="K128" s="20"/>
      <c r="L128" s="18"/>
      <c r="W128" s="8"/>
    </row>
    <row r="129" s="5" customFormat="1" spans="7:23">
      <c r="G129" s="8"/>
      <c r="L129" s="18"/>
      <c r="W129" s="8"/>
    </row>
    <row r="130" s="5" customFormat="1" spans="7:23">
      <c r="G130" s="8"/>
      <c r="L130" s="18"/>
      <c r="W130" s="8"/>
    </row>
    <row r="131" s="5" customFormat="1" spans="7:23">
      <c r="G131" s="8"/>
      <c r="L131" s="18"/>
      <c r="W131" s="8"/>
    </row>
    <row r="132" s="5" customFormat="1" spans="7:23">
      <c r="G132" s="8"/>
      <c r="L132" s="18"/>
      <c r="W132" s="8"/>
    </row>
    <row r="133" s="5" customFormat="1" spans="7:23">
      <c r="G133" s="8"/>
      <c r="L133" s="18"/>
      <c r="W133" s="8"/>
    </row>
    <row r="134" s="5" customFormat="1" spans="7:23">
      <c r="G134" s="8"/>
      <c r="L134" s="18"/>
      <c r="W134" s="8"/>
    </row>
    <row r="135" s="5" customFormat="1" spans="7:23">
      <c r="G135" s="8"/>
      <c r="L135" s="8"/>
      <c r="W135" s="8"/>
    </row>
    <row r="136" s="5" customFormat="1" spans="7:23">
      <c r="G136" s="8"/>
      <c r="L136" s="8"/>
      <c r="W136" s="8"/>
    </row>
    <row r="137" s="5" customFormat="1" spans="7:23">
      <c r="G137" s="8"/>
      <c r="L137" s="8"/>
      <c r="W137" s="8"/>
    </row>
    <row r="138" s="5" customFormat="1" spans="7:23">
      <c r="G138" s="8"/>
      <c r="L138" s="8"/>
      <c r="W138" s="8"/>
    </row>
    <row r="139" s="5" customFormat="1" spans="12:23">
      <c r="L139" s="8"/>
      <c r="W139" s="8"/>
    </row>
    <row r="140" s="5" customFormat="1" spans="7:23">
      <c r="G140" s="8"/>
      <c r="L140" s="8"/>
      <c r="W140" s="8"/>
    </row>
    <row r="141" s="5" customFormat="1" spans="7:23">
      <c r="G141" s="8"/>
      <c r="L141" s="8"/>
      <c r="W141" s="8"/>
    </row>
    <row r="142" s="5" customFormat="1" spans="7:23">
      <c r="G142" s="8"/>
      <c r="L142" s="8"/>
      <c r="W142" s="8"/>
    </row>
    <row r="143" s="5" customFormat="1" spans="7:23">
      <c r="G143" s="8"/>
      <c r="L143" s="8"/>
      <c r="W143" s="8"/>
    </row>
    <row r="144" s="5" customFormat="1" spans="7:23">
      <c r="G144" s="8"/>
      <c r="L144" s="8"/>
      <c r="W144" s="8"/>
    </row>
    <row r="145" s="5" customFormat="1" spans="7:23">
      <c r="G145" s="8"/>
      <c r="L145" s="8"/>
      <c r="W145" s="8"/>
    </row>
    <row r="146" s="5" customFormat="1" spans="7:23">
      <c r="G146" s="8"/>
      <c r="L146" s="8"/>
      <c r="W146" s="8"/>
    </row>
    <row r="147" s="5" customFormat="1" spans="7:23">
      <c r="G147" s="8"/>
      <c r="L147" s="8"/>
      <c r="W147" s="8"/>
    </row>
    <row r="148" s="5" customFormat="1" spans="7:23">
      <c r="G148" s="8"/>
      <c r="L148" s="8"/>
      <c r="W148" s="8"/>
    </row>
    <row r="149" s="5" customFormat="1" spans="7:23">
      <c r="G149" s="8"/>
      <c r="L149" s="8"/>
      <c r="W149" s="8"/>
    </row>
    <row r="150" s="5" customFormat="1" spans="7:23">
      <c r="G150" s="8"/>
      <c r="L150" s="8"/>
      <c r="W150" s="8"/>
    </row>
    <row r="151" s="5" customFormat="1" spans="7:23">
      <c r="G151" s="8"/>
      <c r="L151" s="18"/>
      <c r="W151" s="8"/>
    </row>
    <row r="152" s="5" customFormat="1" spans="7:23">
      <c r="G152" s="8"/>
      <c r="L152" s="18"/>
      <c r="W152" s="8"/>
    </row>
    <row r="153" s="5" customFormat="1" spans="7:23">
      <c r="G153" s="8"/>
      <c r="L153" s="18"/>
      <c r="W153" s="8"/>
    </row>
    <row r="154" s="5" customFormat="1" spans="7:23">
      <c r="G154" s="8"/>
      <c r="L154" s="18"/>
      <c r="W154" s="8"/>
    </row>
    <row r="155" s="5" customFormat="1" spans="7:23">
      <c r="G155" s="8"/>
      <c r="L155" s="18"/>
      <c r="W155" s="8"/>
    </row>
    <row r="156" s="5" customFormat="1" spans="7:23">
      <c r="G156" s="8"/>
      <c r="L156" s="8"/>
      <c r="W156" s="8"/>
    </row>
    <row r="157" s="5" customFormat="1" spans="7:23">
      <c r="G157" s="8"/>
      <c r="L157" s="8"/>
      <c r="W157" s="8"/>
    </row>
    <row r="158" s="5" customFormat="1" spans="7:23">
      <c r="G158" s="8"/>
      <c r="L158" s="8"/>
      <c r="W158" s="8"/>
    </row>
    <row r="159" s="5" customFormat="1" spans="7:23">
      <c r="G159" s="8"/>
      <c r="L159" s="18"/>
      <c r="W159" s="8"/>
    </row>
    <row r="160" s="5" customFormat="1" spans="7:23">
      <c r="G160" s="8"/>
      <c r="L160" s="18"/>
      <c r="W160" s="8"/>
    </row>
    <row r="161" s="5" customFormat="1" ht="14.25" spans="7:23">
      <c r="G161" s="8"/>
      <c r="J161" s="19"/>
      <c r="K161" s="20"/>
      <c r="L161" s="18"/>
      <c r="W161" s="8"/>
    </row>
    <row r="162" s="5" customFormat="1" spans="7:23">
      <c r="G162" s="8"/>
      <c r="L162" s="18"/>
      <c r="W162" s="8"/>
    </row>
    <row r="163" s="5" customFormat="1" spans="7:23">
      <c r="G163" s="8"/>
      <c r="L163" s="18"/>
      <c r="W163" s="8"/>
    </row>
    <row r="164" s="5" customFormat="1" spans="7:23">
      <c r="G164" s="8"/>
      <c r="L164" s="18"/>
      <c r="W164" s="8"/>
    </row>
    <row r="165" s="5" customFormat="1" spans="7:23">
      <c r="G165" s="8"/>
      <c r="L165" s="18"/>
      <c r="W165" s="8"/>
    </row>
    <row r="166" s="5" customFormat="1" spans="7:23">
      <c r="G166" s="8"/>
      <c r="L166" s="8"/>
      <c r="W166" s="8"/>
    </row>
    <row r="167" s="5" customFormat="1" spans="7:23">
      <c r="G167" s="8"/>
      <c r="L167" s="8"/>
      <c r="W167" s="8"/>
    </row>
    <row r="168" s="5" customFormat="1" spans="7:23">
      <c r="G168" s="8"/>
      <c r="L168" s="8"/>
      <c r="W168" s="8"/>
    </row>
    <row r="169" s="5" customFormat="1" spans="7:23">
      <c r="G169" s="8"/>
      <c r="L169" s="8"/>
      <c r="W169" s="8"/>
    </row>
    <row r="170" s="5" customFormat="1" spans="7:23">
      <c r="G170" s="8"/>
      <c r="L170" s="8"/>
      <c r="W170" s="8"/>
    </row>
    <row r="171" s="5" customFormat="1" spans="7:23">
      <c r="G171" s="8"/>
      <c r="L171" s="18"/>
      <c r="W171" s="8"/>
    </row>
    <row r="172" s="5" customFormat="1" spans="7:23">
      <c r="G172" s="8"/>
      <c r="L172" s="18"/>
      <c r="W172" s="8"/>
    </row>
    <row r="173" s="5" customFormat="1" ht="14.25" spans="7:23">
      <c r="G173" s="8"/>
      <c r="J173" s="19"/>
      <c r="K173" s="20"/>
      <c r="L173" s="18"/>
      <c r="W173" s="8"/>
    </row>
    <row r="174" s="5" customFormat="1" spans="7:23">
      <c r="G174" s="8"/>
      <c r="L174" s="18"/>
      <c r="W174" s="8"/>
    </row>
    <row r="175" s="5" customFormat="1" spans="7:23">
      <c r="G175" s="8"/>
      <c r="L175" s="18"/>
      <c r="W175" s="8"/>
    </row>
    <row r="176" s="5" customFormat="1" spans="7:23">
      <c r="G176" s="8"/>
      <c r="L176" s="18"/>
      <c r="W176" s="8"/>
    </row>
    <row r="177" s="5" customFormat="1" spans="7:23">
      <c r="G177" s="8"/>
      <c r="L177" s="18"/>
      <c r="W177" s="8"/>
    </row>
    <row r="178" s="5" customFormat="1" spans="7:23">
      <c r="G178" s="8"/>
      <c r="L178" s="18"/>
      <c r="W178" s="8"/>
    </row>
    <row r="179" s="5" customFormat="1" spans="7:23">
      <c r="G179" s="8"/>
      <c r="L179" s="18"/>
      <c r="W179" s="8"/>
    </row>
    <row r="180" s="5" customFormat="1" spans="7:23">
      <c r="G180" s="8"/>
      <c r="L180" s="18"/>
      <c r="W180" s="8"/>
    </row>
    <row r="181" s="5" customFormat="1" spans="7:23">
      <c r="G181" s="8"/>
      <c r="L181" s="18"/>
      <c r="W181" s="8"/>
    </row>
    <row r="182" s="5" customFormat="1" spans="7:23">
      <c r="G182" s="8"/>
      <c r="L182" s="8"/>
      <c r="W182" s="8"/>
    </row>
    <row r="183" s="5" customFormat="1" spans="7:23">
      <c r="G183" s="8"/>
      <c r="L183" s="8"/>
      <c r="W183" s="8"/>
    </row>
    <row r="184" s="5" customFormat="1" spans="7:23">
      <c r="G184" s="8"/>
      <c r="L184" s="8"/>
      <c r="W184" s="8"/>
    </row>
    <row r="185" s="5" customFormat="1" spans="7:23">
      <c r="G185" s="8"/>
      <c r="L185" s="8"/>
      <c r="W185" s="8"/>
    </row>
    <row r="186" s="5" customFormat="1" spans="7:23">
      <c r="G186" s="8"/>
      <c r="L186" s="8"/>
      <c r="W186" s="8"/>
    </row>
    <row r="187" s="5" customFormat="1" spans="7:23">
      <c r="G187" s="8"/>
      <c r="L187" s="18"/>
      <c r="W187" s="8"/>
    </row>
    <row r="188" s="5" customFormat="1" spans="7:23">
      <c r="G188" s="8"/>
      <c r="L188" s="18"/>
      <c r="W188" s="8"/>
    </row>
    <row r="189" s="5" customFormat="1" spans="7:23">
      <c r="G189" s="8"/>
      <c r="L189" s="18"/>
      <c r="W189" s="8"/>
    </row>
    <row r="190" s="5" customFormat="1" spans="7:23">
      <c r="G190" s="8"/>
      <c r="L190" s="18"/>
      <c r="W190" s="8"/>
    </row>
    <row r="191" s="5" customFormat="1" spans="7:23">
      <c r="G191" s="8"/>
      <c r="L191" s="8"/>
      <c r="W191" s="8"/>
    </row>
    <row r="192" s="5" customFormat="1" spans="7:23">
      <c r="G192" s="8"/>
      <c r="L192" s="8"/>
      <c r="W192" s="8"/>
    </row>
    <row r="193" s="5" customFormat="1" spans="7:23">
      <c r="G193" s="8"/>
      <c r="L193" s="8"/>
      <c r="W193" s="8"/>
    </row>
    <row r="194" s="5" customFormat="1" spans="7:23">
      <c r="G194" s="8"/>
      <c r="L194" s="18"/>
      <c r="W194" s="8"/>
    </row>
    <row r="195" s="5" customFormat="1" spans="7:23">
      <c r="G195" s="8"/>
      <c r="L195" s="18"/>
      <c r="W195" s="8"/>
    </row>
    <row r="196" s="5" customFormat="1" ht="14.25" spans="7:23">
      <c r="G196" s="8"/>
      <c r="J196" s="19"/>
      <c r="K196" s="20"/>
      <c r="L196" s="18"/>
      <c r="W196" s="8"/>
    </row>
    <row r="197" s="5" customFormat="1" spans="7:23">
      <c r="G197" s="8"/>
      <c r="L197" s="18"/>
      <c r="W197" s="8"/>
    </row>
    <row r="198" s="5" customFormat="1" spans="7:23">
      <c r="G198" s="8"/>
      <c r="L198" s="18"/>
      <c r="W198" s="8"/>
    </row>
    <row r="199" s="5" customFormat="1" spans="7:23">
      <c r="G199" s="8"/>
      <c r="L199" s="18"/>
      <c r="W199" s="8"/>
    </row>
    <row r="200" s="5" customFormat="1" spans="7:23">
      <c r="G200" s="8"/>
      <c r="L200" s="18"/>
      <c r="W200" s="8"/>
    </row>
    <row r="201" s="5" customFormat="1" spans="7:23">
      <c r="G201" s="8"/>
      <c r="L201" s="8"/>
      <c r="W201" s="8"/>
    </row>
    <row r="202" s="5" customFormat="1" spans="7:23">
      <c r="G202" s="8"/>
      <c r="L202" s="8"/>
      <c r="W202" s="8"/>
    </row>
    <row r="203" s="5" customFormat="1" spans="7:23">
      <c r="G203" s="8"/>
      <c r="L203" s="8"/>
      <c r="W203" s="8"/>
    </row>
    <row r="204" s="5" customFormat="1" spans="7:23">
      <c r="G204" s="8"/>
      <c r="L204" s="8"/>
      <c r="W204" s="8"/>
    </row>
    <row r="205" s="5" customFormat="1" spans="7:23">
      <c r="G205" s="8"/>
      <c r="L205" s="8"/>
      <c r="W205" s="8"/>
    </row>
    <row r="206" s="5" customFormat="1" spans="7:23">
      <c r="G206" s="8"/>
      <c r="L206" s="8"/>
      <c r="W206" s="8"/>
    </row>
    <row r="207" s="5" customFormat="1" spans="7:23">
      <c r="G207" s="8"/>
      <c r="L207" s="8"/>
      <c r="W207" s="8"/>
    </row>
    <row r="208" s="5" customFormat="1" spans="7:23">
      <c r="G208" s="8"/>
      <c r="L208" s="8"/>
      <c r="W208" s="8"/>
    </row>
    <row r="209" s="5" customFormat="1" spans="7:23">
      <c r="G209" s="8"/>
      <c r="L209" s="8"/>
      <c r="W209" s="8"/>
    </row>
    <row r="210" s="5" customFormat="1" spans="7:23">
      <c r="G210" s="8"/>
      <c r="L210" s="18"/>
      <c r="W210" s="8"/>
    </row>
    <row r="211" s="5" customFormat="1" spans="7:23">
      <c r="G211" s="8"/>
      <c r="L211" s="18"/>
      <c r="W211" s="8"/>
    </row>
    <row r="212" s="5" customFormat="1" ht="14.25" spans="7:23">
      <c r="G212" s="8"/>
      <c r="J212" s="19"/>
      <c r="K212" s="20"/>
      <c r="L212" s="18"/>
      <c r="W212" s="8"/>
    </row>
    <row r="213" s="5" customFormat="1" spans="7:23">
      <c r="G213" s="8"/>
      <c r="L213" s="18"/>
      <c r="W213" s="8"/>
    </row>
    <row r="214" s="5" customFormat="1" spans="7:23">
      <c r="G214" s="8"/>
      <c r="L214" s="18"/>
      <c r="W214" s="8"/>
    </row>
    <row r="215" s="5" customFormat="1" spans="7:23">
      <c r="G215" s="8"/>
      <c r="L215" s="18"/>
      <c r="W215" s="8"/>
    </row>
    <row r="216" s="5" customFormat="1" spans="7:23">
      <c r="G216" s="8"/>
      <c r="L216" s="18"/>
      <c r="W216" s="8"/>
    </row>
    <row r="217" s="5" customFormat="1" spans="7:23">
      <c r="G217" s="8"/>
      <c r="L217" s="18"/>
      <c r="W217" s="8"/>
    </row>
    <row r="218" s="5" customFormat="1" spans="7:23">
      <c r="G218" s="8"/>
      <c r="L218" s="18"/>
      <c r="W218" s="8"/>
    </row>
    <row r="219" s="5" customFormat="1" spans="7:23">
      <c r="G219" s="8"/>
      <c r="L219" s="8"/>
      <c r="W219" s="8"/>
    </row>
    <row r="220" s="5" customFormat="1" spans="7:23">
      <c r="G220" s="8"/>
      <c r="L220" s="8"/>
      <c r="W220" s="8"/>
    </row>
    <row r="221" s="5" customFormat="1" spans="7:23">
      <c r="G221" s="8"/>
      <c r="L221" s="8"/>
      <c r="W221" s="8"/>
    </row>
    <row r="222" s="5" customFormat="1" spans="7:23">
      <c r="G222" s="8"/>
      <c r="L222" s="8"/>
      <c r="W222" s="8"/>
    </row>
    <row r="223" s="5" customFormat="1" spans="12:23">
      <c r="L223" s="8"/>
      <c r="W223" s="8"/>
    </row>
    <row r="224" s="5" customFormat="1" spans="7:23">
      <c r="G224" s="8"/>
      <c r="L224" s="8"/>
      <c r="W224" s="8"/>
    </row>
    <row r="225" s="5" customFormat="1" spans="7:23">
      <c r="G225" s="8"/>
      <c r="L225" s="8"/>
      <c r="W225" s="8"/>
    </row>
    <row r="226" s="5" customFormat="1" spans="7:23">
      <c r="G226" s="8"/>
      <c r="L226" s="8"/>
      <c r="W226" s="8"/>
    </row>
    <row r="227" s="5" customFormat="1" spans="7:23">
      <c r="G227" s="8"/>
      <c r="L227" s="8"/>
      <c r="W227" s="8"/>
    </row>
    <row r="228" s="5" customFormat="1" spans="7:23">
      <c r="G228" s="8"/>
      <c r="L228" s="8"/>
      <c r="W228" s="8"/>
    </row>
    <row r="229" s="5" customFormat="1" spans="7:23">
      <c r="G229" s="8"/>
      <c r="L229" s="8"/>
      <c r="W229" s="8"/>
    </row>
    <row r="230" s="5" customFormat="1" spans="7:23">
      <c r="G230" s="8"/>
      <c r="L230" s="8"/>
      <c r="W230" s="8"/>
    </row>
    <row r="231" s="5" customFormat="1" spans="7:23">
      <c r="G231" s="8"/>
      <c r="L231" s="8"/>
      <c r="W231" s="8"/>
    </row>
    <row r="232" s="5" customFormat="1" spans="7:23">
      <c r="G232" s="8"/>
      <c r="L232" s="18"/>
      <c r="W232" s="8"/>
    </row>
    <row r="233" s="5" customFormat="1" spans="7:23">
      <c r="G233" s="8"/>
      <c r="L233" s="18"/>
      <c r="W233" s="8"/>
    </row>
    <row r="234" s="5" customFormat="1" spans="7:23">
      <c r="G234" s="8"/>
      <c r="L234" s="18"/>
      <c r="W234" s="8"/>
    </row>
    <row r="235" s="5" customFormat="1" spans="7:23">
      <c r="G235" s="8"/>
      <c r="L235" s="18"/>
      <c r="W235" s="8"/>
    </row>
    <row r="236" s="5" customFormat="1" spans="7:23">
      <c r="G236" s="8"/>
      <c r="L236" s="18"/>
      <c r="W236" s="8"/>
    </row>
    <row r="237" s="5" customFormat="1" spans="7:23">
      <c r="G237" s="8"/>
      <c r="L237" s="8"/>
      <c r="W237" s="8"/>
    </row>
    <row r="238" s="5" customFormat="1" spans="7:23">
      <c r="G238" s="8"/>
      <c r="L238" s="8"/>
      <c r="W238" s="8"/>
    </row>
    <row r="239" s="5" customFormat="1" spans="7:23">
      <c r="G239" s="8"/>
      <c r="L239" s="8"/>
      <c r="W239" s="8"/>
    </row>
    <row r="240" s="5" customFormat="1" spans="7:23">
      <c r="G240" s="8"/>
      <c r="L240" s="8"/>
      <c r="W240" s="8"/>
    </row>
    <row r="241" s="5" customFormat="1" spans="7:23">
      <c r="G241" s="8"/>
      <c r="L241" s="8"/>
      <c r="W241" s="8"/>
    </row>
    <row r="242" s="5" customFormat="1" spans="7:23">
      <c r="G242" s="8"/>
      <c r="L242" s="8"/>
      <c r="W242" s="8"/>
    </row>
    <row r="243" s="5" customFormat="1" spans="7:23">
      <c r="G243" s="8"/>
      <c r="L243" s="8"/>
      <c r="W243" s="8"/>
    </row>
    <row r="244" s="5" customFormat="1" spans="7:23">
      <c r="G244" s="8"/>
      <c r="L244" s="8"/>
      <c r="W244" s="8"/>
    </row>
    <row r="245" s="5" customFormat="1" spans="7:23">
      <c r="G245" s="8"/>
      <c r="L245" s="8"/>
      <c r="W245" s="8"/>
    </row>
    <row r="246" s="5" customFormat="1" spans="7:23">
      <c r="G246" s="8"/>
      <c r="L246" s="8"/>
      <c r="W246" s="8"/>
    </row>
    <row r="247" s="5" customFormat="1" spans="7:23">
      <c r="G247" s="8"/>
      <c r="L247" s="8"/>
      <c r="W247" s="8"/>
    </row>
    <row r="248" s="5" customFormat="1" spans="7:23">
      <c r="G248" s="8"/>
      <c r="L248" s="8"/>
      <c r="W248" s="8"/>
    </row>
    <row r="249" s="5" customFormat="1" spans="7:23">
      <c r="G249" s="8"/>
      <c r="L249" s="8"/>
      <c r="W249" s="8"/>
    </row>
    <row r="250" s="5" customFormat="1" spans="7:23">
      <c r="G250" s="8"/>
      <c r="L250" s="8"/>
      <c r="W250" s="8"/>
    </row>
    <row r="251" s="5" customFormat="1" spans="7:23">
      <c r="G251" s="8"/>
      <c r="L251" s="8"/>
      <c r="W251" s="8"/>
    </row>
    <row r="252" s="5" customFormat="1" spans="7:23">
      <c r="G252" s="8"/>
      <c r="L252" s="8"/>
      <c r="W252" s="8"/>
    </row>
    <row r="253" s="5" customFormat="1" spans="7:23">
      <c r="G253" s="8"/>
      <c r="L253" s="8"/>
      <c r="W253" s="8"/>
    </row>
    <row r="254" s="5" customFormat="1" spans="7:23">
      <c r="G254" s="8"/>
      <c r="L254" s="8"/>
      <c r="W254" s="8"/>
    </row>
    <row r="255" s="5" customFormat="1" spans="7:23">
      <c r="G255" s="8"/>
      <c r="L255" s="8"/>
      <c r="W255" s="8"/>
    </row>
    <row r="256" s="5" customFormat="1" spans="7:23">
      <c r="G256" s="8"/>
      <c r="L256" s="8"/>
      <c r="W256" s="8"/>
    </row>
    <row r="257" s="5" customFormat="1" spans="7:23">
      <c r="G257" s="8"/>
      <c r="L257" s="8"/>
      <c r="W257" s="8"/>
    </row>
    <row r="258" s="5" customFormat="1" spans="7:23">
      <c r="G258" s="8"/>
      <c r="L258" s="8"/>
      <c r="W258" s="8"/>
    </row>
    <row r="259" s="5" customFormat="1" spans="7:23">
      <c r="G259" s="8"/>
      <c r="L259" s="8"/>
      <c r="W259" s="8"/>
    </row>
    <row r="260" s="5" customFormat="1" spans="7:23">
      <c r="G260" s="8"/>
      <c r="L260" s="8"/>
      <c r="W260" s="8"/>
    </row>
    <row r="261" s="5" customFormat="1" spans="7:23">
      <c r="G261" s="8"/>
      <c r="L261" s="8"/>
      <c r="W261" s="8"/>
    </row>
    <row r="262" s="5" customFormat="1" spans="7:23">
      <c r="G262" s="8"/>
      <c r="L262" s="8"/>
      <c r="W262" s="8"/>
    </row>
    <row r="263" s="5" customFormat="1" spans="7:23">
      <c r="G263" s="8"/>
      <c r="L263" s="8"/>
      <c r="W263" s="8"/>
    </row>
    <row r="264" s="5" customFormat="1" spans="7:23">
      <c r="G264" s="8"/>
      <c r="L264" s="8"/>
      <c r="W264" s="8"/>
    </row>
    <row r="265" s="5" customFormat="1" spans="7:23">
      <c r="G265" s="8"/>
      <c r="L265" s="8"/>
      <c r="W265" s="8"/>
    </row>
    <row r="266" s="5" customFormat="1" spans="7:23">
      <c r="G266" s="8"/>
      <c r="L266" s="8"/>
      <c r="W266" s="8"/>
    </row>
    <row r="267" s="5" customFormat="1" spans="7:23">
      <c r="G267" s="8"/>
      <c r="L267" s="8"/>
      <c r="W267" s="8"/>
    </row>
    <row r="268" s="5" customFormat="1" spans="7:23">
      <c r="G268" s="8"/>
      <c r="L268" s="8"/>
      <c r="W268" s="8"/>
    </row>
    <row r="269" s="5" customFormat="1" spans="7:23">
      <c r="G269" s="8"/>
      <c r="L269" s="8"/>
      <c r="W269" s="8"/>
    </row>
    <row r="270" s="5" customFormat="1" spans="7:23">
      <c r="G270" s="8"/>
      <c r="L270" s="8"/>
      <c r="W270" s="8"/>
    </row>
    <row r="271" s="5" customFormat="1" spans="7:23">
      <c r="G271" s="8"/>
      <c r="L271" s="8"/>
      <c r="W271" s="8"/>
    </row>
    <row r="272" s="5" customFormat="1" spans="7:23">
      <c r="G272" s="8"/>
      <c r="L272" s="8"/>
      <c r="W272" s="8"/>
    </row>
    <row r="273" s="5" customFormat="1" spans="7:23">
      <c r="G273" s="8"/>
      <c r="L273" s="8"/>
      <c r="W273" s="8"/>
    </row>
    <row r="274" s="5" customFormat="1" spans="7:23">
      <c r="G274" s="8"/>
      <c r="L274" s="8"/>
      <c r="W274" s="8"/>
    </row>
    <row r="275" s="5" customFormat="1" spans="7:23">
      <c r="G275" s="8"/>
      <c r="L275" s="8"/>
      <c r="W275" s="8"/>
    </row>
    <row r="276" s="5" customFormat="1" spans="7:23">
      <c r="G276" s="8"/>
      <c r="L276" s="8"/>
      <c r="W276" s="8"/>
    </row>
    <row r="277" s="5" customFormat="1" spans="7:23">
      <c r="G277" s="8"/>
      <c r="L277" s="8"/>
      <c r="W277" s="8"/>
    </row>
    <row r="278" s="5" customFormat="1" spans="7:23">
      <c r="G278" s="8"/>
      <c r="L278" s="8"/>
      <c r="W278" s="8"/>
    </row>
    <row r="279" s="5" customFormat="1" spans="7:23">
      <c r="G279" s="8"/>
      <c r="L279" s="8"/>
      <c r="W279" s="8"/>
    </row>
    <row r="280" s="5" customFormat="1" spans="7:23">
      <c r="G280" s="8"/>
      <c r="L280" s="8"/>
      <c r="W280" s="8"/>
    </row>
    <row r="281" s="5" customFormat="1" spans="7:23">
      <c r="G281" s="8"/>
      <c r="L281" s="8"/>
      <c r="W281" s="8"/>
    </row>
    <row r="282" s="5" customFormat="1" spans="7:23">
      <c r="G282" s="8"/>
      <c r="L282" s="8"/>
      <c r="W282" s="8"/>
    </row>
    <row r="283" s="5" customFormat="1" spans="7:23">
      <c r="G283" s="8"/>
      <c r="L283" s="8"/>
      <c r="W283" s="8"/>
    </row>
    <row r="284" s="5" customFormat="1" spans="7:23">
      <c r="G284" s="8"/>
      <c r="L284" s="8"/>
      <c r="W284" s="8"/>
    </row>
    <row r="285" s="5" customFormat="1" spans="7:23">
      <c r="G285" s="8"/>
      <c r="L285" s="8"/>
      <c r="W285" s="8"/>
    </row>
    <row r="286" s="5" customFormat="1" spans="7:23">
      <c r="G286" s="8"/>
      <c r="L286" s="8"/>
      <c r="W286" s="8"/>
    </row>
    <row r="287" s="5" customFormat="1" spans="7:23">
      <c r="G287" s="8"/>
      <c r="L287" s="8"/>
      <c r="W287" s="8"/>
    </row>
    <row r="288" s="5" customFormat="1" spans="7:23">
      <c r="G288" s="8"/>
      <c r="L288" s="8"/>
      <c r="W288" s="8"/>
    </row>
    <row r="289" s="5" customFormat="1" spans="7:23">
      <c r="G289" s="8"/>
      <c r="L289" s="8"/>
      <c r="W289" s="8"/>
    </row>
    <row r="290" s="5" customFormat="1" spans="7:23">
      <c r="G290" s="8"/>
      <c r="L290" s="8"/>
      <c r="W290" s="8"/>
    </row>
    <row r="291" s="5" customFormat="1" spans="7:23">
      <c r="G291" s="8"/>
      <c r="L291" s="8"/>
      <c r="W291" s="8"/>
    </row>
    <row r="292" s="5" customFormat="1" spans="7:23">
      <c r="G292" s="8"/>
      <c r="L292" s="8"/>
      <c r="W292" s="8"/>
    </row>
    <row r="293" s="5" customFormat="1" spans="7:23">
      <c r="G293" s="8"/>
      <c r="L293" s="8"/>
      <c r="W293" s="8"/>
    </row>
    <row r="294" s="5" customFormat="1" spans="7:23">
      <c r="G294" s="8"/>
      <c r="L294" s="8"/>
      <c r="W294" s="8"/>
    </row>
    <row r="295" s="5" customFormat="1" spans="7:23">
      <c r="G295" s="8"/>
      <c r="L295" s="8"/>
      <c r="W295" s="8"/>
    </row>
    <row r="296" s="5" customFormat="1" spans="7:23">
      <c r="G296" s="8"/>
      <c r="L296" s="8"/>
      <c r="W296" s="8"/>
    </row>
  </sheetData>
  <dataValidations count="1">
    <dataValidation type="list" allowBlank="1" showInputMessage="1" showErrorMessage="1" sqref="B1 B2 B3 B4 B5 B6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workbookViewId="0">
      <selection activeCell="F2" sqref="F2:G2"/>
    </sheetView>
  </sheetViews>
  <sheetFormatPr defaultColWidth="9" defaultRowHeight="13.5" outlineLevelRow="5"/>
  <cols>
    <col min="1" max="1" width="21.5" style="6" customWidth="1"/>
    <col min="2" max="2" width="9.625" style="6" customWidth="1"/>
    <col min="3" max="3" width="61.625" style="5" customWidth="1"/>
    <col min="4" max="4" width="11.5" style="24" customWidth="1"/>
    <col min="5" max="5" width="14.75" style="6" customWidth="1"/>
    <col min="6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7" customWidth="1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0.75" style="24" customWidth="1"/>
    <col min="20" max="21" width="13.875" style="6" customWidth="1"/>
    <col min="22" max="22" width="17.25" style="6" customWidth="1"/>
    <col min="23" max="23" width="21.875" style="7" customWidth="1"/>
    <col min="24" max="24" width="14.75" style="24" customWidth="1"/>
    <col min="25" max="25" width="9" style="6"/>
    <col min="26" max="26" width="11.62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21" t="s">
        <v>23</v>
      </c>
      <c r="Y1" s="9" t="s">
        <v>24</v>
      </c>
      <c r="Z1" s="9" t="s">
        <v>25</v>
      </c>
    </row>
    <row r="2" s="12" customFormat="1" spans="1:26">
      <c r="A2" s="12" t="s">
        <v>124</v>
      </c>
      <c r="B2" s="12" t="s">
        <v>27</v>
      </c>
      <c r="C2" s="12" t="s">
        <v>28</v>
      </c>
      <c r="D2" s="12" t="s">
        <v>29</v>
      </c>
      <c r="E2" s="12" t="s">
        <v>30</v>
      </c>
      <c r="F2" s="26">
        <v>11000309</v>
      </c>
      <c r="G2" s="27" t="s">
        <v>31</v>
      </c>
      <c r="H2" s="12" t="s">
        <v>32</v>
      </c>
      <c r="I2" s="12" t="s">
        <v>33</v>
      </c>
      <c r="J2" s="12"/>
      <c r="K2" s="12"/>
      <c r="L2" s="27" t="s">
        <v>34</v>
      </c>
      <c r="M2" s="12">
        <v>2</v>
      </c>
      <c r="N2" s="12">
        <v>15</v>
      </c>
      <c r="O2" s="12">
        <v>2</v>
      </c>
      <c r="P2" s="12">
        <v>0</v>
      </c>
      <c r="Q2" s="12" t="s">
        <v>35</v>
      </c>
      <c r="R2" s="12" t="s">
        <v>36</v>
      </c>
      <c r="S2" s="26">
        <v>2</v>
      </c>
      <c r="T2" s="12" t="s">
        <v>37</v>
      </c>
      <c r="U2" s="12" t="s">
        <v>38</v>
      </c>
      <c r="V2" s="12" t="s">
        <v>39</v>
      </c>
      <c r="W2" s="27" t="s">
        <v>40</v>
      </c>
      <c r="X2" s="26">
        <v>200</v>
      </c>
      <c r="Y2" s="12">
        <v>1</v>
      </c>
      <c r="Z2" s="12">
        <v>0</v>
      </c>
    </row>
    <row r="3" s="12" customFormat="1" spans="1:26">
      <c r="A3" s="12" t="s">
        <v>125</v>
      </c>
      <c r="B3" s="12" t="s">
        <v>27</v>
      </c>
      <c r="C3" s="12" t="s">
        <v>42</v>
      </c>
      <c r="D3" s="12" t="s">
        <v>29</v>
      </c>
      <c r="E3" s="12" t="s">
        <v>30</v>
      </c>
      <c r="F3" s="12">
        <v>11010123</v>
      </c>
      <c r="G3" s="27" t="s">
        <v>43</v>
      </c>
      <c r="H3" s="12" t="s">
        <v>33</v>
      </c>
      <c r="I3" s="12" t="s">
        <v>33</v>
      </c>
      <c r="L3" s="27" t="s">
        <v>34</v>
      </c>
      <c r="M3" s="12">
        <v>2</v>
      </c>
      <c r="N3" s="12">
        <v>15</v>
      </c>
      <c r="O3" s="12">
        <v>2</v>
      </c>
      <c r="P3" s="12">
        <v>0</v>
      </c>
      <c r="Q3" s="12" t="s">
        <v>35</v>
      </c>
      <c r="R3" s="12" t="s">
        <v>36</v>
      </c>
      <c r="S3" s="26">
        <v>2</v>
      </c>
      <c r="T3" s="12" t="s">
        <v>37</v>
      </c>
      <c r="U3" s="12" t="s">
        <v>44</v>
      </c>
      <c r="V3" s="12" t="s">
        <v>39</v>
      </c>
      <c r="W3" s="27" t="s">
        <v>40</v>
      </c>
      <c r="X3" s="26">
        <v>80</v>
      </c>
      <c r="Y3" s="12">
        <v>2</v>
      </c>
      <c r="Z3" s="12">
        <v>0</v>
      </c>
    </row>
    <row r="4" s="12" customFormat="1" spans="1:26">
      <c r="A4" s="12" t="s">
        <v>126</v>
      </c>
      <c r="B4" s="12" t="s">
        <v>27</v>
      </c>
      <c r="C4" s="12" t="s">
        <v>46</v>
      </c>
      <c r="D4" s="12" t="s">
        <v>29</v>
      </c>
      <c r="E4" s="12" t="s">
        <v>30</v>
      </c>
      <c r="F4" s="26">
        <v>11000309</v>
      </c>
      <c r="G4" s="27" t="s">
        <v>31</v>
      </c>
      <c r="H4" s="12" t="s">
        <v>33</v>
      </c>
      <c r="I4" s="12" t="s">
        <v>33</v>
      </c>
      <c r="L4" s="27" t="s">
        <v>34</v>
      </c>
      <c r="M4" s="12">
        <v>2</v>
      </c>
      <c r="N4" s="12">
        <v>15</v>
      </c>
      <c r="O4" s="12">
        <v>2</v>
      </c>
      <c r="P4" s="12">
        <v>0</v>
      </c>
      <c r="Q4" s="12" t="s">
        <v>35</v>
      </c>
      <c r="R4" s="12" t="s">
        <v>36</v>
      </c>
      <c r="S4" s="26">
        <v>2</v>
      </c>
      <c r="T4" s="12" t="s">
        <v>37</v>
      </c>
      <c r="U4" s="12" t="s">
        <v>38</v>
      </c>
      <c r="V4" s="12" t="s">
        <v>39</v>
      </c>
      <c r="W4" s="27" t="s">
        <v>40</v>
      </c>
      <c r="X4" s="26">
        <v>200</v>
      </c>
      <c r="Y4" s="12">
        <v>3</v>
      </c>
      <c r="Z4" s="12">
        <v>0</v>
      </c>
    </row>
    <row r="5" s="12" customFormat="1" spans="1:26">
      <c r="A5" s="12" t="s">
        <v>127</v>
      </c>
      <c r="B5" s="12" t="s">
        <v>27</v>
      </c>
      <c r="C5" s="12" t="s">
        <v>48</v>
      </c>
      <c r="D5" s="12" t="s">
        <v>29</v>
      </c>
      <c r="E5" s="12" t="s">
        <v>30</v>
      </c>
      <c r="F5" s="26">
        <v>11000370</v>
      </c>
      <c r="G5" s="27" t="s">
        <v>49</v>
      </c>
      <c r="H5" s="12" t="s">
        <v>33</v>
      </c>
      <c r="I5" s="12" t="s">
        <v>33</v>
      </c>
      <c r="L5" s="27" t="s">
        <v>34</v>
      </c>
      <c r="M5" s="12">
        <v>2</v>
      </c>
      <c r="N5" s="12">
        <v>15</v>
      </c>
      <c r="O5" s="12">
        <v>2</v>
      </c>
      <c r="P5" s="12">
        <v>0</v>
      </c>
      <c r="Q5" s="12" t="s">
        <v>35</v>
      </c>
      <c r="R5" s="5" t="s">
        <v>50</v>
      </c>
      <c r="S5" s="26">
        <v>2</v>
      </c>
      <c r="T5" s="12" t="s">
        <v>37</v>
      </c>
      <c r="U5" s="12" t="s">
        <v>44</v>
      </c>
      <c r="V5" s="12" t="s">
        <v>39</v>
      </c>
      <c r="W5" s="27" t="s">
        <v>40</v>
      </c>
      <c r="X5" s="26">
        <v>200</v>
      </c>
      <c r="Y5" s="12">
        <v>4</v>
      </c>
      <c r="Z5" s="12">
        <v>0</v>
      </c>
    </row>
    <row r="6" s="12" customFormat="1" spans="1:26">
      <c r="A6" s="12" t="s">
        <v>128</v>
      </c>
      <c r="B6" s="12" t="s">
        <v>27</v>
      </c>
      <c r="C6" s="12" t="s">
        <v>52</v>
      </c>
      <c r="D6" s="12" t="s">
        <v>29</v>
      </c>
      <c r="E6" s="12" t="s">
        <v>30</v>
      </c>
      <c r="F6" s="12">
        <v>11010123</v>
      </c>
      <c r="G6" s="27" t="s">
        <v>43</v>
      </c>
      <c r="H6" s="12" t="s">
        <v>33</v>
      </c>
      <c r="I6" s="12" t="s">
        <v>33</v>
      </c>
      <c r="L6" s="27" t="s">
        <v>34</v>
      </c>
      <c r="M6" s="12">
        <v>2</v>
      </c>
      <c r="N6" s="12">
        <v>15</v>
      </c>
      <c r="O6" s="12">
        <v>2</v>
      </c>
      <c r="P6" s="12">
        <v>0</v>
      </c>
      <c r="Q6" s="12" t="s">
        <v>35</v>
      </c>
      <c r="R6" s="5" t="s">
        <v>50</v>
      </c>
      <c r="S6" s="26">
        <v>2</v>
      </c>
      <c r="T6" s="12" t="s">
        <v>37</v>
      </c>
      <c r="U6" s="12" t="s">
        <v>44</v>
      </c>
      <c r="V6" s="12" t="s">
        <v>39</v>
      </c>
      <c r="W6" s="27" t="s">
        <v>40</v>
      </c>
      <c r="X6" s="26">
        <v>120</v>
      </c>
      <c r="Y6" s="12">
        <v>5</v>
      </c>
      <c r="Z6" s="12">
        <v>0</v>
      </c>
    </row>
  </sheetData>
  <dataValidations count="1">
    <dataValidation type="list" allowBlank="1" showInputMessage="1" showErrorMessage="1" sqref="B1 B2 B3 B4 B5 B6 B7:B1048576">
      <formula1>"○,-,√"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workbookViewId="0">
      <selection activeCell="F3" sqref="F3:G3"/>
    </sheetView>
  </sheetViews>
  <sheetFormatPr defaultColWidth="9" defaultRowHeight="13.5" outlineLevelRow="2"/>
  <cols>
    <col min="1" max="1" width="21.5" style="6" customWidth="1"/>
    <col min="2" max="2" width="9.625" style="6" customWidth="1"/>
    <col min="3" max="3" width="61.625" style="5" customWidth="1"/>
    <col min="4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7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0.75" style="24" customWidth="1"/>
    <col min="20" max="21" width="13.875" style="6" customWidth="1"/>
    <col min="22" max="22" width="17.25" style="6" customWidth="1"/>
    <col min="23" max="23" width="21.875" style="7" customWidth="1"/>
    <col min="24" max="24" width="12.625" style="5"/>
    <col min="25" max="25" width="9" style="6"/>
    <col min="26" max="26" width="11.87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0" t="s">
        <v>23</v>
      </c>
      <c r="Y1" s="9" t="s">
        <v>24</v>
      </c>
      <c r="Z1" s="9" t="s">
        <v>25</v>
      </c>
    </row>
    <row r="2" s="4" customFormat="1" spans="1:26">
      <c r="A2" s="4" t="s">
        <v>129</v>
      </c>
      <c r="B2" s="4" t="s">
        <v>27</v>
      </c>
      <c r="C2" s="12" t="s">
        <v>54</v>
      </c>
      <c r="D2" s="4" t="s">
        <v>29</v>
      </c>
      <c r="E2" s="4" t="s">
        <v>55</v>
      </c>
      <c r="F2" s="4">
        <v>11010123</v>
      </c>
      <c r="G2" s="13" t="s">
        <v>43</v>
      </c>
      <c r="H2" s="4" t="s">
        <v>32</v>
      </c>
      <c r="I2" s="4" t="s">
        <v>33</v>
      </c>
      <c r="L2" s="17" t="s">
        <v>34</v>
      </c>
      <c r="M2" s="4">
        <v>1</v>
      </c>
      <c r="N2" s="4">
        <v>15</v>
      </c>
      <c r="O2" s="4">
        <v>2</v>
      </c>
      <c r="P2" s="4">
        <v>0</v>
      </c>
      <c r="Q2" s="4" t="s">
        <v>56</v>
      </c>
      <c r="R2" s="4" t="s">
        <v>36</v>
      </c>
      <c r="S2" s="22">
        <v>2</v>
      </c>
      <c r="T2" s="4" t="s">
        <v>57</v>
      </c>
      <c r="U2" s="4" t="s">
        <v>58</v>
      </c>
      <c r="V2" s="4" t="s">
        <v>39</v>
      </c>
      <c r="W2" s="13" t="s">
        <v>40</v>
      </c>
      <c r="X2" s="12">
        <v>80</v>
      </c>
      <c r="Y2" s="4">
        <v>1</v>
      </c>
      <c r="Z2" s="4">
        <v>0</v>
      </c>
    </row>
    <row r="3" s="4" customFormat="1" spans="1:26">
      <c r="A3" s="4" t="s">
        <v>130</v>
      </c>
      <c r="B3" s="4" t="s">
        <v>27</v>
      </c>
      <c r="C3" s="12" t="s">
        <v>52</v>
      </c>
      <c r="D3" s="4" t="s">
        <v>29</v>
      </c>
      <c r="E3" s="4" t="s">
        <v>55</v>
      </c>
      <c r="F3" s="4">
        <v>11010123</v>
      </c>
      <c r="G3" s="13" t="s">
        <v>43</v>
      </c>
      <c r="H3" s="4" t="s">
        <v>32</v>
      </c>
      <c r="I3" s="4" t="s">
        <v>33</v>
      </c>
      <c r="L3" s="17" t="s">
        <v>34</v>
      </c>
      <c r="M3" s="4">
        <v>1</v>
      </c>
      <c r="N3" s="4">
        <v>15</v>
      </c>
      <c r="O3" s="4">
        <v>2</v>
      </c>
      <c r="P3" s="4">
        <v>0</v>
      </c>
      <c r="Q3" s="4" t="s">
        <v>56</v>
      </c>
      <c r="R3" s="4" t="s">
        <v>36</v>
      </c>
      <c r="S3" s="22">
        <v>2</v>
      </c>
      <c r="T3" s="4" t="s">
        <v>57</v>
      </c>
      <c r="U3" s="4" t="s">
        <v>58</v>
      </c>
      <c r="V3" s="4" t="s">
        <v>39</v>
      </c>
      <c r="W3" s="13" t="s">
        <v>40</v>
      </c>
      <c r="X3" s="12">
        <v>120</v>
      </c>
      <c r="Y3" s="4">
        <v>2</v>
      </c>
      <c r="Z3" s="4">
        <v>0</v>
      </c>
    </row>
  </sheetData>
  <autoFilter ref="F3:G3">
    <extLst/>
  </autoFilter>
  <dataValidations count="1">
    <dataValidation type="list" allowBlank="1" showInputMessage="1" showErrorMessage="1" sqref="B1 B2 B3 B4:B1048576">
      <formula1>"○,-,√"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tabSelected="1" workbookViewId="0">
      <selection activeCell="F17" sqref="F17"/>
    </sheetView>
  </sheetViews>
  <sheetFormatPr defaultColWidth="9" defaultRowHeight="13.5"/>
  <cols>
    <col min="1" max="1" width="21.5" style="6" customWidth="1"/>
    <col min="2" max="2" width="9.625" style="6" customWidth="1"/>
    <col min="3" max="3" width="61.875" style="5" customWidth="1"/>
    <col min="4" max="4" width="11.5" style="24" customWidth="1"/>
    <col min="5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8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8" width="25" style="6" customWidth="1"/>
    <col min="19" max="19" width="22.125" style="24" customWidth="1"/>
    <col min="20" max="20" width="13.875" style="6" customWidth="1"/>
    <col min="21" max="21" width="16.75" style="6" customWidth="1"/>
    <col min="22" max="22" width="24.875" style="6" customWidth="1"/>
    <col min="23" max="23" width="21.875" style="7" customWidth="1"/>
    <col min="24" max="24" width="13.875" style="25" customWidth="1"/>
    <col min="25" max="25" width="10.5" style="6" customWidth="1"/>
    <col min="26" max="26" width="12.2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21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6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28" t="s">
        <v>23</v>
      </c>
      <c r="Y1" s="9" t="s">
        <v>24</v>
      </c>
      <c r="Z1" s="9" t="s">
        <v>25</v>
      </c>
    </row>
    <row r="2" s="12" customFormat="1" spans="1:26">
      <c r="A2" s="12" t="s">
        <v>131</v>
      </c>
      <c r="B2" s="12" t="s">
        <v>27</v>
      </c>
      <c r="C2" s="12" t="s">
        <v>61</v>
      </c>
      <c r="D2" s="12" t="s">
        <v>29</v>
      </c>
      <c r="E2" s="12" t="s">
        <v>30</v>
      </c>
      <c r="F2" s="26">
        <v>11000370</v>
      </c>
      <c r="G2" s="27" t="s">
        <v>49</v>
      </c>
      <c r="H2" s="12" t="s">
        <v>33</v>
      </c>
      <c r="I2" s="12" t="s">
        <v>33</v>
      </c>
      <c r="L2" s="27" t="s">
        <v>34</v>
      </c>
      <c r="M2" s="12">
        <v>2</v>
      </c>
      <c r="N2" s="12">
        <v>14</v>
      </c>
      <c r="O2" s="12">
        <v>2</v>
      </c>
      <c r="P2" s="12">
        <v>0</v>
      </c>
      <c r="Q2" s="12" t="s">
        <v>35</v>
      </c>
      <c r="R2" s="5" t="s">
        <v>50</v>
      </c>
      <c r="S2" s="26">
        <v>2</v>
      </c>
      <c r="T2" s="12" t="s">
        <v>37</v>
      </c>
      <c r="U2" s="12" t="s">
        <v>58</v>
      </c>
      <c r="V2" s="12" t="s">
        <v>62</v>
      </c>
      <c r="W2" s="27" t="s">
        <v>40</v>
      </c>
      <c r="X2" s="26">
        <v>200</v>
      </c>
      <c r="Y2" s="12">
        <v>1</v>
      </c>
      <c r="Z2" s="12">
        <v>0</v>
      </c>
    </row>
    <row r="3" s="4" customFormat="1" spans="1:26">
      <c r="A3" s="4" t="s">
        <v>132</v>
      </c>
      <c r="B3" s="4" t="s">
        <v>27</v>
      </c>
      <c r="C3" s="12" t="s">
        <v>64</v>
      </c>
      <c r="D3" s="4" t="s">
        <v>29</v>
      </c>
      <c r="E3" s="4" t="s">
        <v>30</v>
      </c>
      <c r="F3" s="26">
        <v>11000309</v>
      </c>
      <c r="G3" s="27" t="s">
        <v>31</v>
      </c>
      <c r="H3" s="4" t="s">
        <v>33</v>
      </c>
      <c r="I3" s="4" t="s">
        <v>33</v>
      </c>
      <c r="L3" s="27" t="s">
        <v>34</v>
      </c>
      <c r="M3" s="4">
        <v>2</v>
      </c>
      <c r="N3" s="4">
        <v>14</v>
      </c>
      <c r="O3" s="4">
        <v>2</v>
      </c>
      <c r="P3" s="4">
        <v>0</v>
      </c>
      <c r="Q3" s="4" t="s">
        <v>35</v>
      </c>
      <c r="R3" s="4" t="s">
        <v>36</v>
      </c>
      <c r="S3" s="22">
        <v>2</v>
      </c>
      <c r="T3" s="4" t="s">
        <v>37</v>
      </c>
      <c r="U3" s="12" t="s">
        <v>38</v>
      </c>
      <c r="V3" s="4" t="s">
        <v>62</v>
      </c>
      <c r="W3" s="13" t="s">
        <v>40</v>
      </c>
      <c r="X3" s="26">
        <v>200</v>
      </c>
      <c r="Y3" s="4">
        <v>2</v>
      </c>
      <c r="Z3" s="4">
        <v>0</v>
      </c>
    </row>
    <row r="4" s="4" customFormat="1" spans="1:26">
      <c r="A4" s="4" t="s">
        <v>133</v>
      </c>
      <c r="B4" s="4" t="s">
        <v>27</v>
      </c>
      <c r="C4" s="12" t="s">
        <v>66</v>
      </c>
      <c r="D4" s="4" t="s">
        <v>29</v>
      </c>
      <c r="E4" s="4" t="s">
        <v>30</v>
      </c>
      <c r="F4" s="4">
        <v>11010123</v>
      </c>
      <c r="G4" s="13" t="s">
        <v>43</v>
      </c>
      <c r="H4" s="4" t="s">
        <v>33</v>
      </c>
      <c r="I4" s="4" t="s">
        <v>33</v>
      </c>
      <c r="L4" s="27" t="s">
        <v>34</v>
      </c>
      <c r="M4" s="4">
        <v>2</v>
      </c>
      <c r="N4" s="4">
        <v>14</v>
      </c>
      <c r="O4" s="4">
        <v>2</v>
      </c>
      <c r="P4" s="4">
        <v>0</v>
      </c>
      <c r="Q4" s="4" t="s">
        <v>35</v>
      </c>
      <c r="R4" s="4" t="s">
        <v>36</v>
      </c>
      <c r="S4" s="22">
        <v>2</v>
      </c>
      <c r="T4" s="4" t="s">
        <v>37</v>
      </c>
      <c r="U4" s="4" t="s">
        <v>44</v>
      </c>
      <c r="V4" s="4" t="s">
        <v>62</v>
      </c>
      <c r="W4" s="13" t="s">
        <v>40</v>
      </c>
      <c r="X4" s="26">
        <v>80</v>
      </c>
      <c r="Y4" s="4">
        <v>3</v>
      </c>
      <c r="Z4" s="4">
        <v>0</v>
      </c>
    </row>
    <row r="5" s="12" customFormat="1" spans="1:26">
      <c r="A5" s="12" t="s">
        <v>134</v>
      </c>
      <c r="B5" s="12" t="s">
        <v>27</v>
      </c>
      <c r="C5" s="12" t="s">
        <v>68</v>
      </c>
      <c r="D5" s="12" t="s">
        <v>29</v>
      </c>
      <c r="E5" s="12" t="s">
        <v>30</v>
      </c>
      <c r="F5" s="26">
        <v>11000370</v>
      </c>
      <c r="G5" s="27" t="s">
        <v>49</v>
      </c>
      <c r="H5" s="12" t="s">
        <v>33</v>
      </c>
      <c r="I5" s="12" t="s">
        <v>33</v>
      </c>
      <c r="L5" s="27" t="s">
        <v>34</v>
      </c>
      <c r="M5" s="12">
        <v>2</v>
      </c>
      <c r="N5" s="12">
        <v>14</v>
      </c>
      <c r="O5" s="12">
        <v>2</v>
      </c>
      <c r="P5" s="12">
        <v>0</v>
      </c>
      <c r="Q5" s="12" t="s">
        <v>35</v>
      </c>
      <c r="R5" s="5" t="s">
        <v>50</v>
      </c>
      <c r="S5" s="26">
        <v>2</v>
      </c>
      <c r="T5" s="12" t="s">
        <v>37</v>
      </c>
      <c r="U5" s="12" t="s">
        <v>44</v>
      </c>
      <c r="V5" s="12" t="s">
        <v>62</v>
      </c>
      <c r="W5" s="27" t="s">
        <v>40</v>
      </c>
      <c r="X5" s="26">
        <v>200</v>
      </c>
      <c r="Y5" s="12">
        <v>4</v>
      </c>
      <c r="Z5" s="12">
        <v>0</v>
      </c>
    </row>
    <row r="6" s="4" customFormat="1" spans="1:26">
      <c r="A6" s="4" t="s">
        <v>135</v>
      </c>
      <c r="B6" s="4" t="s">
        <v>27</v>
      </c>
      <c r="C6" s="12" t="s">
        <v>70</v>
      </c>
      <c r="D6" s="4" t="s">
        <v>29</v>
      </c>
      <c r="E6" s="4" t="s">
        <v>30</v>
      </c>
      <c r="F6" s="26">
        <v>11000309</v>
      </c>
      <c r="G6" s="27" t="s">
        <v>31</v>
      </c>
      <c r="H6" s="4" t="s">
        <v>33</v>
      </c>
      <c r="I6" s="4" t="s">
        <v>33</v>
      </c>
      <c r="L6" s="27" t="s">
        <v>34</v>
      </c>
      <c r="M6" s="4">
        <v>2</v>
      </c>
      <c r="N6" s="4">
        <v>14</v>
      </c>
      <c r="O6" s="4">
        <v>2</v>
      </c>
      <c r="P6" s="4">
        <v>0</v>
      </c>
      <c r="Q6" s="4" t="s">
        <v>35</v>
      </c>
      <c r="R6" s="4" t="s">
        <v>36</v>
      </c>
      <c r="S6" s="22">
        <v>2</v>
      </c>
      <c r="T6" s="4" t="s">
        <v>37</v>
      </c>
      <c r="U6" s="12" t="s">
        <v>38</v>
      </c>
      <c r="V6" s="4" t="s">
        <v>62</v>
      </c>
      <c r="W6" s="13" t="s">
        <v>40</v>
      </c>
      <c r="X6" s="26">
        <v>200</v>
      </c>
      <c r="Y6" s="4">
        <v>5</v>
      </c>
      <c r="Z6" s="4">
        <v>0</v>
      </c>
    </row>
    <row r="7" s="12" customFormat="1" spans="1:26">
      <c r="A7" s="12" t="s">
        <v>136</v>
      </c>
      <c r="B7" s="12" t="s">
        <v>27</v>
      </c>
      <c r="C7" s="12" t="s">
        <v>72</v>
      </c>
      <c r="D7" s="12" t="s">
        <v>29</v>
      </c>
      <c r="E7" s="12" t="s">
        <v>30</v>
      </c>
      <c r="F7" s="26">
        <v>11000370</v>
      </c>
      <c r="G7" s="27" t="s">
        <v>49</v>
      </c>
      <c r="H7" s="12" t="s">
        <v>33</v>
      </c>
      <c r="I7" s="12" t="s">
        <v>33</v>
      </c>
      <c r="L7" s="27" t="s">
        <v>34</v>
      </c>
      <c r="M7" s="12">
        <v>2</v>
      </c>
      <c r="N7" s="12">
        <v>14</v>
      </c>
      <c r="O7" s="12">
        <v>2</v>
      </c>
      <c r="P7" s="12">
        <v>0</v>
      </c>
      <c r="Q7" s="12" t="s">
        <v>35</v>
      </c>
      <c r="R7" s="5" t="s">
        <v>50</v>
      </c>
      <c r="S7" s="26">
        <v>2</v>
      </c>
      <c r="T7" s="12" t="s">
        <v>37</v>
      </c>
      <c r="U7" s="12" t="s">
        <v>58</v>
      </c>
      <c r="V7" s="12" t="s">
        <v>73</v>
      </c>
      <c r="W7" s="27" t="s">
        <v>40</v>
      </c>
      <c r="X7" s="26">
        <v>200</v>
      </c>
      <c r="Y7" s="12">
        <v>6</v>
      </c>
      <c r="Z7" s="12">
        <v>0</v>
      </c>
    </row>
    <row r="8" s="4" customFormat="1" spans="1:26">
      <c r="A8" s="4" t="s">
        <v>137</v>
      </c>
      <c r="B8" s="4" t="s">
        <v>27</v>
      </c>
      <c r="C8" s="12" t="s">
        <v>75</v>
      </c>
      <c r="D8" s="4" t="s">
        <v>29</v>
      </c>
      <c r="E8" s="4" t="s">
        <v>30</v>
      </c>
      <c r="F8" s="26">
        <v>11000309</v>
      </c>
      <c r="G8" s="27" t="s">
        <v>31</v>
      </c>
      <c r="H8" s="4" t="s">
        <v>33</v>
      </c>
      <c r="I8" s="4" t="s">
        <v>33</v>
      </c>
      <c r="L8" s="27" t="s">
        <v>34</v>
      </c>
      <c r="M8" s="4">
        <v>2</v>
      </c>
      <c r="N8" s="4">
        <v>14</v>
      </c>
      <c r="O8" s="4">
        <v>2</v>
      </c>
      <c r="P8" s="4">
        <v>0</v>
      </c>
      <c r="Q8" s="4" t="s">
        <v>35</v>
      </c>
      <c r="R8" s="4" t="s">
        <v>36</v>
      </c>
      <c r="S8" s="22">
        <v>2</v>
      </c>
      <c r="T8" s="4" t="s">
        <v>37</v>
      </c>
      <c r="U8" s="12" t="s">
        <v>38</v>
      </c>
      <c r="V8" s="4" t="s">
        <v>73</v>
      </c>
      <c r="W8" s="13" t="s">
        <v>40</v>
      </c>
      <c r="X8" s="26">
        <v>200</v>
      </c>
      <c r="Y8" s="4">
        <v>7</v>
      </c>
      <c r="Z8" s="4">
        <v>0</v>
      </c>
    </row>
    <row r="9" s="4" customFormat="1" spans="1:26">
      <c r="A9" s="4" t="s">
        <v>138</v>
      </c>
      <c r="B9" s="4" t="s">
        <v>27</v>
      </c>
      <c r="C9" s="12" t="s">
        <v>77</v>
      </c>
      <c r="D9" s="4" t="s">
        <v>29</v>
      </c>
      <c r="E9" s="4" t="s">
        <v>30</v>
      </c>
      <c r="F9" s="4">
        <v>11010123</v>
      </c>
      <c r="G9" s="13" t="s">
        <v>43</v>
      </c>
      <c r="H9" s="4" t="s">
        <v>33</v>
      </c>
      <c r="I9" s="4" t="s">
        <v>33</v>
      </c>
      <c r="L9" s="27" t="s">
        <v>34</v>
      </c>
      <c r="M9" s="4">
        <v>2</v>
      </c>
      <c r="N9" s="4">
        <v>14</v>
      </c>
      <c r="O9" s="4">
        <v>2</v>
      </c>
      <c r="P9" s="4">
        <v>0</v>
      </c>
      <c r="Q9" s="4" t="s">
        <v>35</v>
      </c>
      <c r="R9" s="4" t="s">
        <v>36</v>
      </c>
      <c r="S9" s="22">
        <v>2</v>
      </c>
      <c r="T9" s="4" t="s">
        <v>37</v>
      </c>
      <c r="U9" s="4" t="s">
        <v>44</v>
      </c>
      <c r="V9" s="4" t="s">
        <v>73</v>
      </c>
      <c r="W9" s="13" t="s">
        <v>40</v>
      </c>
      <c r="X9" s="26">
        <v>80</v>
      </c>
      <c r="Y9" s="4">
        <v>8</v>
      </c>
      <c r="Z9" s="4">
        <v>0</v>
      </c>
    </row>
    <row r="10" s="12" customFormat="1" spans="1:26">
      <c r="A10" s="12" t="s">
        <v>139</v>
      </c>
      <c r="B10" s="12" t="s">
        <v>27</v>
      </c>
      <c r="C10" s="12" t="s">
        <v>79</v>
      </c>
      <c r="D10" s="12" t="s">
        <v>29</v>
      </c>
      <c r="E10" s="12" t="s">
        <v>30</v>
      </c>
      <c r="F10" s="26">
        <v>11000370</v>
      </c>
      <c r="G10" s="27" t="s">
        <v>49</v>
      </c>
      <c r="H10" s="12" t="s">
        <v>33</v>
      </c>
      <c r="I10" s="12" t="s">
        <v>33</v>
      </c>
      <c r="L10" s="27" t="s">
        <v>34</v>
      </c>
      <c r="M10" s="12">
        <v>2</v>
      </c>
      <c r="N10" s="12">
        <v>14</v>
      </c>
      <c r="O10" s="12">
        <v>2</v>
      </c>
      <c r="P10" s="12">
        <v>0</v>
      </c>
      <c r="Q10" s="12" t="s">
        <v>35</v>
      </c>
      <c r="R10" s="5" t="s">
        <v>50</v>
      </c>
      <c r="S10" s="26">
        <v>2</v>
      </c>
      <c r="T10" s="12" t="s">
        <v>37</v>
      </c>
      <c r="U10" s="12" t="s">
        <v>44</v>
      </c>
      <c r="V10" s="12" t="s">
        <v>73</v>
      </c>
      <c r="W10" s="27" t="s">
        <v>40</v>
      </c>
      <c r="X10" s="26">
        <v>200</v>
      </c>
      <c r="Y10" s="12">
        <v>9</v>
      </c>
      <c r="Z10" s="12">
        <v>0</v>
      </c>
    </row>
    <row r="11" s="4" customFormat="1" spans="1:26">
      <c r="A11" s="4" t="s">
        <v>140</v>
      </c>
      <c r="B11" s="4" t="s">
        <v>27</v>
      </c>
      <c r="C11" s="12" t="s">
        <v>81</v>
      </c>
      <c r="D11" s="4" t="s">
        <v>29</v>
      </c>
      <c r="E11" s="4" t="s">
        <v>30</v>
      </c>
      <c r="F11" s="26">
        <v>11000309</v>
      </c>
      <c r="G11" s="27" t="s">
        <v>31</v>
      </c>
      <c r="H11" s="4" t="s">
        <v>33</v>
      </c>
      <c r="I11" s="4" t="s">
        <v>33</v>
      </c>
      <c r="L11" s="27" t="s">
        <v>34</v>
      </c>
      <c r="M11" s="4">
        <v>2</v>
      </c>
      <c r="N11" s="4">
        <v>14</v>
      </c>
      <c r="O11" s="4">
        <v>2</v>
      </c>
      <c r="P11" s="4">
        <v>0</v>
      </c>
      <c r="Q11" s="4" t="s">
        <v>35</v>
      </c>
      <c r="R11" s="4" t="s">
        <v>36</v>
      </c>
      <c r="S11" s="22">
        <v>2</v>
      </c>
      <c r="T11" s="4" t="s">
        <v>37</v>
      </c>
      <c r="U11" s="12" t="s">
        <v>38</v>
      </c>
      <c r="V11" s="4" t="s">
        <v>73</v>
      </c>
      <c r="W11" s="13" t="s">
        <v>40</v>
      </c>
      <c r="X11" s="26">
        <v>200</v>
      </c>
      <c r="Y11" s="4">
        <v>10</v>
      </c>
      <c r="Z11" s="4">
        <v>0</v>
      </c>
    </row>
    <row r="12" s="12" customFormat="1" spans="1:26">
      <c r="A12" s="12" t="s">
        <v>141</v>
      </c>
      <c r="B12" s="12" t="s">
        <v>27</v>
      </c>
      <c r="C12" s="12" t="s">
        <v>83</v>
      </c>
      <c r="D12" s="12" t="s">
        <v>29</v>
      </c>
      <c r="E12" s="12" t="s">
        <v>30</v>
      </c>
      <c r="F12" s="26">
        <v>11000370</v>
      </c>
      <c r="G12" s="27" t="s">
        <v>49</v>
      </c>
      <c r="H12" s="12" t="s">
        <v>33</v>
      </c>
      <c r="I12" s="12" t="s">
        <v>33</v>
      </c>
      <c r="L12" s="27" t="s">
        <v>34</v>
      </c>
      <c r="M12" s="12">
        <v>2</v>
      </c>
      <c r="N12" s="12">
        <v>14</v>
      </c>
      <c r="O12" s="12">
        <v>2</v>
      </c>
      <c r="P12" s="12">
        <v>0</v>
      </c>
      <c r="Q12" s="12" t="s">
        <v>35</v>
      </c>
      <c r="R12" s="5" t="s">
        <v>50</v>
      </c>
      <c r="S12" s="26">
        <v>2</v>
      </c>
      <c r="T12" s="12" t="s">
        <v>37</v>
      </c>
      <c r="U12" s="12" t="s">
        <v>58</v>
      </c>
      <c r="V12" s="12" t="s">
        <v>84</v>
      </c>
      <c r="W12" s="27" t="s">
        <v>40</v>
      </c>
      <c r="X12" s="26">
        <v>200</v>
      </c>
      <c r="Y12" s="12">
        <v>11</v>
      </c>
      <c r="Z12" s="12">
        <v>0</v>
      </c>
    </row>
    <row r="13" s="4" customFormat="1" spans="1:26">
      <c r="A13" s="4" t="s">
        <v>142</v>
      </c>
      <c r="B13" s="4" t="s">
        <v>27</v>
      </c>
      <c r="C13" s="12" t="s">
        <v>86</v>
      </c>
      <c r="D13" s="4" t="s">
        <v>29</v>
      </c>
      <c r="E13" s="4" t="s">
        <v>30</v>
      </c>
      <c r="F13" s="26">
        <v>11000309</v>
      </c>
      <c r="G13" s="27" t="s">
        <v>31</v>
      </c>
      <c r="H13" s="4" t="s">
        <v>33</v>
      </c>
      <c r="I13" s="4" t="s">
        <v>33</v>
      </c>
      <c r="L13" s="27" t="s">
        <v>34</v>
      </c>
      <c r="M13" s="4">
        <v>2</v>
      </c>
      <c r="N13" s="4">
        <v>14</v>
      </c>
      <c r="O13" s="4">
        <v>2</v>
      </c>
      <c r="P13" s="4">
        <v>0</v>
      </c>
      <c r="Q13" s="4" t="s">
        <v>35</v>
      </c>
      <c r="R13" s="4" t="s">
        <v>36</v>
      </c>
      <c r="S13" s="22">
        <v>2</v>
      </c>
      <c r="T13" s="4" t="s">
        <v>37</v>
      </c>
      <c r="U13" s="12" t="s">
        <v>38</v>
      </c>
      <c r="V13" s="4" t="s">
        <v>84</v>
      </c>
      <c r="W13" s="13" t="s">
        <v>40</v>
      </c>
      <c r="X13" s="26">
        <v>200</v>
      </c>
      <c r="Y13" s="4">
        <v>12</v>
      </c>
      <c r="Z13" s="4">
        <v>0</v>
      </c>
    </row>
    <row r="14" s="4" customFormat="1" spans="1:26">
      <c r="A14" s="4" t="s">
        <v>143</v>
      </c>
      <c r="B14" s="4" t="s">
        <v>27</v>
      </c>
      <c r="C14" s="12" t="s">
        <v>88</v>
      </c>
      <c r="D14" s="4" t="s">
        <v>29</v>
      </c>
      <c r="E14" s="4" t="s">
        <v>30</v>
      </c>
      <c r="F14" s="4">
        <v>11010123</v>
      </c>
      <c r="G14" s="13" t="s">
        <v>43</v>
      </c>
      <c r="H14" s="4" t="s">
        <v>33</v>
      </c>
      <c r="I14" s="4" t="s">
        <v>33</v>
      </c>
      <c r="L14" s="27" t="s">
        <v>34</v>
      </c>
      <c r="M14" s="4">
        <v>2</v>
      </c>
      <c r="N14" s="4">
        <v>14</v>
      </c>
      <c r="O14" s="4">
        <v>2</v>
      </c>
      <c r="P14" s="4">
        <v>0</v>
      </c>
      <c r="Q14" s="4" t="s">
        <v>35</v>
      </c>
      <c r="R14" s="4" t="s">
        <v>36</v>
      </c>
      <c r="S14" s="22">
        <v>2</v>
      </c>
      <c r="T14" s="4" t="s">
        <v>37</v>
      </c>
      <c r="U14" s="4" t="s">
        <v>44</v>
      </c>
      <c r="V14" s="4" t="s">
        <v>84</v>
      </c>
      <c r="W14" s="13" t="s">
        <v>40</v>
      </c>
      <c r="X14" s="26">
        <v>80</v>
      </c>
      <c r="Y14" s="4">
        <v>13</v>
      </c>
      <c r="Z14" s="4">
        <v>0</v>
      </c>
    </row>
    <row r="15" s="12" customFormat="1" spans="1:26">
      <c r="A15" s="12" t="s">
        <v>144</v>
      </c>
      <c r="B15" s="12" t="s">
        <v>27</v>
      </c>
      <c r="C15" s="12" t="s">
        <v>90</v>
      </c>
      <c r="D15" s="12" t="s">
        <v>29</v>
      </c>
      <c r="E15" s="12" t="s">
        <v>30</v>
      </c>
      <c r="F15" s="26">
        <v>11000370</v>
      </c>
      <c r="G15" s="27" t="s">
        <v>49</v>
      </c>
      <c r="H15" s="12" t="s">
        <v>33</v>
      </c>
      <c r="I15" s="12" t="s">
        <v>33</v>
      </c>
      <c r="L15" s="27" t="s">
        <v>34</v>
      </c>
      <c r="M15" s="12">
        <v>2</v>
      </c>
      <c r="N15" s="12">
        <v>14</v>
      </c>
      <c r="O15" s="12">
        <v>2</v>
      </c>
      <c r="P15" s="12">
        <v>0</v>
      </c>
      <c r="Q15" s="12" t="s">
        <v>35</v>
      </c>
      <c r="R15" s="5" t="s">
        <v>50</v>
      </c>
      <c r="S15" s="26">
        <v>2</v>
      </c>
      <c r="T15" s="12" t="s">
        <v>37</v>
      </c>
      <c r="U15" s="12" t="s">
        <v>44</v>
      </c>
      <c r="V15" s="12" t="s">
        <v>84</v>
      </c>
      <c r="W15" s="27" t="s">
        <v>40</v>
      </c>
      <c r="X15" s="26">
        <v>200</v>
      </c>
      <c r="Y15" s="12">
        <v>14</v>
      </c>
      <c r="Z15" s="12">
        <v>0</v>
      </c>
    </row>
    <row r="16" s="4" customFormat="1" spans="1:26">
      <c r="A16" s="4" t="s">
        <v>145</v>
      </c>
      <c r="B16" s="4" t="s">
        <v>27</v>
      </c>
      <c r="C16" s="12" t="s">
        <v>92</v>
      </c>
      <c r="D16" s="4" t="s">
        <v>29</v>
      </c>
      <c r="E16" s="4" t="s">
        <v>30</v>
      </c>
      <c r="F16" s="26">
        <v>11000309</v>
      </c>
      <c r="G16" s="27" t="s">
        <v>31</v>
      </c>
      <c r="H16" s="4" t="s">
        <v>33</v>
      </c>
      <c r="I16" s="4" t="s">
        <v>33</v>
      </c>
      <c r="L16" s="27" t="s">
        <v>34</v>
      </c>
      <c r="M16" s="4">
        <v>2</v>
      </c>
      <c r="N16" s="4">
        <v>14</v>
      </c>
      <c r="O16" s="4">
        <v>2</v>
      </c>
      <c r="P16" s="4">
        <v>0</v>
      </c>
      <c r="Q16" s="4" t="s">
        <v>35</v>
      </c>
      <c r="R16" s="4" t="s">
        <v>36</v>
      </c>
      <c r="S16" s="22">
        <v>2</v>
      </c>
      <c r="T16" s="4" t="s">
        <v>37</v>
      </c>
      <c r="U16" s="12" t="s">
        <v>38</v>
      </c>
      <c r="V16" s="4" t="s">
        <v>84</v>
      </c>
      <c r="W16" s="13" t="s">
        <v>40</v>
      </c>
      <c r="X16" s="26">
        <v>200</v>
      </c>
      <c r="Y16" s="4">
        <v>15</v>
      </c>
      <c r="Z16" s="4">
        <v>0</v>
      </c>
    </row>
    <row r="17" s="12" customFormat="1" spans="1:26">
      <c r="A17" s="12" t="s">
        <v>146</v>
      </c>
      <c r="B17" s="12" t="s">
        <v>27</v>
      </c>
      <c r="C17" s="12" t="s">
        <v>94</v>
      </c>
      <c r="D17" s="12" t="s">
        <v>29</v>
      </c>
      <c r="E17" s="12" t="s">
        <v>30</v>
      </c>
      <c r="F17" s="26">
        <v>11000370</v>
      </c>
      <c r="G17" s="27" t="s">
        <v>49</v>
      </c>
      <c r="H17" s="12" t="s">
        <v>33</v>
      </c>
      <c r="I17" s="12" t="s">
        <v>33</v>
      </c>
      <c r="L17" s="27" t="s">
        <v>34</v>
      </c>
      <c r="M17" s="12">
        <v>2</v>
      </c>
      <c r="N17" s="12">
        <v>14</v>
      </c>
      <c r="O17" s="12">
        <v>2</v>
      </c>
      <c r="P17" s="12">
        <v>0</v>
      </c>
      <c r="Q17" s="12" t="s">
        <v>35</v>
      </c>
      <c r="R17" s="5" t="s">
        <v>50</v>
      </c>
      <c r="S17" s="26">
        <v>2</v>
      </c>
      <c r="T17" s="12" t="s">
        <v>37</v>
      </c>
      <c r="U17" s="12" t="s">
        <v>58</v>
      </c>
      <c r="V17" s="12" t="s">
        <v>95</v>
      </c>
      <c r="W17" s="27" t="s">
        <v>40</v>
      </c>
      <c r="X17" s="26">
        <v>200</v>
      </c>
      <c r="Y17" s="12">
        <v>16</v>
      </c>
      <c r="Z17" s="12">
        <v>0</v>
      </c>
    </row>
    <row r="18" s="4" customFormat="1" spans="1:26">
      <c r="A18" s="4" t="s">
        <v>147</v>
      </c>
      <c r="B18" s="4" t="s">
        <v>27</v>
      </c>
      <c r="C18" s="12" t="s">
        <v>97</v>
      </c>
      <c r="D18" s="4" t="s">
        <v>29</v>
      </c>
      <c r="E18" s="4" t="s">
        <v>30</v>
      </c>
      <c r="F18" s="26">
        <v>11000309</v>
      </c>
      <c r="G18" s="27" t="s">
        <v>31</v>
      </c>
      <c r="H18" s="4" t="s">
        <v>33</v>
      </c>
      <c r="I18" s="4" t="s">
        <v>33</v>
      </c>
      <c r="L18" s="27" t="s">
        <v>34</v>
      </c>
      <c r="M18" s="4">
        <v>2</v>
      </c>
      <c r="N18" s="4">
        <v>14</v>
      </c>
      <c r="O18" s="4">
        <v>2</v>
      </c>
      <c r="P18" s="4">
        <v>0</v>
      </c>
      <c r="Q18" s="4" t="s">
        <v>35</v>
      </c>
      <c r="R18" s="4" t="s">
        <v>36</v>
      </c>
      <c r="S18" s="22">
        <v>2</v>
      </c>
      <c r="T18" s="4" t="s">
        <v>37</v>
      </c>
      <c r="U18" s="12" t="s">
        <v>38</v>
      </c>
      <c r="V18" s="4" t="s">
        <v>95</v>
      </c>
      <c r="W18" s="13" t="s">
        <v>40</v>
      </c>
      <c r="X18" s="26">
        <v>200</v>
      </c>
      <c r="Y18" s="4">
        <v>17</v>
      </c>
      <c r="Z18" s="4">
        <v>0</v>
      </c>
    </row>
    <row r="19" s="4" customFormat="1" spans="1:26">
      <c r="A19" s="4" t="s">
        <v>148</v>
      </c>
      <c r="B19" s="4" t="s">
        <v>27</v>
      </c>
      <c r="C19" s="12" t="s">
        <v>99</v>
      </c>
      <c r="D19" s="4" t="s">
        <v>29</v>
      </c>
      <c r="E19" s="4" t="s">
        <v>30</v>
      </c>
      <c r="F19" s="4">
        <v>11010123</v>
      </c>
      <c r="G19" s="13" t="s">
        <v>43</v>
      </c>
      <c r="H19" s="4" t="s">
        <v>33</v>
      </c>
      <c r="I19" s="4" t="s">
        <v>33</v>
      </c>
      <c r="L19" s="27" t="s">
        <v>34</v>
      </c>
      <c r="M19" s="4">
        <v>2</v>
      </c>
      <c r="N19" s="4">
        <v>14</v>
      </c>
      <c r="O19" s="4">
        <v>2</v>
      </c>
      <c r="P19" s="4">
        <v>0</v>
      </c>
      <c r="Q19" s="4" t="s">
        <v>35</v>
      </c>
      <c r="R19" s="4" t="s">
        <v>36</v>
      </c>
      <c r="S19" s="22">
        <v>2</v>
      </c>
      <c r="T19" s="4" t="s">
        <v>37</v>
      </c>
      <c r="U19" s="4" t="s">
        <v>44</v>
      </c>
      <c r="V19" s="4" t="s">
        <v>95</v>
      </c>
      <c r="W19" s="13" t="s">
        <v>40</v>
      </c>
      <c r="X19" s="26">
        <v>80</v>
      </c>
      <c r="Y19" s="4">
        <v>18</v>
      </c>
      <c r="Z19" s="4">
        <v>0</v>
      </c>
    </row>
    <row r="20" s="12" customFormat="1" spans="1:26">
      <c r="A20" s="12" t="s">
        <v>149</v>
      </c>
      <c r="B20" s="12" t="s">
        <v>27</v>
      </c>
      <c r="C20" s="12" t="s">
        <v>101</v>
      </c>
      <c r="D20" s="12" t="s">
        <v>29</v>
      </c>
      <c r="E20" s="12" t="s">
        <v>30</v>
      </c>
      <c r="F20" s="26">
        <v>11000370</v>
      </c>
      <c r="G20" s="27" t="s">
        <v>49</v>
      </c>
      <c r="H20" s="12" t="s">
        <v>33</v>
      </c>
      <c r="I20" s="12" t="s">
        <v>33</v>
      </c>
      <c r="L20" s="27" t="s">
        <v>34</v>
      </c>
      <c r="M20" s="12">
        <v>2</v>
      </c>
      <c r="N20" s="12">
        <v>14</v>
      </c>
      <c r="O20" s="12">
        <v>2</v>
      </c>
      <c r="P20" s="12">
        <v>0</v>
      </c>
      <c r="Q20" s="12" t="s">
        <v>35</v>
      </c>
      <c r="R20" s="5" t="s">
        <v>50</v>
      </c>
      <c r="S20" s="26">
        <v>2</v>
      </c>
      <c r="T20" s="12" t="s">
        <v>37</v>
      </c>
      <c r="U20" s="12" t="s">
        <v>44</v>
      </c>
      <c r="V20" s="12" t="s">
        <v>95</v>
      </c>
      <c r="W20" s="27" t="s">
        <v>40</v>
      </c>
      <c r="X20" s="26">
        <v>200</v>
      </c>
      <c r="Y20" s="12">
        <v>19</v>
      </c>
      <c r="Z20" s="12">
        <v>0</v>
      </c>
    </row>
    <row r="21" s="4" customFormat="1" spans="1:26">
      <c r="A21" s="4" t="s">
        <v>150</v>
      </c>
      <c r="B21" s="4" t="s">
        <v>27</v>
      </c>
      <c r="C21" s="12" t="s">
        <v>103</v>
      </c>
      <c r="D21" s="4" t="s">
        <v>29</v>
      </c>
      <c r="E21" s="4" t="s">
        <v>30</v>
      </c>
      <c r="F21" s="26">
        <v>11000309</v>
      </c>
      <c r="G21" s="27" t="s">
        <v>31</v>
      </c>
      <c r="H21" s="4" t="s">
        <v>33</v>
      </c>
      <c r="I21" s="4" t="s">
        <v>33</v>
      </c>
      <c r="L21" s="27" t="s">
        <v>34</v>
      </c>
      <c r="M21" s="4">
        <v>2</v>
      </c>
      <c r="N21" s="4">
        <v>14</v>
      </c>
      <c r="O21" s="4">
        <v>2</v>
      </c>
      <c r="P21" s="4">
        <v>0</v>
      </c>
      <c r="Q21" s="4" t="s">
        <v>35</v>
      </c>
      <c r="R21" s="4" t="s">
        <v>36</v>
      </c>
      <c r="S21" s="22">
        <v>2</v>
      </c>
      <c r="T21" s="4" t="s">
        <v>37</v>
      </c>
      <c r="U21" s="12" t="s">
        <v>38</v>
      </c>
      <c r="V21" s="4" t="s">
        <v>95</v>
      </c>
      <c r="W21" s="13" t="s">
        <v>40</v>
      </c>
      <c r="X21" s="26">
        <v>200</v>
      </c>
      <c r="Y21" s="4">
        <v>20</v>
      </c>
      <c r="Z21" s="4">
        <v>0</v>
      </c>
    </row>
    <row r="22" s="12" customFormat="1" spans="1:26">
      <c r="A22" s="12" t="s">
        <v>151</v>
      </c>
      <c r="B22" s="12" t="s">
        <v>27</v>
      </c>
      <c r="C22" s="12" t="s">
        <v>105</v>
      </c>
      <c r="D22" s="12" t="s">
        <v>29</v>
      </c>
      <c r="E22" s="12" t="s">
        <v>30</v>
      </c>
      <c r="F22" s="26">
        <v>11000370</v>
      </c>
      <c r="G22" s="27" t="s">
        <v>49</v>
      </c>
      <c r="H22" s="12" t="s">
        <v>33</v>
      </c>
      <c r="I22" s="12" t="s">
        <v>33</v>
      </c>
      <c r="L22" s="27" t="s">
        <v>34</v>
      </c>
      <c r="M22" s="12">
        <v>2</v>
      </c>
      <c r="N22" s="12">
        <v>14</v>
      </c>
      <c r="O22" s="12">
        <v>2</v>
      </c>
      <c r="P22" s="12">
        <v>0</v>
      </c>
      <c r="Q22" s="12" t="s">
        <v>35</v>
      </c>
      <c r="R22" s="5" t="s">
        <v>50</v>
      </c>
      <c r="S22" s="26">
        <v>2</v>
      </c>
      <c r="T22" s="12" t="s">
        <v>37</v>
      </c>
      <c r="U22" s="12" t="s">
        <v>58</v>
      </c>
      <c r="V22" s="12" t="s">
        <v>106</v>
      </c>
      <c r="W22" s="27" t="s">
        <v>40</v>
      </c>
      <c r="X22" s="26">
        <v>200</v>
      </c>
      <c r="Y22" s="12">
        <v>21</v>
      </c>
      <c r="Z22" s="12">
        <v>0</v>
      </c>
    </row>
    <row r="23" s="4" customFormat="1" spans="1:26">
      <c r="A23" s="4" t="s">
        <v>152</v>
      </c>
      <c r="B23" s="4" t="s">
        <v>27</v>
      </c>
      <c r="C23" s="12" t="s">
        <v>108</v>
      </c>
      <c r="D23" s="4" t="s">
        <v>29</v>
      </c>
      <c r="E23" s="4" t="s">
        <v>30</v>
      </c>
      <c r="F23" s="26">
        <v>11000309</v>
      </c>
      <c r="G23" s="27" t="s">
        <v>31</v>
      </c>
      <c r="H23" s="4" t="s">
        <v>33</v>
      </c>
      <c r="I23" s="4" t="s">
        <v>33</v>
      </c>
      <c r="L23" s="27" t="s">
        <v>34</v>
      </c>
      <c r="M23" s="4">
        <v>2</v>
      </c>
      <c r="N23" s="4">
        <v>14</v>
      </c>
      <c r="O23" s="4">
        <v>2</v>
      </c>
      <c r="P23" s="4">
        <v>0</v>
      </c>
      <c r="Q23" s="4" t="s">
        <v>35</v>
      </c>
      <c r="R23" s="4" t="s">
        <v>36</v>
      </c>
      <c r="S23" s="22">
        <v>2</v>
      </c>
      <c r="T23" s="4" t="s">
        <v>37</v>
      </c>
      <c r="U23" s="12" t="s">
        <v>38</v>
      </c>
      <c r="V23" s="4" t="s">
        <v>106</v>
      </c>
      <c r="W23" s="13" t="s">
        <v>40</v>
      </c>
      <c r="X23" s="26">
        <v>200</v>
      </c>
      <c r="Y23" s="4">
        <v>22</v>
      </c>
      <c r="Z23" s="4">
        <v>0</v>
      </c>
    </row>
    <row r="24" s="4" customFormat="1" spans="1:26">
      <c r="A24" s="4" t="s">
        <v>153</v>
      </c>
      <c r="B24" s="4" t="s">
        <v>27</v>
      </c>
      <c r="C24" s="12" t="s">
        <v>110</v>
      </c>
      <c r="D24" s="4" t="s">
        <v>29</v>
      </c>
      <c r="E24" s="4" t="s">
        <v>30</v>
      </c>
      <c r="F24" s="4">
        <v>11010123</v>
      </c>
      <c r="G24" s="13" t="s">
        <v>43</v>
      </c>
      <c r="H24" s="4" t="s">
        <v>33</v>
      </c>
      <c r="I24" s="4" t="s">
        <v>33</v>
      </c>
      <c r="L24" s="27" t="s">
        <v>34</v>
      </c>
      <c r="M24" s="4">
        <v>2</v>
      </c>
      <c r="N24" s="4">
        <v>14</v>
      </c>
      <c r="O24" s="4">
        <v>2</v>
      </c>
      <c r="P24" s="4">
        <v>0</v>
      </c>
      <c r="Q24" s="4" t="s">
        <v>35</v>
      </c>
      <c r="R24" s="4" t="s">
        <v>36</v>
      </c>
      <c r="S24" s="22">
        <v>2</v>
      </c>
      <c r="T24" s="4" t="s">
        <v>37</v>
      </c>
      <c r="U24" s="4" t="s">
        <v>44</v>
      </c>
      <c r="V24" s="4" t="s">
        <v>106</v>
      </c>
      <c r="W24" s="13" t="s">
        <v>40</v>
      </c>
      <c r="X24" s="26">
        <v>80</v>
      </c>
      <c r="Y24" s="4">
        <v>23</v>
      </c>
      <c r="Z24" s="4">
        <v>0</v>
      </c>
    </row>
    <row r="25" s="12" customFormat="1" spans="1:26">
      <c r="A25" s="12" t="s">
        <v>154</v>
      </c>
      <c r="B25" s="12" t="s">
        <v>27</v>
      </c>
      <c r="C25" s="12" t="s">
        <v>112</v>
      </c>
      <c r="D25" s="12" t="s">
        <v>29</v>
      </c>
      <c r="E25" s="12" t="s">
        <v>30</v>
      </c>
      <c r="F25" s="26">
        <v>11000370</v>
      </c>
      <c r="G25" s="27" t="s">
        <v>49</v>
      </c>
      <c r="H25" s="12" t="s">
        <v>33</v>
      </c>
      <c r="I25" s="12" t="s">
        <v>33</v>
      </c>
      <c r="L25" s="27" t="s">
        <v>34</v>
      </c>
      <c r="M25" s="12">
        <v>2</v>
      </c>
      <c r="N25" s="12">
        <v>14</v>
      </c>
      <c r="O25" s="12">
        <v>2</v>
      </c>
      <c r="P25" s="12">
        <v>0</v>
      </c>
      <c r="Q25" s="12" t="s">
        <v>35</v>
      </c>
      <c r="R25" s="5" t="s">
        <v>50</v>
      </c>
      <c r="S25" s="26">
        <v>2</v>
      </c>
      <c r="T25" s="12" t="s">
        <v>37</v>
      </c>
      <c r="U25" s="12" t="s">
        <v>44</v>
      </c>
      <c r="V25" s="12" t="s">
        <v>106</v>
      </c>
      <c r="W25" s="27" t="s">
        <v>40</v>
      </c>
      <c r="X25" s="26">
        <v>200</v>
      </c>
      <c r="Y25" s="12">
        <v>24</v>
      </c>
      <c r="Z25" s="12">
        <v>0</v>
      </c>
    </row>
    <row r="26" s="4" customFormat="1" spans="1:26">
      <c r="A26" s="4" t="s">
        <v>155</v>
      </c>
      <c r="B26" s="4" t="s">
        <v>27</v>
      </c>
      <c r="C26" s="12" t="s">
        <v>114</v>
      </c>
      <c r="D26" s="4" t="s">
        <v>29</v>
      </c>
      <c r="E26" s="4" t="s">
        <v>30</v>
      </c>
      <c r="F26" s="26">
        <v>11000309</v>
      </c>
      <c r="G26" s="27" t="s">
        <v>31</v>
      </c>
      <c r="H26" s="4" t="s">
        <v>33</v>
      </c>
      <c r="I26" s="4" t="s">
        <v>33</v>
      </c>
      <c r="L26" s="27" t="s">
        <v>34</v>
      </c>
      <c r="M26" s="4">
        <v>2</v>
      </c>
      <c r="N26" s="4">
        <v>14</v>
      </c>
      <c r="O26" s="4">
        <v>2</v>
      </c>
      <c r="P26" s="4">
        <v>0</v>
      </c>
      <c r="Q26" s="4" t="s">
        <v>35</v>
      </c>
      <c r="R26" s="4" t="s">
        <v>36</v>
      </c>
      <c r="S26" s="22">
        <v>2</v>
      </c>
      <c r="T26" s="4" t="s">
        <v>37</v>
      </c>
      <c r="U26" s="12" t="s">
        <v>38</v>
      </c>
      <c r="V26" s="4" t="s">
        <v>106</v>
      </c>
      <c r="W26" s="13" t="s">
        <v>40</v>
      </c>
      <c r="X26" s="26">
        <v>200</v>
      </c>
      <c r="Y26" s="4">
        <v>25</v>
      </c>
      <c r="Z26" s="4">
        <v>0</v>
      </c>
    </row>
  </sheetData>
  <dataValidations count="1">
    <dataValidation type="list" allowBlank="1" showInputMessage="1" showErrorMessage="1" sqref="B1 B2 B3 B4 B5 B6 B7 B8 B9 B10 B11 B12 B13 B14 B15 B16 B17 B18 B19 B20 B21 B22 B23 B24 B25 B26 B27:B1048576">
      <formula1>"○,-,√"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6"/>
  <sheetViews>
    <sheetView workbookViewId="0">
      <selection activeCell="F5" sqref="F5:G5"/>
    </sheetView>
  </sheetViews>
  <sheetFormatPr defaultColWidth="9" defaultRowHeight="13.5"/>
  <cols>
    <col min="1" max="1" width="21.5" style="6" customWidth="1"/>
    <col min="2" max="2" width="9.625" style="6" customWidth="1"/>
    <col min="3" max="3" width="61.875" style="5" customWidth="1"/>
    <col min="4" max="6" width="11.5" style="6" customWidth="1"/>
    <col min="7" max="7" width="30.5" style="7" customWidth="1"/>
    <col min="8" max="8" width="13" style="6" customWidth="1"/>
    <col min="9" max="9" width="11" style="6" customWidth="1"/>
    <col min="10" max="10" width="14.75" style="6" customWidth="1"/>
    <col min="11" max="11" width="13.75" style="6" customWidth="1"/>
    <col min="12" max="12" width="9" style="8"/>
    <col min="13" max="13" width="9" style="6" customWidth="1"/>
    <col min="14" max="14" width="15" style="6" customWidth="1"/>
    <col min="15" max="15" width="17.25" style="6" customWidth="1"/>
    <col min="16" max="16" width="13.875" style="6" customWidth="1"/>
    <col min="17" max="17" width="9" style="6" customWidth="1"/>
    <col min="18" max="19" width="25" style="6" customWidth="1"/>
    <col min="20" max="20" width="13.875" style="6" customWidth="1"/>
    <col min="21" max="21" width="16.75" style="6" customWidth="1"/>
    <col min="22" max="22" width="24.875" style="6" customWidth="1"/>
    <col min="23" max="23" width="21.875" style="7" customWidth="1"/>
    <col min="24" max="24" width="13.875" style="5" customWidth="1"/>
    <col min="25" max="25" width="10.5" style="6" customWidth="1"/>
    <col min="26" max="26" width="11.625" style="6" customWidth="1"/>
    <col min="27" max="16384" width="9" style="6"/>
  </cols>
  <sheetData>
    <row r="1" ht="15" spans="1:26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14" t="s">
        <v>9</v>
      </c>
      <c r="K1" s="15" t="s">
        <v>10</v>
      </c>
      <c r="L1" s="16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21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0" t="s">
        <v>23</v>
      </c>
      <c r="Y1" s="9" t="s">
        <v>24</v>
      </c>
      <c r="Z1" s="9" t="s">
        <v>25</v>
      </c>
    </row>
    <row r="2" s="4" customFormat="1" spans="1:26">
      <c r="A2" s="4" t="s">
        <v>156</v>
      </c>
      <c r="B2" s="4" t="s">
        <v>27</v>
      </c>
      <c r="C2" s="12" t="s">
        <v>116</v>
      </c>
      <c r="D2" s="4" t="s">
        <v>29</v>
      </c>
      <c r="E2" s="4" t="s">
        <v>55</v>
      </c>
      <c r="F2" s="4">
        <v>11010123</v>
      </c>
      <c r="G2" s="13" t="s">
        <v>43</v>
      </c>
      <c r="H2" s="4" t="s">
        <v>32</v>
      </c>
      <c r="I2" s="4" t="s">
        <v>33</v>
      </c>
      <c r="L2" s="17" t="s">
        <v>34</v>
      </c>
      <c r="M2" s="4">
        <v>1</v>
      </c>
      <c r="N2" s="4">
        <v>15</v>
      </c>
      <c r="O2" s="4">
        <v>2</v>
      </c>
      <c r="P2" s="4">
        <v>0</v>
      </c>
      <c r="Q2" s="4" t="s">
        <v>56</v>
      </c>
      <c r="R2" s="4" t="s">
        <v>36</v>
      </c>
      <c r="S2" s="22">
        <v>2</v>
      </c>
      <c r="T2" s="4" t="s">
        <v>57</v>
      </c>
      <c r="U2" s="4" t="s">
        <v>58</v>
      </c>
      <c r="V2" s="4" t="s">
        <v>117</v>
      </c>
      <c r="W2" s="13" t="s">
        <v>40</v>
      </c>
      <c r="X2" s="12">
        <v>80</v>
      </c>
      <c r="Y2" s="4">
        <v>1</v>
      </c>
      <c r="Z2" s="4">
        <v>0</v>
      </c>
    </row>
    <row r="3" s="4" customFormat="1" spans="1:26">
      <c r="A3" s="4" t="s">
        <v>157</v>
      </c>
      <c r="B3" s="4" t="s">
        <v>27</v>
      </c>
      <c r="C3" s="12" t="s">
        <v>119</v>
      </c>
      <c r="D3" s="4" t="s">
        <v>29</v>
      </c>
      <c r="E3" s="4" t="s">
        <v>55</v>
      </c>
      <c r="F3" s="4">
        <v>11010123</v>
      </c>
      <c r="G3" s="13" t="s">
        <v>43</v>
      </c>
      <c r="H3" s="4" t="s">
        <v>32</v>
      </c>
      <c r="I3" s="4" t="s">
        <v>33</v>
      </c>
      <c r="L3" s="17" t="s">
        <v>34</v>
      </c>
      <c r="M3" s="4">
        <v>1</v>
      </c>
      <c r="N3" s="4">
        <v>15</v>
      </c>
      <c r="O3" s="4">
        <v>2</v>
      </c>
      <c r="P3" s="4">
        <v>0</v>
      </c>
      <c r="Q3" s="4" t="s">
        <v>56</v>
      </c>
      <c r="R3" s="4" t="s">
        <v>36</v>
      </c>
      <c r="S3" s="22">
        <v>2</v>
      </c>
      <c r="T3" s="4" t="s">
        <v>57</v>
      </c>
      <c r="U3" s="4" t="s">
        <v>58</v>
      </c>
      <c r="V3" s="4" t="s">
        <v>117</v>
      </c>
      <c r="W3" s="13" t="s">
        <v>40</v>
      </c>
      <c r="X3" s="12">
        <v>120</v>
      </c>
      <c r="Y3" s="4">
        <v>2</v>
      </c>
      <c r="Z3" s="4">
        <v>0</v>
      </c>
    </row>
    <row r="4" s="4" customFormat="1" spans="1:26">
      <c r="A4" s="4" t="s">
        <v>158</v>
      </c>
      <c r="B4" s="4" t="s">
        <v>27</v>
      </c>
      <c r="C4" s="12" t="s">
        <v>121</v>
      </c>
      <c r="D4" s="4" t="s">
        <v>29</v>
      </c>
      <c r="E4" s="4" t="s">
        <v>55</v>
      </c>
      <c r="F4" s="4">
        <v>11010123</v>
      </c>
      <c r="G4" s="13" t="s">
        <v>43</v>
      </c>
      <c r="H4" s="4" t="s">
        <v>32</v>
      </c>
      <c r="I4" s="4" t="s">
        <v>33</v>
      </c>
      <c r="L4" s="17" t="s">
        <v>34</v>
      </c>
      <c r="M4" s="4">
        <v>1</v>
      </c>
      <c r="N4" s="4">
        <v>15</v>
      </c>
      <c r="O4" s="4">
        <v>2</v>
      </c>
      <c r="P4" s="4">
        <v>0</v>
      </c>
      <c r="Q4" s="4" t="s">
        <v>56</v>
      </c>
      <c r="R4" s="4" t="s">
        <v>36</v>
      </c>
      <c r="S4" s="22">
        <v>2</v>
      </c>
      <c r="T4" s="4" t="s">
        <v>57</v>
      </c>
      <c r="U4" s="4" t="s">
        <v>58</v>
      </c>
      <c r="V4" s="4" t="s">
        <v>73</v>
      </c>
      <c r="W4" s="13" t="s">
        <v>40</v>
      </c>
      <c r="X4" s="12">
        <v>80</v>
      </c>
      <c r="Y4" s="4">
        <v>3</v>
      </c>
      <c r="Z4" s="4">
        <v>0</v>
      </c>
    </row>
    <row r="5" s="4" customFormat="1" spans="1:26">
      <c r="A5" s="4" t="s">
        <v>159</v>
      </c>
      <c r="B5" s="4" t="s">
        <v>27</v>
      </c>
      <c r="C5" s="12" t="s">
        <v>123</v>
      </c>
      <c r="D5" s="4" t="s">
        <v>29</v>
      </c>
      <c r="E5" s="4" t="s">
        <v>55</v>
      </c>
      <c r="F5" s="4">
        <v>11010123</v>
      </c>
      <c r="G5" s="13" t="s">
        <v>43</v>
      </c>
      <c r="H5" s="4" t="s">
        <v>32</v>
      </c>
      <c r="I5" s="4" t="s">
        <v>33</v>
      </c>
      <c r="L5" s="17" t="s">
        <v>34</v>
      </c>
      <c r="M5" s="4">
        <v>1</v>
      </c>
      <c r="N5" s="4">
        <v>15</v>
      </c>
      <c r="O5" s="4">
        <v>2</v>
      </c>
      <c r="P5" s="4">
        <v>0</v>
      </c>
      <c r="Q5" s="4" t="s">
        <v>56</v>
      </c>
      <c r="R5" s="4" t="s">
        <v>36</v>
      </c>
      <c r="S5" s="22">
        <v>2</v>
      </c>
      <c r="T5" s="4" t="s">
        <v>57</v>
      </c>
      <c r="U5" s="4" t="s">
        <v>58</v>
      </c>
      <c r="V5" s="4" t="s">
        <v>73</v>
      </c>
      <c r="W5" s="13" t="s">
        <v>40</v>
      </c>
      <c r="X5" s="12">
        <v>120</v>
      </c>
      <c r="Y5" s="4">
        <v>4</v>
      </c>
      <c r="Z5" s="4">
        <v>0</v>
      </c>
    </row>
    <row r="6" spans="4:25">
      <c r="D6" s="5"/>
      <c r="E6" s="5"/>
      <c r="F6" s="5"/>
      <c r="G6" s="8"/>
      <c r="H6" s="5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8"/>
      <c r="Y6" s="5"/>
    </row>
    <row r="7" spans="4:25">
      <c r="D7" s="5"/>
      <c r="E7" s="5"/>
      <c r="F7" s="5"/>
      <c r="G7" s="8"/>
      <c r="H7" s="5"/>
      <c r="I7" s="5"/>
      <c r="J7" s="5"/>
      <c r="K7" s="5"/>
      <c r="L7" s="18"/>
      <c r="M7" s="5"/>
      <c r="N7" s="5"/>
      <c r="O7" s="5"/>
      <c r="P7" s="5"/>
      <c r="Q7" s="5"/>
      <c r="R7" s="5"/>
      <c r="S7" s="5"/>
      <c r="T7" s="5"/>
      <c r="U7" s="5"/>
      <c r="V7" s="5"/>
      <c r="W7" s="8"/>
      <c r="Y7" s="5"/>
    </row>
    <row r="8" s="5" customFormat="1" spans="7:23">
      <c r="G8" s="8"/>
      <c r="L8" s="18"/>
      <c r="W8" s="8"/>
    </row>
    <row r="9" s="5" customFormat="1" ht="14.25" spans="7:23">
      <c r="G9" s="8"/>
      <c r="J9" s="19"/>
      <c r="K9" s="20"/>
      <c r="L9" s="18"/>
      <c r="W9" s="8"/>
    </row>
    <row r="10" s="5" customFormat="1" spans="7:23">
      <c r="G10" s="8"/>
      <c r="L10" s="18"/>
      <c r="W10" s="8"/>
    </row>
    <row r="11" s="5" customFormat="1" spans="7:23">
      <c r="G11" s="8"/>
      <c r="L11" s="18"/>
      <c r="W11" s="8"/>
    </row>
    <row r="12" s="5" customFormat="1" spans="7:23">
      <c r="G12" s="8"/>
      <c r="L12" s="18"/>
      <c r="W12" s="8"/>
    </row>
    <row r="13" s="5" customFormat="1" spans="7:23">
      <c r="G13" s="8"/>
      <c r="L13" s="18"/>
      <c r="W13" s="8"/>
    </row>
    <row r="14" s="5" customFormat="1" spans="7:23">
      <c r="G14" s="8"/>
      <c r="L14" s="18"/>
      <c r="W14" s="8"/>
    </row>
    <row r="15" s="5" customFormat="1" spans="7:23">
      <c r="G15" s="8"/>
      <c r="L15" s="18"/>
      <c r="W15" s="8"/>
    </row>
    <row r="16" s="5" customFormat="1" spans="7:23">
      <c r="G16" s="8"/>
      <c r="L16" s="18"/>
      <c r="W16" s="8"/>
    </row>
    <row r="17" s="5" customFormat="1" spans="7:23">
      <c r="G17" s="8"/>
      <c r="L17" s="18"/>
      <c r="W17" s="8"/>
    </row>
    <row r="18" s="5" customFormat="1" spans="7:23">
      <c r="G18" s="8"/>
      <c r="L18" s="8"/>
      <c r="W18" s="8"/>
    </row>
    <row r="19" s="5" customFormat="1" spans="7:23">
      <c r="G19" s="8"/>
      <c r="L19" s="8"/>
      <c r="W19" s="8"/>
    </row>
    <row r="20" s="5" customFormat="1" spans="7:23">
      <c r="G20" s="8"/>
      <c r="L20" s="8"/>
      <c r="W20" s="8"/>
    </row>
    <row r="21" s="5" customFormat="1" spans="7:23">
      <c r="G21" s="8"/>
      <c r="L21" s="8"/>
      <c r="W21" s="8"/>
    </row>
    <row r="22" s="5" customFormat="1" spans="7:23">
      <c r="G22" s="8"/>
      <c r="L22" s="8"/>
      <c r="W22" s="8"/>
    </row>
    <row r="23" s="5" customFormat="1" spans="7:23">
      <c r="G23" s="8"/>
      <c r="L23" s="18"/>
      <c r="W23" s="8"/>
    </row>
    <row r="24" s="5" customFormat="1" spans="7:23">
      <c r="G24" s="8"/>
      <c r="L24" s="18"/>
      <c r="W24" s="8"/>
    </row>
    <row r="25" s="5" customFormat="1" spans="7:23">
      <c r="G25" s="8"/>
      <c r="L25" s="18"/>
      <c r="W25" s="8"/>
    </row>
    <row r="26" s="5" customFormat="1" spans="7:23">
      <c r="G26" s="8"/>
      <c r="L26" s="8"/>
      <c r="W26" s="8"/>
    </row>
    <row r="27" s="5" customFormat="1" spans="7:23">
      <c r="G27" s="8"/>
      <c r="L27" s="8"/>
      <c r="W27" s="8"/>
    </row>
    <row r="28" s="5" customFormat="1" spans="7:23">
      <c r="G28" s="8"/>
      <c r="L28" s="8"/>
      <c r="W28" s="8"/>
    </row>
    <row r="29" s="5" customFormat="1" spans="7:23">
      <c r="G29" s="8"/>
      <c r="L29" s="18"/>
      <c r="W29" s="8"/>
    </row>
    <row r="30" s="5" customFormat="1" spans="7:23">
      <c r="G30" s="8"/>
      <c r="L30" s="18"/>
      <c r="W30" s="8"/>
    </row>
    <row r="31" s="5" customFormat="1" spans="7:23">
      <c r="G31" s="8"/>
      <c r="L31" s="18"/>
      <c r="W31" s="8"/>
    </row>
    <row r="32" s="5" customFormat="1" spans="7:23">
      <c r="G32" s="8"/>
      <c r="L32" s="18"/>
      <c r="W32" s="8"/>
    </row>
    <row r="33" s="5" customFormat="1" spans="7:23">
      <c r="G33" s="8"/>
      <c r="L33" s="8"/>
      <c r="W33" s="8"/>
    </row>
    <row r="34" s="5" customFormat="1" spans="7:23">
      <c r="G34" s="8"/>
      <c r="L34" s="8"/>
      <c r="W34" s="8"/>
    </row>
    <row r="35" s="5" customFormat="1" spans="7:23">
      <c r="G35" s="8"/>
      <c r="L35" s="8"/>
      <c r="W35" s="8"/>
    </row>
    <row r="36" s="5" customFormat="1" spans="7:23">
      <c r="G36" s="8"/>
      <c r="L36" s="8"/>
      <c r="W36" s="8"/>
    </row>
    <row r="37" s="5" customFormat="1" spans="7:23">
      <c r="G37" s="8"/>
      <c r="L37" s="8"/>
      <c r="W37" s="8"/>
    </row>
    <row r="38" s="5" customFormat="1" spans="7:23">
      <c r="G38" s="8"/>
      <c r="L38" s="8"/>
      <c r="W38" s="8"/>
    </row>
    <row r="39" s="5" customFormat="1" spans="7:23">
      <c r="G39" s="8"/>
      <c r="L39" s="8"/>
      <c r="W39" s="8"/>
    </row>
    <row r="40" s="5" customFormat="1" spans="7:23">
      <c r="G40" s="8"/>
      <c r="L40" s="18"/>
      <c r="W40" s="8"/>
    </row>
    <row r="41" s="5" customFormat="1" spans="7:23">
      <c r="G41" s="8"/>
      <c r="L41" s="18"/>
      <c r="W41" s="8"/>
    </row>
    <row r="42" s="5" customFormat="1" ht="14.25" spans="7:23">
      <c r="G42" s="8"/>
      <c r="J42" s="19"/>
      <c r="K42" s="20"/>
      <c r="L42" s="18"/>
      <c r="W42" s="8"/>
    </row>
    <row r="43" s="5" customFormat="1" spans="7:23">
      <c r="G43" s="8"/>
      <c r="L43" s="18"/>
      <c r="W43" s="8"/>
    </row>
    <row r="44" s="5" customFormat="1" spans="7:23">
      <c r="G44" s="8"/>
      <c r="L44" s="18"/>
      <c r="W44" s="8"/>
    </row>
    <row r="45" s="5" customFormat="1" spans="7:23">
      <c r="G45" s="8"/>
      <c r="L45" s="18"/>
      <c r="W45" s="8"/>
    </row>
    <row r="46" s="5" customFormat="1" spans="7:23">
      <c r="G46" s="8"/>
      <c r="L46" s="18"/>
      <c r="W46" s="8"/>
    </row>
    <row r="47" s="5" customFormat="1" spans="7:23">
      <c r="G47" s="8"/>
      <c r="L47" s="18"/>
      <c r="W47" s="8"/>
    </row>
    <row r="48" s="5" customFormat="1" spans="7:23">
      <c r="G48" s="8"/>
      <c r="L48" s="18"/>
      <c r="W48" s="8"/>
    </row>
    <row r="49" s="5" customFormat="1" spans="7:23">
      <c r="G49" s="8"/>
      <c r="L49" s="8"/>
      <c r="W49" s="8"/>
    </row>
    <row r="50" s="5" customFormat="1" spans="7:23">
      <c r="G50" s="8"/>
      <c r="L50" s="8"/>
      <c r="W50" s="8"/>
    </row>
    <row r="51" s="5" customFormat="1" spans="7:23">
      <c r="G51" s="8"/>
      <c r="L51" s="8"/>
      <c r="W51" s="8"/>
    </row>
    <row r="52" s="5" customFormat="1" spans="7:23">
      <c r="G52" s="8"/>
      <c r="L52" s="8"/>
      <c r="W52" s="8"/>
    </row>
    <row r="53" s="5" customFormat="1" spans="12:23">
      <c r="L53" s="8"/>
      <c r="W53" s="8"/>
    </row>
    <row r="54" s="5" customFormat="1" spans="7:23">
      <c r="G54" s="8"/>
      <c r="L54" s="8"/>
      <c r="W54" s="8"/>
    </row>
    <row r="55" s="5" customFormat="1" spans="7:23">
      <c r="G55" s="8"/>
      <c r="L55" s="8"/>
      <c r="W55" s="8"/>
    </row>
    <row r="56" s="5" customFormat="1" spans="7:23">
      <c r="G56" s="8"/>
      <c r="L56" s="8"/>
      <c r="W56" s="8"/>
    </row>
    <row r="57" s="5" customFormat="1" spans="7:23">
      <c r="G57" s="8"/>
      <c r="L57" s="8"/>
      <c r="W57" s="8"/>
    </row>
    <row r="58" s="5" customFormat="1" spans="7:23">
      <c r="G58" s="8"/>
      <c r="L58" s="8"/>
      <c r="W58" s="8"/>
    </row>
    <row r="59" s="5" customFormat="1" spans="7:23">
      <c r="G59" s="8"/>
      <c r="L59" s="8"/>
      <c r="W59" s="8"/>
    </row>
    <row r="60" s="5" customFormat="1" spans="7:23">
      <c r="G60" s="8"/>
      <c r="L60" s="8"/>
      <c r="W60" s="8"/>
    </row>
    <row r="61" s="5" customFormat="1" spans="7:23">
      <c r="G61" s="8"/>
      <c r="L61" s="8"/>
      <c r="W61" s="8"/>
    </row>
    <row r="62" s="5" customFormat="1" spans="7:23">
      <c r="G62" s="8"/>
      <c r="L62" s="8"/>
      <c r="W62" s="8"/>
    </row>
    <row r="63" s="5" customFormat="1" spans="7:23">
      <c r="G63" s="8"/>
      <c r="L63" s="8"/>
      <c r="W63" s="8"/>
    </row>
    <row r="64" s="5" customFormat="1" spans="7:23">
      <c r="G64" s="8"/>
      <c r="L64" s="8"/>
      <c r="W64" s="8"/>
    </row>
    <row r="65" s="5" customFormat="1" spans="7:23">
      <c r="G65" s="8"/>
      <c r="L65" s="18"/>
      <c r="W65" s="8"/>
    </row>
    <row r="66" s="5" customFormat="1" spans="7:23">
      <c r="G66" s="8"/>
      <c r="L66" s="18"/>
      <c r="W66" s="8"/>
    </row>
    <row r="67" s="5" customFormat="1" spans="7:23">
      <c r="G67" s="8"/>
      <c r="L67" s="18"/>
      <c r="W67" s="8"/>
    </row>
    <row r="68" s="5" customFormat="1" spans="7:23">
      <c r="G68" s="8"/>
      <c r="L68" s="18"/>
      <c r="W68" s="8"/>
    </row>
    <row r="69" s="5" customFormat="1" spans="7:23">
      <c r="G69" s="8"/>
      <c r="L69" s="18"/>
      <c r="W69" s="8"/>
    </row>
    <row r="70" s="5" customFormat="1" spans="7:23">
      <c r="G70" s="8"/>
      <c r="L70" s="18"/>
      <c r="W70" s="8"/>
    </row>
    <row r="71" s="5" customFormat="1" spans="7:23">
      <c r="G71" s="8"/>
      <c r="L71" s="8"/>
      <c r="W71" s="8"/>
    </row>
    <row r="72" s="5" customFormat="1" spans="7:23">
      <c r="G72" s="8"/>
      <c r="L72" s="8"/>
      <c r="W72" s="8"/>
    </row>
    <row r="73" s="5" customFormat="1" spans="7:23">
      <c r="G73" s="8"/>
      <c r="L73" s="8"/>
      <c r="W73" s="8"/>
    </row>
    <row r="74" s="5" customFormat="1" spans="7:23">
      <c r="G74" s="8"/>
      <c r="L74" s="18"/>
      <c r="W74" s="8"/>
    </row>
    <row r="75" s="5" customFormat="1" spans="7:23">
      <c r="G75" s="8"/>
      <c r="L75" s="18"/>
      <c r="W75" s="8"/>
    </row>
    <row r="76" s="5" customFormat="1" ht="14.25" spans="7:23">
      <c r="G76" s="8"/>
      <c r="J76" s="19"/>
      <c r="K76" s="20"/>
      <c r="L76" s="18"/>
      <c r="W76" s="8"/>
    </row>
    <row r="77" s="5" customFormat="1" spans="7:23">
      <c r="G77" s="8"/>
      <c r="L77" s="18"/>
      <c r="W77" s="8"/>
    </row>
    <row r="78" s="5" customFormat="1" spans="7:23">
      <c r="G78" s="8"/>
      <c r="L78" s="18"/>
      <c r="W78" s="8"/>
    </row>
    <row r="79" s="5" customFormat="1" spans="7:23">
      <c r="G79" s="8"/>
      <c r="L79" s="18"/>
      <c r="W79" s="8"/>
    </row>
    <row r="80" s="5" customFormat="1" spans="7:23">
      <c r="G80" s="8"/>
      <c r="L80" s="18"/>
      <c r="W80" s="8"/>
    </row>
    <row r="81" s="5" customFormat="1" spans="7:23">
      <c r="G81" s="8"/>
      <c r="L81" s="8"/>
      <c r="W81" s="8"/>
    </row>
    <row r="82" s="5" customFormat="1" spans="7:23">
      <c r="G82" s="8"/>
      <c r="L82" s="8"/>
      <c r="W82" s="8"/>
    </row>
    <row r="83" s="5" customFormat="1" spans="7:23">
      <c r="G83" s="8"/>
      <c r="L83" s="8"/>
      <c r="W83" s="8"/>
    </row>
    <row r="84" s="5" customFormat="1" spans="7:23">
      <c r="G84" s="8"/>
      <c r="L84" s="8"/>
      <c r="W84" s="8"/>
    </row>
    <row r="85" s="5" customFormat="1" spans="7:23">
      <c r="G85" s="8"/>
      <c r="L85" s="8"/>
      <c r="W85" s="8"/>
    </row>
    <row r="86" s="5" customFormat="1" spans="7:23">
      <c r="G86" s="8"/>
      <c r="L86" s="18"/>
      <c r="W86" s="8"/>
    </row>
    <row r="87" s="5" customFormat="1" spans="7:23">
      <c r="G87" s="8"/>
      <c r="L87" s="18"/>
      <c r="W87" s="8"/>
    </row>
    <row r="88" s="5" customFormat="1" ht="14.25" spans="7:23">
      <c r="G88" s="8"/>
      <c r="J88" s="19"/>
      <c r="K88" s="20"/>
      <c r="L88" s="18"/>
      <c r="W88" s="8"/>
    </row>
    <row r="89" s="5" customFormat="1" spans="7:23">
      <c r="G89" s="8"/>
      <c r="L89" s="18"/>
      <c r="W89" s="8"/>
    </row>
    <row r="90" s="5" customFormat="1" spans="7:23">
      <c r="G90" s="8"/>
      <c r="L90" s="18"/>
      <c r="W90" s="8"/>
    </row>
    <row r="91" s="5" customFormat="1" spans="7:23">
      <c r="G91" s="8"/>
      <c r="L91" s="18"/>
      <c r="W91" s="8"/>
    </row>
    <row r="92" s="5" customFormat="1" spans="7:23">
      <c r="G92" s="8"/>
      <c r="L92" s="18"/>
      <c r="W92" s="8"/>
    </row>
    <row r="93" s="5" customFormat="1" spans="7:23">
      <c r="G93" s="8"/>
      <c r="L93" s="18"/>
      <c r="W93" s="8"/>
    </row>
    <row r="94" s="5" customFormat="1" spans="7:23">
      <c r="G94" s="8"/>
      <c r="L94" s="18"/>
      <c r="W94" s="8"/>
    </row>
    <row r="95" s="5" customFormat="1" spans="7:23">
      <c r="G95" s="8"/>
      <c r="L95" s="18"/>
      <c r="W95" s="8"/>
    </row>
    <row r="96" s="5" customFormat="1" spans="7:23">
      <c r="G96" s="8"/>
      <c r="L96" s="18"/>
      <c r="W96" s="8"/>
    </row>
    <row r="97" s="5" customFormat="1" spans="7:23">
      <c r="G97" s="8"/>
      <c r="L97" s="8"/>
      <c r="W97" s="8"/>
    </row>
    <row r="98" s="5" customFormat="1" spans="7:23">
      <c r="G98" s="8"/>
      <c r="L98" s="8"/>
      <c r="W98" s="8"/>
    </row>
    <row r="99" s="5" customFormat="1" spans="7:23">
      <c r="G99" s="8"/>
      <c r="L99" s="8"/>
      <c r="W99" s="8"/>
    </row>
    <row r="100" s="5" customFormat="1" spans="7:23">
      <c r="G100" s="8"/>
      <c r="L100" s="8"/>
      <c r="W100" s="8"/>
    </row>
    <row r="101" s="5" customFormat="1" spans="7:23">
      <c r="G101" s="8"/>
      <c r="L101" s="8"/>
      <c r="W101" s="8"/>
    </row>
    <row r="102" s="5" customFormat="1" spans="7:23">
      <c r="G102" s="8"/>
      <c r="L102" s="18"/>
      <c r="W102" s="8"/>
    </row>
    <row r="103" s="5" customFormat="1" spans="7:23">
      <c r="G103" s="8"/>
      <c r="L103" s="18"/>
      <c r="W103" s="8"/>
    </row>
    <row r="104" s="5" customFormat="1" spans="7:23">
      <c r="G104" s="8"/>
      <c r="L104" s="18"/>
      <c r="W104" s="8"/>
    </row>
    <row r="105" s="5" customFormat="1" spans="7:23">
      <c r="G105" s="23"/>
      <c r="K105" s="23"/>
      <c r="L105" s="18"/>
      <c r="W105" s="8"/>
    </row>
    <row r="106" s="5" customFormat="1" spans="7:23">
      <c r="G106" s="23"/>
      <c r="K106" s="23"/>
      <c r="L106" s="18"/>
      <c r="W106" s="8"/>
    </row>
    <row r="107" s="5" customFormat="1" spans="7:23">
      <c r="G107" s="8"/>
      <c r="L107" s="8"/>
      <c r="W107" s="8"/>
    </row>
    <row r="108" s="5" customFormat="1" spans="7:23">
      <c r="G108" s="8"/>
      <c r="L108" s="8"/>
      <c r="W108" s="8"/>
    </row>
    <row r="109" s="5" customFormat="1" spans="7:23">
      <c r="G109" s="8"/>
      <c r="L109" s="8"/>
      <c r="W109" s="8"/>
    </row>
    <row r="110" s="5" customFormat="1" spans="7:23">
      <c r="G110" s="8"/>
      <c r="L110" s="18"/>
      <c r="W110" s="8"/>
    </row>
    <row r="111" s="5" customFormat="1" spans="7:23">
      <c r="G111" s="8"/>
      <c r="L111" s="18"/>
      <c r="W111" s="8"/>
    </row>
    <row r="112" s="5" customFormat="1" ht="14.25" spans="7:23">
      <c r="G112" s="8"/>
      <c r="J112" s="19"/>
      <c r="K112" s="20"/>
      <c r="L112" s="18"/>
      <c r="W112" s="8"/>
    </row>
    <row r="113" s="5" customFormat="1" spans="7:23">
      <c r="G113" s="8"/>
      <c r="L113" s="18"/>
      <c r="W113" s="8"/>
    </row>
    <row r="114" s="5" customFormat="1" spans="7:23">
      <c r="G114" s="8"/>
      <c r="L114" s="18"/>
      <c r="W114" s="8"/>
    </row>
    <row r="115" s="5" customFormat="1" spans="7:23">
      <c r="G115" s="8"/>
      <c r="L115" s="18"/>
      <c r="W115" s="8"/>
    </row>
    <row r="116" s="5" customFormat="1" spans="7:23">
      <c r="G116" s="8"/>
      <c r="L116" s="18"/>
      <c r="W116" s="8"/>
    </row>
    <row r="117" s="5" customFormat="1" spans="7:23">
      <c r="G117" s="8"/>
      <c r="L117" s="8"/>
      <c r="W117" s="8"/>
    </row>
    <row r="118" s="5" customFormat="1" spans="7:23">
      <c r="G118" s="8"/>
      <c r="L118" s="8"/>
      <c r="W118" s="8"/>
    </row>
    <row r="119" s="5" customFormat="1" spans="7:23">
      <c r="G119" s="8"/>
      <c r="L119" s="8"/>
      <c r="W119" s="8"/>
    </row>
    <row r="120" s="5" customFormat="1" spans="7:23">
      <c r="G120" s="8"/>
      <c r="L120" s="8"/>
      <c r="W120" s="8"/>
    </row>
    <row r="121" s="5" customFormat="1" spans="7:23">
      <c r="G121" s="8"/>
      <c r="L121" s="8"/>
      <c r="W121" s="8"/>
    </row>
    <row r="122" s="5" customFormat="1" spans="7:23">
      <c r="G122" s="8"/>
      <c r="L122" s="8"/>
      <c r="W122" s="8"/>
    </row>
    <row r="123" s="5" customFormat="1" spans="7:23">
      <c r="G123" s="8"/>
      <c r="L123" s="8"/>
      <c r="W123" s="8"/>
    </row>
    <row r="124" s="5" customFormat="1" spans="7:23">
      <c r="G124" s="8"/>
      <c r="L124" s="8"/>
      <c r="W124" s="8"/>
    </row>
    <row r="125" s="5" customFormat="1" spans="7:23">
      <c r="G125" s="8"/>
      <c r="L125" s="8"/>
      <c r="W125" s="8"/>
    </row>
    <row r="126" s="5" customFormat="1" spans="7:23">
      <c r="G126" s="8"/>
      <c r="L126" s="18"/>
      <c r="W126" s="8"/>
    </row>
    <row r="127" s="5" customFormat="1" spans="7:23">
      <c r="G127" s="8"/>
      <c r="L127" s="18"/>
      <c r="W127" s="8"/>
    </row>
    <row r="128" s="5" customFormat="1" ht="14.25" spans="7:23">
      <c r="G128" s="8"/>
      <c r="J128" s="19"/>
      <c r="K128" s="20"/>
      <c r="L128" s="18"/>
      <c r="W128" s="8"/>
    </row>
    <row r="129" s="5" customFormat="1" spans="7:23">
      <c r="G129" s="8"/>
      <c r="L129" s="18"/>
      <c r="W129" s="8"/>
    </row>
    <row r="130" s="5" customFormat="1" spans="7:23">
      <c r="G130" s="8"/>
      <c r="L130" s="18"/>
      <c r="W130" s="8"/>
    </row>
    <row r="131" s="5" customFormat="1" spans="7:23">
      <c r="G131" s="8"/>
      <c r="L131" s="18"/>
      <c r="W131" s="8"/>
    </row>
    <row r="132" s="5" customFormat="1" spans="7:23">
      <c r="G132" s="8"/>
      <c r="L132" s="18"/>
      <c r="W132" s="8"/>
    </row>
    <row r="133" s="5" customFormat="1" spans="7:23">
      <c r="G133" s="8"/>
      <c r="L133" s="18"/>
      <c r="W133" s="8"/>
    </row>
    <row r="134" s="5" customFormat="1" spans="7:23">
      <c r="G134" s="8"/>
      <c r="L134" s="18"/>
      <c r="W134" s="8"/>
    </row>
    <row r="135" s="5" customFormat="1" spans="7:23">
      <c r="G135" s="8"/>
      <c r="L135" s="8"/>
      <c r="W135" s="8"/>
    </row>
    <row r="136" s="5" customFormat="1" spans="7:23">
      <c r="G136" s="8"/>
      <c r="L136" s="8"/>
      <c r="W136" s="8"/>
    </row>
    <row r="137" s="5" customFormat="1" spans="7:23">
      <c r="G137" s="8"/>
      <c r="L137" s="8"/>
      <c r="W137" s="8"/>
    </row>
    <row r="138" s="5" customFormat="1" spans="7:23">
      <c r="G138" s="8"/>
      <c r="L138" s="8"/>
      <c r="W138" s="8"/>
    </row>
    <row r="139" s="5" customFormat="1" spans="12:23">
      <c r="L139" s="8"/>
      <c r="W139" s="8"/>
    </row>
    <row r="140" s="5" customFormat="1" spans="7:23">
      <c r="G140" s="8"/>
      <c r="L140" s="8"/>
      <c r="W140" s="8"/>
    </row>
    <row r="141" s="5" customFormat="1" spans="7:23">
      <c r="G141" s="8"/>
      <c r="L141" s="8"/>
      <c r="W141" s="8"/>
    </row>
    <row r="142" s="5" customFormat="1" spans="7:23">
      <c r="G142" s="8"/>
      <c r="L142" s="8"/>
      <c r="W142" s="8"/>
    </row>
    <row r="143" s="5" customFormat="1" spans="7:23">
      <c r="G143" s="8"/>
      <c r="L143" s="8"/>
      <c r="W143" s="8"/>
    </row>
    <row r="144" s="5" customFormat="1" spans="7:23">
      <c r="G144" s="8"/>
      <c r="L144" s="8"/>
      <c r="W144" s="8"/>
    </row>
    <row r="145" s="5" customFormat="1" spans="7:23">
      <c r="G145" s="8"/>
      <c r="L145" s="8"/>
      <c r="W145" s="8"/>
    </row>
    <row r="146" s="5" customFormat="1" spans="7:23">
      <c r="G146" s="8"/>
      <c r="L146" s="8"/>
      <c r="W146" s="8"/>
    </row>
    <row r="147" s="5" customFormat="1" spans="7:23">
      <c r="G147" s="8"/>
      <c r="L147" s="8"/>
      <c r="W147" s="8"/>
    </row>
    <row r="148" s="5" customFormat="1" spans="7:23">
      <c r="G148" s="8"/>
      <c r="L148" s="8"/>
      <c r="W148" s="8"/>
    </row>
    <row r="149" s="5" customFormat="1" spans="7:23">
      <c r="G149" s="8"/>
      <c r="L149" s="8"/>
      <c r="W149" s="8"/>
    </row>
    <row r="150" s="5" customFormat="1" spans="7:23">
      <c r="G150" s="8"/>
      <c r="L150" s="8"/>
      <c r="W150" s="8"/>
    </row>
    <row r="151" s="5" customFormat="1" spans="7:23">
      <c r="G151" s="8"/>
      <c r="L151" s="18"/>
      <c r="W151" s="8"/>
    </row>
    <row r="152" s="5" customFormat="1" spans="7:23">
      <c r="G152" s="8"/>
      <c r="L152" s="18"/>
      <c r="W152" s="8"/>
    </row>
    <row r="153" s="5" customFormat="1" spans="7:23">
      <c r="G153" s="8"/>
      <c r="L153" s="18"/>
      <c r="W153" s="8"/>
    </row>
    <row r="154" s="5" customFormat="1" spans="7:23">
      <c r="G154" s="8"/>
      <c r="L154" s="18"/>
      <c r="W154" s="8"/>
    </row>
    <row r="155" s="5" customFormat="1" spans="7:23">
      <c r="G155" s="8"/>
      <c r="L155" s="18"/>
      <c r="W155" s="8"/>
    </row>
    <row r="156" s="5" customFormat="1" spans="7:23">
      <c r="G156" s="8"/>
      <c r="L156" s="8"/>
      <c r="W156" s="8"/>
    </row>
    <row r="157" s="5" customFormat="1" spans="7:23">
      <c r="G157" s="8"/>
      <c r="L157" s="8"/>
      <c r="W157" s="8"/>
    </row>
    <row r="158" s="5" customFormat="1" spans="7:23">
      <c r="G158" s="8"/>
      <c r="L158" s="8"/>
      <c r="W158" s="8"/>
    </row>
    <row r="159" s="5" customFormat="1" spans="7:23">
      <c r="G159" s="8"/>
      <c r="L159" s="18"/>
      <c r="W159" s="8"/>
    </row>
    <row r="160" s="5" customFormat="1" spans="7:23">
      <c r="G160" s="8"/>
      <c r="L160" s="18"/>
      <c r="W160" s="8"/>
    </row>
    <row r="161" s="5" customFormat="1" ht="14.25" spans="7:23">
      <c r="G161" s="8"/>
      <c r="J161" s="19"/>
      <c r="K161" s="20"/>
      <c r="L161" s="18"/>
      <c r="W161" s="8"/>
    </row>
    <row r="162" s="5" customFormat="1" spans="7:23">
      <c r="G162" s="8"/>
      <c r="L162" s="18"/>
      <c r="W162" s="8"/>
    </row>
    <row r="163" s="5" customFormat="1" spans="7:23">
      <c r="G163" s="8"/>
      <c r="L163" s="18"/>
      <c r="W163" s="8"/>
    </row>
    <row r="164" s="5" customFormat="1" spans="7:23">
      <c r="G164" s="8"/>
      <c r="L164" s="18"/>
      <c r="W164" s="8"/>
    </row>
    <row r="165" s="5" customFormat="1" spans="7:23">
      <c r="G165" s="8"/>
      <c r="L165" s="18"/>
      <c r="W165" s="8"/>
    </row>
    <row r="166" s="5" customFormat="1" spans="7:23">
      <c r="G166" s="8"/>
      <c r="L166" s="8"/>
      <c r="W166" s="8"/>
    </row>
    <row r="167" s="5" customFormat="1" spans="7:23">
      <c r="G167" s="8"/>
      <c r="L167" s="8"/>
      <c r="W167" s="8"/>
    </row>
    <row r="168" s="5" customFormat="1" spans="7:23">
      <c r="G168" s="8"/>
      <c r="L168" s="8"/>
      <c r="W168" s="8"/>
    </row>
    <row r="169" s="5" customFormat="1" spans="7:23">
      <c r="G169" s="8"/>
      <c r="L169" s="8"/>
      <c r="W169" s="8"/>
    </row>
    <row r="170" s="5" customFormat="1" spans="7:23">
      <c r="G170" s="8"/>
      <c r="L170" s="8"/>
      <c r="W170" s="8"/>
    </row>
    <row r="171" s="5" customFormat="1" spans="7:23">
      <c r="G171" s="8"/>
      <c r="L171" s="18"/>
      <c r="W171" s="8"/>
    </row>
    <row r="172" s="5" customFormat="1" spans="7:23">
      <c r="G172" s="8"/>
      <c r="L172" s="18"/>
      <c r="W172" s="8"/>
    </row>
    <row r="173" s="5" customFormat="1" ht="14.25" spans="7:23">
      <c r="G173" s="8"/>
      <c r="J173" s="19"/>
      <c r="K173" s="20"/>
      <c r="L173" s="18"/>
      <c r="W173" s="8"/>
    </row>
    <row r="174" s="5" customFormat="1" spans="7:23">
      <c r="G174" s="8"/>
      <c r="L174" s="18"/>
      <c r="W174" s="8"/>
    </row>
    <row r="175" s="5" customFormat="1" spans="7:23">
      <c r="G175" s="8"/>
      <c r="L175" s="18"/>
      <c r="W175" s="8"/>
    </row>
    <row r="176" s="5" customFormat="1" spans="7:23">
      <c r="G176" s="8"/>
      <c r="L176" s="18"/>
      <c r="W176" s="8"/>
    </row>
    <row r="177" s="5" customFormat="1" spans="7:23">
      <c r="G177" s="8"/>
      <c r="L177" s="18"/>
      <c r="W177" s="8"/>
    </row>
    <row r="178" s="5" customFormat="1" spans="7:23">
      <c r="G178" s="8"/>
      <c r="L178" s="18"/>
      <c r="W178" s="8"/>
    </row>
    <row r="179" s="5" customFormat="1" spans="7:23">
      <c r="G179" s="8"/>
      <c r="L179" s="18"/>
      <c r="W179" s="8"/>
    </row>
    <row r="180" s="5" customFormat="1" spans="7:23">
      <c r="G180" s="8"/>
      <c r="L180" s="18"/>
      <c r="W180" s="8"/>
    </row>
    <row r="181" s="5" customFormat="1" spans="7:23">
      <c r="G181" s="8"/>
      <c r="L181" s="18"/>
      <c r="W181" s="8"/>
    </row>
    <row r="182" s="5" customFormat="1" spans="7:23">
      <c r="G182" s="8"/>
      <c r="L182" s="8"/>
      <c r="W182" s="8"/>
    </row>
    <row r="183" s="5" customFormat="1" spans="7:23">
      <c r="G183" s="8"/>
      <c r="L183" s="8"/>
      <c r="W183" s="8"/>
    </row>
    <row r="184" s="5" customFormat="1" spans="7:23">
      <c r="G184" s="8"/>
      <c r="L184" s="8"/>
      <c r="W184" s="8"/>
    </row>
    <row r="185" s="5" customFormat="1" spans="7:23">
      <c r="G185" s="8"/>
      <c r="L185" s="8"/>
      <c r="W185" s="8"/>
    </row>
    <row r="186" s="5" customFormat="1" spans="7:23">
      <c r="G186" s="8"/>
      <c r="L186" s="8"/>
      <c r="W186" s="8"/>
    </row>
    <row r="187" s="5" customFormat="1" spans="7:23">
      <c r="G187" s="8"/>
      <c r="L187" s="18"/>
      <c r="W187" s="8"/>
    </row>
    <row r="188" s="5" customFormat="1" spans="7:23">
      <c r="G188" s="8"/>
      <c r="L188" s="18"/>
      <c r="W188" s="8"/>
    </row>
    <row r="189" s="5" customFormat="1" spans="7:23">
      <c r="G189" s="8"/>
      <c r="L189" s="18"/>
      <c r="W189" s="8"/>
    </row>
    <row r="190" s="5" customFormat="1" spans="7:23">
      <c r="G190" s="8"/>
      <c r="L190" s="18"/>
      <c r="W190" s="8"/>
    </row>
    <row r="191" s="5" customFormat="1" spans="7:23">
      <c r="G191" s="8"/>
      <c r="L191" s="8"/>
      <c r="W191" s="8"/>
    </row>
    <row r="192" s="5" customFormat="1" spans="7:23">
      <c r="G192" s="8"/>
      <c r="L192" s="8"/>
      <c r="W192" s="8"/>
    </row>
    <row r="193" s="5" customFormat="1" spans="7:23">
      <c r="G193" s="8"/>
      <c r="L193" s="8"/>
      <c r="W193" s="8"/>
    </row>
    <row r="194" s="5" customFormat="1" spans="7:23">
      <c r="G194" s="8"/>
      <c r="L194" s="18"/>
      <c r="W194" s="8"/>
    </row>
    <row r="195" s="5" customFormat="1" spans="7:23">
      <c r="G195" s="8"/>
      <c r="L195" s="18"/>
      <c r="W195" s="8"/>
    </row>
    <row r="196" s="5" customFormat="1" ht="14.25" spans="7:23">
      <c r="G196" s="8"/>
      <c r="J196" s="19"/>
      <c r="K196" s="20"/>
      <c r="L196" s="18"/>
      <c r="W196" s="8"/>
    </row>
    <row r="197" s="5" customFormat="1" spans="7:23">
      <c r="G197" s="8"/>
      <c r="L197" s="18"/>
      <c r="W197" s="8"/>
    </row>
    <row r="198" s="5" customFormat="1" spans="7:23">
      <c r="G198" s="8"/>
      <c r="L198" s="18"/>
      <c r="W198" s="8"/>
    </row>
    <row r="199" s="5" customFormat="1" spans="7:23">
      <c r="G199" s="8"/>
      <c r="L199" s="18"/>
      <c r="W199" s="8"/>
    </row>
    <row r="200" s="5" customFormat="1" spans="7:23">
      <c r="G200" s="8"/>
      <c r="L200" s="18"/>
      <c r="W200" s="8"/>
    </row>
    <row r="201" s="5" customFormat="1" spans="7:23">
      <c r="G201" s="8"/>
      <c r="L201" s="8"/>
      <c r="W201" s="8"/>
    </row>
    <row r="202" s="5" customFormat="1" spans="7:23">
      <c r="G202" s="8"/>
      <c r="L202" s="8"/>
      <c r="W202" s="8"/>
    </row>
    <row r="203" s="5" customFormat="1" spans="7:23">
      <c r="G203" s="8"/>
      <c r="L203" s="8"/>
      <c r="W203" s="8"/>
    </row>
    <row r="204" s="5" customFormat="1" spans="7:23">
      <c r="G204" s="8"/>
      <c r="L204" s="8"/>
      <c r="W204" s="8"/>
    </row>
    <row r="205" s="5" customFormat="1" spans="7:23">
      <c r="G205" s="8"/>
      <c r="L205" s="8"/>
      <c r="W205" s="8"/>
    </row>
    <row r="206" s="5" customFormat="1" spans="7:23">
      <c r="G206" s="8"/>
      <c r="L206" s="8"/>
      <c r="W206" s="8"/>
    </row>
    <row r="207" s="5" customFormat="1" spans="7:23">
      <c r="G207" s="8"/>
      <c r="L207" s="8"/>
      <c r="W207" s="8"/>
    </row>
    <row r="208" s="5" customFormat="1" spans="7:23">
      <c r="G208" s="8"/>
      <c r="L208" s="8"/>
      <c r="W208" s="8"/>
    </row>
    <row r="209" s="5" customFormat="1" spans="7:23">
      <c r="G209" s="8"/>
      <c r="L209" s="8"/>
      <c r="W209" s="8"/>
    </row>
    <row r="210" s="5" customFormat="1" spans="7:23">
      <c r="G210" s="8"/>
      <c r="L210" s="18"/>
      <c r="W210" s="8"/>
    </row>
    <row r="211" s="5" customFormat="1" spans="7:23">
      <c r="G211" s="8"/>
      <c r="L211" s="18"/>
      <c r="W211" s="8"/>
    </row>
    <row r="212" s="5" customFormat="1" ht="14.25" spans="7:23">
      <c r="G212" s="8"/>
      <c r="J212" s="19"/>
      <c r="K212" s="20"/>
      <c r="L212" s="18"/>
      <c r="W212" s="8"/>
    </row>
    <row r="213" s="5" customFormat="1" spans="7:23">
      <c r="G213" s="8"/>
      <c r="L213" s="18"/>
      <c r="W213" s="8"/>
    </row>
    <row r="214" s="5" customFormat="1" spans="7:23">
      <c r="G214" s="8"/>
      <c r="L214" s="18"/>
      <c r="W214" s="8"/>
    </row>
    <row r="215" s="5" customFormat="1" spans="7:23">
      <c r="G215" s="8"/>
      <c r="L215" s="18"/>
      <c r="W215" s="8"/>
    </row>
    <row r="216" s="5" customFormat="1" spans="7:23">
      <c r="G216" s="8"/>
      <c r="L216" s="18"/>
      <c r="W216" s="8"/>
    </row>
    <row r="217" s="5" customFormat="1" spans="7:23">
      <c r="G217" s="8"/>
      <c r="L217" s="18"/>
      <c r="W217" s="8"/>
    </row>
    <row r="218" s="5" customFormat="1" spans="7:23">
      <c r="G218" s="8"/>
      <c r="L218" s="18"/>
      <c r="W218" s="8"/>
    </row>
    <row r="219" s="5" customFormat="1" spans="7:23">
      <c r="G219" s="8"/>
      <c r="L219" s="8"/>
      <c r="W219" s="8"/>
    </row>
    <row r="220" s="5" customFormat="1" spans="7:23">
      <c r="G220" s="8"/>
      <c r="L220" s="8"/>
      <c r="W220" s="8"/>
    </row>
    <row r="221" s="5" customFormat="1" spans="7:23">
      <c r="G221" s="8"/>
      <c r="L221" s="8"/>
      <c r="W221" s="8"/>
    </row>
    <row r="222" s="5" customFormat="1" spans="7:23">
      <c r="G222" s="8"/>
      <c r="L222" s="8"/>
      <c r="W222" s="8"/>
    </row>
    <row r="223" s="5" customFormat="1" spans="12:23">
      <c r="L223" s="8"/>
      <c r="W223" s="8"/>
    </row>
    <row r="224" s="5" customFormat="1" spans="7:23">
      <c r="G224" s="8"/>
      <c r="L224" s="8"/>
      <c r="W224" s="8"/>
    </row>
    <row r="225" s="5" customFormat="1" spans="7:23">
      <c r="G225" s="8"/>
      <c r="L225" s="8"/>
      <c r="W225" s="8"/>
    </row>
    <row r="226" s="5" customFormat="1" spans="7:23">
      <c r="G226" s="8"/>
      <c r="L226" s="8"/>
      <c r="W226" s="8"/>
    </row>
    <row r="227" s="5" customFormat="1" spans="7:23">
      <c r="G227" s="8"/>
      <c r="L227" s="8"/>
      <c r="W227" s="8"/>
    </row>
    <row r="228" s="5" customFormat="1" spans="7:23">
      <c r="G228" s="8"/>
      <c r="L228" s="8"/>
      <c r="W228" s="8"/>
    </row>
    <row r="229" s="5" customFormat="1" spans="7:23">
      <c r="G229" s="8"/>
      <c r="L229" s="8"/>
      <c r="W229" s="8"/>
    </row>
    <row r="230" s="5" customFormat="1" spans="7:23">
      <c r="G230" s="8"/>
      <c r="L230" s="8"/>
      <c r="W230" s="8"/>
    </row>
    <row r="231" s="5" customFormat="1" spans="7:23">
      <c r="G231" s="8"/>
      <c r="L231" s="8"/>
      <c r="W231" s="8"/>
    </row>
    <row r="232" s="5" customFormat="1" spans="7:23">
      <c r="G232" s="8"/>
      <c r="L232" s="18"/>
      <c r="W232" s="8"/>
    </row>
    <row r="233" s="5" customFormat="1" spans="7:23">
      <c r="G233" s="8"/>
      <c r="L233" s="18"/>
      <c r="W233" s="8"/>
    </row>
    <row r="234" s="5" customFormat="1" spans="7:23">
      <c r="G234" s="8"/>
      <c r="L234" s="18"/>
      <c r="W234" s="8"/>
    </row>
    <row r="235" s="5" customFormat="1" spans="7:23">
      <c r="G235" s="8"/>
      <c r="L235" s="18"/>
      <c r="W235" s="8"/>
    </row>
    <row r="236" s="5" customFormat="1" spans="7:23">
      <c r="G236" s="8"/>
      <c r="L236" s="18"/>
      <c r="W236" s="8"/>
    </row>
    <row r="237" s="5" customFormat="1" spans="7:23">
      <c r="G237" s="8"/>
      <c r="L237" s="8"/>
      <c r="W237" s="8"/>
    </row>
    <row r="238" s="5" customFormat="1" spans="7:23">
      <c r="G238" s="8"/>
      <c r="L238" s="8"/>
      <c r="W238" s="8"/>
    </row>
    <row r="239" s="5" customFormat="1" spans="7:23">
      <c r="G239" s="8"/>
      <c r="L239" s="8"/>
      <c r="W239" s="8"/>
    </row>
    <row r="240" s="5" customFormat="1" spans="7:23">
      <c r="G240" s="8"/>
      <c r="L240" s="8"/>
      <c r="W240" s="8"/>
    </row>
    <row r="241" s="5" customFormat="1" spans="7:23">
      <c r="G241" s="8"/>
      <c r="L241" s="8"/>
      <c r="W241" s="8"/>
    </row>
    <row r="242" s="5" customFormat="1" spans="7:23">
      <c r="G242" s="8"/>
      <c r="L242" s="8"/>
      <c r="W242" s="8"/>
    </row>
    <row r="243" s="5" customFormat="1" spans="7:23">
      <c r="G243" s="8"/>
      <c r="L243" s="8"/>
      <c r="W243" s="8"/>
    </row>
    <row r="244" s="5" customFormat="1" spans="7:23">
      <c r="G244" s="8"/>
      <c r="L244" s="8"/>
      <c r="W244" s="8"/>
    </row>
    <row r="245" s="5" customFormat="1" spans="7:23">
      <c r="G245" s="8"/>
      <c r="L245" s="8"/>
      <c r="W245" s="8"/>
    </row>
    <row r="246" s="5" customFormat="1" spans="7:23">
      <c r="G246" s="8"/>
      <c r="L246" s="8"/>
      <c r="W246" s="8"/>
    </row>
    <row r="247" s="5" customFormat="1" spans="7:23">
      <c r="G247" s="8"/>
      <c r="L247" s="8"/>
      <c r="W247" s="8"/>
    </row>
    <row r="248" s="5" customFormat="1" spans="7:23">
      <c r="G248" s="8"/>
      <c r="L248" s="8"/>
      <c r="W248" s="8"/>
    </row>
    <row r="249" s="5" customFormat="1" spans="7:23">
      <c r="G249" s="8"/>
      <c r="L249" s="8"/>
      <c r="W249" s="8"/>
    </row>
    <row r="250" s="5" customFormat="1" spans="7:23">
      <c r="G250" s="8"/>
      <c r="L250" s="8"/>
      <c r="W250" s="8"/>
    </row>
    <row r="251" s="5" customFormat="1" spans="7:23">
      <c r="G251" s="8"/>
      <c r="L251" s="8"/>
      <c r="W251" s="8"/>
    </row>
    <row r="252" s="5" customFormat="1" spans="7:23">
      <c r="G252" s="8"/>
      <c r="L252" s="8"/>
      <c r="W252" s="8"/>
    </row>
    <row r="253" s="5" customFormat="1" spans="7:23">
      <c r="G253" s="8"/>
      <c r="L253" s="8"/>
      <c r="W253" s="8"/>
    </row>
    <row r="254" s="5" customFormat="1" spans="7:23">
      <c r="G254" s="8"/>
      <c r="L254" s="8"/>
      <c r="W254" s="8"/>
    </row>
    <row r="255" s="5" customFormat="1" spans="7:23">
      <c r="G255" s="8"/>
      <c r="L255" s="8"/>
      <c r="W255" s="8"/>
    </row>
    <row r="256" s="5" customFormat="1" spans="7:23">
      <c r="G256" s="8"/>
      <c r="L256" s="8"/>
      <c r="W256" s="8"/>
    </row>
    <row r="257" s="5" customFormat="1" spans="7:23">
      <c r="G257" s="8"/>
      <c r="L257" s="8"/>
      <c r="W257" s="8"/>
    </row>
    <row r="258" s="5" customFormat="1" spans="7:23">
      <c r="G258" s="8"/>
      <c r="L258" s="8"/>
      <c r="W258" s="8"/>
    </row>
    <row r="259" s="5" customFormat="1" spans="7:23">
      <c r="G259" s="8"/>
      <c r="L259" s="8"/>
      <c r="W259" s="8"/>
    </row>
    <row r="260" s="5" customFormat="1" spans="7:23">
      <c r="G260" s="8"/>
      <c r="L260" s="8"/>
      <c r="W260" s="8"/>
    </row>
    <row r="261" s="5" customFormat="1" spans="7:23">
      <c r="G261" s="8"/>
      <c r="L261" s="8"/>
      <c r="W261" s="8"/>
    </row>
    <row r="262" s="5" customFormat="1" spans="7:23">
      <c r="G262" s="8"/>
      <c r="L262" s="8"/>
      <c r="W262" s="8"/>
    </row>
    <row r="263" s="5" customFormat="1" spans="7:23">
      <c r="G263" s="8"/>
      <c r="L263" s="8"/>
      <c r="W263" s="8"/>
    </row>
    <row r="264" s="5" customFormat="1" spans="7:23">
      <c r="G264" s="8"/>
      <c r="L264" s="8"/>
      <c r="W264" s="8"/>
    </row>
    <row r="265" s="5" customFormat="1" spans="7:23">
      <c r="G265" s="8"/>
      <c r="L265" s="8"/>
      <c r="W265" s="8"/>
    </row>
    <row r="266" s="5" customFormat="1" spans="7:23">
      <c r="G266" s="8"/>
      <c r="L266" s="8"/>
      <c r="W266" s="8"/>
    </row>
    <row r="267" s="5" customFormat="1" spans="7:23">
      <c r="G267" s="8"/>
      <c r="L267" s="8"/>
      <c r="W267" s="8"/>
    </row>
    <row r="268" s="5" customFormat="1" spans="7:23">
      <c r="G268" s="8"/>
      <c r="L268" s="8"/>
      <c r="W268" s="8"/>
    </row>
    <row r="269" s="5" customFormat="1" spans="7:23">
      <c r="G269" s="8"/>
      <c r="L269" s="8"/>
      <c r="W269" s="8"/>
    </row>
    <row r="270" s="5" customFormat="1" spans="7:23">
      <c r="G270" s="8"/>
      <c r="L270" s="8"/>
      <c r="W270" s="8"/>
    </row>
    <row r="271" s="5" customFormat="1" spans="7:23">
      <c r="G271" s="8"/>
      <c r="L271" s="8"/>
      <c r="W271" s="8"/>
    </row>
    <row r="272" s="5" customFormat="1" spans="7:23">
      <c r="G272" s="8"/>
      <c r="L272" s="8"/>
      <c r="W272" s="8"/>
    </row>
    <row r="273" s="5" customFormat="1" spans="7:23">
      <c r="G273" s="8"/>
      <c r="L273" s="8"/>
      <c r="W273" s="8"/>
    </row>
    <row r="274" s="5" customFormat="1" spans="7:23">
      <c r="G274" s="8"/>
      <c r="L274" s="8"/>
      <c r="W274" s="8"/>
    </row>
    <row r="275" s="5" customFormat="1" spans="7:23">
      <c r="G275" s="8"/>
      <c r="L275" s="8"/>
      <c r="W275" s="8"/>
    </row>
    <row r="276" s="5" customFormat="1" spans="7:23">
      <c r="G276" s="8"/>
      <c r="L276" s="8"/>
      <c r="W276" s="8"/>
    </row>
    <row r="277" s="5" customFormat="1" spans="7:23">
      <c r="G277" s="8"/>
      <c r="L277" s="8"/>
      <c r="W277" s="8"/>
    </row>
    <row r="278" s="5" customFormat="1" spans="7:23">
      <c r="G278" s="8"/>
      <c r="L278" s="8"/>
      <c r="W278" s="8"/>
    </row>
    <row r="279" s="5" customFormat="1" spans="7:23">
      <c r="G279" s="8"/>
      <c r="L279" s="8"/>
      <c r="W279" s="8"/>
    </row>
    <row r="280" s="5" customFormat="1" spans="7:23">
      <c r="G280" s="8"/>
      <c r="L280" s="8"/>
      <c r="W280" s="8"/>
    </row>
    <row r="281" s="5" customFormat="1" spans="7:23">
      <c r="G281" s="8"/>
      <c r="L281" s="8"/>
      <c r="W281" s="8"/>
    </row>
    <row r="282" s="5" customFormat="1" spans="7:23">
      <c r="G282" s="8"/>
      <c r="L282" s="8"/>
      <c r="W282" s="8"/>
    </row>
    <row r="283" s="5" customFormat="1" spans="7:23">
      <c r="G283" s="8"/>
      <c r="L283" s="8"/>
      <c r="W283" s="8"/>
    </row>
    <row r="284" s="5" customFormat="1" spans="7:23">
      <c r="G284" s="8"/>
      <c r="L284" s="8"/>
      <c r="W284" s="8"/>
    </row>
    <row r="285" s="5" customFormat="1" spans="7:23">
      <c r="G285" s="8"/>
      <c r="L285" s="8"/>
      <c r="W285" s="8"/>
    </row>
    <row r="286" s="5" customFormat="1" spans="7:23">
      <c r="G286" s="8"/>
      <c r="L286" s="8"/>
      <c r="W286" s="8"/>
    </row>
    <row r="287" s="5" customFormat="1" spans="7:23">
      <c r="G287" s="8"/>
      <c r="L287" s="8"/>
      <c r="W287" s="8"/>
    </row>
    <row r="288" s="5" customFormat="1" spans="7:23">
      <c r="G288" s="8"/>
      <c r="L288" s="8"/>
      <c r="W288" s="8"/>
    </row>
    <row r="289" s="5" customFormat="1" spans="7:23">
      <c r="G289" s="8"/>
      <c r="L289" s="8"/>
      <c r="W289" s="8"/>
    </row>
    <row r="290" s="5" customFormat="1" spans="7:23">
      <c r="G290" s="8"/>
      <c r="L290" s="8"/>
      <c r="W290" s="8"/>
    </row>
    <row r="291" s="5" customFormat="1" spans="7:23">
      <c r="G291" s="8"/>
      <c r="L291" s="8"/>
      <c r="W291" s="8"/>
    </row>
    <row r="292" s="5" customFormat="1" spans="7:23">
      <c r="G292" s="8"/>
      <c r="L292" s="8"/>
      <c r="W292" s="8"/>
    </row>
    <row r="293" s="5" customFormat="1" spans="7:23">
      <c r="G293" s="8"/>
      <c r="L293" s="8"/>
      <c r="W293" s="8"/>
    </row>
    <row r="294" s="5" customFormat="1" spans="7:23">
      <c r="G294" s="8"/>
      <c r="L294" s="8"/>
      <c r="W294" s="8"/>
    </row>
    <row r="295" s="5" customFormat="1" spans="7:23">
      <c r="G295" s="8"/>
      <c r="L295" s="8"/>
      <c r="W295" s="8"/>
    </row>
    <row r="296" s="5" customFormat="1" spans="7:23">
      <c r="G296" s="8"/>
      <c r="L296" s="8"/>
      <c r="W296" s="8"/>
    </row>
  </sheetData>
  <autoFilter ref="F5:G5">
    <extLst/>
  </autoFilter>
  <dataValidations count="1">
    <dataValidation type="list" allowBlank="1" showInputMessage="1" showErrorMessage="1" sqref="B1 B2 B3 B4 B5 B6:B1048576">
      <formula1>"○,-,√"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160</v>
      </c>
    </row>
    <row r="2" spans="1:2">
      <c r="A2" s="1">
        <v>11010121</v>
      </c>
      <c r="B2" s="2" t="s">
        <v>161</v>
      </c>
    </row>
    <row r="3" spans="1:2">
      <c r="A3" s="1">
        <v>11010122</v>
      </c>
      <c r="B3" s="2" t="s">
        <v>162</v>
      </c>
    </row>
    <row r="4" spans="1:2">
      <c r="A4" s="1">
        <v>11010125</v>
      </c>
      <c r="B4" s="2" t="s">
        <v>163</v>
      </c>
    </row>
    <row r="5" spans="1:2">
      <c r="A5" s="1">
        <v>11000309</v>
      </c>
      <c r="B5" s="3" t="s">
        <v>164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深圳限价单市场</vt:lpstr>
      <vt:lpstr>上海限价单市场</vt:lpstr>
      <vt:lpstr>深圳市价单市场</vt:lpstr>
      <vt:lpstr>上海市价单市场</vt:lpstr>
      <vt:lpstr>深圳限价跨市场</vt:lpstr>
      <vt:lpstr>上海限价跨市场</vt:lpstr>
      <vt:lpstr>深圳市价跨市场</vt:lpstr>
      <vt:lpstr>上海市价跨市场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2018-01-04T02:40:00Z</dcterms:created>
  <dcterms:modified xsi:type="dcterms:W3CDTF">2020-06-10T05:22:01Z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