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8800" windowHeight="12465" tabRatio="795" firstSheet="4" activeTab="13"/>
  </bookViews>
  <sheets>
    <sheet name="深圳限价" sheetId="1" r:id="rId1"/>
    <sheet name="上海限价" sheetId="2" r:id="rId2"/>
    <sheet name="深圳市价" sheetId="3" r:id="rId3"/>
    <sheet name="上海市价" sheetId="4" r:id="rId4"/>
    <sheet name="逆回购_深圳" sheetId="5" r:id="rId5"/>
    <sheet name="逆回购_上海" sheetId="6" r:id="rId6"/>
    <sheet name="新股申购_深圳" sheetId="7" r:id="rId7"/>
    <sheet name="新股申购_上海" sheetId="8" r:id="rId8"/>
    <sheet name="配股缴款_深圳" sheetId="9" r:id="rId9"/>
    <sheet name="配股缴款_上海" sheetId="10" r:id="rId10"/>
    <sheet name="分级子基金深圳限价" sheetId="11" r:id="rId11"/>
    <sheet name="分级子基金深圳市价" sheetId="12" r:id="rId12"/>
    <sheet name="交易型货币基金买卖上海限价" sheetId="13" r:id="rId13"/>
    <sheet name="交易型货币基金买卖上海市价" sheetId="14" r:id="rId14"/>
    <sheet name="Sheet1" sheetId="15" r:id="rId15"/>
  </sheets>
  <definedNames>
    <definedName name="_xlnm._FilterDatabase" localSheetId="2" hidden="1">深圳市价!$A$1:$Z$400</definedName>
    <definedName name="_xlnm._FilterDatabase" localSheetId="4" hidden="1">逆回购_深圳!$A$1:$Z$179</definedName>
    <definedName name="_xlnm._FilterDatabase" localSheetId="5" hidden="1">逆回购_上海!$A$1:$Z$1048552</definedName>
    <definedName name="_xlnm._FilterDatabase" localSheetId="10" hidden="1">分级子基金深圳限价!$A$1:$Z$111</definedName>
    <definedName name="_xlnm._FilterDatabase" localSheetId="11" hidden="1">分级子基金深圳市价!$A$1:$Z$400</definedName>
    <definedName name="_xlnm._FilterDatabase" localSheetId="0">深圳限价!$A$1:$Z$111</definedName>
    <definedName name="_FilterDatabase_0" localSheetId="0">深圳限价!$A$1:$Z$111</definedName>
    <definedName name="_FilterDatabase_0_0" localSheetId="0">深圳限价!$A$1:$Z$111</definedName>
    <definedName name="_FilterDatabase_0_0_0" localSheetId="0">深圳限价!$A$1:$Z$111</definedName>
    <definedName name="_FilterDatabase_0_0_0_0" localSheetId="0">深圳限价!$A$1:$Z$111</definedName>
    <definedName name="_xlnm._FilterDatabase" localSheetId="1">上海限价!$A$1:$Z$107</definedName>
    <definedName name="_FilterDatabase_0" localSheetId="2">深圳市价!$A$1:$Z$400</definedName>
    <definedName name="_FilterDatabase_0_0" localSheetId="2">深圳市价!$A$1:$Z$400</definedName>
    <definedName name="_FilterDatabase_0_0_0" localSheetId="2">深圳市价!$A$1:$Z$400</definedName>
    <definedName name="_FilterDatabase_0_0_0_0" localSheetId="2">深圳市价!$A$1:$Z$400</definedName>
    <definedName name="_FilterDatabase_0_0_0_0_0" localSheetId="2">深圳市价!$A$1:$Z$400</definedName>
    <definedName name="_FilterDatabase_0_0_0_0_0_0" localSheetId="2">深圳市价!$A$1:$Z$400</definedName>
    <definedName name="_xlnm._FilterDatabase" localSheetId="3">上海市价!$A$1:$Z$460</definedName>
    <definedName name="_FilterDatabase_0" localSheetId="4">逆回购_深圳!$A$1:$Z$179</definedName>
    <definedName name="_FilterDatabase_0_0" localSheetId="4">逆回购_深圳!$A$1:$Z$179</definedName>
    <definedName name="_FilterDatabase_0_0_0" localSheetId="4">逆回购_深圳!$A$1:$Z$179</definedName>
    <definedName name="_FilterDatabase_0_0_0_0" localSheetId="4">逆回购_深圳!$A$1:$Z$179</definedName>
    <definedName name="_FilterDatabase_0_0_0_0_0" localSheetId="4">逆回购_深圳!$A$1:$Z$179</definedName>
    <definedName name="_FilterDatabase_0_0_0_0_0_0" localSheetId="4">逆回购_深圳!$A$1:$Z$179</definedName>
    <definedName name="_FilterDatabase_0" localSheetId="5">逆回购_上海!$A$1:$Z$1048552</definedName>
    <definedName name="_FilterDatabase_0_0" localSheetId="5">逆回购_上海!$A$1:$Z$1048552</definedName>
    <definedName name="_FilterDatabase_0_0_0" localSheetId="5">逆回购_上海!$A$1:$Z$1048552</definedName>
    <definedName name="_FilterDatabase_0_0_0_0" localSheetId="5">逆回购_上海!$A$1:$Z$1048552</definedName>
    <definedName name="_FilterDatabase_0_0_0_0_0" localSheetId="5">逆回购_上海!$A$1:$Z$1048552</definedName>
    <definedName name="_FilterDatabase_0_0_0_0_0_0" localSheetId="5">逆回购_上海!$A$1:$Z$1048552</definedName>
    <definedName name="_xlnm._FilterDatabase" localSheetId="6">新股申购_深圳!$A:$Z</definedName>
    <definedName name="_xlnm._FilterDatabase" localSheetId="7">新股申购_上海!$A:$Z</definedName>
    <definedName name="_xlnm._FilterDatabase" localSheetId="8">配股缴款_深圳!$A$1:$XEV$1048575</definedName>
    <definedName name="_xlnm._FilterDatabase" localSheetId="9">配股缴款_上海!$A:$R</definedName>
    <definedName name="_FilterDatabase_0" localSheetId="10">分级子基金深圳限价!$A$1:$Z$111</definedName>
    <definedName name="_FilterDatabase_0_0" localSheetId="10">分级子基金深圳限价!$A$1:$Z$111</definedName>
    <definedName name="_FilterDatabase_0_0_0" localSheetId="10">分级子基金深圳限价!$A$1:$Z$111</definedName>
    <definedName name="_FilterDatabase_0_0_0_0" localSheetId="10">分级子基金深圳限价!$A$1:$Z$111</definedName>
    <definedName name="_FilterDatabase_0_0_0_0_0" localSheetId="10">分级子基金深圳限价!$A$1:$Z$111</definedName>
    <definedName name="_FilterDatabase_0_0_0_0_0_0" localSheetId="10">分级子基金深圳限价!$A$1:$Z$111</definedName>
    <definedName name="_FilterDatabase_0" localSheetId="11">分级子基金深圳市价!$A$1:$Z$400</definedName>
    <definedName name="_FilterDatabase_0_0" localSheetId="11">分级子基金深圳市价!$A$1:$Z$400</definedName>
    <definedName name="_FilterDatabase_0_0_0" localSheetId="11">分级子基金深圳市价!$A$1:$Z$400</definedName>
    <definedName name="_FilterDatabase_0_0_0_0" localSheetId="11">分级子基金深圳市价!$A$1:$Z$400</definedName>
    <definedName name="_FilterDatabase_0_0_0_0_0" localSheetId="11">分级子基金深圳市价!$A$1:$Z$400</definedName>
    <definedName name="_FilterDatabase_0_0_0_0_0_0" localSheetId="11">分级子基金深圳市价!$A$1:$Z$400</definedName>
  </definedNames>
  <calcPr calcId="144525"/>
</workbook>
</file>

<file path=xl/sharedStrings.xml><?xml version="1.0" encoding="utf-8"?>
<sst xmlns="http://schemas.openxmlformats.org/spreadsheetml/2006/main" count="21558" uniqueCount="3531">
  <si>
    <t>pyname</t>
  </si>
  <si>
    <t>对象</t>
  </si>
  <si>
    <t>title</t>
  </si>
  <si>
    <t>期望状态</t>
  </si>
  <si>
    <t>模式选择</t>
  </si>
  <si>
    <t>errorID</t>
  </si>
  <si>
    <t>errorMSG</t>
  </si>
  <si>
    <t>是否生成报单</t>
  </si>
  <si>
    <t>是否是撤废</t>
  </si>
  <si>
    <t>是否是集合竞价</t>
  </si>
  <si>
    <t>recancel_xtpID</t>
  </si>
  <si>
    <t>stkcode</t>
  </si>
  <si>
    <t>market</t>
  </si>
  <si>
    <t>security_type</t>
  </si>
  <si>
    <t>security_status</t>
  </si>
  <si>
    <t>trade_status</t>
  </si>
  <si>
    <t>bsflag</t>
  </si>
  <si>
    <t>business_type</t>
  </si>
  <si>
    <t>order_client_id</t>
  </si>
  <si>
    <t>market_wt</t>
  </si>
  <si>
    <t>side</t>
  </si>
  <si>
    <t>price_type</t>
  </si>
  <si>
    <t>price</t>
  </si>
  <si>
    <t>quantity</t>
  </si>
  <si>
    <t>seq</t>
  </si>
  <si>
    <t>case_type</t>
  </si>
  <si>
    <t>YW_GPMM_SZXJ_001</t>
  </si>
  <si>
    <t>-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</si>
  <si>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集合竞价前报单（未定</t>
    </r>
    <r>
      <rPr>
        <sz val="11"/>
        <color rgb="FF000000"/>
        <rFont val="宋体"/>
        <charset val="134"/>
      </rPr>
      <t>-9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14</t>
    </r>
    <r>
      <rPr>
        <sz val="11"/>
        <color rgb="FF000000"/>
        <rFont val="Droid Sans Fallback"/>
        <charset val="1"/>
      </rPr>
      <t>）</t>
    </r>
  </si>
  <si>
    <t>YW_GPMM_SZXJ_002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</si>
  <si>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集合竞价中报单（</t>
    </r>
    <r>
      <rPr>
        <sz val="11"/>
        <color rgb="FF000000"/>
        <rFont val="宋体"/>
        <charset val="134"/>
      </rPr>
      <t>9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15-9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20</t>
    </r>
    <r>
      <rPr>
        <sz val="11"/>
        <color rgb="FF000000"/>
        <rFont val="Droid Sans Fallback"/>
        <charset val="1"/>
      </rPr>
      <t>）</t>
    </r>
  </si>
  <si>
    <t>YW_GPMM_SZXJ_003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</si>
  <si>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集合竞价中报单（</t>
    </r>
    <r>
      <rPr>
        <sz val="11"/>
        <color rgb="FF000000"/>
        <rFont val="宋体"/>
        <charset val="134"/>
      </rPr>
      <t>9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20-9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25</t>
    </r>
    <r>
      <rPr>
        <sz val="11"/>
        <color rgb="FF000000"/>
        <rFont val="Droid Sans Fallback"/>
        <charset val="1"/>
      </rPr>
      <t>）</t>
    </r>
  </si>
  <si>
    <t>YW_GPMM_SZXJ_004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</si>
  <si>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集合竞价中撤单（</t>
    </r>
    <r>
      <rPr>
        <sz val="11"/>
        <color rgb="FF000000"/>
        <rFont val="宋体"/>
        <charset val="134"/>
      </rPr>
      <t>9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15-9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20</t>
    </r>
    <r>
      <rPr>
        <sz val="11"/>
        <color rgb="FF000000"/>
        <rFont val="Droid Sans Fallback"/>
        <charset val="1"/>
      </rPr>
      <t>）</t>
    </r>
  </si>
  <si>
    <t>YW_GPMM_SZXJ_005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</si>
  <si>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集合竞价中撤单（</t>
    </r>
    <r>
      <rPr>
        <sz val="11"/>
        <color rgb="FF000000"/>
        <rFont val="宋体"/>
        <charset val="134"/>
      </rPr>
      <t>9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20-9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25</t>
    </r>
    <r>
      <rPr>
        <sz val="11"/>
        <color rgb="FF000000"/>
        <rFont val="Droid Sans Fallback"/>
        <charset val="1"/>
      </rPr>
      <t>）</t>
    </r>
  </si>
  <si>
    <t>YW_GPMM_SZXJ_006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</si>
  <si>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尾盘集合竞价中报单（</t>
    </r>
    <r>
      <rPr>
        <sz val="11"/>
        <color rgb="FF000000"/>
        <rFont val="宋体"/>
        <charset val="134"/>
      </rPr>
      <t>13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57-14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00</t>
    </r>
    <r>
      <rPr>
        <sz val="11"/>
        <color rgb="FF000000"/>
        <rFont val="Droid Sans Fallback"/>
        <charset val="1"/>
      </rPr>
      <t>）</t>
    </r>
  </si>
  <si>
    <t>YW_GPMM_SZXJ_007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</si>
  <si>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尾盘集合竞价中撤单（</t>
    </r>
    <r>
      <rPr>
        <sz val="11"/>
        <color rgb="FF000000"/>
        <rFont val="宋体"/>
        <charset val="134"/>
      </rPr>
      <t>13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57-14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00</t>
    </r>
    <r>
      <rPr>
        <sz val="11"/>
        <color rgb="FF000000"/>
        <rFont val="Droid Sans Fallback"/>
        <charset val="1"/>
      </rPr>
      <t>）</t>
    </r>
  </si>
  <si>
    <t>YW_GPMM_SZXJ_008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</si>
  <si>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闭市后（</t>
    </r>
    <r>
      <rPr>
        <sz val="11"/>
        <color rgb="FF000000"/>
        <rFont val="宋体"/>
        <charset val="134"/>
      </rPr>
      <t>15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00-15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30</t>
    </r>
    <r>
      <rPr>
        <sz val="11"/>
        <color rgb="FF000000"/>
        <rFont val="Droid Sans Fallback"/>
        <charset val="1"/>
      </rPr>
      <t>）</t>
    </r>
  </si>
  <si>
    <t>YW_GPMM_SZXJ_009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</si>
  <si>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初始值（</t>
    </r>
    <r>
      <rPr>
        <sz val="11"/>
        <color rgb="FF000000"/>
        <rFont val="宋体"/>
        <charset val="134"/>
      </rPr>
      <t>9:25-9:30</t>
    </r>
    <r>
      <rPr>
        <sz val="11"/>
        <color rgb="FF000000"/>
        <rFont val="Droid Sans Fallback"/>
        <charset val="1"/>
      </rPr>
      <t>）</t>
    </r>
  </si>
  <si>
    <t>YW_GPMM_SZXJ_010</t>
  </si>
  <si>
    <t>○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</si>
  <si>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订单确认</t>
    </r>
  </si>
  <si>
    <r>
      <rPr>
        <sz val="11"/>
        <color rgb="FF000000"/>
        <rFont val="宋体"/>
        <charset val="134"/>
      </rPr>
      <t>'</t>
    </r>
    <r>
      <rPr>
        <sz val="11"/>
        <color rgb="FF000000"/>
        <rFont val="Droid Sans Fallback"/>
        <charset val="1"/>
      </rPr>
      <t>未成交</t>
    </r>
    <r>
      <rPr>
        <sz val="11"/>
        <color rgb="FF000000"/>
        <rFont val="宋体"/>
        <charset val="134"/>
      </rPr>
      <t>'</t>
    </r>
  </si>
  <si>
    <t>pengding</t>
  </si>
  <si>
    <t>是</t>
  </si>
  <si>
    <t>否</t>
  </si>
  <si>
    <t>999999</t>
  </si>
  <si>
    <t>B</t>
  </si>
  <si>
    <t>XTP_BUSINESS_TYPE_CASH</t>
  </si>
  <si>
    <t>XTP_MKT_SZ_A</t>
  </si>
  <si>
    <t>XTP_SIDE_BUY</t>
  </si>
  <si>
    <t>XTP_PRICE_LIMIT</t>
  </si>
  <si>
    <r>
      <rPr>
        <sz val="11"/>
        <color rgb="FF000000"/>
        <rFont val="宋体"/>
        <charset val="134"/>
      </rPr>
      <t>stkparm['</t>
    </r>
    <r>
      <rPr>
        <sz val="11"/>
        <color rgb="FF000000"/>
        <rFont val="Droid Sans Fallback"/>
        <charset val="1"/>
      </rPr>
      <t>随机中间价</t>
    </r>
    <r>
      <rPr>
        <sz val="11"/>
        <color rgb="FF000000"/>
        <rFont val="宋体"/>
        <charset val="134"/>
      </rPr>
      <t>']</t>
    </r>
  </si>
  <si>
    <t>YW_GPMM_SZXJ_011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</si>
  <si>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部成</t>
    </r>
  </si>
  <si>
    <r>
      <rPr>
        <sz val="11"/>
        <color rgb="FF000000"/>
        <rFont val="宋体"/>
        <charset val="134"/>
      </rPr>
      <t>'</t>
    </r>
    <r>
      <rPr>
        <sz val="11"/>
        <color rgb="FF000000"/>
        <rFont val="Droid Sans Fallback"/>
        <charset val="1"/>
      </rPr>
      <t>部成</t>
    </r>
    <r>
      <rPr>
        <sz val="11"/>
        <color rgb="FF000000"/>
        <rFont val="宋体"/>
        <charset val="134"/>
      </rPr>
      <t>'</t>
    </r>
  </si>
  <si>
    <t>part</t>
  </si>
  <si>
    <t>YW_GPMM_SZXJ_012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</si>
  <si>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&gt;min</t>
    </r>
    <r>
      <rPr>
        <sz val="11"/>
        <color rgb="FF000000"/>
        <rFont val="Droid Sans Fallback"/>
        <charset val="1"/>
      </rPr>
      <t>）</t>
    </r>
  </si>
  <si>
    <r>
      <rPr>
        <sz val="11"/>
        <color rgb="FF000000"/>
        <rFont val="宋体"/>
        <charset val="134"/>
      </rPr>
      <t>'</t>
    </r>
    <r>
      <rPr>
        <sz val="11"/>
        <color rgb="FF000000"/>
        <rFont val="Droid Sans Fallback"/>
        <charset val="1"/>
      </rPr>
      <t>全成</t>
    </r>
    <r>
      <rPr>
        <sz val="11"/>
        <color rgb="FF000000"/>
        <rFont val="宋体"/>
        <charset val="134"/>
      </rPr>
      <t>'</t>
    </r>
  </si>
  <si>
    <t>report</t>
  </si>
  <si>
    <t>003149</t>
  </si>
  <si>
    <t>YW_GPMM_SZXJ_013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</si>
  <si>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=min</t>
    </r>
    <r>
      <rPr>
        <sz val="11"/>
        <color rgb="FF000000"/>
        <rFont val="Droid Sans Fallback"/>
        <charset val="1"/>
      </rPr>
      <t>）</t>
    </r>
  </si>
  <si>
    <t>003150</t>
  </si>
  <si>
    <t>2.38</t>
  </si>
  <si>
    <t>YW_GPMM_SZXJ_014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</si>
  <si>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&lt;min</t>
    </r>
    <r>
      <rPr>
        <sz val="11"/>
        <color rgb="FF000000"/>
        <rFont val="Droid Sans Fallback"/>
        <charset val="1"/>
      </rPr>
      <t>）</t>
    </r>
  </si>
  <si>
    <t>003151</t>
  </si>
  <si>
    <t>YW_GPMM_SZXJ_015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</si>
  <si>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买前有持仓</t>
    </r>
  </si>
  <si>
    <t>003269</t>
  </si>
  <si>
    <t>YW_GPMM_SZXJ_016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</si>
  <si>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交易所废单（涨停价</t>
    </r>
    <r>
      <rPr>
        <sz val="11"/>
        <color rgb="FF000000"/>
        <rFont val="宋体"/>
        <charset val="134"/>
      </rPr>
      <t>+0.01</t>
    </r>
    <r>
      <rPr>
        <sz val="11"/>
        <color rgb="FF000000"/>
        <rFont val="Droid Sans Fallback"/>
        <charset val="1"/>
      </rPr>
      <t>）</t>
    </r>
  </si>
  <si>
    <t>废单</t>
  </si>
  <si>
    <t>20009</t>
  </si>
  <si>
    <r>
      <rPr>
        <sz val="11"/>
        <color rgb="FF000000"/>
        <rFont val="宋体"/>
        <charset val="134"/>
      </rPr>
      <t>stkparm['</t>
    </r>
    <r>
      <rPr>
        <sz val="11"/>
        <color rgb="FF000000"/>
        <rFont val="Droid Sans Fallback"/>
        <charset val="1"/>
      </rPr>
      <t>涨停价</t>
    </r>
    <r>
      <rPr>
        <sz val="11"/>
        <color rgb="FF000000"/>
        <rFont val="宋体"/>
        <charset val="134"/>
      </rPr>
      <t>']+0.01</t>
    </r>
  </si>
  <si>
    <t>YW_GPMM_SZXJ_017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</si>
  <si>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交易所废单（跌停价</t>
    </r>
    <r>
      <rPr>
        <sz val="11"/>
        <color rgb="FF000000"/>
        <rFont val="宋体"/>
        <charset val="134"/>
      </rPr>
      <t>-0.01</t>
    </r>
    <r>
      <rPr>
        <sz val="11"/>
        <color rgb="FF000000"/>
        <rFont val="Droid Sans Fallback"/>
        <charset val="1"/>
      </rPr>
      <t>）</t>
    </r>
  </si>
  <si>
    <r>
      <rPr>
        <sz val="11"/>
        <color rgb="FF000000"/>
        <rFont val="宋体"/>
        <charset val="134"/>
      </rPr>
      <t>stkparm['</t>
    </r>
    <r>
      <rPr>
        <sz val="11"/>
        <color rgb="FF000000"/>
        <rFont val="Droid Sans Fallback"/>
        <charset val="1"/>
      </rPr>
      <t>跌停价</t>
    </r>
    <r>
      <rPr>
        <sz val="11"/>
        <color rgb="FF000000"/>
        <rFont val="宋体"/>
        <charset val="134"/>
      </rPr>
      <t>']-0.01</t>
    </r>
  </si>
  <si>
    <t>YW_GPMM_SZXJ_018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</si>
  <si>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交易所废单（连续停牌股票）</t>
    </r>
  </si>
  <si>
    <t>YW_GPMM_SZXJ_019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</si>
  <si>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交易所废单（临时停牌股票）</t>
    </r>
  </si>
  <si>
    <t>YW_GPMM_SZXJ_020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</si>
  <si>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 xml:space="preserve">部成撤单 </t>
    </r>
  </si>
  <si>
    <r>
      <rPr>
        <sz val="11"/>
        <color rgb="FF000000"/>
        <rFont val="宋体"/>
        <charset val="134"/>
      </rPr>
      <t>'</t>
    </r>
    <r>
      <rPr>
        <sz val="11"/>
        <color rgb="FF000000"/>
        <rFont val="Droid Sans Fallback"/>
        <charset val="1"/>
      </rPr>
      <t>部撤</t>
    </r>
    <r>
      <rPr>
        <sz val="11"/>
        <color rgb="FF000000"/>
        <rFont val="宋体"/>
        <charset val="134"/>
      </rPr>
      <t>'</t>
    </r>
  </si>
  <si>
    <t>YW_GPMM_SZXJ_021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</si>
  <si>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全部撤单</t>
    </r>
  </si>
  <si>
    <r>
      <rPr>
        <sz val="11"/>
        <color rgb="FF000000"/>
        <rFont val="宋体"/>
        <charset val="134"/>
      </rPr>
      <t>'</t>
    </r>
    <r>
      <rPr>
        <sz val="11"/>
        <color rgb="FF000000"/>
        <rFont val="Droid Sans Fallback"/>
        <charset val="1"/>
      </rPr>
      <t>已撤</t>
    </r>
    <r>
      <rPr>
        <sz val="11"/>
        <color rgb="FF000000"/>
        <rFont val="宋体"/>
        <charset val="134"/>
      </rPr>
      <t>'</t>
    </r>
  </si>
  <si>
    <t>YW_GPMM_SZXJ_022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</si>
  <si>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撤单废单（交易所）</t>
    </r>
  </si>
  <si>
    <t>pending+equalHigh</t>
  </si>
  <si>
    <t>20096</t>
  </si>
  <si>
    <t>'是否是集合竞价':'否',</t>
  </si>
  <si>
    <t>'recancel_xtpID': 0,</t>
  </si>
  <si>
    <t>YW_GPMM_SZXJ_023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</si>
  <si>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全成再撤单（</t>
    </r>
    <r>
      <rPr>
        <sz val="11"/>
        <color rgb="FF000000"/>
        <rFont val="宋体"/>
        <charset val="134"/>
      </rPr>
      <t>OMS</t>
    </r>
    <r>
      <rPr>
        <sz val="11"/>
        <color rgb="FF000000"/>
        <rFont val="Droid Sans Fallback"/>
        <charset val="1"/>
      </rPr>
      <t>）</t>
    </r>
  </si>
  <si>
    <t>queryOrderErrorMsg(11000343)</t>
  </si>
  <si>
    <t>YW_GPMM_SZXJ_024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</si>
  <si>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废单再撤单（</t>
    </r>
    <r>
      <rPr>
        <sz val="11"/>
        <color rgb="FF000000"/>
        <rFont val="宋体"/>
        <charset val="134"/>
      </rPr>
      <t>OMS</t>
    </r>
    <r>
      <rPr>
        <sz val="11"/>
        <color rgb="FF000000"/>
        <rFont val="Droid Sans Fallback"/>
        <charset val="1"/>
      </rPr>
      <t>）</t>
    </r>
  </si>
  <si>
    <r>
      <rPr>
        <sz val="11"/>
        <color rgb="FF000000"/>
        <rFont val="宋体"/>
        <charset val="134"/>
      </rPr>
      <t>'</t>
    </r>
    <r>
      <rPr>
        <sz val="11"/>
        <color rgb="FF000000"/>
        <rFont val="Droid Sans Fallback"/>
        <charset val="1"/>
      </rPr>
      <t>废单</t>
    </r>
    <r>
      <rPr>
        <sz val="11"/>
        <color rgb="FF000000"/>
        <rFont val="宋体"/>
        <charset val="134"/>
      </rPr>
      <t>'</t>
    </r>
  </si>
  <si>
    <t>fail</t>
  </si>
  <si>
    <t>YW_GPMM_SZXJ_025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</si>
  <si>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部撤再撤单（</t>
    </r>
    <r>
      <rPr>
        <sz val="11"/>
        <color rgb="FF000000"/>
        <rFont val="宋体"/>
        <charset val="134"/>
      </rPr>
      <t>OMS</t>
    </r>
    <r>
      <rPr>
        <sz val="11"/>
        <color rgb="FF000000"/>
        <rFont val="Droid Sans Fallback"/>
        <charset val="1"/>
      </rPr>
      <t>）</t>
    </r>
  </si>
  <si>
    <t>YW_GPMM_SZXJ_026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</si>
  <si>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全撤再撤单（</t>
    </r>
    <r>
      <rPr>
        <sz val="11"/>
        <color rgb="FF000000"/>
        <rFont val="宋体"/>
        <charset val="134"/>
      </rPr>
      <t>OMS</t>
    </r>
    <r>
      <rPr>
        <sz val="11"/>
        <color rgb="FF000000"/>
        <rFont val="Droid Sans Fallback"/>
        <charset val="1"/>
      </rPr>
      <t>）</t>
    </r>
  </si>
  <si>
    <t>YW_GPMM_SZXJ_027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</si>
  <si>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撤废再撤单（</t>
    </r>
    <r>
      <rPr>
        <sz val="11"/>
        <color rgb="FF000000"/>
        <rFont val="宋体"/>
        <charset val="134"/>
      </rPr>
      <t>OMS</t>
    </r>
    <r>
      <rPr>
        <sz val="11"/>
        <color rgb="FF000000"/>
        <rFont val="Droid Sans Fallback"/>
        <charset val="1"/>
      </rPr>
      <t>）</t>
    </r>
  </si>
  <si>
    <t>YW_GPMM_SZXJ_028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</si>
  <si>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订单报盘（午休时间）</t>
    </r>
  </si>
  <si>
    <r>
      <rPr>
        <sz val="11"/>
        <color rgb="FF000000"/>
        <rFont val="宋体"/>
        <charset val="134"/>
      </rPr>
      <t>'</t>
    </r>
    <r>
      <rPr>
        <sz val="11"/>
        <color rgb="FF000000"/>
        <rFont val="Droid Sans Fallback"/>
        <charset val="1"/>
      </rPr>
      <t>初始</t>
    </r>
    <r>
      <rPr>
        <sz val="11"/>
        <color rgb="FF000000"/>
        <rFont val="宋体"/>
        <charset val="134"/>
      </rPr>
      <t>'</t>
    </r>
  </si>
  <si>
    <t>YW_GPMM_SZXJ_029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</si>
  <si>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内部撤单（午休时间）</t>
    </r>
  </si>
  <si>
    <r>
      <rPr>
        <sz val="11"/>
        <color rgb="FF000000"/>
        <rFont val="宋体"/>
        <charset val="134"/>
      </rPr>
      <t>'</t>
    </r>
    <r>
      <rPr>
        <sz val="11"/>
        <color rgb="FF000000"/>
        <rFont val="Droid Sans Fallback"/>
        <charset val="1"/>
      </rPr>
      <t>内部撤单</t>
    </r>
    <r>
      <rPr>
        <sz val="11"/>
        <color rgb="FF000000"/>
        <rFont val="宋体"/>
        <charset val="134"/>
      </rPr>
      <t>'</t>
    </r>
  </si>
  <si>
    <t>YW_GPMM_SZXJ_030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</si>
  <si>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撤单报盘（午休时间）</t>
    </r>
  </si>
  <si>
    <r>
      <rPr>
        <sz val="11"/>
        <color rgb="FF000000"/>
        <rFont val="宋体"/>
        <charset val="134"/>
      </rPr>
      <t>'</t>
    </r>
    <r>
      <rPr>
        <sz val="11"/>
        <color rgb="FF000000"/>
        <rFont val="Droid Sans Fallback"/>
        <charset val="1"/>
      </rPr>
      <t>已报待撤</t>
    </r>
    <r>
      <rPr>
        <sz val="11"/>
        <color rgb="FF000000"/>
        <rFont val="宋体"/>
        <charset val="134"/>
      </rPr>
      <t>'</t>
    </r>
  </si>
  <si>
    <t>YW_GPMM_SZXJ_031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</si>
  <si>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1</t>
    </r>
    <r>
      <rPr>
        <sz val="11"/>
        <color rgb="FF000000"/>
        <rFont val="Droid Sans Fallback"/>
        <charset val="1"/>
      </rPr>
      <t>：可用资金不足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限价买（可用资金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下单金额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-0.01</t>
    </r>
    <r>
      <rPr>
        <sz val="11"/>
        <color rgb="FF000000"/>
        <rFont val="Droid Sans Fallback"/>
        <charset val="1"/>
      </rPr>
      <t>）</t>
    </r>
  </si>
  <si>
    <t>queryOrderErrorMsg(11010120)</t>
  </si>
  <si>
    <t>003103</t>
  </si>
  <si>
    <t>trade_type + 1</t>
  </si>
  <si>
    <t>10.00</t>
  </si>
  <si>
    <t>YW_GPMM_SZXJ_032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</si>
  <si>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1</t>
    </r>
    <r>
      <rPr>
        <sz val="11"/>
        <color rgb="FF000000"/>
        <rFont val="Droid Sans Fallback"/>
        <charset val="1"/>
      </rPr>
      <t>：可用资金正好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限价买（可用资金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下单金额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费用）</t>
    </r>
  </si>
  <si>
    <r>
      <rPr>
        <sz val="11"/>
        <color rgb="FF000000"/>
        <rFont val="宋体"/>
        <charset val="134"/>
      </rPr>
      <t>['</t>
    </r>
    <r>
      <rPr>
        <sz val="11"/>
        <color rgb="FF000000"/>
        <rFont val="Droid Sans Fallback"/>
        <charset val="1"/>
      </rPr>
      <t>未成交</t>
    </r>
    <r>
      <rPr>
        <sz val="11"/>
        <color rgb="FF000000"/>
        <rFont val="宋体"/>
        <charset val="134"/>
      </rPr>
      <t>','</t>
    </r>
    <r>
      <rPr>
        <sz val="11"/>
        <color rgb="FF000000"/>
        <rFont val="Droid Sans Fallback"/>
        <charset val="1"/>
      </rPr>
      <t>全成</t>
    </r>
    <r>
      <rPr>
        <sz val="11"/>
        <color rgb="FF000000"/>
        <rFont val="宋体"/>
        <charset val="134"/>
      </rPr>
      <t>','</t>
    </r>
    <r>
      <rPr>
        <sz val="11"/>
        <color rgb="FF000000"/>
        <rFont val="Droid Sans Fallback"/>
        <charset val="1"/>
      </rPr>
      <t>部成</t>
    </r>
    <r>
      <rPr>
        <sz val="11"/>
        <color rgb="FF000000"/>
        <rFont val="宋体"/>
        <charset val="134"/>
      </rPr>
      <t>'][trade_type]</t>
    </r>
  </si>
  <si>
    <t>003127</t>
  </si>
  <si>
    <t>YW_GPMM_SZXJ_033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</si>
  <si>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3</t>
    </r>
    <r>
      <rPr>
        <sz val="11"/>
        <color rgb="FF000000"/>
        <rFont val="Droid Sans Fallback"/>
        <charset val="1"/>
      </rPr>
      <t>：订单报价超过涨跌幅限制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限价买</t>
    </r>
    <r>
      <rPr>
        <sz val="11"/>
        <color rgb="FF000000"/>
        <rFont val="宋体"/>
        <charset val="134"/>
      </rPr>
      <t>&gt;</t>
    </r>
    <r>
      <rPr>
        <sz val="11"/>
        <color rgb="FF000000"/>
        <rFont val="Droid Sans Fallback"/>
        <charset val="1"/>
      </rPr>
      <t>涨停价（涨停价</t>
    </r>
    <r>
      <rPr>
        <sz val="11"/>
        <color rgb="FF000000"/>
        <rFont val="宋体"/>
        <charset val="134"/>
      </rPr>
      <t>+0.02</t>
    </r>
    <r>
      <rPr>
        <sz val="11"/>
        <color rgb="FF000000"/>
        <rFont val="Droid Sans Fallback"/>
        <charset val="1"/>
      </rPr>
      <t>）</t>
    </r>
  </si>
  <si>
    <t>queryOrderErrorMsg(11010122)</t>
  </si>
  <si>
    <r>
      <rPr>
        <sz val="11"/>
        <color rgb="FF000000"/>
        <rFont val="宋体"/>
        <charset val="134"/>
      </rPr>
      <t>stkparm['</t>
    </r>
    <r>
      <rPr>
        <sz val="11"/>
        <color rgb="FF000000"/>
        <rFont val="Droid Sans Fallback"/>
        <charset val="1"/>
      </rPr>
      <t>涨停价</t>
    </r>
    <r>
      <rPr>
        <sz val="11"/>
        <color rgb="FF000000"/>
        <rFont val="宋体"/>
        <charset val="134"/>
      </rPr>
      <t>']+0.02</t>
    </r>
  </si>
  <si>
    <t>YW_GPMM_SZXJ_034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</si>
  <si>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3</t>
    </r>
    <r>
      <rPr>
        <sz val="11"/>
        <color rgb="FF000000"/>
        <rFont val="Droid Sans Fallback"/>
        <charset val="1"/>
      </rPr>
      <t>：订单报价未超过涨跌幅限制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限价买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涨停价</t>
    </r>
  </si>
  <si>
    <r>
      <rPr>
        <sz val="11"/>
        <color rgb="FF000000"/>
        <rFont val="宋体"/>
        <charset val="134"/>
      </rPr>
      <t>stkparm['</t>
    </r>
    <r>
      <rPr>
        <sz val="11"/>
        <color rgb="FF000000"/>
        <rFont val="Droid Sans Fallback"/>
        <charset val="1"/>
      </rPr>
      <t>涨停价</t>
    </r>
    <r>
      <rPr>
        <sz val="11"/>
        <color rgb="FF000000"/>
        <rFont val="宋体"/>
        <charset val="134"/>
      </rPr>
      <t>']</t>
    </r>
  </si>
  <si>
    <t>YW_GPMM_SZXJ_035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</si>
  <si>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3</t>
    </r>
    <r>
      <rPr>
        <sz val="11"/>
        <color rgb="FF000000"/>
        <rFont val="Droid Sans Fallback"/>
        <charset val="1"/>
      </rPr>
      <t>：订单报价超过涨跌幅限制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限价买</t>
    </r>
    <r>
      <rPr>
        <sz val="11"/>
        <color rgb="FF000000"/>
        <rFont val="宋体"/>
        <charset val="134"/>
      </rPr>
      <t>&gt;&lt;</t>
    </r>
    <r>
      <rPr>
        <sz val="11"/>
        <color rgb="FF000000"/>
        <rFont val="Droid Sans Fallback"/>
        <charset val="1"/>
      </rPr>
      <t>跌停价（跌停价</t>
    </r>
    <r>
      <rPr>
        <sz val="11"/>
        <color rgb="FF000000"/>
        <rFont val="宋体"/>
        <charset val="134"/>
      </rPr>
      <t>-0.02</t>
    </r>
    <r>
      <rPr>
        <sz val="11"/>
        <color rgb="FF000000"/>
        <rFont val="Droid Sans Fallback"/>
        <charset val="1"/>
      </rPr>
      <t>）</t>
    </r>
  </si>
  <si>
    <r>
      <rPr>
        <sz val="11"/>
        <color rgb="FF000000"/>
        <rFont val="宋体"/>
        <charset val="134"/>
      </rPr>
      <t>stkparm['</t>
    </r>
    <r>
      <rPr>
        <sz val="11"/>
        <color rgb="FF000000"/>
        <rFont val="Droid Sans Fallback"/>
        <charset val="1"/>
      </rPr>
      <t>跌停价</t>
    </r>
    <r>
      <rPr>
        <sz val="11"/>
        <color rgb="FF000000"/>
        <rFont val="宋体"/>
        <charset val="134"/>
      </rPr>
      <t>']-0.02</t>
    </r>
  </si>
  <si>
    <t>YW_GPMM_SZXJ_036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</si>
  <si>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3</t>
    </r>
    <r>
      <rPr>
        <sz val="11"/>
        <color rgb="FF000000"/>
        <rFont val="Droid Sans Fallback"/>
        <charset val="1"/>
      </rPr>
      <t>：订单报价未超过涨跌幅限制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限价买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跌停价</t>
    </r>
  </si>
  <si>
    <r>
      <rPr>
        <sz val="11"/>
        <color rgb="FF000000"/>
        <rFont val="宋体"/>
        <charset val="134"/>
      </rPr>
      <t>stkparm['</t>
    </r>
    <r>
      <rPr>
        <sz val="11"/>
        <color rgb="FF000000"/>
        <rFont val="Droid Sans Fallback"/>
        <charset val="1"/>
      </rPr>
      <t>跌停价</t>
    </r>
    <r>
      <rPr>
        <sz val="11"/>
        <color rgb="FF000000"/>
        <rFont val="宋体"/>
        <charset val="134"/>
      </rPr>
      <t>']</t>
    </r>
  </si>
  <si>
    <t>YW_GPMM_SZXJ_037</t>
  </si>
  <si>
    <r>
      <rPr>
        <sz val="11"/>
        <color rgb="FF000000"/>
        <rFont val="Droid Sans Fallback"/>
        <charset val="1"/>
      </rPr>
      <t>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同一账号登录下单（资金足够同时下单）</t>
    </r>
  </si>
  <si>
    <t>YW_GPMM_SZXJ_038</t>
  </si>
  <si>
    <r>
      <rPr>
        <sz val="11"/>
        <color rgb="FF000000"/>
        <rFont val="Droid Sans Fallback"/>
        <charset val="1"/>
      </rPr>
      <t>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同一账号登录下单（资金不够同时下单）</t>
    </r>
  </si>
  <si>
    <t>YW_GPMM_SZXJ_039</t>
  </si>
  <si>
    <r>
      <rPr>
        <sz val="11"/>
        <color rgb="FF000000"/>
        <rFont val="Droid Sans Fallback"/>
        <charset val="1"/>
      </rPr>
      <t>深圳Ａ股股票交易日限价委托买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不存在的证券代码</t>
    </r>
  </si>
  <si>
    <t>queryOrderErrorMsg(11000010)</t>
  </si>
  <si>
    <t>000000</t>
  </si>
  <si>
    <t>YW_GPMM_SZXJ_040</t>
  </si>
  <si>
    <r>
      <rPr>
        <sz val="11"/>
        <color rgb="FF000000"/>
        <rFont val="Droid Sans Fallback"/>
        <charset val="1"/>
      </rPr>
      <t>深圳Ａ股股票交易日限价委托买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错误的市场</t>
    </r>
  </si>
  <si>
    <t>queryOrderErrorMsg(11000108)</t>
  </si>
  <si>
    <t>XTP_MKT_INIT</t>
  </si>
  <si>
    <t>YW_GPMM_SZXJ_041</t>
  </si>
  <si>
    <r>
      <rPr>
        <sz val="11"/>
        <color rgb="FF000000"/>
        <rFont val="Droid Sans Fallback"/>
        <charset val="1"/>
      </rPr>
      <t>深圳Ａ股股票交易日限价委托买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错误的价格（价格</t>
    </r>
    <r>
      <rPr>
        <sz val="11"/>
        <color rgb="FF000000"/>
        <rFont val="宋体"/>
        <charset val="134"/>
      </rPr>
      <t>&lt;0</t>
    </r>
    <r>
      <rPr>
        <sz val="11"/>
        <color rgb="FF000000"/>
        <rFont val="Droid Sans Fallback"/>
        <charset val="1"/>
      </rPr>
      <t>）</t>
    </r>
  </si>
  <si>
    <t>queryOrderErrorMsg(10210301)</t>
  </si>
  <si>
    <t>-1</t>
  </si>
  <si>
    <t>YW_GPMM_SZXJ_042</t>
  </si>
  <si>
    <r>
      <rPr>
        <sz val="11"/>
        <color rgb="FF000000"/>
        <rFont val="Droid Sans Fallback"/>
        <charset val="1"/>
      </rPr>
      <t>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错误的价格（价格</t>
    </r>
    <r>
      <rPr>
        <sz val="11"/>
        <color rgb="FF000000"/>
        <rFont val="宋体"/>
        <charset val="134"/>
      </rPr>
      <t>=0</t>
    </r>
    <r>
      <rPr>
        <sz val="11"/>
        <color rgb="FF000000"/>
        <rFont val="Droid Sans Fallback"/>
        <charset val="1"/>
      </rPr>
      <t>）</t>
    </r>
  </si>
  <si>
    <t>queryOrderErrorMsg(11000110)</t>
  </si>
  <si>
    <t>0</t>
  </si>
  <si>
    <t>YW_GPMM_SZXJ_043</t>
  </si>
  <si>
    <r>
      <rPr>
        <sz val="11"/>
        <color rgb="FF000000"/>
        <rFont val="Droid Sans Fallback"/>
        <charset val="1"/>
      </rPr>
      <t>深圳Ａ股股票交易日限价委托买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错误的价格（价格巨大）</t>
    </r>
  </si>
  <si>
    <t>1000000000</t>
  </si>
  <si>
    <t>YW_GPMM_SZXJ_044</t>
  </si>
  <si>
    <r>
      <rPr>
        <sz val="11"/>
        <color rgb="FF000000"/>
        <rFont val="Droid Sans Fallback"/>
        <charset val="1"/>
      </rPr>
      <t>深圳Ａ股股票交易日限价委托买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错误的数量（数量</t>
    </r>
    <r>
      <rPr>
        <sz val="11"/>
        <color rgb="FF000000"/>
        <rFont val="宋体"/>
        <charset val="134"/>
      </rPr>
      <t>&lt;0</t>
    </r>
    <r>
      <rPr>
        <sz val="11"/>
        <color rgb="FF000000"/>
        <rFont val="Droid Sans Fallback"/>
        <charset val="1"/>
      </rPr>
      <t>）</t>
    </r>
  </si>
  <si>
    <t>YW_GPMM_SZXJ_045</t>
  </si>
  <si>
    <r>
      <rPr>
        <sz val="11"/>
        <color rgb="FF000000"/>
        <rFont val="Droid Sans Fallback"/>
        <charset val="1"/>
      </rPr>
      <t>深圳Ａ股股票交易日限价委托买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错误的数量（数量</t>
    </r>
    <r>
      <rPr>
        <sz val="11"/>
        <color rgb="FF000000"/>
        <rFont val="宋体"/>
        <charset val="134"/>
      </rPr>
      <t>=0</t>
    </r>
    <r>
      <rPr>
        <sz val="11"/>
        <color rgb="FF000000"/>
        <rFont val="Droid Sans Fallback"/>
        <charset val="1"/>
      </rPr>
      <t>）</t>
    </r>
  </si>
  <si>
    <t>queryOrderErrorMsg(11000107)</t>
  </si>
  <si>
    <t>YW_GPMM_SZXJ_046</t>
  </si>
  <si>
    <r>
      <rPr>
        <sz val="11"/>
        <color rgb="FF000000"/>
        <rFont val="Droid Sans Fallback"/>
        <charset val="1"/>
      </rPr>
      <t>深圳Ａ股股票交易日限价委托买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错误的数量（数量</t>
    </r>
    <r>
      <rPr>
        <sz val="11"/>
        <color rgb="FF000000"/>
        <rFont val="宋体"/>
        <charset val="134"/>
      </rPr>
      <t>&gt;100</t>
    </r>
    <r>
      <rPr>
        <sz val="11"/>
        <color rgb="FF000000"/>
        <rFont val="Droid Sans Fallback"/>
        <charset val="1"/>
      </rPr>
      <t>万）</t>
    </r>
  </si>
  <si>
    <t>YW_GPMM_SZXJ_047</t>
  </si>
  <si>
    <r>
      <rPr>
        <sz val="11"/>
        <color rgb="FF000000"/>
        <rFont val="Droid Sans Fallback"/>
        <charset val="1"/>
      </rPr>
      <t>深圳Ａ股股票交易日限价委托买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错误的价格条件</t>
    </r>
  </si>
  <si>
    <t>queryOrderErrorMsg(11100020)</t>
  </si>
  <si>
    <t>XTP_PRICE_BEST5_OR_LIMIT</t>
  </si>
  <si>
    <t>YW_GPMM_SZXJ_048</t>
  </si>
  <si>
    <r>
      <rPr>
        <sz val="11"/>
        <color rgb="FF000000"/>
        <rFont val="Droid Sans Fallback"/>
        <charset val="1"/>
      </rPr>
      <t>深圳Ａ股股票交易日限价委托买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数量溢出（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亿）</t>
    </r>
  </si>
  <si>
    <t>YW_GPMM_SZXJ_049</t>
  </si>
  <si>
    <r>
      <rPr>
        <sz val="11"/>
        <color rgb="FF000000"/>
        <rFont val="Droid Sans Fallback"/>
        <charset val="1"/>
      </rPr>
      <t>深圳Ａ股股票交易日限价委托买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金额溢出（总金额</t>
    </r>
    <r>
      <rPr>
        <sz val="11"/>
        <color rgb="FF000000"/>
        <rFont val="宋体"/>
        <charset val="134"/>
      </rPr>
      <t>&gt;10</t>
    </r>
    <r>
      <rPr>
        <sz val="11"/>
        <color rgb="FF000000"/>
        <rFont val="Droid Sans Fallback"/>
        <charset val="1"/>
      </rPr>
      <t>亿）</t>
    </r>
  </si>
  <si>
    <t>003270</t>
  </si>
  <si>
    <t>YW_GPMM_SZXJ_050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</si>
  <si>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集合竞价前报单（未定</t>
    </r>
    <r>
      <rPr>
        <sz val="11"/>
        <color rgb="FF000000"/>
        <rFont val="宋体"/>
        <charset val="134"/>
      </rPr>
      <t>-9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14</t>
    </r>
    <r>
      <rPr>
        <sz val="11"/>
        <color rgb="FF000000"/>
        <rFont val="Droid Sans Fallback"/>
        <charset val="1"/>
      </rPr>
      <t>）</t>
    </r>
  </si>
  <si>
    <t>YW_GPMM_SZXJ_051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</si>
  <si>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集合竞价中报单（</t>
    </r>
    <r>
      <rPr>
        <sz val="11"/>
        <color rgb="FF000000"/>
        <rFont val="宋体"/>
        <charset val="134"/>
      </rPr>
      <t>9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15-9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20</t>
    </r>
    <r>
      <rPr>
        <sz val="11"/>
        <color rgb="FF000000"/>
        <rFont val="Droid Sans Fallback"/>
        <charset val="1"/>
      </rPr>
      <t>）</t>
    </r>
  </si>
  <si>
    <t>YW_GPMM_SZXJ_052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</si>
  <si>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集合竞价中报单（</t>
    </r>
    <r>
      <rPr>
        <sz val="11"/>
        <color rgb="FF000000"/>
        <rFont val="宋体"/>
        <charset val="134"/>
      </rPr>
      <t>9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20-9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25</t>
    </r>
    <r>
      <rPr>
        <sz val="11"/>
        <color rgb="FF000000"/>
        <rFont val="Droid Sans Fallback"/>
        <charset val="1"/>
      </rPr>
      <t>）</t>
    </r>
  </si>
  <si>
    <t>YW_GPMM_SZXJ_053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</si>
  <si>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集合竞价中撤单（</t>
    </r>
    <r>
      <rPr>
        <sz val="11"/>
        <color rgb="FF000000"/>
        <rFont val="宋体"/>
        <charset val="134"/>
      </rPr>
      <t>9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15-9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20</t>
    </r>
    <r>
      <rPr>
        <sz val="11"/>
        <color rgb="FF000000"/>
        <rFont val="Droid Sans Fallback"/>
        <charset val="1"/>
      </rPr>
      <t>）</t>
    </r>
  </si>
  <si>
    <t>YW_GPMM_SZXJ_054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</si>
  <si>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集合竞价中撤单（</t>
    </r>
    <r>
      <rPr>
        <sz val="11"/>
        <color rgb="FF000000"/>
        <rFont val="宋体"/>
        <charset val="134"/>
      </rPr>
      <t>9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20-9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25</t>
    </r>
    <r>
      <rPr>
        <sz val="11"/>
        <color rgb="FF000000"/>
        <rFont val="Droid Sans Fallback"/>
        <charset val="1"/>
      </rPr>
      <t>）</t>
    </r>
  </si>
  <si>
    <t>YW_GPMM_SZXJ_055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</si>
  <si>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尾盘集合竞价中报单（</t>
    </r>
    <r>
      <rPr>
        <sz val="11"/>
        <color rgb="FF000000"/>
        <rFont val="宋体"/>
        <charset val="134"/>
      </rPr>
      <t>13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57-14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00</t>
    </r>
    <r>
      <rPr>
        <sz val="11"/>
        <color rgb="FF000000"/>
        <rFont val="Droid Sans Fallback"/>
        <charset val="1"/>
      </rPr>
      <t>）</t>
    </r>
  </si>
  <si>
    <t>YW_GPMM_SZXJ_056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</si>
  <si>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尾盘集合竞价中撤单（</t>
    </r>
    <r>
      <rPr>
        <sz val="11"/>
        <color rgb="FF000000"/>
        <rFont val="宋体"/>
        <charset val="134"/>
      </rPr>
      <t>13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57-14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00</t>
    </r>
    <r>
      <rPr>
        <sz val="11"/>
        <color rgb="FF000000"/>
        <rFont val="Droid Sans Fallback"/>
        <charset val="1"/>
      </rPr>
      <t>）</t>
    </r>
  </si>
  <si>
    <t>YW_GPMM_SZXJ_057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</si>
  <si>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闭市后（</t>
    </r>
    <r>
      <rPr>
        <sz val="11"/>
        <color rgb="FF000000"/>
        <rFont val="宋体"/>
        <charset val="134"/>
      </rPr>
      <t>15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00-15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30</t>
    </r>
    <r>
      <rPr>
        <sz val="11"/>
        <color rgb="FF000000"/>
        <rFont val="Droid Sans Fallback"/>
        <charset val="1"/>
      </rPr>
      <t>）</t>
    </r>
  </si>
  <si>
    <t>YW_GPMM_SZXJ_058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</si>
  <si>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初始值（</t>
    </r>
    <r>
      <rPr>
        <sz val="11"/>
        <color rgb="FF000000"/>
        <rFont val="宋体"/>
        <charset val="134"/>
      </rPr>
      <t>9:25-9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30</t>
    </r>
    <r>
      <rPr>
        <sz val="11"/>
        <color rgb="FF000000"/>
        <rFont val="Droid Sans Fallback"/>
        <charset val="1"/>
      </rPr>
      <t>）</t>
    </r>
  </si>
  <si>
    <t>YW_GPMM_SZXJ_059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</si>
  <si>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订单确认</t>
    </r>
  </si>
  <si>
    <t>S</t>
  </si>
  <si>
    <t>XTP_SIDE_SELL</t>
  </si>
  <si>
    <t>YW_GPMM_SZXJ_060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</si>
  <si>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部成</t>
    </r>
  </si>
  <si>
    <t>YW_GPMM_SZXJ_061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</si>
  <si>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&gt;min</t>
    </r>
    <r>
      <rPr>
        <sz val="11"/>
        <color rgb="FF000000"/>
        <rFont val="Droid Sans Fallback"/>
        <charset val="1"/>
      </rPr>
      <t>）</t>
    </r>
  </si>
  <si>
    <t>003154</t>
  </si>
  <si>
    <t>YW_GPMM_SZXJ_062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</si>
  <si>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=min</t>
    </r>
    <r>
      <rPr>
        <sz val="11"/>
        <color rgb="FF000000"/>
        <rFont val="Droid Sans Fallback"/>
        <charset val="1"/>
      </rPr>
      <t>）</t>
    </r>
  </si>
  <si>
    <t>003155</t>
  </si>
  <si>
    <t>YW_GPMM_SZXJ_063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</si>
  <si>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&lt;min</t>
    </r>
    <r>
      <rPr>
        <sz val="11"/>
        <color rgb="FF000000"/>
        <rFont val="Droid Sans Fallback"/>
        <charset val="1"/>
      </rPr>
      <t>）</t>
    </r>
  </si>
  <si>
    <t>003156</t>
  </si>
  <si>
    <t>YW_GPMM_SZXJ_064</t>
  </si>
  <si>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交易所废单（涨停价</t>
    </r>
    <r>
      <rPr>
        <sz val="11"/>
        <color rgb="FF000000"/>
        <rFont val="宋体"/>
        <charset val="134"/>
      </rPr>
      <t>+0.01</t>
    </r>
    <r>
      <rPr>
        <sz val="11"/>
        <color rgb="FF000000"/>
        <rFont val="Droid Sans Fallback"/>
        <charset val="1"/>
      </rPr>
      <t>）</t>
    </r>
  </si>
  <si>
    <t>YW_GPMM_SZXJ_065</t>
  </si>
  <si>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交易所废单（跌停价</t>
    </r>
    <r>
      <rPr>
        <sz val="11"/>
        <color rgb="FF000000"/>
        <rFont val="宋体"/>
        <charset val="134"/>
      </rPr>
      <t>-0.01</t>
    </r>
    <r>
      <rPr>
        <sz val="11"/>
        <color rgb="FF000000"/>
        <rFont val="Droid Sans Fallback"/>
        <charset val="1"/>
      </rPr>
      <t>）</t>
    </r>
  </si>
  <si>
    <t>YW_GPMM_SZXJ_066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</si>
  <si>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交易所废单（连续停牌股票）</t>
    </r>
  </si>
  <si>
    <t>YW_GPMM_SZXJ_067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</si>
  <si>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交易所废单（临时停牌股票）</t>
    </r>
  </si>
  <si>
    <t>YW_GPMM_SZXJ_068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</si>
  <si>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 xml:space="preserve">部成撤单 </t>
    </r>
  </si>
  <si>
    <t>YW_GPMM_SZXJ_069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</si>
  <si>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全部撤单</t>
    </r>
  </si>
  <si>
    <t>YW_GPMM_SZXJ_070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</si>
  <si>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撤单废单（交易所）</t>
    </r>
  </si>
  <si>
    <t>YW_GPMM_SZXJ_071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</si>
  <si>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全成再撤单（</t>
    </r>
    <r>
      <rPr>
        <sz val="11"/>
        <color rgb="FF000000"/>
        <rFont val="宋体"/>
        <charset val="134"/>
      </rPr>
      <t>OMS</t>
    </r>
    <r>
      <rPr>
        <sz val="11"/>
        <color rgb="FF000000"/>
        <rFont val="Droid Sans Fallback"/>
        <charset val="1"/>
      </rPr>
      <t>）</t>
    </r>
  </si>
  <si>
    <t>YW_GPMM_SZXJ_072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</si>
  <si>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废单再撤单（</t>
    </r>
    <r>
      <rPr>
        <sz val="11"/>
        <color rgb="FF000000"/>
        <rFont val="宋体"/>
        <charset val="134"/>
      </rPr>
      <t>OMS</t>
    </r>
    <r>
      <rPr>
        <sz val="11"/>
        <color rgb="FF000000"/>
        <rFont val="Droid Sans Fallback"/>
        <charset val="1"/>
      </rPr>
      <t>）</t>
    </r>
  </si>
  <si>
    <t>YW_GPMM_SZXJ_073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</si>
  <si>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部撤再撤单（</t>
    </r>
    <r>
      <rPr>
        <sz val="11"/>
        <color rgb="FF000000"/>
        <rFont val="宋体"/>
        <charset val="134"/>
      </rPr>
      <t>OMS</t>
    </r>
    <r>
      <rPr>
        <sz val="11"/>
        <color rgb="FF000000"/>
        <rFont val="Droid Sans Fallback"/>
        <charset val="1"/>
      </rPr>
      <t>）</t>
    </r>
  </si>
  <si>
    <t>YW_GPMM_SZXJ_074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</si>
  <si>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全撤再撤单（</t>
    </r>
    <r>
      <rPr>
        <sz val="11"/>
        <color rgb="FF000000"/>
        <rFont val="宋体"/>
        <charset val="134"/>
      </rPr>
      <t>OMS</t>
    </r>
    <r>
      <rPr>
        <sz val="11"/>
        <color rgb="FF000000"/>
        <rFont val="Droid Sans Fallback"/>
        <charset val="1"/>
      </rPr>
      <t>）</t>
    </r>
  </si>
  <si>
    <t>YW_GPMM_SZXJ_075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</si>
  <si>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撤废再撤单（</t>
    </r>
    <r>
      <rPr>
        <sz val="11"/>
        <color rgb="FF000000"/>
        <rFont val="宋体"/>
        <charset val="134"/>
      </rPr>
      <t>OMS</t>
    </r>
    <r>
      <rPr>
        <sz val="11"/>
        <color rgb="FF000000"/>
        <rFont val="Droid Sans Fallback"/>
        <charset val="1"/>
      </rPr>
      <t>）</t>
    </r>
  </si>
  <si>
    <t>YW_GPMM_SZXJ_076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</si>
  <si>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订单报盘（午休时间）</t>
    </r>
  </si>
  <si>
    <t>YW_GPMM_SZXJ_077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</si>
  <si>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内部撤单（午休时间）</t>
    </r>
  </si>
  <si>
    <t>YW_GPMM_SZXJ_078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</si>
  <si>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撤单报盘（午休时间）</t>
    </r>
  </si>
  <si>
    <t>YW_GPMM_SZXJ_079</t>
  </si>
  <si>
    <r>
      <rPr>
        <sz val="11"/>
        <color rgb="FF000000"/>
        <rFont val="Droid Sans Fallback"/>
        <charset val="1"/>
      </rPr>
      <t>可用资金不足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限价卖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可用资金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卖出金额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-0.01)</t>
    </r>
  </si>
  <si>
    <t>queryOrderErrorMsg(11010125)</t>
  </si>
  <si>
    <t>003112</t>
  </si>
  <si>
    <t>0.02</t>
  </si>
  <si>
    <t>YW_GPMM_SZXJ_080</t>
  </si>
  <si>
    <r>
      <rPr>
        <sz val="11"/>
        <color rgb="FF000000"/>
        <rFont val="Droid Sans Fallback"/>
        <charset val="1"/>
      </rPr>
      <t>可用资金正好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限价卖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可用资金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卖出金额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)</t>
    </r>
  </si>
  <si>
    <t>003138</t>
  </si>
  <si>
    <t>YW_GPMM_SZXJ_081</t>
  </si>
  <si>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限价卖（卖出数量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可用股份数</t>
    </r>
    <r>
      <rPr>
        <sz val="11"/>
        <color rgb="FF000000"/>
        <rFont val="宋体"/>
        <charset val="134"/>
      </rPr>
      <t>+100</t>
    </r>
    <r>
      <rPr>
        <sz val="11"/>
        <color rgb="FF000000"/>
        <rFont val="Droid Sans Fallback"/>
        <charset val="1"/>
      </rPr>
      <t>）</t>
    </r>
  </si>
  <si>
    <t>queryOrderErrorMsg(11010121)</t>
  </si>
  <si>
    <t>003111</t>
  </si>
  <si>
    <t>YW_GPMM_SZXJ_082</t>
  </si>
  <si>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限价卖（卖出数量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可用股份数）</t>
    </r>
  </si>
  <si>
    <t>003137</t>
  </si>
  <si>
    <t>YW_GPMM_SZXJ_083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</si>
  <si>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3</t>
    </r>
    <r>
      <rPr>
        <sz val="11"/>
        <color rgb="FF000000"/>
        <rFont val="Droid Sans Fallback"/>
        <charset val="1"/>
      </rPr>
      <t>：订单报价超过涨跌幅限制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限价卖</t>
    </r>
    <r>
      <rPr>
        <sz val="11"/>
        <color rgb="FF000000"/>
        <rFont val="宋体"/>
        <charset val="134"/>
      </rPr>
      <t>&gt;</t>
    </r>
    <r>
      <rPr>
        <sz val="11"/>
        <color rgb="FF000000"/>
        <rFont val="Droid Sans Fallback"/>
        <charset val="1"/>
      </rPr>
      <t>涨停价（涨停价</t>
    </r>
    <r>
      <rPr>
        <sz val="11"/>
        <color rgb="FF000000"/>
        <rFont val="宋体"/>
        <charset val="134"/>
      </rPr>
      <t>+0.02</t>
    </r>
    <r>
      <rPr>
        <sz val="11"/>
        <color rgb="FF000000"/>
        <rFont val="Droid Sans Fallback"/>
        <charset val="1"/>
      </rPr>
      <t>）</t>
    </r>
  </si>
  <si>
    <t>YW_GPMM_SZXJ_084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</si>
  <si>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3</t>
    </r>
    <r>
      <rPr>
        <sz val="11"/>
        <color rgb="FF000000"/>
        <rFont val="Droid Sans Fallback"/>
        <charset val="1"/>
      </rPr>
      <t>：订单报价超过涨跌幅限制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限价卖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涨停价</t>
    </r>
  </si>
  <si>
    <t>YW_GPMM_SZXJ_085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</si>
  <si>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3</t>
    </r>
    <r>
      <rPr>
        <sz val="11"/>
        <color rgb="FF000000"/>
        <rFont val="Droid Sans Fallback"/>
        <charset val="1"/>
      </rPr>
      <t>：订单报价超过涨跌幅限制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限价卖</t>
    </r>
    <r>
      <rPr>
        <sz val="11"/>
        <color rgb="FF000000"/>
        <rFont val="宋体"/>
        <charset val="134"/>
      </rPr>
      <t>&gt;&lt;</t>
    </r>
    <r>
      <rPr>
        <sz val="11"/>
        <color rgb="FF000000"/>
        <rFont val="Droid Sans Fallback"/>
        <charset val="1"/>
      </rPr>
      <t>跌停价（跌停价</t>
    </r>
    <r>
      <rPr>
        <sz val="11"/>
        <color rgb="FF000000"/>
        <rFont val="宋体"/>
        <charset val="134"/>
      </rPr>
      <t>-0.02</t>
    </r>
    <r>
      <rPr>
        <sz val="11"/>
        <color rgb="FF000000"/>
        <rFont val="Droid Sans Fallback"/>
        <charset val="1"/>
      </rPr>
      <t>）</t>
    </r>
  </si>
  <si>
    <t>YW_GPMM_SZXJ_086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</si>
  <si>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3</t>
    </r>
    <r>
      <rPr>
        <sz val="11"/>
        <color rgb="FF000000"/>
        <rFont val="Droid Sans Fallback"/>
        <charset val="1"/>
      </rPr>
      <t>：订单报价未超过涨跌幅限制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限价卖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跌停价</t>
    </r>
  </si>
  <si>
    <t>YW_GPMM_SZXJ_087</t>
  </si>
  <si>
    <r>
      <rPr>
        <sz val="11"/>
        <color rgb="FF000000"/>
        <rFont val="Droid Sans Fallback"/>
        <charset val="1"/>
      </rPr>
      <t>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同一账号登录下单（持仓资金足够同时下单）</t>
    </r>
  </si>
  <si>
    <t>YW_GPMM_SZXJ_088</t>
  </si>
  <si>
    <r>
      <rPr>
        <sz val="11"/>
        <color rgb="FF000000"/>
        <rFont val="Droid Sans Fallback"/>
        <charset val="1"/>
      </rPr>
      <t>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同一账号登录下单（持仓不够同时下单）</t>
    </r>
  </si>
  <si>
    <t>YW_GPMM_SZXJ_089</t>
  </si>
  <si>
    <r>
      <rPr>
        <sz val="11"/>
        <color rgb="FF000000"/>
        <rFont val="Droid Sans Fallback"/>
        <charset val="1"/>
      </rPr>
      <t>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同一账号登录下单（资金不够同时下单）</t>
    </r>
  </si>
  <si>
    <t>YW_GPMM_SZXJ_090</t>
  </si>
  <si>
    <r>
      <rPr>
        <sz val="11"/>
        <color rgb="FF000000"/>
        <rFont val="Droid Sans Fallback"/>
        <charset val="1"/>
      </rPr>
      <t>深圳Ａ股股票交易日限价委托卖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不存在的证券代码</t>
    </r>
  </si>
  <si>
    <t>YW_GPMM_SZXJ_091</t>
  </si>
  <si>
    <r>
      <rPr>
        <sz val="11"/>
        <color rgb="FF000000"/>
        <rFont val="Droid Sans Fallback"/>
        <charset val="1"/>
      </rPr>
      <t>深圳Ａ股股票交易日限价委托卖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错误的市场</t>
    </r>
  </si>
  <si>
    <t>YW_GPMM_SZXJ_092</t>
  </si>
  <si>
    <r>
      <rPr>
        <sz val="11"/>
        <color rgb="FF000000"/>
        <rFont val="Droid Sans Fallback"/>
        <charset val="1"/>
      </rPr>
      <t>深圳Ａ股股票交易日限价委托卖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错误的价格（价格</t>
    </r>
    <r>
      <rPr>
        <sz val="11"/>
        <color rgb="FF000000"/>
        <rFont val="宋体"/>
        <charset val="134"/>
      </rPr>
      <t>&lt;0</t>
    </r>
    <r>
      <rPr>
        <sz val="11"/>
        <color rgb="FF000000"/>
        <rFont val="Droid Sans Fallback"/>
        <charset val="1"/>
      </rPr>
      <t>）</t>
    </r>
  </si>
  <si>
    <t>YW_GPMM_SZXJ_093</t>
  </si>
  <si>
    <r>
      <rPr>
        <sz val="11"/>
        <color rgb="FF000000"/>
        <rFont val="Droid Sans Fallback"/>
        <charset val="1"/>
      </rPr>
      <t>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错误的价格（价格</t>
    </r>
    <r>
      <rPr>
        <sz val="11"/>
        <color rgb="FF000000"/>
        <rFont val="宋体"/>
        <charset val="134"/>
      </rPr>
      <t>=0</t>
    </r>
    <r>
      <rPr>
        <sz val="11"/>
        <color rgb="FF000000"/>
        <rFont val="Droid Sans Fallback"/>
        <charset val="1"/>
      </rPr>
      <t>）</t>
    </r>
  </si>
  <si>
    <t>YW_GPMM_SZXJ_094</t>
  </si>
  <si>
    <r>
      <rPr>
        <sz val="11"/>
        <color rgb="FF000000"/>
        <rFont val="Droid Sans Fallback"/>
        <charset val="1"/>
      </rPr>
      <t>深圳Ａ股股票交易日限价委托卖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错误的价格（价格巨大）</t>
    </r>
  </si>
  <si>
    <t>YW_GPMM_SZXJ_095</t>
  </si>
  <si>
    <r>
      <rPr>
        <sz val="11"/>
        <color rgb="FF000000"/>
        <rFont val="Droid Sans Fallback"/>
        <charset val="1"/>
      </rPr>
      <t>深圳Ａ股股票交易日限价委托卖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错误的数量（数量</t>
    </r>
    <r>
      <rPr>
        <sz val="11"/>
        <color rgb="FF000000"/>
        <rFont val="宋体"/>
        <charset val="134"/>
      </rPr>
      <t>&lt;0</t>
    </r>
    <r>
      <rPr>
        <sz val="11"/>
        <color rgb="FF000000"/>
        <rFont val="Droid Sans Fallback"/>
        <charset val="1"/>
      </rPr>
      <t>）</t>
    </r>
  </si>
  <si>
    <t>YW_GPMM_SZXJ_096</t>
  </si>
  <si>
    <r>
      <rPr>
        <sz val="11"/>
        <color rgb="FF000000"/>
        <rFont val="Droid Sans Fallback"/>
        <charset val="1"/>
      </rPr>
      <t>深圳Ａ股股票交易日限价委托卖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错误的数量（数量</t>
    </r>
    <r>
      <rPr>
        <sz val="11"/>
        <color rgb="FF000000"/>
        <rFont val="宋体"/>
        <charset val="134"/>
      </rPr>
      <t>=0</t>
    </r>
    <r>
      <rPr>
        <sz val="11"/>
        <color rgb="FF000000"/>
        <rFont val="Droid Sans Fallback"/>
        <charset val="1"/>
      </rPr>
      <t>）</t>
    </r>
  </si>
  <si>
    <t>YW_GPMM_SZXJ_097</t>
  </si>
  <si>
    <r>
      <rPr>
        <sz val="11"/>
        <color rgb="FF000000"/>
        <rFont val="Droid Sans Fallback"/>
        <charset val="1"/>
      </rPr>
      <t>深圳Ａ股股票交易日限价委托卖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错误的数量（数量</t>
    </r>
    <r>
      <rPr>
        <sz val="11"/>
        <color rgb="FF000000"/>
        <rFont val="宋体"/>
        <charset val="134"/>
      </rPr>
      <t>&gt;100</t>
    </r>
    <r>
      <rPr>
        <sz val="11"/>
        <color rgb="FF000000"/>
        <rFont val="Droid Sans Fallback"/>
        <charset val="1"/>
      </rPr>
      <t>万）</t>
    </r>
  </si>
  <si>
    <t>YW_GPMM_SZXJ_098</t>
  </si>
  <si>
    <r>
      <rPr>
        <sz val="11"/>
        <color rgb="FF000000"/>
        <rFont val="Droid Sans Fallback"/>
        <charset val="1"/>
      </rPr>
      <t>深圳Ａ股股票交易日限价委托卖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错误的买卖方向</t>
    </r>
  </si>
  <si>
    <t>queryOrderErrorMsg(11000309)</t>
  </si>
  <si>
    <t>XTP_SIDE_PURCHASE</t>
  </si>
  <si>
    <t>YW_GPMM_SZXJ_099</t>
  </si>
  <si>
    <r>
      <rPr>
        <sz val="11"/>
        <color rgb="FF000000"/>
        <rFont val="Droid Sans Fallback"/>
        <charset val="1"/>
      </rPr>
      <t>深圳Ａ股股票交易日限价委托卖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数量溢出（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亿）</t>
    </r>
  </si>
  <si>
    <t>YW_GPMM_SZXJ_100</t>
  </si>
  <si>
    <r>
      <rPr>
        <sz val="11"/>
        <color rgb="FF000000"/>
        <rFont val="Droid Sans Fallback"/>
        <charset val="1"/>
      </rPr>
      <t>深圳Ａ股股票交易日限价委托卖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金额溢出（总金额</t>
    </r>
    <r>
      <rPr>
        <sz val="11"/>
        <color rgb="FF000000"/>
        <rFont val="宋体"/>
        <charset val="134"/>
      </rPr>
      <t>&gt;10</t>
    </r>
    <r>
      <rPr>
        <sz val="11"/>
        <color rgb="FF000000"/>
        <rFont val="Droid Sans Fallback"/>
        <charset val="1"/>
      </rPr>
      <t>亿）</t>
    </r>
  </si>
  <si>
    <t>003271</t>
  </si>
  <si>
    <t>YW_GPMM_SZXJ_101</t>
  </si>
  <si>
    <r>
      <rPr>
        <sz val="11"/>
        <color rgb="FF000000"/>
        <rFont val="Droid Sans Fallback"/>
        <charset val="1"/>
      </rPr>
      <t>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非最后一次卖为非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的倍数</t>
    </r>
  </si>
  <si>
    <t>queryOrderErrorMsg(11010123)</t>
  </si>
  <si>
    <t>003159</t>
  </si>
  <si>
    <t>YW_GPMM_SZXJ_102</t>
  </si>
  <si>
    <r>
      <rPr>
        <sz val="11"/>
        <color rgb="FF000000"/>
        <rFont val="Droid Sans Fallback"/>
        <charset val="1"/>
      </rPr>
      <t>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最后一次卖为非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的倍数</t>
    </r>
  </si>
  <si>
    <t>003160</t>
  </si>
  <si>
    <t>YW_GPMM_SZXJ_103</t>
  </si>
  <si>
    <r>
      <rPr>
        <sz val="11"/>
        <color rgb="FF000000"/>
        <rFont val="Droid Sans Fallback"/>
        <charset val="1"/>
      </rPr>
      <t>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先卖零头股再卖整数股</t>
    </r>
  </si>
  <si>
    <t>003161</t>
  </si>
  <si>
    <t>99+10300</t>
  </si>
  <si>
    <t>YW_GPMM_SZXJ_104</t>
  </si>
  <si>
    <r>
      <rPr>
        <sz val="11"/>
        <color rgb="FF000000"/>
        <rFont val="Droid Sans Fallback"/>
        <charset val="1"/>
      </rPr>
      <t>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先卖整数股再卖零头股</t>
    </r>
  </si>
  <si>
    <t>003162</t>
  </si>
  <si>
    <t>10300+99</t>
  </si>
  <si>
    <t>YW_GPMM_SZXJ_105</t>
  </si>
  <si>
    <r>
      <rPr>
        <sz val="11"/>
        <color rgb="FF000000"/>
        <rFont val="Droid Sans Fallback"/>
        <charset val="1"/>
      </rPr>
      <t>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先卖含零头股的部分再卖整数股</t>
    </r>
  </si>
  <si>
    <t>003163</t>
  </si>
  <si>
    <t>399+10000</t>
  </si>
  <si>
    <t>YW_GPMM_SZXJ_106</t>
  </si>
  <si>
    <r>
      <rPr>
        <sz val="11"/>
        <color rgb="FF000000"/>
        <rFont val="Droid Sans Fallback"/>
        <charset val="1"/>
      </rPr>
      <t>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先卖整数股再卖含零头股的部分</t>
    </r>
  </si>
  <si>
    <t>003164</t>
  </si>
  <si>
    <t>10000+399</t>
  </si>
  <si>
    <t>YW_GPMM_SZXJ_107</t>
  </si>
  <si>
    <r>
      <rPr>
        <sz val="11"/>
        <color rgb="FF000000"/>
        <rFont val="Droid Sans Fallback"/>
        <charset val="1"/>
      </rPr>
      <t>交易日限价委托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卖→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买</t>
    </r>
  </si>
  <si>
    <t>003165</t>
  </si>
  <si>
    <t>10000+10000</t>
  </si>
  <si>
    <t>YW_GPMM_SZXJ_108</t>
  </si>
  <si>
    <r>
      <rPr>
        <sz val="11"/>
        <color rgb="FF000000"/>
        <rFont val="Droid Sans Fallback"/>
        <charset val="1"/>
      </rPr>
      <t>交易日限价委托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卖（未持有证券代码）</t>
    </r>
  </si>
  <si>
    <r>
      <rPr>
        <sz val="11"/>
        <color rgb="FF000000"/>
        <rFont val="Droid Sans Fallback"/>
        <charset val="1"/>
      </rPr>
      <t>全成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废单</t>
    </r>
  </si>
  <si>
    <t>003166</t>
  </si>
  <si>
    <t>YW_GPMM_SZXJ_109</t>
  </si>
  <si>
    <r>
      <rPr>
        <sz val="11"/>
        <color rgb="FF000000"/>
        <rFont val="Droid Sans Fallback"/>
        <charset val="1"/>
      </rPr>
      <t>交易日限价委托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卖失败（已持有证券代码）</t>
    </r>
  </si>
  <si>
    <t>003167</t>
  </si>
  <si>
    <t>100+10100</t>
  </si>
  <si>
    <t>YW_GPMM_SZXJ_110</t>
  </si>
  <si>
    <r>
      <rPr>
        <sz val="11"/>
        <color rgb="FF000000"/>
        <rFont val="Droid Sans Fallback"/>
        <charset val="1"/>
      </rPr>
      <t>交易日限价委托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卖（已持有证券代码）</t>
    </r>
  </si>
  <si>
    <t>003168</t>
  </si>
  <si>
    <t>YW_GPMM_SHXJ_001</t>
  </si>
  <si>
    <t>YW_GPMM_SHXJ_002</t>
  </si>
  <si>
    <t>YW_GPMM_SHXJ_003</t>
  </si>
  <si>
    <t>YW_GPMM_SHXJ_004</t>
  </si>
  <si>
    <t>YW_GPMM_SHXJ_005</t>
  </si>
  <si>
    <t>YW_GPMM_SHXJ_006</t>
  </si>
  <si>
    <t>YW_GPMM_SHXJ_007</t>
  </si>
  <si>
    <t>YW_GPMM_SHXJ_008</t>
  </si>
  <si>
    <t>not</t>
  </si>
  <si>
    <t>XTP_MKT_SH_A</t>
  </si>
  <si>
    <t>YW_GPMM_SHXJ_009</t>
  </si>
  <si>
    <t>half</t>
  </si>
  <si>
    <t>YW_GPMM_SHXJ_010</t>
  </si>
  <si>
    <t>matched</t>
  </si>
  <si>
    <t>604031</t>
  </si>
  <si>
    <t>YW_GPMM_SHXJ_011</t>
  </si>
  <si>
    <t>604032</t>
  </si>
  <si>
    <t>YW_GPMM_SHXJ_012</t>
  </si>
  <si>
    <t>604033</t>
  </si>
  <si>
    <t>YW_GPMM_SHXJ_013</t>
  </si>
  <si>
    <t>604091</t>
  </si>
  <si>
    <t>YW_GPMM_SHXJ_014</t>
  </si>
  <si>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交易所废单（涨停价</t>
    </r>
    <r>
      <rPr>
        <sz val="11"/>
        <color rgb="FF000000"/>
        <rFont val="宋体"/>
        <charset val="134"/>
      </rPr>
      <t>+0.01</t>
    </r>
    <r>
      <rPr>
        <sz val="11"/>
        <color rgb="FF000000"/>
        <rFont val="Droid Sans Fallback"/>
        <charset val="1"/>
      </rPr>
      <t>）</t>
    </r>
  </si>
  <si>
    <t>YW_GPMM_SHXJ_015</t>
  </si>
  <si>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交易所废单（跌停价</t>
    </r>
    <r>
      <rPr>
        <sz val="11"/>
        <color rgb="FF000000"/>
        <rFont val="宋体"/>
        <charset val="134"/>
      </rPr>
      <t>-0.01</t>
    </r>
    <r>
      <rPr>
        <sz val="11"/>
        <color rgb="FF000000"/>
        <rFont val="Droid Sans Fallback"/>
        <charset val="1"/>
      </rPr>
      <t>）</t>
    </r>
  </si>
  <si>
    <t>YW_GPMM_SHXJ_016</t>
  </si>
  <si>
    <t>YW_GPMM_SHXJ_017</t>
  </si>
  <si>
    <t>YW_GPMM_SHXJ_018</t>
  </si>
  <si>
    <t>YW_GPMM_SHXJ_019</t>
  </si>
  <si>
    <t>YW_GPMM_SHXJ_020</t>
  </si>
  <si>
    <t>YW_GPMM_SHXJ_021</t>
  </si>
  <si>
    <t>YW_GPMM_SHXJ_022</t>
  </si>
  <si>
    <t>error</t>
  </si>
  <si>
    <t>YW_GPMM_SHXJ_023</t>
  </si>
  <si>
    <t>YW_GPMM_SHXJ_024</t>
  </si>
  <si>
    <t>YW_GPMM_SHXJ_025</t>
  </si>
  <si>
    <t>YW_GPMM_SHXJ_026</t>
  </si>
  <si>
    <t>√</t>
  </si>
  <si>
    <t>YW_GPMM_SHXJ_027</t>
  </si>
  <si>
    <t>YW_GPMM_SHXJ_028</t>
  </si>
  <si>
    <t>YW_GPMM_SHXJ_029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</si>
  <si>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1</t>
    </r>
    <r>
      <rPr>
        <sz val="11"/>
        <color rgb="FF000000"/>
        <rFont val="Droid Sans Fallback"/>
        <charset val="1"/>
      </rPr>
      <t>：可用资金不足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限价买（可用资金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下单金额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-0.01</t>
    </r>
    <r>
      <rPr>
        <sz val="11"/>
        <color rgb="FF000000"/>
        <rFont val="Droid Sans Fallback"/>
        <charset val="1"/>
      </rPr>
      <t>）</t>
    </r>
  </si>
  <si>
    <t>604001</t>
  </si>
  <si>
    <t>YW_GPMM_SHXJ_030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</si>
  <si>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1</t>
    </r>
    <r>
      <rPr>
        <sz val="11"/>
        <color rgb="FF000000"/>
        <rFont val="Droid Sans Fallback"/>
        <charset val="1"/>
      </rPr>
      <t>：可用资金正好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限价买（可用资金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下单金额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费用）</t>
    </r>
  </si>
  <si>
    <t>604018</t>
  </si>
  <si>
    <t>YW_GPMM_SHXJ_031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</si>
  <si>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3</t>
    </r>
    <r>
      <rPr>
        <sz val="11"/>
        <color rgb="FF000000"/>
        <rFont val="Droid Sans Fallback"/>
        <charset val="1"/>
      </rPr>
      <t>：订单报价超过涨跌幅限制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限价买</t>
    </r>
    <r>
      <rPr>
        <sz val="11"/>
        <color rgb="FF000000"/>
        <rFont val="宋体"/>
        <charset val="134"/>
      </rPr>
      <t>&gt;</t>
    </r>
    <r>
      <rPr>
        <sz val="11"/>
        <color rgb="FF000000"/>
        <rFont val="Droid Sans Fallback"/>
        <charset val="1"/>
      </rPr>
      <t>涨停价（涨停价</t>
    </r>
    <r>
      <rPr>
        <sz val="11"/>
        <color rgb="FF000000"/>
        <rFont val="宋体"/>
        <charset val="134"/>
      </rPr>
      <t>+0.02</t>
    </r>
    <r>
      <rPr>
        <sz val="11"/>
        <color rgb="FF000000"/>
        <rFont val="Droid Sans Fallback"/>
        <charset val="1"/>
      </rPr>
      <t>）</t>
    </r>
  </si>
  <si>
    <t>YW_GPMM_SHXJ_032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</si>
  <si>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3</t>
    </r>
    <r>
      <rPr>
        <sz val="11"/>
        <color rgb="FF000000"/>
        <rFont val="Droid Sans Fallback"/>
        <charset val="1"/>
      </rPr>
      <t>：订单报价未超过涨跌幅限制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限价买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涨停价</t>
    </r>
  </si>
  <si>
    <t>YW_GPMM_SHXJ_033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</si>
  <si>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3</t>
    </r>
    <r>
      <rPr>
        <sz val="11"/>
        <color rgb="FF000000"/>
        <rFont val="Droid Sans Fallback"/>
        <charset val="1"/>
      </rPr>
      <t>：订单报价超过涨跌幅限制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限价买</t>
    </r>
    <r>
      <rPr>
        <sz val="11"/>
        <color rgb="FF000000"/>
        <rFont val="宋体"/>
        <charset val="134"/>
      </rPr>
      <t>&gt;&lt;</t>
    </r>
    <r>
      <rPr>
        <sz val="11"/>
        <color rgb="FF000000"/>
        <rFont val="Droid Sans Fallback"/>
        <charset val="1"/>
      </rPr>
      <t>跌停价（跌停价</t>
    </r>
    <r>
      <rPr>
        <sz val="11"/>
        <color rgb="FF000000"/>
        <rFont val="宋体"/>
        <charset val="134"/>
      </rPr>
      <t>-0.02</t>
    </r>
    <r>
      <rPr>
        <sz val="11"/>
        <color rgb="FF000000"/>
        <rFont val="Droid Sans Fallback"/>
        <charset val="1"/>
      </rPr>
      <t>）</t>
    </r>
  </si>
  <si>
    <t>YW_GPMM_SHXJ_034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</si>
  <si>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3</t>
    </r>
    <r>
      <rPr>
        <sz val="11"/>
        <color rgb="FF000000"/>
        <rFont val="Droid Sans Fallback"/>
        <charset val="1"/>
      </rPr>
      <t>：订单报价未超过涨跌幅限制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限价买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跌停价</t>
    </r>
  </si>
  <si>
    <t>YW_GPMM_SHXJ_035</t>
  </si>
  <si>
    <t>YW_GPMM_SHXJ_036</t>
  </si>
  <si>
    <t>YW_GPMM_SHXJ_037</t>
  </si>
  <si>
    <r>
      <rPr>
        <sz val="11"/>
        <color rgb="FF000000"/>
        <rFont val="Droid Sans Fallback"/>
        <charset val="1"/>
      </rPr>
      <t>上海Ａ股股票交易日限价委托买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不存在的证券代码</t>
    </r>
  </si>
  <si>
    <t>YW_GPMM_SHXJ_038</t>
  </si>
  <si>
    <r>
      <rPr>
        <sz val="11"/>
        <color rgb="FF000000"/>
        <rFont val="Droid Sans Fallback"/>
        <charset val="1"/>
      </rPr>
      <t>上海Ａ股股票交易日限价委托买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错误的市场</t>
    </r>
  </si>
  <si>
    <t>YW_GPMM_SHXJ_039</t>
  </si>
  <si>
    <r>
      <rPr>
        <sz val="11"/>
        <color rgb="FF000000"/>
        <rFont val="Droid Sans Fallback"/>
        <charset val="1"/>
      </rPr>
      <t>上海Ａ股股票交易日限价委托买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错误的价格（价格</t>
    </r>
    <r>
      <rPr>
        <sz val="11"/>
        <color rgb="FF000000"/>
        <rFont val="宋体"/>
        <charset val="134"/>
      </rPr>
      <t>&lt;0</t>
    </r>
    <r>
      <rPr>
        <sz val="11"/>
        <color rgb="FF000000"/>
        <rFont val="Droid Sans Fallback"/>
        <charset val="1"/>
      </rPr>
      <t>）</t>
    </r>
  </si>
  <si>
    <t>YW_GPMM_SHXJ_040</t>
  </si>
  <si>
    <t>YW_GPMM_SHXJ_041</t>
  </si>
  <si>
    <r>
      <rPr>
        <sz val="11"/>
        <color rgb="FF000000"/>
        <rFont val="Droid Sans Fallback"/>
        <charset val="1"/>
      </rPr>
      <t>上海Ａ股股票交易日限价委托买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错误的价格（价格巨大）</t>
    </r>
  </si>
  <si>
    <t>YW_GPMM_SHXJ_042</t>
  </si>
  <si>
    <r>
      <rPr>
        <sz val="11"/>
        <color rgb="FF000000"/>
        <rFont val="Droid Sans Fallback"/>
        <charset val="1"/>
      </rPr>
      <t>上海Ａ股股票交易日限价委托买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错误的数量（数量</t>
    </r>
    <r>
      <rPr>
        <sz val="11"/>
        <color rgb="FF000000"/>
        <rFont val="宋体"/>
        <charset val="134"/>
      </rPr>
      <t>&lt;0</t>
    </r>
    <r>
      <rPr>
        <sz val="11"/>
        <color rgb="FF000000"/>
        <rFont val="Droid Sans Fallback"/>
        <charset val="1"/>
      </rPr>
      <t>）</t>
    </r>
  </si>
  <si>
    <t>YW_GPMM_SHXJ_043</t>
  </si>
  <si>
    <r>
      <rPr>
        <sz val="11"/>
        <color rgb="FF000000"/>
        <rFont val="Droid Sans Fallback"/>
        <charset val="1"/>
      </rPr>
      <t>上海Ａ股股票交易日限价委托买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错误的数量（数量</t>
    </r>
    <r>
      <rPr>
        <sz val="11"/>
        <color rgb="FF000000"/>
        <rFont val="宋体"/>
        <charset val="134"/>
      </rPr>
      <t>=0</t>
    </r>
    <r>
      <rPr>
        <sz val="11"/>
        <color rgb="FF000000"/>
        <rFont val="Droid Sans Fallback"/>
        <charset val="1"/>
      </rPr>
      <t>）</t>
    </r>
  </si>
  <si>
    <t>YW_GPMM_SHXJ_044</t>
  </si>
  <si>
    <r>
      <rPr>
        <sz val="11"/>
        <color rgb="FF000000"/>
        <rFont val="Droid Sans Fallback"/>
        <charset val="1"/>
      </rPr>
      <t>上海Ａ股股票交易日限价委托买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错误的数量（数量</t>
    </r>
    <r>
      <rPr>
        <sz val="11"/>
        <color rgb="FF000000"/>
        <rFont val="宋体"/>
        <charset val="134"/>
      </rPr>
      <t>&gt;100</t>
    </r>
    <r>
      <rPr>
        <sz val="11"/>
        <color rgb="FF000000"/>
        <rFont val="Droid Sans Fallback"/>
        <charset val="1"/>
      </rPr>
      <t>万）</t>
    </r>
  </si>
  <si>
    <t>YW_GPMM_SHXJ_045</t>
  </si>
  <si>
    <r>
      <rPr>
        <sz val="11"/>
        <color rgb="FF000000"/>
        <rFont val="Droid Sans Fallback"/>
        <charset val="1"/>
      </rPr>
      <t>上海Ａ股股票交易日限价委托买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错误的价格条件</t>
    </r>
  </si>
  <si>
    <t>queryOrderErrorMsg(11110006)</t>
  </si>
  <si>
    <t>XTP_PRICE_BEST_OR_CANCEL</t>
  </si>
  <si>
    <t>YW_GPMM_SHXJ_046</t>
  </si>
  <si>
    <r>
      <rPr>
        <sz val="11"/>
        <color rgb="FF000000"/>
        <rFont val="Droid Sans Fallback"/>
        <charset val="1"/>
      </rPr>
      <t>上海Ａ股股票交易日限价委托买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数量溢出（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亿）</t>
    </r>
  </si>
  <si>
    <t>YW_GPMM_SHXJ_047</t>
  </si>
  <si>
    <r>
      <rPr>
        <sz val="11"/>
        <color rgb="FF000000"/>
        <rFont val="Droid Sans Fallback"/>
        <charset val="1"/>
      </rPr>
      <t>上海Ａ股股票交易日限价委托买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金额溢出（总金额</t>
    </r>
    <r>
      <rPr>
        <sz val="11"/>
        <color rgb="FF000000"/>
        <rFont val="宋体"/>
        <charset val="134"/>
      </rPr>
      <t>&gt;10</t>
    </r>
    <r>
      <rPr>
        <sz val="11"/>
        <color rgb="FF000000"/>
        <rFont val="Droid Sans Fallback"/>
        <charset val="1"/>
      </rPr>
      <t>亿）</t>
    </r>
  </si>
  <si>
    <t>604092</t>
  </si>
  <si>
    <t>YW_GPMM_SHXJ_048</t>
  </si>
  <si>
    <t>YW_GPMM_SHXJ_049</t>
  </si>
  <si>
    <t>YW_GPMM_SHXJ_050</t>
  </si>
  <si>
    <t>YW_GPMM_SHXJ_051</t>
  </si>
  <si>
    <t>YW_GPMM_SHXJ_052</t>
  </si>
  <si>
    <t>YW_GPMM_SHXJ_053</t>
  </si>
  <si>
    <t>YW_GPMM_SHXJ_054</t>
  </si>
  <si>
    <t>YW_GPMM_SHXJ_055</t>
  </si>
  <si>
    <t>YW_GPMM_SHXJ_056</t>
  </si>
  <si>
    <t>YW_GPMM_SHXJ_057</t>
  </si>
  <si>
    <t>604036</t>
  </si>
  <si>
    <t>YW_GPMM_SHXJ_058</t>
  </si>
  <si>
    <t>604037</t>
  </si>
  <si>
    <t>YW_GPMM_SHXJ_059</t>
  </si>
  <si>
    <t>604038</t>
  </si>
  <si>
    <t>YW_GPMM_SHXJ_060</t>
  </si>
  <si>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交易所废单（涨停价</t>
    </r>
    <r>
      <rPr>
        <sz val="11"/>
        <color rgb="FF000000"/>
        <rFont val="宋体"/>
        <charset val="134"/>
      </rPr>
      <t>+0.01</t>
    </r>
    <r>
      <rPr>
        <sz val="11"/>
        <color rgb="FF000000"/>
        <rFont val="Droid Sans Fallback"/>
        <charset val="1"/>
      </rPr>
      <t>）</t>
    </r>
  </si>
  <si>
    <t>YW_GPMM_SHXJ_061</t>
  </si>
  <si>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交易所废单（跌停价</t>
    </r>
    <r>
      <rPr>
        <sz val="11"/>
        <color rgb="FF000000"/>
        <rFont val="宋体"/>
        <charset val="134"/>
      </rPr>
      <t>-0.01</t>
    </r>
    <r>
      <rPr>
        <sz val="11"/>
        <color rgb="FF000000"/>
        <rFont val="Droid Sans Fallback"/>
        <charset val="1"/>
      </rPr>
      <t>）</t>
    </r>
  </si>
  <si>
    <t>YW_GPMM_SHXJ_062</t>
  </si>
  <si>
    <t>YW_GPMM_SHXJ_063</t>
  </si>
  <si>
    <t>YW_GPMM_SHXJ_064</t>
  </si>
  <si>
    <t>YW_GPMM_SHXJ_065</t>
  </si>
  <si>
    <t>YW_GPMM_SHXJ_066</t>
  </si>
  <si>
    <t>YW_GPMM_SHXJ_067</t>
  </si>
  <si>
    <t>YW_GPMM_SHXJ_068</t>
  </si>
  <si>
    <t>YW_GPMM_SHXJ_069</t>
  </si>
  <si>
    <t>YW_GPMM_SHXJ_070</t>
  </si>
  <si>
    <t>YW_GPMM_SHXJ_071</t>
  </si>
  <si>
    <t>YW_GPMM_SHXJ_072</t>
  </si>
  <si>
    <t>YW_GPMM_SHXJ_073</t>
  </si>
  <si>
    <t>YW_GPMM_SHXJ_074</t>
  </si>
  <si>
    <t>YW_GPMM_SHXJ_075</t>
  </si>
  <si>
    <r>
      <rPr>
        <sz val="11"/>
        <color rgb="FF000000"/>
        <rFont val="Droid Sans Fallback"/>
        <charset val="1"/>
      </rPr>
      <t>可用资金不足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限价卖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可用资金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卖出金额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-0.01)</t>
    </r>
  </si>
  <si>
    <t>604009</t>
  </si>
  <si>
    <t>YW_GPMM_SHXJ_076</t>
  </si>
  <si>
    <r>
      <rPr>
        <sz val="11"/>
        <color rgb="FF000000"/>
        <rFont val="Droid Sans Fallback"/>
        <charset val="1"/>
      </rPr>
      <t>可用资金正好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限价卖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可用资金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卖出金额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)</t>
    </r>
  </si>
  <si>
    <t>604026</t>
  </si>
  <si>
    <t>YW_GPMM_SHXJ_077</t>
  </si>
  <si>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限价卖（卖出数量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可用股份数</t>
    </r>
    <r>
      <rPr>
        <sz val="11"/>
        <color rgb="FF000000"/>
        <rFont val="宋体"/>
        <charset val="134"/>
      </rPr>
      <t>+100</t>
    </r>
    <r>
      <rPr>
        <sz val="11"/>
        <color rgb="FF000000"/>
        <rFont val="Droid Sans Fallback"/>
        <charset val="1"/>
      </rPr>
      <t>）</t>
    </r>
  </si>
  <si>
    <t>604008</t>
  </si>
  <si>
    <t>YW_GPMM_SHXJ_078</t>
  </si>
  <si>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限价卖（卖出数量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可用股份数）</t>
    </r>
  </si>
  <si>
    <t>604025</t>
  </si>
  <si>
    <t>YW_GPMM_SHXJ_079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</si>
  <si>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3</t>
    </r>
    <r>
      <rPr>
        <sz val="11"/>
        <color rgb="FF000000"/>
        <rFont val="Droid Sans Fallback"/>
        <charset val="1"/>
      </rPr>
      <t>：订单报价超过涨跌幅限制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限价卖</t>
    </r>
    <r>
      <rPr>
        <sz val="11"/>
        <color rgb="FF000000"/>
        <rFont val="宋体"/>
        <charset val="134"/>
      </rPr>
      <t>&gt;</t>
    </r>
    <r>
      <rPr>
        <sz val="11"/>
        <color rgb="FF000000"/>
        <rFont val="Droid Sans Fallback"/>
        <charset val="1"/>
      </rPr>
      <t>涨停价（涨停价</t>
    </r>
    <r>
      <rPr>
        <sz val="11"/>
        <color rgb="FF000000"/>
        <rFont val="宋体"/>
        <charset val="134"/>
      </rPr>
      <t>+0.02</t>
    </r>
    <r>
      <rPr>
        <sz val="11"/>
        <color rgb="FF000000"/>
        <rFont val="Droid Sans Fallback"/>
        <charset val="1"/>
      </rPr>
      <t>）</t>
    </r>
  </si>
  <si>
    <t>YW_GPMM_SHXJ_080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</si>
  <si>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3</t>
    </r>
    <r>
      <rPr>
        <sz val="11"/>
        <color rgb="FF000000"/>
        <rFont val="Droid Sans Fallback"/>
        <charset val="1"/>
      </rPr>
      <t>：订单报价未超过涨跌幅限制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限价卖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涨停价</t>
    </r>
  </si>
  <si>
    <t>YW_GPMM_SHXJ_081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</si>
  <si>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3</t>
    </r>
    <r>
      <rPr>
        <sz val="11"/>
        <color rgb="FF000000"/>
        <rFont val="Droid Sans Fallback"/>
        <charset val="1"/>
      </rPr>
      <t>：订单报价超过涨跌幅限制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限价卖</t>
    </r>
    <r>
      <rPr>
        <sz val="11"/>
        <color rgb="FF000000"/>
        <rFont val="宋体"/>
        <charset val="134"/>
      </rPr>
      <t>&gt;&lt;</t>
    </r>
    <r>
      <rPr>
        <sz val="11"/>
        <color rgb="FF000000"/>
        <rFont val="Droid Sans Fallback"/>
        <charset val="1"/>
      </rPr>
      <t>跌停价（跌停价</t>
    </r>
    <r>
      <rPr>
        <sz val="11"/>
        <color rgb="FF000000"/>
        <rFont val="宋体"/>
        <charset val="134"/>
      </rPr>
      <t>-0.02</t>
    </r>
    <r>
      <rPr>
        <sz val="11"/>
        <color rgb="FF000000"/>
        <rFont val="Droid Sans Fallback"/>
        <charset val="1"/>
      </rPr>
      <t>）</t>
    </r>
  </si>
  <si>
    <t>YW_GPMM_SHXJ_082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</si>
  <si>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3</t>
    </r>
    <r>
      <rPr>
        <sz val="11"/>
        <color rgb="FF000000"/>
        <rFont val="Droid Sans Fallback"/>
        <charset val="1"/>
      </rPr>
      <t>：订单报价未超过涨跌幅限制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限价卖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跌停价</t>
    </r>
  </si>
  <si>
    <t>YW_GPMM_SHXJ_083</t>
  </si>
  <si>
    <t>YW_GPMM_SHXJ_084</t>
  </si>
  <si>
    <t>YW_GPMM_SHXJ_085</t>
  </si>
  <si>
    <t>YW_GPMM_SHXJ_086</t>
  </si>
  <si>
    <r>
      <rPr>
        <sz val="11"/>
        <color rgb="FF000000"/>
        <rFont val="Droid Sans Fallback"/>
        <charset val="1"/>
      </rPr>
      <t>上海Ａ股股票交易日限价委托卖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不存在的证券代码</t>
    </r>
  </si>
  <si>
    <t>YW_GPMM_SHXJ_087</t>
  </si>
  <si>
    <r>
      <rPr>
        <sz val="11"/>
        <color rgb="FF000000"/>
        <rFont val="Droid Sans Fallback"/>
        <charset val="1"/>
      </rPr>
      <t>上海Ａ股股票交易日限价委托卖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错误的市场</t>
    </r>
  </si>
  <si>
    <t>YW_GPMM_SHXJ_088</t>
  </si>
  <si>
    <r>
      <rPr>
        <sz val="11"/>
        <color rgb="FF000000"/>
        <rFont val="Droid Sans Fallback"/>
        <charset val="1"/>
      </rPr>
      <t>上海Ａ股股票交易日限价委托卖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错误的价格（价格</t>
    </r>
    <r>
      <rPr>
        <sz val="11"/>
        <color rgb="FF000000"/>
        <rFont val="宋体"/>
        <charset val="134"/>
      </rPr>
      <t>&lt;0</t>
    </r>
    <r>
      <rPr>
        <sz val="11"/>
        <color rgb="FF000000"/>
        <rFont val="Droid Sans Fallback"/>
        <charset val="1"/>
      </rPr>
      <t>）</t>
    </r>
  </si>
  <si>
    <t>YW_GPMM_SHXJ_089</t>
  </si>
  <si>
    <t>YW_GPMM_SHXJ_090</t>
  </si>
  <si>
    <r>
      <rPr>
        <sz val="11"/>
        <color rgb="FF000000"/>
        <rFont val="Droid Sans Fallback"/>
        <charset val="1"/>
      </rPr>
      <t>上海Ａ股股票交易日限价委托卖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错误的价格（价格巨大）</t>
    </r>
  </si>
  <si>
    <t>YW_GPMM_SHXJ_091</t>
  </si>
  <si>
    <r>
      <rPr>
        <sz val="11"/>
        <color rgb="FF000000"/>
        <rFont val="Droid Sans Fallback"/>
        <charset val="1"/>
      </rPr>
      <t>上海Ａ股股票交易日限价委托卖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错误的数量（数量</t>
    </r>
    <r>
      <rPr>
        <sz val="11"/>
        <color rgb="FF000000"/>
        <rFont val="宋体"/>
        <charset val="134"/>
      </rPr>
      <t>&lt;0</t>
    </r>
    <r>
      <rPr>
        <sz val="11"/>
        <color rgb="FF000000"/>
        <rFont val="Droid Sans Fallback"/>
        <charset val="1"/>
      </rPr>
      <t>）</t>
    </r>
  </si>
  <si>
    <t>YW_GPMM_SHXJ_092</t>
  </si>
  <si>
    <r>
      <rPr>
        <sz val="11"/>
        <color rgb="FF000000"/>
        <rFont val="Droid Sans Fallback"/>
        <charset val="1"/>
      </rPr>
      <t>上海Ａ股股票交易日限价委托卖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错误的数量（数量</t>
    </r>
    <r>
      <rPr>
        <sz val="11"/>
        <color rgb="FF000000"/>
        <rFont val="宋体"/>
        <charset val="134"/>
      </rPr>
      <t>=0</t>
    </r>
    <r>
      <rPr>
        <sz val="11"/>
        <color rgb="FF000000"/>
        <rFont val="Droid Sans Fallback"/>
        <charset val="1"/>
      </rPr>
      <t>）</t>
    </r>
  </si>
  <si>
    <t>YW_GPMM_SHXJ_093</t>
  </si>
  <si>
    <r>
      <rPr>
        <sz val="11"/>
        <color rgb="FF000000"/>
        <rFont val="Droid Sans Fallback"/>
        <charset val="1"/>
      </rPr>
      <t>上海Ａ股股票交易日限价委托卖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错误的数量（数量</t>
    </r>
    <r>
      <rPr>
        <sz val="11"/>
        <color rgb="FF000000"/>
        <rFont val="宋体"/>
        <charset val="134"/>
      </rPr>
      <t>&gt;100</t>
    </r>
    <r>
      <rPr>
        <sz val="11"/>
        <color rgb="FF000000"/>
        <rFont val="Droid Sans Fallback"/>
        <charset val="1"/>
      </rPr>
      <t>万）</t>
    </r>
  </si>
  <si>
    <t>YW_GPMM_SHXJ_094</t>
  </si>
  <si>
    <r>
      <rPr>
        <sz val="11"/>
        <color rgb="FF000000"/>
        <rFont val="Droid Sans Fallback"/>
        <charset val="1"/>
      </rPr>
      <t>上海Ａ股股票交易日限价委托卖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错误的买卖方向</t>
    </r>
  </si>
  <si>
    <t>YW_GPMM_SHXJ_095</t>
  </si>
  <si>
    <r>
      <rPr>
        <sz val="11"/>
        <color rgb="FF000000"/>
        <rFont val="Droid Sans Fallback"/>
        <charset val="1"/>
      </rPr>
      <t>上海Ａ股股票交易日限价委托卖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数量溢出（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亿）</t>
    </r>
  </si>
  <si>
    <t>YW_GPMM_SHXJ_096</t>
  </si>
  <si>
    <r>
      <rPr>
        <sz val="11"/>
        <color rgb="FF000000"/>
        <rFont val="Droid Sans Fallback"/>
        <charset val="1"/>
      </rPr>
      <t>上海Ａ股股票交易日限价委托卖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金额溢出（总金额</t>
    </r>
    <r>
      <rPr>
        <sz val="11"/>
        <color rgb="FF000000"/>
        <rFont val="宋体"/>
        <charset val="134"/>
      </rPr>
      <t>&gt;10</t>
    </r>
    <r>
      <rPr>
        <sz val="11"/>
        <color rgb="FF000000"/>
        <rFont val="Droid Sans Fallback"/>
        <charset val="1"/>
      </rPr>
      <t>亿）</t>
    </r>
  </si>
  <si>
    <t>604093</t>
  </si>
  <si>
    <t>YW_GPMM_SHXJ_097</t>
  </si>
  <si>
    <t>604041</t>
  </si>
  <si>
    <t>YW_GPMM_SHXJ_098</t>
  </si>
  <si>
    <t>604042</t>
  </si>
  <si>
    <t>YW_GPMM_SHXJ_099</t>
  </si>
  <si>
    <t>604043</t>
  </si>
  <si>
    <t>YW_GPMM_SHXJ_100</t>
  </si>
  <si>
    <t>604044</t>
  </si>
  <si>
    <t>YW_GPMM_SHXJ_101</t>
  </si>
  <si>
    <r>
      <rPr>
        <sz val="11"/>
        <color rgb="FF000000"/>
        <rFont val="Droid Sans Fallback"/>
        <charset val="1"/>
      </rPr>
      <t>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先卖含零头股部分再卖整数股</t>
    </r>
  </si>
  <si>
    <t>604045</t>
  </si>
  <si>
    <t>YW_GPMM_SHXJ_102</t>
  </si>
  <si>
    <r>
      <rPr>
        <sz val="11"/>
        <color rgb="FF000000"/>
        <rFont val="Droid Sans Fallback"/>
        <charset val="1"/>
      </rPr>
      <t>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先卖整数股再卖含零头股部分</t>
    </r>
  </si>
  <si>
    <t>604046</t>
  </si>
  <si>
    <t>YW_GPMM_SHXJ_103</t>
  </si>
  <si>
    <t>604047</t>
  </si>
  <si>
    <t>YW_GPMM_SHXJ_104</t>
  </si>
  <si>
    <r>
      <rPr>
        <sz val="11"/>
        <color rgb="FF000000"/>
        <rFont val="Droid Sans Fallback"/>
        <charset val="1"/>
      </rPr>
      <t>交易日限价委托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卖（未持有证券代码</t>
    </r>
  </si>
  <si>
    <t>Available positions in account is insufficient.</t>
  </si>
  <si>
    <t>604048</t>
  </si>
  <si>
    <t>YW_GPMM_SHXJ_105</t>
  </si>
  <si>
    <r>
      <rPr>
        <sz val="11"/>
        <color rgb="FF000000"/>
        <rFont val="Droid Sans Fallback"/>
        <charset val="1"/>
      </rPr>
      <t>交易日限价委托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卖（已持有证券代码 失败</t>
    </r>
  </si>
  <si>
    <t>604049</t>
  </si>
  <si>
    <t>YW_GPMM_SHXJ_106</t>
  </si>
  <si>
    <r>
      <rPr>
        <sz val="11"/>
        <color rgb="FF000000"/>
        <rFont val="Droid Sans Fallback"/>
        <charset val="1"/>
      </rPr>
      <t>交易日限价委托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卖（已持有证券代码</t>
    </r>
  </si>
  <si>
    <t>604050</t>
  </si>
  <si>
    <t>YW_GPMM_SZSJ_004</t>
  </si>
  <si>
    <r>
      <rPr>
        <sz val="11"/>
        <color rgb="FF000000"/>
        <rFont val="Droid Sans Fallback"/>
        <charset val="1"/>
      </rPr>
      <t>即成剩撤买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&gt;min</t>
    </r>
    <r>
      <rPr>
        <sz val="11"/>
        <color rgb="FF000000"/>
        <rFont val="Droid Sans Fallback"/>
        <charset val="1"/>
      </rPr>
      <t>）</t>
    </r>
  </si>
  <si>
    <t>003169</t>
  </si>
  <si>
    <t>YW_GPMM_SZSJ_005</t>
  </si>
  <si>
    <r>
      <rPr>
        <sz val="11"/>
        <color rgb="FF000000"/>
        <rFont val="Droid Sans Fallback"/>
        <charset val="1"/>
      </rPr>
      <t>即成剩撤买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=min</t>
    </r>
    <r>
      <rPr>
        <sz val="11"/>
        <color rgb="FF000000"/>
        <rFont val="Droid Sans Fallback"/>
        <charset val="1"/>
      </rPr>
      <t>）</t>
    </r>
  </si>
  <si>
    <t>003170</t>
  </si>
  <si>
    <t>YW_GPMM_SZSJ_006</t>
  </si>
  <si>
    <r>
      <rPr>
        <sz val="11"/>
        <color rgb="FF000000"/>
        <rFont val="Droid Sans Fallback"/>
        <charset val="1"/>
      </rPr>
      <t>即成剩撤买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&lt;min</t>
    </r>
    <r>
      <rPr>
        <sz val="11"/>
        <color rgb="FF000000"/>
        <rFont val="Droid Sans Fallback"/>
        <charset val="1"/>
      </rPr>
      <t>）</t>
    </r>
  </si>
  <si>
    <t>003171</t>
  </si>
  <si>
    <t>YW_GPMM_SZSJ_007</t>
  </si>
  <si>
    <r>
      <rPr>
        <sz val="11"/>
        <color rgb="FF000000"/>
        <rFont val="Droid Sans Fallback"/>
        <charset val="1"/>
      </rPr>
      <t>即成剩撤买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买前有持仓</t>
    </r>
  </si>
  <si>
    <t>003272</t>
  </si>
  <si>
    <t>YW_GPMM_SZSJ_021</t>
  </si>
  <si>
    <r>
      <rPr>
        <sz val="11"/>
        <color rgb="FF000000"/>
        <rFont val="Droid Sans Fallback"/>
        <charset val="1"/>
      </rPr>
      <t>深圳Ａ股股票交易日即成剩撤买——错误的价格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&lt;0)</t>
    </r>
  </si>
  <si>
    <t>YW_GPMM_SZSJ_023</t>
  </si>
  <si>
    <r>
      <rPr>
        <sz val="11"/>
        <color rgb="FF000000"/>
        <rFont val="Droid Sans Fallback"/>
        <charset val="1"/>
      </rPr>
      <t>深圳Ａ股股票交易日即成剩撤买——错误的数量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&lt;0)</t>
    </r>
  </si>
  <si>
    <t>YW_GPMM_SZSJ_056</t>
  </si>
  <si>
    <r>
      <rPr>
        <sz val="11"/>
        <color rgb="FF000000"/>
        <rFont val="Droid Sans Fallback"/>
        <charset val="1"/>
      </rPr>
      <t>深圳Ａ股股票交易日即成剩撤卖——错误的价格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&lt;0)</t>
    </r>
  </si>
  <si>
    <t>YW_GPMM_SZSJ_058</t>
  </si>
  <si>
    <r>
      <rPr>
        <sz val="11"/>
        <color rgb="FF000000"/>
        <rFont val="Droid Sans Fallback"/>
        <charset val="1"/>
      </rPr>
      <t>深圳Ａ股股票交易日即成剩撤卖——错误的数量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&lt;0)</t>
    </r>
  </si>
  <si>
    <t>YW_GPMM_SZSJ_022</t>
  </si>
  <si>
    <r>
      <rPr>
        <sz val="11"/>
        <color rgb="FF000000"/>
        <rFont val="Droid Sans Fallback"/>
        <charset val="1"/>
      </rPr>
      <t>深圳Ａ股股票交易日即成剩撤买——错误的价格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10</t>
    </r>
    <r>
      <rPr>
        <sz val="11"/>
        <color rgb="FF000000"/>
        <rFont val="Droid Sans Fallback"/>
        <charset val="1"/>
      </rPr>
      <t>亿</t>
    </r>
    <r>
      <rPr>
        <sz val="11"/>
        <color rgb="FF000000"/>
        <rFont val="宋体"/>
        <charset val="134"/>
      </rPr>
      <t>)</t>
    </r>
  </si>
  <si>
    <t>YW_GPMM_SZSJ_097</t>
  </si>
  <si>
    <r>
      <rPr>
        <sz val="11"/>
        <color rgb="FF000000"/>
        <rFont val="Droid Sans Fallback"/>
        <charset val="1"/>
      </rPr>
      <t>深圳Ａ股股票交易日五档即成转撤销买——错误的价格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&lt;0)</t>
    </r>
  </si>
  <si>
    <t>XTP_PRICE_BEST5_OR_CANCEL</t>
  </si>
  <si>
    <t>YW_GPMM_SZSJ_099</t>
  </si>
  <si>
    <r>
      <rPr>
        <sz val="11"/>
        <color rgb="FF000000"/>
        <rFont val="Droid Sans Fallback"/>
        <charset val="1"/>
      </rPr>
      <t>深圳Ａ股股票交易日五档即成转撤销买——错误的数量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&lt;0)</t>
    </r>
  </si>
  <si>
    <t>YW_GPMM_SZSJ_132</t>
  </si>
  <si>
    <r>
      <rPr>
        <sz val="11"/>
        <color rgb="FF000000"/>
        <rFont val="Droid Sans Fallback"/>
        <charset val="1"/>
      </rPr>
      <t>深圳Ａ股股票交易日五档即成转撤销卖——错误的价格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&lt;0)</t>
    </r>
  </si>
  <si>
    <t>YW_GPMM_SZSJ_134</t>
  </si>
  <si>
    <r>
      <rPr>
        <sz val="11"/>
        <color rgb="FF000000"/>
        <rFont val="Droid Sans Fallback"/>
        <charset val="1"/>
      </rPr>
      <t>深圳Ａ股股票交易日五档即成转撤销卖——错误的数量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&lt;0)</t>
    </r>
  </si>
  <si>
    <t>YW_GPMM_SZSJ_171</t>
  </si>
  <si>
    <r>
      <rPr>
        <sz val="11"/>
        <color rgb="FF000000"/>
        <rFont val="Droid Sans Fallback"/>
        <charset val="1"/>
      </rPr>
      <t>深圳Ａ股股票交易日全部成交或撤销买——错误的价格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&lt;0)</t>
    </r>
  </si>
  <si>
    <t>XTP_PRICE_ALL_OR_CANCEL</t>
  </si>
  <si>
    <t>YW_GPMM_SZSJ_028</t>
  </si>
  <si>
    <r>
      <rPr>
        <sz val="11"/>
        <color rgb="FF000000"/>
        <rFont val="Droid Sans Fallback"/>
        <charset val="1"/>
      </rPr>
      <t>深圳Ａ股股票交易日即成剩撤买——金额溢出（总金额</t>
    </r>
    <r>
      <rPr>
        <sz val="11"/>
        <color rgb="FF000000"/>
        <rFont val="宋体"/>
        <charset val="134"/>
      </rPr>
      <t>&gt;10</t>
    </r>
    <r>
      <rPr>
        <sz val="11"/>
        <color rgb="FF000000"/>
        <rFont val="Droid Sans Fallback"/>
        <charset val="1"/>
      </rPr>
      <t>亿）</t>
    </r>
  </si>
  <si>
    <t>003273</t>
  </si>
  <si>
    <t>YW_GPMM_SZSJ_036</t>
  </si>
  <si>
    <r>
      <rPr>
        <sz val="11"/>
        <color rgb="FF000000"/>
        <rFont val="Droid Sans Fallback"/>
        <charset val="1"/>
      </rPr>
      <t>即成剩撤卖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&gt;min</t>
    </r>
    <r>
      <rPr>
        <sz val="11"/>
        <color rgb="FF000000"/>
        <rFont val="Droid Sans Fallback"/>
        <charset val="1"/>
      </rPr>
      <t>）</t>
    </r>
  </si>
  <si>
    <t>003174</t>
  </si>
  <si>
    <t>YW_GPMM_SZSJ_037</t>
  </si>
  <si>
    <r>
      <rPr>
        <sz val="11"/>
        <color rgb="FF000000"/>
        <rFont val="Droid Sans Fallback"/>
        <charset val="1"/>
      </rPr>
      <t>即成剩撤卖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=min</t>
    </r>
    <r>
      <rPr>
        <sz val="11"/>
        <color rgb="FF000000"/>
        <rFont val="Droid Sans Fallback"/>
        <charset val="1"/>
      </rPr>
      <t>）</t>
    </r>
  </si>
  <si>
    <t>003175</t>
  </si>
  <si>
    <t>YW_GPMM_SZSJ_038</t>
  </si>
  <si>
    <r>
      <rPr>
        <sz val="11"/>
        <color rgb="FF000000"/>
        <rFont val="Droid Sans Fallback"/>
        <charset val="1"/>
      </rPr>
      <t>即成剩撤卖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&lt;min</t>
    </r>
    <r>
      <rPr>
        <sz val="11"/>
        <color rgb="FF000000"/>
        <rFont val="Droid Sans Fallback"/>
        <charset val="1"/>
      </rPr>
      <t>）</t>
    </r>
  </si>
  <si>
    <t>003176</t>
  </si>
  <si>
    <t>YW_GPMM_SZSJ_052</t>
  </si>
  <si>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即成剩撤卖（卖出数量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可用股份数）</t>
    </r>
  </si>
  <si>
    <r>
      <rPr>
        <sz val="11"/>
        <color rgb="FF000000"/>
        <rFont val="宋体"/>
        <charset val="134"/>
      </rPr>
      <t>['</t>
    </r>
    <r>
      <rPr>
        <sz val="11"/>
        <color rgb="FF000000"/>
        <rFont val="Droid Sans Fallback"/>
        <charset val="1"/>
      </rPr>
      <t>全成</t>
    </r>
    <r>
      <rPr>
        <sz val="11"/>
        <color rgb="FF000000"/>
        <rFont val="宋体"/>
        <charset val="134"/>
      </rPr>
      <t>','</t>
    </r>
    <r>
      <rPr>
        <sz val="11"/>
        <color rgb="FF000000"/>
        <rFont val="Droid Sans Fallback"/>
        <charset val="1"/>
      </rPr>
      <t>部撤</t>
    </r>
    <r>
      <rPr>
        <sz val="11"/>
        <color rgb="FF000000"/>
        <rFont val="宋体"/>
        <charset val="134"/>
      </rPr>
      <t>'][trade_type_allpart]</t>
    </r>
  </si>
  <si>
    <t>003139</t>
  </si>
  <si>
    <t>trade_type_allpart + 2</t>
  </si>
  <si>
    <t>YW_GPMM_SZSJ_173</t>
  </si>
  <si>
    <r>
      <rPr>
        <sz val="11"/>
        <color rgb="FF000000"/>
        <rFont val="Droid Sans Fallback"/>
        <charset val="1"/>
      </rPr>
      <t>深圳Ａ股股票交易日全部成交或撤销买——错误的数量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&lt;0)</t>
    </r>
  </si>
  <si>
    <t>YW_GPMM_SZSJ_204</t>
  </si>
  <si>
    <r>
      <rPr>
        <sz val="11"/>
        <color rgb="FF000000"/>
        <rFont val="Droid Sans Fallback"/>
        <charset val="1"/>
      </rPr>
      <t>深圳Ａ股股票交易日全部成交或撤销卖——错误的价格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&lt;0)</t>
    </r>
  </si>
  <si>
    <t>YW_GPMM_SZSJ_206</t>
  </si>
  <si>
    <r>
      <rPr>
        <sz val="11"/>
        <color rgb="FF000000"/>
        <rFont val="Droid Sans Fallback"/>
        <charset val="1"/>
      </rPr>
      <t>深圳Ａ股股票交易日全部成交或撤销卖——错误的数量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&lt;0)</t>
    </r>
  </si>
  <si>
    <t>YW_GPMM_SZSJ_250</t>
  </si>
  <si>
    <r>
      <rPr>
        <sz val="11"/>
        <color rgb="FF000000"/>
        <rFont val="Droid Sans Fallback"/>
        <charset val="1"/>
      </rPr>
      <t>深圳Ａ股股票交易日本方最优买——错误的价格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&lt;0)</t>
    </r>
  </si>
  <si>
    <t>XTP_PRICE_FORWARD_BEST</t>
  </si>
  <si>
    <t>YW_GPMM_SZSJ_252</t>
  </si>
  <si>
    <r>
      <rPr>
        <sz val="11"/>
        <color rgb="FF000000"/>
        <rFont val="Droid Sans Fallback"/>
        <charset val="1"/>
      </rPr>
      <t>深圳Ａ股股票交易日本方最优买——错误的数量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&lt;0)</t>
    </r>
  </si>
  <si>
    <t>YW_GPMM_SZSJ_290</t>
  </si>
  <si>
    <r>
      <rPr>
        <sz val="11"/>
        <color rgb="FF000000"/>
        <rFont val="Droid Sans Fallback"/>
        <charset val="1"/>
      </rPr>
      <t>深圳Ａ股股票交易日本方最优卖——错误的价格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&lt;0)</t>
    </r>
  </si>
  <si>
    <t>YW_GPMM_SZSJ_292</t>
  </si>
  <si>
    <r>
      <rPr>
        <sz val="11"/>
        <color rgb="FF000000"/>
        <rFont val="Droid Sans Fallback"/>
        <charset val="1"/>
      </rPr>
      <t>深圳Ａ股股票交易日本方最优卖——错误的数量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&lt;0)</t>
    </r>
  </si>
  <si>
    <t>YW_GPMM_SZSJ_335</t>
  </si>
  <si>
    <r>
      <rPr>
        <sz val="11"/>
        <color rgb="FF000000"/>
        <rFont val="Droid Sans Fallback"/>
        <charset val="1"/>
      </rPr>
      <t>深圳Ａ股股票交易日对方最优转限价买——错误的价格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&lt;0)</t>
    </r>
  </si>
  <si>
    <t>XTP_PRICE_REVERSE_BEST_LIMIT</t>
  </si>
  <si>
    <t>YW_GPMM_SZSJ_337</t>
  </si>
  <si>
    <r>
      <rPr>
        <sz val="11"/>
        <color rgb="FF000000"/>
        <rFont val="Droid Sans Fallback"/>
        <charset val="1"/>
      </rPr>
      <t>深圳Ａ股股票交易日对方最优转限价买——错误的数量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&lt;0)</t>
    </r>
  </si>
  <si>
    <t>YW_GPMM_SZSJ_063</t>
  </si>
  <si>
    <r>
      <rPr>
        <sz val="11"/>
        <color rgb="FF000000"/>
        <rFont val="Droid Sans Fallback"/>
        <charset val="1"/>
      </rPr>
      <t>深圳Ａ股股票交易日即成剩撤卖——金额溢出（总金额</t>
    </r>
    <r>
      <rPr>
        <sz val="11"/>
        <color rgb="FF000000"/>
        <rFont val="宋体"/>
        <charset val="134"/>
      </rPr>
      <t>&gt;10</t>
    </r>
    <r>
      <rPr>
        <sz val="11"/>
        <color rgb="FF000000"/>
        <rFont val="Droid Sans Fallback"/>
        <charset val="1"/>
      </rPr>
      <t>亿）</t>
    </r>
  </si>
  <si>
    <t>003274</t>
  </si>
  <si>
    <t>YW_GPMM_SZSJ_374</t>
  </si>
  <si>
    <r>
      <rPr>
        <sz val="11"/>
        <color rgb="FF000000"/>
        <rFont val="Droid Sans Fallback"/>
        <charset val="1"/>
      </rPr>
      <t>深圳Ａ股股票交易日对方最优转限价卖——错误的价格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&lt;0)</t>
    </r>
  </si>
  <si>
    <t>YW_GPMM_SZSJ_068</t>
  </si>
  <si>
    <r>
      <rPr>
        <sz val="11"/>
        <color rgb="FF000000"/>
        <rFont val="Droid Sans Fallback"/>
        <charset val="1"/>
      </rPr>
      <t>交易日即成剩撤卖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最后一次卖为非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的倍数</t>
    </r>
  </si>
  <si>
    <t>003180</t>
  </si>
  <si>
    <t>YW_GPMM_SZSJ_069</t>
  </si>
  <si>
    <r>
      <rPr>
        <sz val="11"/>
        <color rgb="FF000000"/>
        <rFont val="Droid Sans Fallback"/>
        <charset val="1"/>
      </rPr>
      <t>交易日即成剩撤卖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先卖零头股再卖整数股</t>
    </r>
  </si>
  <si>
    <t>003181</t>
  </si>
  <si>
    <t>YW_GPMM_SZSJ_070</t>
  </si>
  <si>
    <r>
      <rPr>
        <sz val="11"/>
        <color rgb="FF000000"/>
        <rFont val="Droid Sans Fallback"/>
        <charset val="1"/>
      </rPr>
      <t>交易日即成剩撤卖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先卖整数股再卖零头股</t>
    </r>
  </si>
  <si>
    <t>003182</t>
  </si>
  <si>
    <t>YW_GPMM_SZSJ_071</t>
  </si>
  <si>
    <r>
      <rPr>
        <sz val="11"/>
        <color rgb="FF000000"/>
        <rFont val="Droid Sans Fallback"/>
        <charset val="1"/>
      </rPr>
      <t>交易日即成剩撤卖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先卖含零头股的部分再卖整数股</t>
    </r>
  </si>
  <si>
    <t>003183</t>
  </si>
  <si>
    <t>YW_GPMM_SZSJ_072</t>
  </si>
  <si>
    <r>
      <rPr>
        <sz val="11"/>
        <color rgb="FF000000"/>
        <rFont val="Droid Sans Fallback"/>
        <charset val="1"/>
      </rPr>
      <t>交易日即成剩撤卖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先卖整数股再卖含零头股的部分</t>
    </r>
  </si>
  <si>
    <t>003184</t>
  </si>
  <si>
    <t>YW_GPMM_SZSJ_073</t>
  </si>
  <si>
    <r>
      <rPr>
        <sz val="11"/>
        <color rgb="FF000000"/>
        <rFont val="Droid Sans Fallback"/>
        <charset val="1"/>
      </rPr>
      <t>交易日即成剩撤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卖→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买</t>
    </r>
  </si>
  <si>
    <t>003185</t>
  </si>
  <si>
    <t>YW_GPMM_SZSJ_074</t>
  </si>
  <si>
    <r>
      <rPr>
        <sz val="11"/>
        <color rgb="FF000000"/>
        <rFont val="Droid Sans Fallback"/>
        <charset val="1"/>
      </rPr>
      <t>交易日即成剩撤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卖（未持有证券代码）</t>
    </r>
  </si>
  <si>
    <r>
      <rPr>
        <sz val="11"/>
        <color rgb="FF000000"/>
        <rFont val="宋体"/>
        <charset val="134"/>
      </rPr>
      <t>'</t>
    </r>
    <r>
      <rPr>
        <sz val="11"/>
        <color rgb="FF000000"/>
        <rFont val="Droid Sans Fallback"/>
        <charset val="1"/>
      </rPr>
      <t>全成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废单</t>
    </r>
    <r>
      <rPr>
        <sz val="11"/>
        <color rgb="FF000000"/>
        <rFont val="宋体"/>
        <charset val="134"/>
      </rPr>
      <t>'</t>
    </r>
  </si>
  <si>
    <t>003186</t>
  </si>
  <si>
    <t>YW_GPMM_SZSJ_075</t>
  </si>
  <si>
    <r>
      <rPr>
        <sz val="11"/>
        <color rgb="FF000000"/>
        <rFont val="Droid Sans Fallback"/>
        <charset val="1"/>
      </rPr>
      <t>交易日即成剩撤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卖失败（已持有证券代码）</t>
    </r>
  </si>
  <si>
    <t>003187</t>
  </si>
  <si>
    <t>YW_GPMM_SZSJ_076</t>
  </si>
  <si>
    <r>
      <rPr>
        <sz val="11"/>
        <color rgb="FF000000"/>
        <rFont val="Droid Sans Fallback"/>
        <charset val="1"/>
      </rPr>
      <t>交易日即成剩撤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卖（已持有证券代码）</t>
    </r>
  </si>
  <si>
    <t>003188</t>
  </si>
  <si>
    <t>YW_GPMM_SZSJ_080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</si>
  <si>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&gt;min</t>
    </r>
    <r>
      <rPr>
        <sz val="11"/>
        <color rgb="FF000000"/>
        <rFont val="Droid Sans Fallback"/>
        <charset val="1"/>
      </rPr>
      <t>）</t>
    </r>
  </si>
  <si>
    <t>003189</t>
  </si>
  <si>
    <t>YW_GPMM_SZSJ_081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</si>
  <si>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=min</t>
    </r>
    <r>
      <rPr>
        <sz val="11"/>
        <color rgb="FF000000"/>
        <rFont val="Droid Sans Fallback"/>
        <charset val="1"/>
      </rPr>
      <t>）</t>
    </r>
  </si>
  <si>
    <t>003190</t>
  </si>
  <si>
    <t>YW_GPMM_SZSJ_082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</si>
  <si>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&lt;min</t>
    </r>
    <r>
      <rPr>
        <sz val="11"/>
        <color rgb="FF000000"/>
        <rFont val="Droid Sans Fallback"/>
        <charset val="1"/>
      </rPr>
      <t>）</t>
    </r>
  </si>
  <si>
    <t>003191</t>
  </si>
  <si>
    <t>YW_GPMM_SZSJ_083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</si>
  <si>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买前有持仓</t>
    </r>
  </si>
  <si>
    <t>003275</t>
  </si>
  <si>
    <t>YW_GPMM_SZSJ_376</t>
  </si>
  <si>
    <r>
      <rPr>
        <sz val="11"/>
        <color rgb="FF000000"/>
        <rFont val="Droid Sans Fallback"/>
        <charset val="1"/>
      </rPr>
      <t>深圳Ａ股股票交易日对方最优转限价卖——错误的数量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&lt;0)</t>
    </r>
  </si>
  <si>
    <t>YW_GPMM_SZSJ_019</t>
  </si>
  <si>
    <t>深圳Ａ股股票交易日即成剩撤买——不存在的证券代码</t>
  </si>
  <si>
    <t>10</t>
  </si>
  <si>
    <t>YW_GPMM_SZSJ_054</t>
  </si>
  <si>
    <t>深圳Ａ股股票交易日即成剩撤卖——不存在的证券代码</t>
  </si>
  <si>
    <t>YW_GPMM_SZSJ_095</t>
  </si>
  <si>
    <t>深圳Ａ股股票交易日五档即成转撤销买——不存在的证券代码</t>
  </si>
  <si>
    <t>YW_GPMM_SZSJ_098</t>
  </si>
  <si>
    <r>
      <rPr>
        <sz val="11"/>
        <color rgb="FF000000"/>
        <rFont val="Droid Sans Fallback"/>
        <charset val="1"/>
      </rPr>
      <t>深圳Ａ股股票交易日五档即成转撤销买——错误的价格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10</t>
    </r>
    <r>
      <rPr>
        <sz val="11"/>
        <color rgb="FF000000"/>
        <rFont val="Droid Sans Fallback"/>
        <charset val="1"/>
      </rPr>
      <t>亿</t>
    </r>
    <r>
      <rPr>
        <sz val="11"/>
        <color rgb="FF000000"/>
        <rFont val="宋体"/>
        <charset val="134"/>
      </rPr>
      <t>)</t>
    </r>
  </si>
  <si>
    <t>YW_GPMM_SZSJ_130</t>
  </si>
  <si>
    <t>深圳Ａ股股票交易日五档即成转撤销卖——不存在的证券代码</t>
  </si>
  <si>
    <t>YW_GPMM_SZSJ_169</t>
  </si>
  <si>
    <t>深圳Ａ股股票交易日全部成交或撤销买——不存在的证券代码</t>
  </si>
  <si>
    <t>YW_GPMM_SZSJ_202</t>
  </si>
  <si>
    <t>深圳Ａ股股票交易日全部成交或撤销卖——不存在的证券代码</t>
  </si>
  <si>
    <t>YW_GPMM_SZSJ_248</t>
  </si>
  <si>
    <t>深圳Ａ股股票交易日本方最优买——不存在的证券代码</t>
  </si>
  <si>
    <t>YW_GPMM_SZSJ_288</t>
  </si>
  <si>
    <t>深圳Ａ股股票交易日本方最优卖——不存在的证券代码</t>
  </si>
  <si>
    <t>YW_GPMM_SZSJ_104</t>
  </si>
  <si>
    <r>
      <rPr>
        <sz val="11"/>
        <color rgb="FF000000"/>
        <rFont val="Droid Sans Fallback"/>
        <charset val="1"/>
      </rPr>
      <t>深圳Ａ股股票交易日五档即成转撤销买——金额溢出（总金额</t>
    </r>
    <r>
      <rPr>
        <sz val="11"/>
        <color rgb="FF000000"/>
        <rFont val="宋体"/>
        <charset val="134"/>
      </rPr>
      <t>&gt;10</t>
    </r>
    <r>
      <rPr>
        <sz val="11"/>
        <color rgb="FF000000"/>
        <rFont val="Droid Sans Fallback"/>
        <charset val="1"/>
      </rPr>
      <t>亿）</t>
    </r>
  </si>
  <si>
    <t>003276</t>
  </si>
  <si>
    <t>YW_GPMM_SZSJ_112</t>
  </si>
  <si>
    <r>
      <rPr>
        <sz val="11"/>
        <color rgb="FF000000"/>
        <rFont val="Droid Sans Fallback"/>
        <charset val="1"/>
      </rPr>
      <t>五档即成转撤销卖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&gt;min</t>
    </r>
    <r>
      <rPr>
        <sz val="11"/>
        <color rgb="FF000000"/>
        <rFont val="Droid Sans Fallback"/>
        <charset val="1"/>
      </rPr>
      <t>）</t>
    </r>
  </si>
  <si>
    <t>003194</t>
  </si>
  <si>
    <t>YW_GPMM_SZSJ_113</t>
  </si>
  <si>
    <r>
      <rPr>
        <sz val="11"/>
        <color rgb="FF000000"/>
        <rFont val="Droid Sans Fallback"/>
        <charset val="1"/>
      </rPr>
      <t>五档即成转撤销卖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=min</t>
    </r>
    <r>
      <rPr>
        <sz val="11"/>
        <color rgb="FF000000"/>
        <rFont val="Droid Sans Fallback"/>
        <charset val="1"/>
      </rPr>
      <t>）</t>
    </r>
  </si>
  <si>
    <t>003195</t>
  </si>
  <si>
    <t>YW_GPMM_SZSJ_114</t>
  </si>
  <si>
    <r>
      <rPr>
        <sz val="11"/>
        <color rgb="FF000000"/>
        <rFont val="Droid Sans Fallback"/>
        <charset val="1"/>
      </rPr>
      <t>五档即成转撤销卖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&lt;min</t>
    </r>
    <r>
      <rPr>
        <sz val="11"/>
        <color rgb="FF000000"/>
        <rFont val="Droid Sans Fallback"/>
        <charset val="1"/>
      </rPr>
      <t>）</t>
    </r>
  </si>
  <si>
    <t>003196</t>
  </si>
  <si>
    <t>YW_GPMM_SZSJ_128</t>
  </si>
  <si>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五档即成转撤销卖（卖出数量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可用股份数）</t>
    </r>
  </si>
  <si>
    <t>003141</t>
  </si>
  <si>
    <t>YW_GPMM_SZSJ_333</t>
  </si>
  <si>
    <t>深圳Ａ股股票交易日对方最优转限价买——不存在的证券代码</t>
  </si>
  <si>
    <t>YW_GPMM_SZSJ_372</t>
  </si>
  <si>
    <t>深圳Ａ股股票交易日对方最优转限价卖——不存在的证券代码</t>
  </si>
  <si>
    <t>YW_GPMM_SZSJ_024</t>
  </si>
  <si>
    <r>
      <rPr>
        <sz val="11"/>
        <color rgb="FF000000"/>
        <rFont val="Droid Sans Fallback"/>
        <charset val="1"/>
      </rPr>
      <t>深圳Ａ股股票交易日即成剩撤买——错误的数量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=0)</t>
    </r>
  </si>
  <si>
    <t>YW_GPMM_SZSJ_025</t>
  </si>
  <si>
    <r>
      <rPr>
        <sz val="11"/>
        <color rgb="FF000000"/>
        <rFont val="Droid Sans Fallback"/>
        <charset val="1"/>
      </rPr>
      <t>深圳Ａ股股票交易日即成剩撤买——错误的数量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&gt;100</t>
    </r>
    <r>
      <rPr>
        <sz val="11"/>
        <color rgb="FF000000"/>
        <rFont val="Droid Sans Fallback"/>
        <charset val="1"/>
      </rPr>
      <t>万</t>
    </r>
    <r>
      <rPr>
        <sz val="11"/>
        <color rgb="FF000000"/>
        <rFont val="宋体"/>
        <charset val="134"/>
      </rPr>
      <t>)</t>
    </r>
  </si>
  <si>
    <t>YW_GPMM_SZSJ_027</t>
  </si>
  <si>
    <r>
      <rPr>
        <sz val="11"/>
        <color rgb="FF000000"/>
        <rFont val="Droid Sans Fallback"/>
        <charset val="1"/>
      </rPr>
      <t>深圳Ａ股股票交易日即成剩撤买——数量溢出（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亿）</t>
    </r>
  </si>
  <si>
    <t>YW_GPMM_SZSJ_059</t>
  </si>
  <si>
    <r>
      <rPr>
        <sz val="11"/>
        <color rgb="FF000000"/>
        <rFont val="Droid Sans Fallback"/>
        <charset val="1"/>
      </rPr>
      <t>深圳Ａ股股票交易日即成剩撤卖——错误的数量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=0)</t>
    </r>
  </si>
  <si>
    <t>YW_GPMM_SZSJ_060</t>
  </si>
  <si>
    <r>
      <rPr>
        <sz val="11"/>
        <color rgb="FF000000"/>
        <rFont val="Droid Sans Fallback"/>
        <charset val="1"/>
      </rPr>
      <t>深圳Ａ股股票交易日即成剩撤卖——错误的数量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&gt;100</t>
    </r>
    <r>
      <rPr>
        <sz val="11"/>
        <color rgb="FF000000"/>
        <rFont val="Droid Sans Fallback"/>
        <charset val="1"/>
      </rPr>
      <t>万</t>
    </r>
    <r>
      <rPr>
        <sz val="11"/>
        <color rgb="FF000000"/>
        <rFont val="宋体"/>
        <charset val="134"/>
      </rPr>
      <t>)</t>
    </r>
  </si>
  <si>
    <t>YW_GPMM_SZSJ_062</t>
  </si>
  <si>
    <r>
      <rPr>
        <sz val="11"/>
        <color rgb="FF000000"/>
        <rFont val="Droid Sans Fallback"/>
        <charset val="1"/>
      </rPr>
      <t>深圳Ａ股股票交易日即成剩撤卖——数量溢出（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亿）</t>
    </r>
  </si>
  <si>
    <t>YW_GPMM_SZSJ_100</t>
  </si>
  <si>
    <r>
      <rPr>
        <sz val="11"/>
        <color rgb="FF000000"/>
        <rFont val="Droid Sans Fallback"/>
        <charset val="1"/>
      </rPr>
      <t>深圳Ａ股股票交易日五档即成转撤销买——错误的数量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=0)</t>
    </r>
  </si>
  <si>
    <t>YW_GPMM_SZSJ_139</t>
  </si>
  <si>
    <r>
      <rPr>
        <sz val="11"/>
        <color rgb="FF000000"/>
        <rFont val="Droid Sans Fallback"/>
        <charset val="1"/>
      </rPr>
      <t>深圳Ａ股股票交易日五档即成转撤销卖——金额溢出（总金额</t>
    </r>
    <r>
      <rPr>
        <sz val="11"/>
        <color rgb="FF000000"/>
        <rFont val="宋体"/>
        <charset val="134"/>
      </rPr>
      <t>&gt;10</t>
    </r>
    <r>
      <rPr>
        <sz val="11"/>
        <color rgb="FF000000"/>
        <rFont val="Droid Sans Fallback"/>
        <charset val="1"/>
      </rPr>
      <t>亿）</t>
    </r>
  </si>
  <si>
    <t>003277</t>
  </si>
  <si>
    <t>YW_GPMM_SZSJ_101</t>
  </si>
  <si>
    <r>
      <rPr>
        <sz val="11"/>
        <color rgb="FF000000"/>
        <rFont val="Droid Sans Fallback"/>
        <charset val="1"/>
      </rPr>
      <t>深圳Ａ股股票交易日五档即成转撤销买——错误的数量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&gt;100</t>
    </r>
    <r>
      <rPr>
        <sz val="11"/>
        <color rgb="FF000000"/>
        <rFont val="Droid Sans Fallback"/>
        <charset val="1"/>
      </rPr>
      <t>万</t>
    </r>
    <r>
      <rPr>
        <sz val="11"/>
        <color rgb="FF000000"/>
        <rFont val="宋体"/>
        <charset val="134"/>
      </rPr>
      <t>)</t>
    </r>
  </si>
  <si>
    <t>YW_GPMM_SZSJ_144</t>
  </si>
  <si>
    <r>
      <rPr>
        <sz val="11"/>
        <color rgb="FF000000"/>
        <rFont val="Droid Sans Fallback"/>
        <charset val="1"/>
      </rPr>
      <t>交易日五档即成转撤销卖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最后一次卖为非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的倍数</t>
    </r>
  </si>
  <si>
    <t>003200</t>
  </si>
  <si>
    <t>YW_GPMM_SZSJ_145</t>
  </si>
  <si>
    <r>
      <rPr>
        <sz val="11"/>
        <color rgb="FF000000"/>
        <rFont val="Droid Sans Fallback"/>
        <charset val="1"/>
      </rPr>
      <t>交易日五档即成转撤销卖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先卖零头股再卖整数股</t>
    </r>
  </si>
  <si>
    <t>003201</t>
  </si>
  <si>
    <t>YW_GPMM_SZSJ_146</t>
  </si>
  <si>
    <r>
      <rPr>
        <sz val="11"/>
        <color rgb="FF000000"/>
        <rFont val="Droid Sans Fallback"/>
        <charset val="1"/>
      </rPr>
      <t>交易日五档即成转撤销卖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先卖整数股再卖零头股</t>
    </r>
  </si>
  <si>
    <t>003202</t>
  </si>
  <si>
    <t>YW_GPMM_SZSJ_147</t>
  </si>
  <si>
    <r>
      <rPr>
        <sz val="11"/>
        <color rgb="FF000000"/>
        <rFont val="Droid Sans Fallback"/>
        <charset val="1"/>
      </rPr>
      <t>交易日五档即成转撤销卖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先卖含零头股的部分再卖整数股</t>
    </r>
  </si>
  <si>
    <t>003203</t>
  </si>
  <si>
    <t>YW_GPMM_SZSJ_148</t>
  </si>
  <si>
    <r>
      <rPr>
        <sz val="11"/>
        <color rgb="FF000000"/>
        <rFont val="Droid Sans Fallback"/>
        <charset val="1"/>
      </rPr>
      <t>交易日五档即成转撤销卖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先卖整数股再卖含零头股的部分</t>
    </r>
  </si>
  <si>
    <t>003204</t>
  </si>
  <si>
    <t>YW_GPMM_SZSJ_149</t>
  </si>
  <si>
    <r>
      <rPr>
        <sz val="11"/>
        <color rgb="FF000000"/>
        <rFont val="Droid Sans Fallback"/>
        <charset val="1"/>
      </rPr>
      <t>交易日五档即成转撤销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卖→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买</t>
    </r>
  </si>
  <si>
    <t>003205</t>
  </si>
  <si>
    <t>YW_GPMM_SZSJ_150</t>
  </si>
  <si>
    <r>
      <rPr>
        <sz val="11"/>
        <color rgb="FF000000"/>
        <rFont val="Droid Sans Fallback"/>
        <charset val="1"/>
      </rPr>
      <t>交易日五档即成转撤销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卖（未持有证券代码）</t>
    </r>
  </si>
  <si>
    <t>003206</t>
  </si>
  <si>
    <t>YW_GPMM_SZSJ_151</t>
  </si>
  <si>
    <r>
      <rPr>
        <sz val="11"/>
        <color rgb="FF000000"/>
        <rFont val="Droid Sans Fallback"/>
        <charset val="1"/>
      </rPr>
      <t>交易日五档即成转撤销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卖失败（已持有证券代码）</t>
    </r>
  </si>
  <si>
    <t>003207</t>
  </si>
  <si>
    <t>YW_GPMM_SZSJ_152</t>
  </si>
  <si>
    <r>
      <rPr>
        <sz val="11"/>
        <color rgb="FF000000"/>
        <rFont val="Droid Sans Fallback"/>
        <charset val="1"/>
      </rPr>
      <t>交易日五档即成转撤销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卖（已持有证券代码）</t>
    </r>
  </si>
  <si>
    <t>003208</t>
  </si>
  <si>
    <t>YW_GPMM_SZSJ_156</t>
  </si>
  <si>
    <r>
      <rPr>
        <sz val="11"/>
        <color rgb="FF000000"/>
        <rFont val="Droid Sans Fallback"/>
        <charset val="1"/>
      </rPr>
      <t>全部成交或撤销买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&gt;min</t>
    </r>
    <r>
      <rPr>
        <sz val="11"/>
        <color rgb="FF000000"/>
        <rFont val="Droid Sans Fallback"/>
        <charset val="1"/>
      </rPr>
      <t>）</t>
    </r>
  </si>
  <si>
    <t>003209</t>
  </si>
  <si>
    <t>YW_GPMM_SZSJ_157</t>
  </si>
  <si>
    <r>
      <rPr>
        <sz val="11"/>
        <color rgb="FF000000"/>
        <rFont val="Droid Sans Fallback"/>
        <charset val="1"/>
      </rPr>
      <t>全部成交或撤销买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=min</t>
    </r>
    <r>
      <rPr>
        <sz val="11"/>
        <color rgb="FF000000"/>
        <rFont val="Droid Sans Fallback"/>
        <charset val="1"/>
      </rPr>
      <t>）</t>
    </r>
  </si>
  <si>
    <t>003210</t>
  </si>
  <si>
    <t>YW_GPMM_SZSJ_158</t>
  </si>
  <si>
    <r>
      <rPr>
        <sz val="11"/>
        <color rgb="FF000000"/>
        <rFont val="Droid Sans Fallback"/>
        <charset val="1"/>
      </rPr>
      <t>全部成交或撤销买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&lt;min</t>
    </r>
    <r>
      <rPr>
        <sz val="11"/>
        <color rgb="FF000000"/>
        <rFont val="Droid Sans Fallback"/>
        <charset val="1"/>
      </rPr>
      <t>）</t>
    </r>
  </si>
  <si>
    <t>003211</t>
  </si>
  <si>
    <t>YW_GPMM_SZSJ_159</t>
  </si>
  <si>
    <r>
      <rPr>
        <sz val="11"/>
        <color rgb="FF000000"/>
        <rFont val="Droid Sans Fallback"/>
        <charset val="1"/>
      </rPr>
      <t>全部成交或撤销买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买前有持仓</t>
    </r>
  </si>
  <si>
    <t>003278</t>
  </si>
  <si>
    <t>YW_GPMM_SZSJ_103</t>
  </si>
  <si>
    <r>
      <rPr>
        <sz val="11"/>
        <color rgb="FF000000"/>
        <rFont val="Droid Sans Fallback"/>
        <charset val="1"/>
      </rPr>
      <t>深圳Ａ股股票交易日五档即成转撤销买——数量溢出（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亿）</t>
    </r>
  </si>
  <si>
    <t>YW_GPMM_SZSJ_135</t>
  </si>
  <si>
    <r>
      <rPr>
        <sz val="11"/>
        <color rgb="FF000000"/>
        <rFont val="Droid Sans Fallback"/>
        <charset val="1"/>
      </rPr>
      <t>深圳Ａ股股票交易日五档即成转撤销卖——错误的数量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=0)</t>
    </r>
  </si>
  <si>
    <t>YW_GPMM_SZSJ_136</t>
  </si>
  <si>
    <r>
      <rPr>
        <sz val="11"/>
        <color rgb="FF000000"/>
        <rFont val="Droid Sans Fallback"/>
        <charset val="1"/>
      </rPr>
      <t>深圳Ａ股股票交易日五档即成转撤销卖——错误的数量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&gt;100</t>
    </r>
    <r>
      <rPr>
        <sz val="11"/>
        <color rgb="FF000000"/>
        <rFont val="Droid Sans Fallback"/>
        <charset val="1"/>
      </rPr>
      <t>万</t>
    </r>
    <r>
      <rPr>
        <sz val="11"/>
        <color rgb="FF000000"/>
        <rFont val="宋体"/>
        <charset val="134"/>
      </rPr>
      <t>)</t>
    </r>
  </si>
  <si>
    <t>YW_GPMM_SZSJ_138</t>
  </si>
  <si>
    <r>
      <rPr>
        <sz val="11"/>
        <color rgb="FF000000"/>
        <rFont val="Droid Sans Fallback"/>
        <charset val="1"/>
      </rPr>
      <t>深圳Ａ股股票交易日五档即成转撤销卖——数量溢出（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亿）</t>
    </r>
  </si>
  <si>
    <t>YW_GPMM_SZSJ_172</t>
  </si>
  <si>
    <r>
      <rPr>
        <sz val="11"/>
        <color rgb="FF000000"/>
        <rFont val="Droid Sans Fallback"/>
        <charset val="1"/>
      </rPr>
      <t>深圳Ａ股股票交易日全部成交或撤销买——错误的价格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10</t>
    </r>
    <r>
      <rPr>
        <sz val="11"/>
        <color rgb="FF000000"/>
        <rFont val="Droid Sans Fallback"/>
        <charset val="1"/>
      </rPr>
      <t>亿</t>
    </r>
    <r>
      <rPr>
        <sz val="11"/>
        <color rgb="FF000000"/>
        <rFont val="宋体"/>
        <charset val="134"/>
      </rPr>
      <t>)</t>
    </r>
  </si>
  <si>
    <t>YW_GPMM_SZSJ_174</t>
  </si>
  <si>
    <r>
      <rPr>
        <sz val="11"/>
        <color rgb="FF000000"/>
        <rFont val="Droid Sans Fallback"/>
        <charset val="1"/>
      </rPr>
      <t>深圳Ａ股股票交易日全部成交或撤销买——错误的数量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=0)</t>
    </r>
  </si>
  <si>
    <t>YW_GPMM_SZSJ_175</t>
  </si>
  <si>
    <r>
      <rPr>
        <sz val="11"/>
        <color rgb="FF000000"/>
        <rFont val="Droid Sans Fallback"/>
        <charset val="1"/>
      </rPr>
      <t>深圳Ａ股股票交易日全部成交或撤销买——错误的数量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&gt;100</t>
    </r>
    <r>
      <rPr>
        <sz val="11"/>
        <color rgb="FF000000"/>
        <rFont val="Droid Sans Fallback"/>
        <charset val="1"/>
      </rPr>
      <t>万</t>
    </r>
    <r>
      <rPr>
        <sz val="11"/>
        <color rgb="FF000000"/>
        <rFont val="宋体"/>
        <charset val="134"/>
      </rPr>
      <t>)</t>
    </r>
  </si>
  <si>
    <t>YW_GPMM_SZSJ_177</t>
  </si>
  <si>
    <r>
      <rPr>
        <sz val="11"/>
        <color rgb="FF000000"/>
        <rFont val="Droid Sans Fallback"/>
        <charset val="1"/>
      </rPr>
      <t>深圳Ａ股股票交易日全部成交或撤销买——数量溢出（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亿）</t>
    </r>
  </si>
  <si>
    <t>YW_GPMM_SZSJ_207</t>
  </si>
  <si>
    <r>
      <rPr>
        <sz val="11"/>
        <color rgb="FF000000"/>
        <rFont val="Droid Sans Fallback"/>
        <charset val="1"/>
      </rPr>
      <t>深圳Ａ股股票交易日全部成交或撤销卖——错误的数量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=0)</t>
    </r>
  </si>
  <si>
    <t>YW_GPMM_SZSJ_208</t>
  </si>
  <si>
    <r>
      <rPr>
        <sz val="11"/>
        <color rgb="FF000000"/>
        <rFont val="Droid Sans Fallback"/>
        <charset val="1"/>
      </rPr>
      <t>深圳Ａ股股票交易日全部成交或撤销卖——错误的数量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&gt;100</t>
    </r>
    <r>
      <rPr>
        <sz val="11"/>
        <color rgb="FF000000"/>
        <rFont val="Droid Sans Fallback"/>
        <charset val="1"/>
      </rPr>
      <t>万</t>
    </r>
    <r>
      <rPr>
        <sz val="11"/>
        <color rgb="FF000000"/>
        <rFont val="宋体"/>
        <charset val="134"/>
      </rPr>
      <t>)</t>
    </r>
  </si>
  <si>
    <t>YW_GPMM_SZSJ_178</t>
  </si>
  <si>
    <r>
      <rPr>
        <sz val="11"/>
        <color rgb="FF000000"/>
        <rFont val="Droid Sans Fallback"/>
        <charset val="1"/>
      </rPr>
      <t>深圳Ａ股股票交易日全部成交或撤销买——金额溢出（总金额</t>
    </r>
    <r>
      <rPr>
        <sz val="11"/>
        <color rgb="FF000000"/>
        <rFont val="宋体"/>
        <charset val="134"/>
      </rPr>
      <t>&gt;10</t>
    </r>
    <r>
      <rPr>
        <sz val="11"/>
        <color rgb="FF000000"/>
        <rFont val="Droid Sans Fallback"/>
        <charset val="1"/>
      </rPr>
      <t>亿）</t>
    </r>
  </si>
  <si>
    <t>003279</t>
  </si>
  <si>
    <t>YW_GPMM_SZSJ_186</t>
  </si>
  <si>
    <r>
      <rPr>
        <sz val="11"/>
        <color rgb="FF000000"/>
        <rFont val="Droid Sans Fallback"/>
        <charset val="1"/>
      </rPr>
      <t>全部成交或撤销卖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&gt;min</t>
    </r>
    <r>
      <rPr>
        <sz val="11"/>
        <color rgb="FF000000"/>
        <rFont val="Droid Sans Fallback"/>
        <charset val="1"/>
      </rPr>
      <t>）</t>
    </r>
  </si>
  <si>
    <t>003214</t>
  </si>
  <si>
    <t>YW_GPMM_SZSJ_187</t>
  </si>
  <si>
    <r>
      <rPr>
        <sz val="11"/>
        <color rgb="FF000000"/>
        <rFont val="Droid Sans Fallback"/>
        <charset val="1"/>
      </rPr>
      <t>全部成交或撤销卖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=min</t>
    </r>
    <r>
      <rPr>
        <sz val="11"/>
        <color rgb="FF000000"/>
        <rFont val="Droid Sans Fallback"/>
        <charset val="1"/>
      </rPr>
      <t>）</t>
    </r>
  </si>
  <si>
    <t>003215</t>
  </si>
  <si>
    <t>YW_GPMM_SZSJ_188</t>
  </si>
  <si>
    <r>
      <rPr>
        <sz val="11"/>
        <color rgb="FF000000"/>
        <rFont val="Droid Sans Fallback"/>
        <charset val="1"/>
      </rPr>
      <t>全部成交或撤销卖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&lt;min</t>
    </r>
    <r>
      <rPr>
        <sz val="11"/>
        <color rgb="FF000000"/>
        <rFont val="Droid Sans Fallback"/>
        <charset val="1"/>
      </rPr>
      <t>）</t>
    </r>
  </si>
  <si>
    <t>003216</t>
  </si>
  <si>
    <t>YW_GPMM_SZSJ_200</t>
  </si>
  <si>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全部成交或撤销卖（卖出数量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可用股份数）</t>
    </r>
  </si>
  <si>
    <t>003143</t>
  </si>
  <si>
    <t>YW_GPMM_SZSJ_210</t>
  </si>
  <si>
    <r>
      <rPr>
        <sz val="11"/>
        <color rgb="FF000000"/>
        <rFont val="Droid Sans Fallback"/>
        <charset val="1"/>
      </rPr>
      <t>深圳Ａ股股票交易日全部成交或撤销卖——数量溢出（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亿）</t>
    </r>
  </si>
  <si>
    <t>YW_GPMM_SZSJ_253</t>
  </si>
  <si>
    <r>
      <rPr>
        <sz val="11"/>
        <color rgb="FF000000"/>
        <rFont val="Droid Sans Fallback"/>
        <charset val="1"/>
      </rPr>
      <t>深圳Ａ股股票交易日本方最优买——错误的数量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=0)</t>
    </r>
  </si>
  <si>
    <t>YW_GPMM_SZSJ_254</t>
  </si>
  <si>
    <r>
      <rPr>
        <sz val="11"/>
        <color rgb="FF000000"/>
        <rFont val="Droid Sans Fallback"/>
        <charset val="1"/>
      </rPr>
      <t>深圳Ａ股股票交易日本方最优买——错误的数量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&gt;100</t>
    </r>
    <r>
      <rPr>
        <sz val="11"/>
        <color rgb="FF000000"/>
        <rFont val="Droid Sans Fallback"/>
        <charset val="1"/>
      </rPr>
      <t>万</t>
    </r>
    <r>
      <rPr>
        <sz val="11"/>
        <color rgb="FF000000"/>
        <rFont val="宋体"/>
        <charset val="134"/>
      </rPr>
      <t>)</t>
    </r>
  </si>
  <si>
    <t>YW_GPMM_SZSJ_256</t>
  </si>
  <si>
    <r>
      <rPr>
        <sz val="11"/>
        <color rgb="FF000000"/>
        <rFont val="Droid Sans Fallback"/>
        <charset val="1"/>
      </rPr>
      <t>深圳Ａ股股票交易日本方最优买——数量溢出（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亿）</t>
    </r>
  </si>
  <si>
    <t>YW_GPMM_SZSJ_293</t>
  </si>
  <si>
    <r>
      <rPr>
        <sz val="11"/>
        <color rgb="FF000000"/>
        <rFont val="Droid Sans Fallback"/>
        <charset val="1"/>
      </rPr>
      <t>深圳Ａ股股票交易日本方最优卖——错误的数量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=0)</t>
    </r>
  </si>
  <si>
    <t>YW_GPMM_SZSJ_294</t>
  </si>
  <si>
    <r>
      <rPr>
        <sz val="11"/>
        <color rgb="FF000000"/>
        <rFont val="Droid Sans Fallback"/>
        <charset val="1"/>
      </rPr>
      <t>深圳Ａ股股票交易日本方最优卖——错误的数量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&gt;100</t>
    </r>
    <r>
      <rPr>
        <sz val="11"/>
        <color rgb="FF000000"/>
        <rFont val="Droid Sans Fallback"/>
        <charset val="1"/>
      </rPr>
      <t>万</t>
    </r>
    <r>
      <rPr>
        <sz val="11"/>
        <color rgb="FF000000"/>
        <rFont val="宋体"/>
        <charset val="134"/>
      </rPr>
      <t>)</t>
    </r>
  </si>
  <si>
    <t>YW_GPMM_SZSJ_296</t>
  </si>
  <si>
    <r>
      <rPr>
        <sz val="11"/>
        <color rgb="FF000000"/>
        <rFont val="Droid Sans Fallback"/>
        <charset val="1"/>
      </rPr>
      <t>深圳Ａ股股票交易日本方最优卖——数量溢出（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亿）</t>
    </r>
  </si>
  <si>
    <t>YW_GPMM_SZSJ_338</t>
  </si>
  <si>
    <r>
      <rPr>
        <sz val="11"/>
        <color rgb="FF000000"/>
        <rFont val="Droid Sans Fallback"/>
        <charset val="1"/>
      </rPr>
      <t>深圳Ａ股股票交易日对方最优转限价买——错误的数量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=0)</t>
    </r>
  </si>
  <si>
    <t>YW_GPMM_SZSJ_339</t>
  </si>
  <si>
    <r>
      <rPr>
        <sz val="11"/>
        <color rgb="FF000000"/>
        <rFont val="Droid Sans Fallback"/>
        <charset val="1"/>
      </rPr>
      <t>深圳Ａ股股票交易日对方最优转限价买——错误的数量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&gt;100</t>
    </r>
    <r>
      <rPr>
        <sz val="11"/>
        <color rgb="FF000000"/>
        <rFont val="Droid Sans Fallback"/>
        <charset val="1"/>
      </rPr>
      <t>万</t>
    </r>
    <r>
      <rPr>
        <sz val="11"/>
        <color rgb="FF000000"/>
        <rFont val="宋体"/>
        <charset val="134"/>
      </rPr>
      <t>)</t>
    </r>
  </si>
  <si>
    <t>YW_GPMM_SZSJ_211</t>
  </si>
  <si>
    <r>
      <rPr>
        <sz val="11"/>
        <color rgb="FF000000"/>
        <rFont val="Droid Sans Fallback"/>
        <charset val="1"/>
      </rPr>
      <t>深圳Ａ股股票交易日全部成交或撤销卖——金额溢出（总金额</t>
    </r>
    <r>
      <rPr>
        <sz val="11"/>
        <color rgb="FF000000"/>
        <rFont val="宋体"/>
        <charset val="134"/>
      </rPr>
      <t>&gt;10</t>
    </r>
    <r>
      <rPr>
        <sz val="11"/>
        <color rgb="FF000000"/>
        <rFont val="Droid Sans Fallback"/>
        <charset val="1"/>
      </rPr>
      <t>亿）</t>
    </r>
  </si>
  <si>
    <t>003280</t>
  </si>
  <si>
    <t>YW_GPMM_SZSJ_341</t>
  </si>
  <si>
    <r>
      <rPr>
        <sz val="11"/>
        <color rgb="FF000000"/>
        <rFont val="Droid Sans Fallback"/>
        <charset val="1"/>
      </rPr>
      <t>深圳Ａ股股票交易日对方最优转限价买——数量溢出（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亿）</t>
    </r>
  </si>
  <si>
    <t>YW_GPMM_SZSJ_216</t>
  </si>
  <si>
    <r>
      <rPr>
        <sz val="11"/>
        <color rgb="FF000000"/>
        <rFont val="Droid Sans Fallback"/>
        <charset val="1"/>
      </rPr>
      <t>交易日全部成交或撤销卖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最后一次卖为非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的倍数</t>
    </r>
  </si>
  <si>
    <t>003220</t>
  </si>
  <si>
    <t>YW_GPMM_SZSJ_217</t>
  </si>
  <si>
    <r>
      <rPr>
        <sz val="11"/>
        <color rgb="FF000000"/>
        <rFont val="Droid Sans Fallback"/>
        <charset val="1"/>
      </rPr>
      <t>交易日全部成交或撤销卖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先卖零头股再卖整数股</t>
    </r>
  </si>
  <si>
    <t>003221</t>
  </si>
  <si>
    <t>YW_GPMM_SZSJ_218</t>
  </si>
  <si>
    <r>
      <rPr>
        <sz val="11"/>
        <color rgb="FF000000"/>
        <rFont val="Droid Sans Fallback"/>
        <charset val="1"/>
      </rPr>
      <t>交易日全部成交或撤销卖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先卖整数股再卖零头股</t>
    </r>
  </si>
  <si>
    <t>003222</t>
  </si>
  <si>
    <t>YW_GPMM_SZSJ_219</t>
  </si>
  <si>
    <r>
      <rPr>
        <sz val="11"/>
        <color rgb="FF000000"/>
        <rFont val="Droid Sans Fallback"/>
        <charset val="1"/>
      </rPr>
      <t>交易日全部成交或撤销卖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先卖含零头股的部分再卖整数股</t>
    </r>
  </si>
  <si>
    <t>003223</t>
  </si>
  <si>
    <t>YW_GPMM_SZSJ_220</t>
  </si>
  <si>
    <r>
      <rPr>
        <sz val="11"/>
        <color rgb="FF000000"/>
        <rFont val="Droid Sans Fallback"/>
        <charset val="1"/>
      </rPr>
      <t>交易日全部成交或撤销卖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先卖整数股再卖含零头股的部分</t>
    </r>
  </si>
  <si>
    <t>003224</t>
  </si>
  <si>
    <t>YW_GPMM_SZSJ_221</t>
  </si>
  <si>
    <r>
      <rPr>
        <sz val="11"/>
        <color rgb="FF000000"/>
        <rFont val="Droid Sans Fallback"/>
        <charset val="1"/>
      </rPr>
      <t>交易日全部成交或撤销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卖→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买</t>
    </r>
  </si>
  <si>
    <t>003225</t>
  </si>
  <si>
    <t>YW_GPMM_SZSJ_222</t>
  </si>
  <si>
    <r>
      <rPr>
        <sz val="11"/>
        <color rgb="FF000000"/>
        <rFont val="Droid Sans Fallback"/>
        <charset val="1"/>
      </rPr>
      <t>交易日全部成交或撤销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卖（未持有证券代码）</t>
    </r>
  </si>
  <si>
    <t>003226</t>
  </si>
  <si>
    <t>YW_GPMM_SZSJ_223</t>
  </si>
  <si>
    <r>
      <rPr>
        <sz val="11"/>
        <color rgb="FF000000"/>
        <rFont val="Droid Sans Fallback"/>
        <charset val="1"/>
      </rPr>
      <t>交易日全部成交或撤销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卖失败（已持有证券代码）</t>
    </r>
  </si>
  <si>
    <t>003227</t>
  </si>
  <si>
    <t>YW_GPMM_SZSJ_224</t>
  </si>
  <si>
    <r>
      <rPr>
        <sz val="11"/>
        <color rgb="FF000000"/>
        <rFont val="Droid Sans Fallback"/>
        <charset val="1"/>
      </rPr>
      <t>交易日全部成交或撤销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卖（已持有证券代码）</t>
    </r>
  </si>
  <si>
    <t>003228</t>
  </si>
  <si>
    <t>YW_GPMM_SZSJ_228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</si>
  <si>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&gt;min</t>
    </r>
    <r>
      <rPr>
        <sz val="11"/>
        <color rgb="FF000000"/>
        <rFont val="Droid Sans Fallback"/>
        <charset val="1"/>
      </rPr>
      <t>）</t>
    </r>
  </si>
  <si>
    <t>003229</t>
  </si>
  <si>
    <t>YW_GPMM_SZSJ_229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</si>
  <si>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=min</t>
    </r>
    <r>
      <rPr>
        <sz val="11"/>
        <color rgb="FF000000"/>
        <rFont val="Droid Sans Fallback"/>
        <charset val="1"/>
      </rPr>
      <t>）</t>
    </r>
  </si>
  <si>
    <t>003230</t>
  </si>
  <si>
    <t>YW_GPMM_SZSJ_230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</si>
  <si>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&lt;min</t>
    </r>
    <r>
      <rPr>
        <sz val="11"/>
        <color rgb="FF000000"/>
        <rFont val="Droid Sans Fallback"/>
        <charset val="1"/>
      </rPr>
      <t>）</t>
    </r>
  </si>
  <si>
    <t>003231</t>
  </si>
  <si>
    <t>YW_GPMM_SZSJ_233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</si>
  <si>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买前有持仓</t>
    </r>
  </si>
  <si>
    <t>003281</t>
  </si>
  <si>
    <t>YW_GPMM_SZSJ_377</t>
  </si>
  <si>
    <r>
      <rPr>
        <sz val="11"/>
        <color rgb="FF000000"/>
        <rFont val="Droid Sans Fallback"/>
        <charset val="1"/>
      </rPr>
      <t>深圳Ａ股股票交易日对方最优转限价卖——错误的数量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=0)</t>
    </r>
  </si>
  <si>
    <t>YW_GPMM_SZSJ_378</t>
  </si>
  <si>
    <r>
      <rPr>
        <sz val="11"/>
        <color rgb="FF000000"/>
        <rFont val="Droid Sans Fallback"/>
        <charset val="1"/>
      </rPr>
      <t>深圳Ａ股股票交易日对方最优转限价卖——错误的数量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&gt;100</t>
    </r>
    <r>
      <rPr>
        <sz val="11"/>
        <color rgb="FF000000"/>
        <rFont val="Droid Sans Fallback"/>
        <charset val="1"/>
      </rPr>
      <t>万</t>
    </r>
    <r>
      <rPr>
        <sz val="11"/>
        <color rgb="FF000000"/>
        <rFont val="宋体"/>
        <charset val="134"/>
      </rPr>
      <t>)</t>
    </r>
  </si>
  <si>
    <t>YW_GPMM_SZSJ_380</t>
  </si>
  <si>
    <r>
      <rPr>
        <sz val="11"/>
        <color rgb="FF000000"/>
        <rFont val="Droid Sans Fallback"/>
        <charset val="1"/>
      </rPr>
      <t>深圳Ａ股股票交易日对方最优转限价卖——数量溢出（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亿）</t>
    </r>
  </si>
  <si>
    <t>YW_GPMM_SZSJ_020</t>
  </si>
  <si>
    <t>深圳Ａ股股票交易日即成剩撤买——错误的市场</t>
  </si>
  <si>
    <t>YW_GPMM_SZSJ_251</t>
  </si>
  <si>
    <r>
      <rPr>
        <sz val="11"/>
        <color rgb="FF000000"/>
        <rFont val="Droid Sans Fallback"/>
        <charset val="1"/>
      </rPr>
      <t>深圳Ａ股股票交易日本方最优买——错误的价格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10</t>
    </r>
    <r>
      <rPr>
        <sz val="11"/>
        <color rgb="FF000000"/>
        <rFont val="Droid Sans Fallback"/>
        <charset val="1"/>
      </rPr>
      <t>亿</t>
    </r>
    <r>
      <rPr>
        <sz val="11"/>
        <color rgb="FF000000"/>
        <rFont val="宋体"/>
        <charset val="134"/>
      </rPr>
      <t>)</t>
    </r>
  </si>
  <si>
    <t>YW_GPMM_SZSJ_055</t>
  </si>
  <si>
    <t>深圳Ａ股股票交易日即成剩撤卖——错误的市场</t>
  </si>
  <si>
    <t>YW_GPMM_SZSJ_096</t>
  </si>
  <si>
    <t>深圳Ａ股股票交易日五档即成转撤销买——错误的市场</t>
  </si>
  <si>
    <t>YW_GPMM_SZSJ_131</t>
  </si>
  <si>
    <t>深圳Ａ股股票交易日五档即成转撤销卖——错误的市场</t>
  </si>
  <si>
    <t>YW_GPMM_SZSJ_170</t>
  </si>
  <si>
    <t>深圳Ａ股股票交易日全部成交或撤销买——错误的市场</t>
  </si>
  <si>
    <t>YW_GPMM_SZSJ_203</t>
  </si>
  <si>
    <t>深圳Ａ股股票交易日全部成交或撤销卖——错误的市场</t>
  </si>
  <si>
    <t>YW_GPMM_SZSJ_257</t>
  </si>
  <si>
    <r>
      <rPr>
        <sz val="11"/>
        <color rgb="FF000000"/>
        <rFont val="Droid Sans Fallback"/>
        <charset val="1"/>
      </rPr>
      <t>深圳Ａ股股票交易日本方最优买——金额溢出（总金额</t>
    </r>
    <r>
      <rPr>
        <sz val="11"/>
        <color rgb="FF000000"/>
        <rFont val="宋体"/>
        <charset val="134"/>
      </rPr>
      <t>&gt;10</t>
    </r>
    <r>
      <rPr>
        <sz val="11"/>
        <color rgb="FF000000"/>
        <rFont val="Droid Sans Fallback"/>
        <charset val="1"/>
      </rPr>
      <t>亿）</t>
    </r>
  </si>
  <si>
    <t>003282</t>
  </si>
  <si>
    <t>YW_GPMM_SZSJ_265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</si>
  <si>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&gt;min</t>
    </r>
    <r>
      <rPr>
        <sz val="11"/>
        <color rgb="FF000000"/>
        <rFont val="Droid Sans Fallback"/>
        <charset val="1"/>
      </rPr>
      <t>）</t>
    </r>
  </si>
  <si>
    <t>003234</t>
  </si>
  <si>
    <t>YW_GPMM_SZSJ_266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</si>
  <si>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=min</t>
    </r>
    <r>
      <rPr>
        <sz val="11"/>
        <color rgb="FF000000"/>
        <rFont val="Droid Sans Fallback"/>
        <charset val="1"/>
      </rPr>
      <t>）</t>
    </r>
  </si>
  <si>
    <t>003235</t>
  </si>
  <si>
    <t>YW_GPMM_SZSJ_267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</si>
  <si>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&lt;min</t>
    </r>
    <r>
      <rPr>
        <sz val="11"/>
        <color rgb="FF000000"/>
        <rFont val="Droid Sans Fallback"/>
        <charset val="1"/>
      </rPr>
      <t>）</t>
    </r>
  </si>
  <si>
    <t>003236</t>
  </si>
  <si>
    <t>YW_GPMM_SZSJ_286</t>
  </si>
  <si>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本方最优卖（卖出数量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可用股份数）</t>
    </r>
  </si>
  <si>
    <t>003145</t>
  </si>
  <si>
    <t>YW_GPMM_SZSJ_249</t>
  </si>
  <si>
    <t>深圳Ａ股股票交易日本方最优买——错误的市场</t>
  </si>
  <si>
    <t>YW_GPMM_SZSJ_289</t>
  </si>
  <si>
    <t>深圳Ａ股股票交易日本方最优卖——错误的市场</t>
  </si>
  <si>
    <t>YW_GPMM_SZSJ_334</t>
  </si>
  <si>
    <t>深圳Ａ股股票交易日对方最优转限价买——错误的市场</t>
  </si>
  <si>
    <t>YW_GPMM_SZSJ_373</t>
  </si>
  <si>
    <t>深圳Ａ股股票交易日对方最优转限价卖——错误的市场</t>
  </si>
  <si>
    <t>YW_GPMM_SZSJ_395</t>
  </si>
  <si>
    <r>
      <rPr>
        <sz val="11"/>
        <color rgb="FF000000"/>
        <rFont val="Droid Sans Fallback"/>
        <charset val="1"/>
      </rPr>
      <t>深圳Ａ股股票交易日即成剩撤卖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错误的买卖方向</t>
    </r>
    <r>
      <rPr>
        <sz val="9"/>
        <color rgb="FFFF0000"/>
        <rFont val="Droid Sans Fallback"/>
        <charset val="1"/>
      </rPr>
      <t>（新增）</t>
    </r>
  </si>
  <si>
    <t>YW_GPMM_SZSJ_396</t>
  </si>
  <si>
    <r>
      <rPr>
        <sz val="11"/>
        <color rgb="FF000000"/>
        <rFont val="Droid Sans Fallback"/>
        <charset val="1"/>
      </rPr>
      <t>深圳Ａ股股票交易日五档即成转撤销卖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错误的买卖方向</t>
    </r>
    <r>
      <rPr>
        <sz val="9"/>
        <color rgb="FFFF0000"/>
        <rFont val="Droid Sans Fallback"/>
        <charset val="1"/>
      </rPr>
      <t>（新增）</t>
    </r>
  </si>
  <si>
    <t>YW_GPMM_SZSJ_397</t>
  </si>
  <si>
    <r>
      <rPr>
        <sz val="11"/>
        <color rgb="FF000000"/>
        <rFont val="Droid Sans Fallback"/>
        <charset val="1"/>
      </rPr>
      <t>深圳Ａ股股票全部成交或撤销卖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错误的买卖方向</t>
    </r>
    <r>
      <rPr>
        <sz val="9"/>
        <color rgb="FFFF0000"/>
        <rFont val="Droid Sans Fallback"/>
        <charset val="1"/>
      </rPr>
      <t>（新增）</t>
    </r>
  </si>
  <si>
    <t>YW_GPMM_SZSJ_398</t>
  </si>
  <si>
    <r>
      <rPr>
        <sz val="11"/>
        <color rgb="FF000000"/>
        <rFont val="Droid Sans Fallback"/>
        <charset val="1"/>
      </rPr>
      <t>深圳Ａ股股票交易日本方最优卖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错误的买卖方向</t>
    </r>
    <r>
      <rPr>
        <sz val="9"/>
        <color rgb="FFFF0000"/>
        <rFont val="Droid Sans Fallback"/>
        <charset val="1"/>
      </rPr>
      <t>（新增）</t>
    </r>
  </si>
  <si>
    <t>YW_GPMM_SZSJ_399</t>
  </si>
  <si>
    <r>
      <rPr>
        <sz val="11"/>
        <color rgb="FF000000"/>
        <rFont val="Droid Sans Fallback"/>
        <charset val="1"/>
      </rPr>
      <t>深圳Ａ股股票交易日对方最优转限价卖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错误的买卖方向</t>
    </r>
    <r>
      <rPr>
        <sz val="9"/>
        <color rgb="FFFF0000"/>
        <rFont val="Droid Sans Fallback"/>
        <charset val="1"/>
      </rPr>
      <t>（新增）</t>
    </r>
  </si>
  <si>
    <t>YW_GPMM_SZSJ_297</t>
  </si>
  <si>
    <r>
      <rPr>
        <sz val="11"/>
        <color rgb="FF000000"/>
        <rFont val="Droid Sans Fallback"/>
        <charset val="1"/>
      </rPr>
      <t>深圳Ａ股股票交易日本方最优卖——金额溢出（总金额</t>
    </r>
    <r>
      <rPr>
        <sz val="11"/>
        <color rgb="FF000000"/>
        <rFont val="宋体"/>
        <charset val="134"/>
      </rPr>
      <t>&gt;10</t>
    </r>
    <r>
      <rPr>
        <sz val="11"/>
        <color rgb="FF000000"/>
        <rFont val="Droid Sans Fallback"/>
        <charset val="1"/>
      </rPr>
      <t>亿）</t>
    </r>
  </si>
  <si>
    <t>003283</t>
  </si>
  <si>
    <t>YW_GPMM_SZSJ_013</t>
  </si>
  <si>
    <r>
      <rPr>
        <sz val="11"/>
        <color rgb="FF000000"/>
        <rFont val="Droid Sans Fallback"/>
        <charset val="1"/>
      </rPr>
      <t>即成剩撤买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全成再撤单</t>
    </r>
    <r>
      <rPr>
        <sz val="11"/>
        <color rgb="FF000000"/>
        <rFont val="宋体"/>
        <charset val="134"/>
      </rPr>
      <t>(OMS)</t>
    </r>
  </si>
  <si>
    <t>YW_GPMM_SZSJ_302</t>
  </si>
  <si>
    <r>
      <rPr>
        <sz val="11"/>
        <color rgb="FF000000"/>
        <rFont val="Droid Sans Fallback"/>
        <charset val="1"/>
      </rPr>
      <t>交易日本方最优卖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最后一次卖为非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的倍数</t>
    </r>
  </si>
  <si>
    <t>003240</t>
  </si>
  <si>
    <t>YW_GPMM_SZSJ_303</t>
  </si>
  <si>
    <r>
      <rPr>
        <sz val="11"/>
        <color rgb="FF000000"/>
        <rFont val="Droid Sans Fallback"/>
        <charset val="1"/>
      </rPr>
      <t>交易日本方最优卖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先卖零头股再卖整数股</t>
    </r>
  </si>
  <si>
    <t>003241</t>
  </si>
  <si>
    <t>YW_GPMM_SZSJ_304</t>
  </si>
  <si>
    <r>
      <rPr>
        <sz val="11"/>
        <color rgb="FF000000"/>
        <rFont val="Droid Sans Fallback"/>
        <charset val="1"/>
      </rPr>
      <t>交易日本方最优卖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先卖整数股再卖零头股</t>
    </r>
  </si>
  <si>
    <t>003242</t>
  </si>
  <si>
    <t>YW_GPMM_SZSJ_305</t>
  </si>
  <si>
    <r>
      <rPr>
        <sz val="11"/>
        <color rgb="FF000000"/>
        <rFont val="Droid Sans Fallback"/>
        <charset val="1"/>
      </rPr>
      <t>交易日本方最优卖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先卖含零头股的部分再卖整数股</t>
    </r>
  </si>
  <si>
    <t>003243</t>
  </si>
  <si>
    <t>YW_GPMM_SZSJ_306</t>
  </si>
  <si>
    <r>
      <rPr>
        <sz val="11"/>
        <color rgb="FF000000"/>
        <rFont val="Droid Sans Fallback"/>
        <charset val="1"/>
      </rPr>
      <t>交易日本方最优卖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先卖整数股再卖含零头股的部分</t>
    </r>
  </si>
  <si>
    <t>003244</t>
  </si>
  <si>
    <t>YW_GPMM_SZSJ_307</t>
  </si>
  <si>
    <r>
      <rPr>
        <sz val="11"/>
        <color rgb="FF000000"/>
        <rFont val="Droid Sans Fallback"/>
        <charset val="1"/>
      </rPr>
      <t>交易日本方最优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卖→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买</t>
    </r>
  </si>
  <si>
    <t>003245</t>
  </si>
  <si>
    <t>YW_GPMM_SZSJ_308</t>
  </si>
  <si>
    <r>
      <rPr>
        <sz val="11"/>
        <color rgb="FF000000"/>
        <rFont val="Droid Sans Fallback"/>
        <charset val="1"/>
      </rPr>
      <t>交易日本方最优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卖（未持有证券代码）</t>
    </r>
  </si>
  <si>
    <t>003246</t>
  </si>
  <si>
    <t>YW_GPMM_SZSJ_309</t>
  </si>
  <si>
    <r>
      <rPr>
        <sz val="11"/>
        <color rgb="FF000000"/>
        <rFont val="Droid Sans Fallback"/>
        <charset val="1"/>
      </rPr>
      <t>交易日本方最优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卖失败（已持有证券代码）</t>
    </r>
  </si>
  <si>
    <t>003247</t>
  </si>
  <si>
    <t>YW_GPMM_SZSJ_310</t>
  </si>
  <si>
    <r>
      <rPr>
        <sz val="11"/>
        <color rgb="FF000000"/>
        <rFont val="Droid Sans Fallback"/>
        <charset val="1"/>
      </rPr>
      <t>交易日本方最优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卖（已持有证券代码）</t>
    </r>
  </si>
  <si>
    <t>003248</t>
  </si>
  <si>
    <t>YW_GPMM_SZSJ_314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</si>
  <si>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&gt;min</t>
    </r>
    <r>
      <rPr>
        <sz val="11"/>
        <color rgb="FF000000"/>
        <rFont val="Droid Sans Fallback"/>
        <charset val="1"/>
      </rPr>
      <t>）</t>
    </r>
  </si>
  <si>
    <t>003249</t>
  </si>
  <si>
    <t>YW_GPMM_SZSJ_315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</si>
  <si>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=min</t>
    </r>
    <r>
      <rPr>
        <sz val="11"/>
        <color rgb="FF000000"/>
        <rFont val="Droid Sans Fallback"/>
        <charset val="1"/>
      </rPr>
      <t>）</t>
    </r>
  </si>
  <si>
    <t>003250</t>
  </si>
  <si>
    <t>YW_GPMM_SZSJ_316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</si>
  <si>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&lt;min</t>
    </r>
    <r>
      <rPr>
        <sz val="11"/>
        <color rgb="FF000000"/>
        <rFont val="Droid Sans Fallback"/>
        <charset val="1"/>
      </rPr>
      <t>）</t>
    </r>
  </si>
  <si>
    <t>003251</t>
  </si>
  <si>
    <t>YW_GPMM_SZSJ_318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</si>
  <si>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买前有持仓</t>
    </r>
  </si>
  <si>
    <t>003284</t>
  </si>
  <si>
    <t>YW_GPMM_SZSJ_089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</si>
  <si>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全成再撤单</t>
    </r>
    <r>
      <rPr>
        <sz val="11"/>
        <color rgb="FF000000"/>
        <rFont val="宋体"/>
        <charset val="134"/>
      </rPr>
      <t>(OMS)</t>
    </r>
  </si>
  <si>
    <t>YW_GPMM_SZSJ_164</t>
  </si>
  <si>
    <r>
      <rPr>
        <sz val="11"/>
        <color rgb="FF000000"/>
        <rFont val="Droid Sans Fallback"/>
        <charset val="1"/>
      </rPr>
      <t>全部成交或撤销买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全成再撤单</t>
    </r>
    <r>
      <rPr>
        <sz val="11"/>
        <color rgb="FF000000"/>
        <rFont val="宋体"/>
        <charset val="134"/>
      </rPr>
      <t>(OMS)</t>
    </r>
  </si>
  <si>
    <t>YW_GPMM_SZSJ_240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</si>
  <si>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全成再撤单</t>
    </r>
    <r>
      <rPr>
        <sz val="11"/>
        <color rgb="FF000000"/>
        <rFont val="宋体"/>
        <charset val="134"/>
      </rPr>
      <t>(OMS)</t>
    </r>
  </si>
  <si>
    <t>YW_GPMM_SZSJ_325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</si>
  <si>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全成再撤单</t>
    </r>
    <r>
      <rPr>
        <sz val="11"/>
        <color rgb="FF000000"/>
        <rFont val="宋体"/>
        <charset val="134"/>
      </rPr>
      <t>(OMS)</t>
    </r>
  </si>
  <si>
    <t>YW_GPMM_SZSJ_336</t>
  </si>
  <si>
    <r>
      <rPr>
        <sz val="11"/>
        <color rgb="FF000000"/>
        <rFont val="Droid Sans Fallback"/>
        <charset val="1"/>
      </rPr>
      <t>深圳Ａ股股票交易日对方最优转限价买——错误的价格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10</t>
    </r>
    <r>
      <rPr>
        <sz val="11"/>
        <color rgb="FF000000"/>
        <rFont val="Droid Sans Fallback"/>
        <charset val="1"/>
      </rPr>
      <t>亿</t>
    </r>
    <r>
      <rPr>
        <sz val="11"/>
        <color rgb="FF000000"/>
        <rFont val="宋体"/>
        <charset val="134"/>
      </rPr>
      <t>)</t>
    </r>
  </si>
  <si>
    <t>YW_GPMM_SZSJ_044</t>
  </si>
  <si>
    <r>
      <rPr>
        <sz val="11"/>
        <color rgb="FF000000"/>
        <rFont val="Droid Sans Fallback"/>
        <charset val="1"/>
      </rPr>
      <t>即成剩撤卖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全成再撤单</t>
    </r>
    <r>
      <rPr>
        <sz val="11"/>
        <color rgb="FF000000"/>
        <rFont val="宋体"/>
        <charset val="134"/>
      </rPr>
      <t>(OMS)</t>
    </r>
  </si>
  <si>
    <t>YW_GPMM_SZSJ_120</t>
  </si>
  <si>
    <r>
      <rPr>
        <sz val="11"/>
        <color rgb="FF000000"/>
        <rFont val="Droid Sans Fallback"/>
        <charset val="1"/>
      </rPr>
      <t>五档即成转撤销卖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全成再撤单</t>
    </r>
    <r>
      <rPr>
        <sz val="11"/>
        <color rgb="FF000000"/>
        <rFont val="宋体"/>
        <charset val="134"/>
      </rPr>
      <t>(OMS)</t>
    </r>
  </si>
  <si>
    <t>YW_GPMM_SZSJ_193</t>
  </si>
  <si>
    <r>
      <rPr>
        <sz val="11"/>
        <color rgb="FF000000"/>
        <rFont val="Droid Sans Fallback"/>
        <charset val="1"/>
      </rPr>
      <t>全部成交或撤销卖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全成再撤单</t>
    </r>
    <r>
      <rPr>
        <sz val="11"/>
        <color rgb="FF000000"/>
        <rFont val="宋体"/>
        <charset val="134"/>
      </rPr>
      <t>(OMS)</t>
    </r>
  </si>
  <si>
    <t>YW_GPMM_SZSJ_276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</si>
  <si>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全成再撤单</t>
    </r>
    <r>
      <rPr>
        <sz val="11"/>
        <color rgb="FF000000"/>
        <rFont val="宋体"/>
        <charset val="134"/>
      </rPr>
      <t>(OMS)</t>
    </r>
  </si>
  <si>
    <t>YW_GPMM_SZSJ_360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</si>
  <si>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全成再撤单</t>
    </r>
    <r>
      <rPr>
        <sz val="11"/>
        <color rgb="FF000000"/>
        <rFont val="宋体"/>
        <charset val="134"/>
      </rPr>
      <t>(OMS)</t>
    </r>
  </si>
  <si>
    <t>YW_GPMM_SZSJ_342</t>
  </si>
  <si>
    <r>
      <rPr>
        <sz val="11"/>
        <color rgb="FF000000"/>
        <rFont val="Droid Sans Fallback"/>
        <charset val="1"/>
      </rPr>
      <t>深圳Ａ股股票交易日对方最优转限价买——金额溢出（总金额</t>
    </r>
    <r>
      <rPr>
        <sz val="11"/>
        <color rgb="FF000000"/>
        <rFont val="宋体"/>
        <charset val="134"/>
      </rPr>
      <t>&gt;10</t>
    </r>
    <r>
      <rPr>
        <sz val="11"/>
        <color rgb="FF000000"/>
        <rFont val="Droid Sans Fallback"/>
        <charset val="1"/>
      </rPr>
      <t>亿）</t>
    </r>
  </si>
  <si>
    <t>003285</t>
  </si>
  <si>
    <t>YW_GPMM_SZSJ_350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</si>
  <si>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&gt;min</t>
    </r>
    <r>
      <rPr>
        <sz val="11"/>
        <color rgb="FF000000"/>
        <rFont val="Droid Sans Fallback"/>
        <charset val="1"/>
      </rPr>
      <t>）</t>
    </r>
  </si>
  <si>
    <t>003254</t>
  </si>
  <si>
    <t>YW_GPMM_SZSJ_351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</si>
  <si>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=min</t>
    </r>
    <r>
      <rPr>
        <sz val="11"/>
        <color rgb="FF000000"/>
        <rFont val="Droid Sans Fallback"/>
        <charset val="1"/>
      </rPr>
      <t>）</t>
    </r>
  </si>
  <si>
    <t>003255</t>
  </si>
  <si>
    <t>YW_GPMM_SZSJ_352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</si>
  <si>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&lt;min</t>
    </r>
    <r>
      <rPr>
        <sz val="11"/>
        <color rgb="FF000000"/>
        <rFont val="Droid Sans Fallback"/>
        <charset val="1"/>
      </rPr>
      <t>）</t>
    </r>
  </si>
  <si>
    <t>003256</t>
  </si>
  <si>
    <t>YW_GPMM_SZSJ_370</t>
  </si>
  <si>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对方最优转限价卖（卖出数量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可用股份数）</t>
    </r>
  </si>
  <si>
    <r>
      <rPr>
        <sz val="11"/>
        <color rgb="FF000000"/>
        <rFont val="宋体"/>
        <charset val="134"/>
      </rPr>
      <t>['</t>
    </r>
    <r>
      <rPr>
        <sz val="11"/>
        <color rgb="FF000000"/>
        <rFont val="Droid Sans Fallback"/>
        <charset val="1"/>
      </rPr>
      <t>全成</t>
    </r>
    <r>
      <rPr>
        <sz val="11"/>
        <color rgb="FF000000"/>
        <rFont val="宋体"/>
        <charset val="134"/>
      </rPr>
      <t>','</t>
    </r>
    <r>
      <rPr>
        <sz val="11"/>
        <color rgb="FF000000"/>
        <rFont val="Droid Sans Fallback"/>
        <charset val="1"/>
      </rPr>
      <t>部成</t>
    </r>
    <r>
      <rPr>
        <sz val="11"/>
        <color rgb="FF000000"/>
        <rFont val="宋体"/>
        <charset val="134"/>
      </rPr>
      <t>'][trade_type_allpart]</t>
    </r>
  </si>
  <si>
    <t>003147</t>
  </si>
  <si>
    <t>YW_GPMM_SZSJ_014</t>
  </si>
  <si>
    <r>
      <rPr>
        <sz val="11"/>
        <color rgb="FF000000"/>
        <rFont val="Droid Sans Fallback"/>
        <charset val="1"/>
      </rPr>
      <t>即成剩撤买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废单再撤单</t>
    </r>
    <r>
      <rPr>
        <sz val="11"/>
        <color rgb="FF000000"/>
        <rFont val="宋体"/>
        <charset val="134"/>
      </rPr>
      <t>(OMS)</t>
    </r>
  </si>
  <si>
    <t>YW_GPMM_SZSJ_045</t>
  </si>
  <si>
    <r>
      <rPr>
        <sz val="11"/>
        <color rgb="FF000000"/>
        <rFont val="Droid Sans Fallback"/>
        <charset val="1"/>
      </rPr>
      <t>即成剩撤卖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废单再撤单</t>
    </r>
    <r>
      <rPr>
        <sz val="11"/>
        <color rgb="FF000000"/>
        <rFont val="宋体"/>
        <charset val="134"/>
      </rPr>
      <t>(OMS)</t>
    </r>
  </si>
  <si>
    <t>YW_GPMM_SZSJ_090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</si>
  <si>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废单再撤单</t>
    </r>
    <r>
      <rPr>
        <sz val="11"/>
        <color rgb="FF000000"/>
        <rFont val="宋体"/>
        <charset val="134"/>
      </rPr>
      <t>(OMS)</t>
    </r>
  </si>
  <si>
    <t>YW_GPMM_SZSJ_123</t>
  </si>
  <si>
    <r>
      <rPr>
        <sz val="11"/>
        <color rgb="FF000000"/>
        <rFont val="Droid Sans Fallback"/>
        <charset val="1"/>
      </rPr>
      <t>五档即成转撤销卖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废单再撤单</t>
    </r>
    <r>
      <rPr>
        <sz val="11"/>
        <color rgb="FF000000"/>
        <rFont val="宋体"/>
        <charset val="134"/>
      </rPr>
      <t>(OMS)</t>
    </r>
  </si>
  <si>
    <t>YW_GPMM_SZSJ_165</t>
  </si>
  <si>
    <r>
      <rPr>
        <sz val="11"/>
        <color rgb="FF000000"/>
        <rFont val="Droid Sans Fallback"/>
        <charset val="1"/>
      </rPr>
      <t>全部成交或撤销买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废单再撤单</t>
    </r>
    <r>
      <rPr>
        <sz val="11"/>
        <color rgb="FF000000"/>
        <rFont val="宋体"/>
        <charset val="134"/>
      </rPr>
      <t>(OMS)</t>
    </r>
  </si>
  <si>
    <t>YW_GPMM_SZSJ_194</t>
  </si>
  <si>
    <r>
      <rPr>
        <sz val="11"/>
        <color rgb="FF000000"/>
        <rFont val="Droid Sans Fallback"/>
        <charset val="1"/>
      </rPr>
      <t>全部成交或撤销卖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废单再撤单</t>
    </r>
    <r>
      <rPr>
        <sz val="11"/>
        <color rgb="FF000000"/>
        <rFont val="宋体"/>
        <charset val="134"/>
      </rPr>
      <t>(OMS)</t>
    </r>
  </si>
  <si>
    <t>YW_GPMM_SZSJ_241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</si>
  <si>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废单再撤单</t>
    </r>
    <r>
      <rPr>
        <sz val="11"/>
        <color rgb="FF000000"/>
        <rFont val="宋体"/>
        <charset val="134"/>
      </rPr>
      <t>(OMS)</t>
    </r>
  </si>
  <si>
    <t>YW_GPMM_SZSJ_277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</si>
  <si>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废单再撤单</t>
    </r>
    <r>
      <rPr>
        <sz val="11"/>
        <color rgb="FF000000"/>
        <rFont val="宋体"/>
        <charset val="134"/>
      </rPr>
      <t>(OMS)</t>
    </r>
  </si>
  <si>
    <t>YW_GPMM_SZSJ_326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</si>
  <si>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废单再撤单</t>
    </r>
    <r>
      <rPr>
        <sz val="11"/>
        <color rgb="FF000000"/>
        <rFont val="宋体"/>
        <charset val="134"/>
      </rPr>
      <t>(OMS)</t>
    </r>
  </si>
  <si>
    <t>YW_GPMM_SZSJ_381</t>
  </si>
  <si>
    <r>
      <rPr>
        <sz val="11"/>
        <color rgb="FF000000"/>
        <rFont val="Droid Sans Fallback"/>
        <charset val="1"/>
      </rPr>
      <t>深圳Ａ股股票交易日对方最优转限价卖——金额溢出（总金额</t>
    </r>
    <r>
      <rPr>
        <sz val="11"/>
        <color rgb="FF000000"/>
        <rFont val="宋体"/>
        <charset val="134"/>
      </rPr>
      <t>&gt;10</t>
    </r>
    <r>
      <rPr>
        <sz val="11"/>
        <color rgb="FF000000"/>
        <rFont val="Droid Sans Fallback"/>
        <charset val="1"/>
      </rPr>
      <t>亿）</t>
    </r>
  </si>
  <si>
    <t>003286</t>
  </si>
  <si>
    <t>YW_GPMM_SZSJ_361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</si>
  <si>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废单再撤单</t>
    </r>
    <r>
      <rPr>
        <sz val="11"/>
        <color rgb="FF000000"/>
        <rFont val="宋体"/>
        <charset val="134"/>
      </rPr>
      <t>(OMS)</t>
    </r>
  </si>
  <si>
    <t>YW_GPMM_SZSJ_386</t>
  </si>
  <si>
    <r>
      <rPr>
        <sz val="11"/>
        <color rgb="FF000000"/>
        <rFont val="Droid Sans Fallback"/>
        <charset val="1"/>
      </rPr>
      <t>交易日对方最优转限价卖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最后一次卖为非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的倍数</t>
    </r>
  </si>
  <si>
    <t>003260</t>
  </si>
  <si>
    <t>YW_GPMM_SZSJ_387</t>
  </si>
  <si>
    <r>
      <rPr>
        <sz val="11"/>
        <color rgb="FF000000"/>
        <rFont val="Droid Sans Fallback"/>
        <charset val="1"/>
      </rPr>
      <t>交易日对方最优转限价卖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先卖零头股再卖整数股</t>
    </r>
  </si>
  <si>
    <t>003261</t>
  </si>
  <si>
    <t>YW_GPMM_SZSJ_388</t>
  </si>
  <si>
    <r>
      <rPr>
        <sz val="11"/>
        <color rgb="FF000000"/>
        <rFont val="Droid Sans Fallback"/>
        <charset val="1"/>
      </rPr>
      <t>交易日对方最优转限价卖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先卖整数股再卖零头股</t>
    </r>
  </si>
  <si>
    <t>003262</t>
  </si>
  <si>
    <t>YW_GPMM_SZSJ_389</t>
  </si>
  <si>
    <r>
      <rPr>
        <sz val="11"/>
        <color rgb="FF000000"/>
        <rFont val="Droid Sans Fallback"/>
        <charset val="1"/>
      </rPr>
      <t>交易日对方最优转限价卖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先卖含零头股的部分再卖整数股</t>
    </r>
  </si>
  <si>
    <t>003263</t>
  </si>
  <si>
    <t>YW_GPMM_SZSJ_390</t>
  </si>
  <si>
    <r>
      <rPr>
        <sz val="11"/>
        <color rgb="FF000000"/>
        <rFont val="Droid Sans Fallback"/>
        <charset val="1"/>
      </rPr>
      <t>交易日对方最优转限价卖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先卖整数股再卖含零头股的部分</t>
    </r>
  </si>
  <si>
    <t>003264</t>
  </si>
  <si>
    <t>YW_GPMM_SZSJ_391</t>
  </si>
  <si>
    <r>
      <rPr>
        <sz val="11"/>
        <color rgb="FF000000"/>
        <rFont val="Droid Sans Fallback"/>
        <charset val="1"/>
      </rPr>
      <t>交易日对方最优转限价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卖→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买</t>
    </r>
  </si>
  <si>
    <t>003265</t>
  </si>
  <si>
    <t>YW_GPMM_SZSJ_392</t>
  </si>
  <si>
    <r>
      <rPr>
        <sz val="11"/>
        <color rgb="FF000000"/>
        <rFont val="Droid Sans Fallback"/>
        <charset val="1"/>
      </rPr>
      <t>交易日对方最优转限价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卖（未持有证券代码）</t>
    </r>
  </si>
  <si>
    <t>003266</t>
  </si>
  <si>
    <t>YW_GPMM_SZSJ_393</t>
  </si>
  <si>
    <r>
      <rPr>
        <sz val="11"/>
        <color rgb="FF000000"/>
        <rFont val="Droid Sans Fallback"/>
        <charset val="1"/>
      </rPr>
      <t>交易日对方最优转限价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卖失败（已持有证券代码）</t>
    </r>
  </si>
  <si>
    <t>003267</t>
  </si>
  <si>
    <t>YW_GPMM_SZSJ_394</t>
  </si>
  <si>
    <r>
      <rPr>
        <sz val="11"/>
        <color rgb="FF000000"/>
        <rFont val="Droid Sans Fallback"/>
        <charset val="1"/>
      </rPr>
      <t>交易日对方最优转限价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卖（已持有证券代码）</t>
    </r>
  </si>
  <si>
    <t>003268</t>
  </si>
  <si>
    <t>YW_GPMM_SZSJ_015</t>
  </si>
  <si>
    <r>
      <rPr>
        <sz val="11"/>
        <color rgb="FF000000"/>
        <rFont val="Droid Sans Fallback"/>
        <charset val="1"/>
      </rPr>
      <t>即成剩撤买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部撤再撤单</t>
    </r>
    <r>
      <rPr>
        <sz val="11"/>
        <color rgb="FF000000"/>
        <rFont val="宋体"/>
        <charset val="134"/>
      </rPr>
      <t>(OMS)</t>
    </r>
  </si>
  <si>
    <t>YW_GPMM_SZSJ_046</t>
  </si>
  <si>
    <r>
      <rPr>
        <sz val="11"/>
        <color rgb="FF000000"/>
        <rFont val="Droid Sans Fallback"/>
        <charset val="1"/>
      </rPr>
      <t>即成剩撤卖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部撤再撤单</t>
    </r>
    <r>
      <rPr>
        <sz val="11"/>
        <color rgb="FF000000"/>
        <rFont val="宋体"/>
        <charset val="134"/>
      </rPr>
      <t>(OMS)</t>
    </r>
  </si>
  <si>
    <t>YW_GPMM_SZSJ_091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</si>
  <si>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部撤再撤单</t>
    </r>
    <r>
      <rPr>
        <sz val="11"/>
        <color rgb="FF000000"/>
        <rFont val="宋体"/>
        <charset val="134"/>
      </rPr>
      <t>(OMS)</t>
    </r>
  </si>
  <si>
    <t>YW_GPMM_SZSJ_121</t>
  </si>
  <si>
    <r>
      <rPr>
        <sz val="11"/>
        <color rgb="FF000000"/>
        <rFont val="Droid Sans Fallback"/>
        <charset val="1"/>
      </rPr>
      <t>五档即成转撤销卖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部撤再撤单</t>
    </r>
    <r>
      <rPr>
        <sz val="11"/>
        <color rgb="FF000000"/>
        <rFont val="宋体"/>
        <charset val="134"/>
      </rPr>
      <t>(OMS)</t>
    </r>
  </si>
  <si>
    <t>YW_GPMM_SZSJ_242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</si>
  <si>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部撤再撤单</t>
    </r>
    <r>
      <rPr>
        <sz val="11"/>
        <color rgb="FF000000"/>
        <rFont val="宋体"/>
        <charset val="134"/>
      </rPr>
      <t>(OMS)</t>
    </r>
  </si>
  <si>
    <t>YW_GPMM_SZSJ_278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</si>
  <si>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部撤再撤单</t>
    </r>
    <r>
      <rPr>
        <sz val="11"/>
        <color rgb="FF000000"/>
        <rFont val="宋体"/>
        <charset val="134"/>
      </rPr>
      <t>(OMS)</t>
    </r>
  </si>
  <si>
    <t>YW_GPMM_SZSJ_057</t>
  </si>
  <si>
    <r>
      <rPr>
        <sz val="11"/>
        <color rgb="FF000000"/>
        <rFont val="Droid Sans Fallback"/>
        <charset val="1"/>
      </rPr>
      <t>深圳Ａ股股票交易日即成剩撤卖——错误的价格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10</t>
    </r>
    <r>
      <rPr>
        <sz val="11"/>
        <color rgb="FF000000"/>
        <rFont val="Droid Sans Fallback"/>
        <charset val="1"/>
      </rPr>
      <t>亿</t>
    </r>
    <r>
      <rPr>
        <sz val="11"/>
        <color rgb="FF000000"/>
        <rFont val="宋体"/>
        <charset val="134"/>
      </rPr>
      <t>)</t>
    </r>
  </si>
  <si>
    <t>YW_GPMM_SZSJ_327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</si>
  <si>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部撤再撤单</t>
    </r>
    <r>
      <rPr>
        <sz val="11"/>
        <color rgb="FF000000"/>
        <rFont val="宋体"/>
        <charset val="134"/>
      </rPr>
      <t>(OMS)</t>
    </r>
  </si>
  <si>
    <t>YW_GPMM_SZSJ_133</t>
  </si>
  <si>
    <r>
      <rPr>
        <sz val="11"/>
        <color rgb="FF000000"/>
        <rFont val="Droid Sans Fallback"/>
        <charset val="1"/>
      </rPr>
      <t>深圳Ａ股股票交易日五档即成转撤销卖——错误的价格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10</t>
    </r>
    <r>
      <rPr>
        <sz val="11"/>
        <color rgb="FF000000"/>
        <rFont val="Droid Sans Fallback"/>
        <charset val="1"/>
      </rPr>
      <t>亿</t>
    </r>
    <r>
      <rPr>
        <sz val="11"/>
        <color rgb="FF000000"/>
        <rFont val="宋体"/>
        <charset val="134"/>
      </rPr>
      <t>)</t>
    </r>
  </si>
  <si>
    <t>YW_GPMM_SZSJ_362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</si>
  <si>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部撤再撤单</t>
    </r>
    <r>
      <rPr>
        <sz val="11"/>
        <color rgb="FF000000"/>
        <rFont val="宋体"/>
        <charset val="134"/>
      </rPr>
      <t>(OMS)</t>
    </r>
  </si>
  <si>
    <t>YW_GPMM_SZSJ_205</t>
  </si>
  <si>
    <r>
      <rPr>
        <sz val="11"/>
        <color rgb="FF000000"/>
        <rFont val="Droid Sans Fallback"/>
        <charset val="1"/>
      </rPr>
      <t>深圳Ａ股股票交易日全部成交或撤销卖——错误的价格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10</t>
    </r>
    <r>
      <rPr>
        <sz val="11"/>
        <color rgb="FF000000"/>
        <rFont val="Droid Sans Fallback"/>
        <charset val="1"/>
      </rPr>
      <t>亿</t>
    </r>
    <r>
      <rPr>
        <sz val="11"/>
        <color rgb="FF000000"/>
        <rFont val="宋体"/>
        <charset val="134"/>
      </rPr>
      <t>)</t>
    </r>
  </si>
  <si>
    <t>YW_GPMM_SZSJ_016</t>
  </si>
  <si>
    <r>
      <rPr>
        <sz val="11"/>
        <color rgb="FF000000"/>
        <rFont val="Droid Sans Fallback"/>
        <charset val="1"/>
      </rPr>
      <t>即成剩撤买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全撤再撤单</t>
    </r>
    <r>
      <rPr>
        <sz val="11"/>
        <color rgb="FF000000"/>
        <rFont val="宋体"/>
        <charset val="134"/>
      </rPr>
      <t>(OMS)</t>
    </r>
  </si>
  <si>
    <t>pending</t>
  </si>
  <si>
    <t>YW_GPMM_SZSJ_291</t>
  </si>
  <si>
    <r>
      <rPr>
        <sz val="11"/>
        <color rgb="FF000000"/>
        <rFont val="Droid Sans Fallback"/>
        <charset val="1"/>
      </rPr>
      <t>深圳Ａ股股票交易日本方最优卖——错误的价格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10</t>
    </r>
    <r>
      <rPr>
        <sz val="11"/>
        <color rgb="FF000000"/>
        <rFont val="Droid Sans Fallback"/>
        <charset val="1"/>
      </rPr>
      <t>亿</t>
    </r>
    <r>
      <rPr>
        <sz val="11"/>
        <color rgb="FF000000"/>
        <rFont val="宋体"/>
        <charset val="134"/>
      </rPr>
      <t>)</t>
    </r>
  </si>
  <si>
    <t>YW_GPMM_SZSJ_047</t>
  </si>
  <si>
    <r>
      <rPr>
        <sz val="11"/>
        <color rgb="FF000000"/>
        <rFont val="Droid Sans Fallback"/>
        <charset val="1"/>
      </rPr>
      <t>即成剩撤卖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全撤再撤单</t>
    </r>
    <r>
      <rPr>
        <sz val="11"/>
        <color rgb="FF000000"/>
        <rFont val="宋体"/>
        <charset val="134"/>
      </rPr>
      <t>(OMS)</t>
    </r>
  </si>
  <si>
    <t>YW_GPMM_SZSJ_375</t>
  </si>
  <si>
    <r>
      <rPr>
        <sz val="11"/>
        <color rgb="FF000000"/>
        <rFont val="Droid Sans Fallback"/>
        <charset val="1"/>
      </rPr>
      <t>深圳Ａ股股票交易日对方最优转限价卖——错误的价格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10</t>
    </r>
    <r>
      <rPr>
        <sz val="11"/>
        <color rgb="FF000000"/>
        <rFont val="Droid Sans Fallback"/>
        <charset val="1"/>
      </rPr>
      <t>亿</t>
    </r>
    <r>
      <rPr>
        <sz val="11"/>
        <color rgb="FF000000"/>
        <rFont val="宋体"/>
        <charset val="134"/>
      </rPr>
      <t>)</t>
    </r>
  </si>
  <si>
    <t>YW_GPMM_SZSJ_029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</si>
  <si>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1</t>
    </r>
    <r>
      <rPr>
        <sz val="11"/>
        <color rgb="FF000000"/>
        <rFont val="Droid Sans Fallback"/>
        <charset val="1"/>
      </rPr>
      <t>：可用资金正好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即成剩撤买（可用资金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下单金额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费用）</t>
    </r>
  </si>
  <si>
    <t>003130</t>
  </si>
  <si>
    <t>YW_GPMM_SZSJ_092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</si>
  <si>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全撤再撤单</t>
    </r>
    <r>
      <rPr>
        <sz val="11"/>
        <color rgb="FF000000"/>
        <rFont val="宋体"/>
        <charset val="134"/>
      </rPr>
      <t>(OMS)</t>
    </r>
  </si>
  <si>
    <t>YW_GPMM_SZSJ_122</t>
  </si>
  <si>
    <r>
      <rPr>
        <sz val="11"/>
        <color rgb="FF000000"/>
        <rFont val="Droid Sans Fallback"/>
        <charset val="1"/>
      </rPr>
      <t>五档即成转撤销卖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全撤再撤单</t>
    </r>
    <r>
      <rPr>
        <sz val="11"/>
        <color rgb="FF000000"/>
        <rFont val="宋体"/>
        <charset val="134"/>
      </rPr>
      <t>(OMS)</t>
    </r>
  </si>
  <si>
    <t>YW_GPMM_SZSJ_051</t>
  </si>
  <si>
    <r>
      <rPr>
        <sz val="11"/>
        <color rgb="FF000000"/>
        <rFont val="Droid Sans Fallback"/>
        <charset val="1"/>
      </rPr>
      <t>可用资金正好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即成剩撤卖（可用资金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卖出金额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费用）</t>
    </r>
  </si>
  <si>
    <t>003140</t>
  </si>
  <si>
    <t>YW_GPMM_SZSJ_105</t>
  </si>
  <si>
    <r>
      <rPr>
        <sz val="11"/>
        <color rgb="FF000000"/>
        <rFont val="Droid Sans Fallback"/>
        <charset val="1"/>
      </rPr>
      <t>可用资金正好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五档即成转撤销买（可用资金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下单金额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费用）</t>
    </r>
  </si>
  <si>
    <t>003131</t>
  </si>
  <si>
    <t>YW_GPMM_SZSJ_166</t>
  </si>
  <si>
    <r>
      <rPr>
        <sz val="11"/>
        <color rgb="FF000000"/>
        <rFont val="Droid Sans Fallback"/>
        <charset val="1"/>
      </rPr>
      <t>全部成交或撤销买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全撤再撤单</t>
    </r>
    <r>
      <rPr>
        <sz val="11"/>
        <color rgb="FF000000"/>
        <rFont val="宋体"/>
        <charset val="134"/>
      </rPr>
      <t>(OMS)</t>
    </r>
  </si>
  <si>
    <t>YW_GPMM_SZSJ_195</t>
  </si>
  <si>
    <r>
      <rPr>
        <sz val="11"/>
        <color rgb="FF000000"/>
        <rFont val="Droid Sans Fallback"/>
        <charset val="1"/>
      </rPr>
      <t>全部成交或撤销卖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全撤再撤单</t>
    </r>
    <r>
      <rPr>
        <sz val="11"/>
        <color rgb="FF000000"/>
        <rFont val="宋体"/>
        <charset val="134"/>
      </rPr>
      <t>(OMS)</t>
    </r>
  </si>
  <si>
    <t>YW_GPMM_SZSJ_127</t>
  </si>
  <si>
    <r>
      <rPr>
        <sz val="11"/>
        <color rgb="FF000000"/>
        <rFont val="Droid Sans Fallback"/>
        <charset val="1"/>
      </rPr>
      <t>可用资金正好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五档即成转撤销卖（可用资金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卖出金额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费用）</t>
    </r>
  </si>
  <si>
    <t>003142</t>
  </si>
  <si>
    <t>YW_GPMM_SZSJ_179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</si>
  <si>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1</t>
    </r>
    <r>
      <rPr>
        <sz val="11"/>
        <color rgb="FF000000"/>
        <rFont val="Droid Sans Fallback"/>
        <charset val="1"/>
      </rPr>
      <t>：可用资金正好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全部成交或撤销买（可用资金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下单金额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费用）</t>
    </r>
  </si>
  <si>
    <t>003132</t>
  </si>
  <si>
    <t>YW_GPMM_SZSJ_243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</si>
  <si>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全撤再撤单</t>
    </r>
    <r>
      <rPr>
        <sz val="11"/>
        <color rgb="FF000000"/>
        <rFont val="宋体"/>
        <charset val="134"/>
      </rPr>
      <t>(OMS)</t>
    </r>
  </si>
  <si>
    <t>YW_GPMM_SZSJ_279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</si>
  <si>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全撤再撤单</t>
    </r>
    <r>
      <rPr>
        <sz val="11"/>
        <color rgb="FF000000"/>
        <rFont val="宋体"/>
        <charset val="134"/>
      </rPr>
      <t>(OMS)</t>
    </r>
  </si>
  <si>
    <t>YW_GPMM_SZSJ_199</t>
  </si>
  <si>
    <r>
      <rPr>
        <sz val="11"/>
        <color rgb="FF000000"/>
        <rFont val="Droid Sans Fallback"/>
        <charset val="1"/>
      </rPr>
      <t>可用资金正好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全部成交或撤销卖（可用资金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卖出金额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费用）</t>
    </r>
  </si>
  <si>
    <t>003144</t>
  </si>
  <si>
    <t>YW_GPMM_SZSJ_258</t>
  </si>
  <si>
    <r>
      <rPr>
        <sz val="11"/>
        <color rgb="FF000000"/>
        <rFont val="Droid Sans Fallback"/>
        <charset val="1"/>
      </rPr>
      <t>可用资金正好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本方最优买（可用资金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下单金额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费用）</t>
    </r>
  </si>
  <si>
    <t>003133</t>
  </si>
  <si>
    <t>YW_GPMM_SZSJ_328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</si>
  <si>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全撤再撤单</t>
    </r>
    <r>
      <rPr>
        <sz val="11"/>
        <color rgb="FF000000"/>
        <rFont val="宋体"/>
        <charset val="134"/>
      </rPr>
      <t>(OMS)</t>
    </r>
  </si>
  <si>
    <t>YW_GPMM_SZSJ_363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</si>
  <si>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全撤再撤单</t>
    </r>
    <r>
      <rPr>
        <sz val="11"/>
        <color rgb="FF000000"/>
        <rFont val="宋体"/>
        <charset val="134"/>
      </rPr>
      <t>(OMS)</t>
    </r>
  </si>
  <si>
    <t>YW_GPMM_SZSJ_285</t>
  </si>
  <si>
    <r>
      <rPr>
        <sz val="11"/>
        <color rgb="FF000000"/>
        <rFont val="Droid Sans Fallback"/>
        <charset val="1"/>
      </rPr>
      <t>可用资金正好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本方最优卖（可用资金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卖出金额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费用）</t>
    </r>
  </si>
  <si>
    <t>003146</t>
  </si>
  <si>
    <t>YW_GPMM_SZSJ_343</t>
  </si>
  <si>
    <r>
      <rPr>
        <sz val="11"/>
        <color rgb="FF000000"/>
        <rFont val="Droid Sans Fallback"/>
        <charset val="1"/>
      </rPr>
      <t>可用资金正好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对方最优转限价买（可用资金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下单金额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费用）</t>
    </r>
  </si>
  <si>
    <t>003134</t>
  </si>
  <si>
    <t>YW_GPMM_SZSJ_030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</si>
  <si>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1</t>
    </r>
    <r>
      <rPr>
        <sz val="11"/>
        <color rgb="FF000000"/>
        <rFont val="Droid Sans Fallback"/>
        <charset val="1"/>
      </rPr>
      <t>：可用资金不足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即成剩撤买（可用资金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下单金额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-0.01</t>
    </r>
    <r>
      <rPr>
        <sz val="11"/>
        <color rgb="FF000000"/>
        <rFont val="Droid Sans Fallback"/>
        <charset val="1"/>
      </rPr>
      <t>）</t>
    </r>
  </si>
  <si>
    <t>003106</t>
  </si>
  <si>
    <t>YW_GPMM_SZSJ_106</t>
  </si>
  <si>
    <r>
      <rPr>
        <sz val="11"/>
        <color rgb="FF000000"/>
        <rFont val="Droid Sans Fallback"/>
        <charset val="1"/>
      </rPr>
      <t>可用资金不足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五档即成转撤销买（可用资金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下单金额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-0.01</t>
    </r>
    <r>
      <rPr>
        <sz val="11"/>
        <color rgb="FF000000"/>
        <rFont val="Droid Sans Fallback"/>
        <charset val="1"/>
      </rPr>
      <t>）</t>
    </r>
  </si>
  <si>
    <t>003107</t>
  </si>
  <si>
    <t>YW_GPMM_SZSJ_369</t>
  </si>
  <si>
    <r>
      <rPr>
        <sz val="11"/>
        <color rgb="FF000000"/>
        <rFont val="Droid Sans Fallback"/>
        <charset val="1"/>
      </rPr>
      <t>可用资金正好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对方最优转限价卖（可用资金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卖出金额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费用）</t>
    </r>
  </si>
  <si>
    <t>003148</t>
  </si>
  <si>
    <t>YW_GPMM_SZSJ_180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</si>
  <si>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1</t>
    </r>
    <r>
      <rPr>
        <sz val="11"/>
        <color rgb="FF000000"/>
        <rFont val="Droid Sans Fallback"/>
        <charset val="1"/>
      </rPr>
      <t>：可用资金不足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全部成交或撤销买（可用资金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下单金额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-0.01</t>
    </r>
    <r>
      <rPr>
        <sz val="11"/>
        <color rgb="FF000000"/>
        <rFont val="Droid Sans Fallback"/>
        <charset val="1"/>
      </rPr>
      <t>）</t>
    </r>
  </si>
  <si>
    <t>003108</t>
  </si>
  <si>
    <t>YW_GPMM_SZSJ_259</t>
  </si>
  <si>
    <r>
      <rPr>
        <sz val="11"/>
        <color rgb="FF000000"/>
        <rFont val="Droid Sans Fallback"/>
        <charset val="1"/>
      </rPr>
      <t>可用资金不足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本方最优买（可用资金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下单金额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-0.01</t>
    </r>
    <r>
      <rPr>
        <sz val="11"/>
        <color rgb="FF000000"/>
        <rFont val="Droid Sans Fallback"/>
        <charset val="1"/>
      </rPr>
      <t>）</t>
    </r>
  </si>
  <si>
    <t>003109</t>
  </si>
  <si>
    <t>YW_GPMM_SZSJ_344</t>
  </si>
  <si>
    <r>
      <rPr>
        <sz val="11"/>
        <color rgb="FF000000"/>
        <rFont val="Droid Sans Fallback"/>
        <charset val="1"/>
      </rPr>
      <t>可用资金不足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对方最优转限价买（可用资金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下单金额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-0.01</t>
    </r>
    <r>
      <rPr>
        <sz val="11"/>
        <color rgb="FF000000"/>
        <rFont val="Droid Sans Fallback"/>
        <charset val="1"/>
      </rPr>
      <t>）</t>
    </r>
  </si>
  <si>
    <t>003110</t>
  </si>
  <si>
    <t>YW_GPMM_SZSJ_053</t>
  </si>
  <si>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即成剩撤卖（卖出数量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可用股份数</t>
    </r>
    <r>
      <rPr>
        <sz val="11"/>
        <color rgb="FF000000"/>
        <rFont val="宋体"/>
        <charset val="134"/>
      </rPr>
      <t>+100</t>
    </r>
    <r>
      <rPr>
        <sz val="11"/>
        <color rgb="FF000000"/>
        <rFont val="Droid Sans Fallback"/>
        <charset val="1"/>
      </rPr>
      <t>）</t>
    </r>
  </si>
  <si>
    <t>003117</t>
  </si>
  <si>
    <t>YW_GPMM_SZSJ_129</t>
  </si>
  <si>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五档即成转撤销卖（卖出数量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可用股份数</t>
    </r>
    <r>
      <rPr>
        <sz val="11"/>
        <color rgb="FF000000"/>
        <rFont val="宋体"/>
        <charset val="134"/>
      </rPr>
      <t>+100</t>
    </r>
    <r>
      <rPr>
        <sz val="11"/>
        <color rgb="FF000000"/>
        <rFont val="Droid Sans Fallback"/>
        <charset val="1"/>
      </rPr>
      <t>）</t>
    </r>
  </si>
  <si>
    <t>003119</t>
  </si>
  <si>
    <t>YW_GPMM_SZSJ_201</t>
  </si>
  <si>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全部成交或撤销卖（卖出数量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可用股份数</t>
    </r>
    <r>
      <rPr>
        <sz val="11"/>
        <color rgb="FF000000"/>
        <rFont val="宋体"/>
        <charset val="134"/>
      </rPr>
      <t>+100</t>
    </r>
    <r>
      <rPr>
        <sz val="11"/>
        <color rgb="FF000000"/>
        <rFont val="Droid Sans Fallback"/>
        <charset val="1"/>
      </rPr>
      <t>）</t>
    </r>
  </si>
  <si>
    <t>003121</t>
  </si>
  <si>
    <t>YW_GPMM_SZSJ_287</t>
  </si>
  <si>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本方最优卖（卖出数量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可用股份数</t>
    </r>
    <r>
      <rPr>
        <sz val="11"/>
        <color rgb="FF000000"/>
        <rFont val="宋体"/>
        <charset val="134"/>
      </rPr>
      <t>+100</t>
    </r>
    <r>
      <rPr>
        <sz val="11"/>
        <color rgb="FF000000"/>
        <rFont val="Droid Sans Fallback"/>
        <charset val="1"/>
      </rPr>
      <t>）</t>
    </r>
  </si>
  <si>
    <t>003123</t>
  </si>
  <si>
    <t>YW_GPMM_SZSJ_371</t>
  </si>
  <si>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对方最优转限价卖（卖出数量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可用股份数</t>
    </r>
    <r>
      <rPr>
        <sz val="11"/>
        <color rgb="FF000000"/>
        <rFont val="宋体"/>
        <charset val="134"/>
      </rPr>
      <t>+100</t>
    </r>
    <r>
      <rPr>
        <sz val="11"/>
        <color rgb="FF000000"/>
        <rFont val="Droid Sans Fallback"/>
        <charset val="1"/>
      </rPr>
      <t>）</t>
    </r>
  </si>
  <si>
    <t>003125</t>
  </si>
  <si>
    <t>YW_GPMM_SZSJ_067</t>
  </si>
  <si>
    <r>
      <rPr>
        <sz val="11"/>
        <color rgb="FF000000"/>
        <rFont val="Droid Sans Fallback"/>
        <charset val="1"/>
      </rPr>
      <t>交易日即成剩撤卖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非最后一次卖为非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的倍数</t>
    </r>
  </si>
  <si>
    <t>003179</t>
  </si>
  <si>
    <t>YW_GPMM_SZSJ_143</t>
  </si>
  <si>
    <r>
      <rPr>
        <sz val="11"/>
        <color rgb="FF000000"/>
        <rFont val="Droid Sans Fallback"/>
        <charset val="1"/>
      </rPr>
      <t>交易日五档即成转撤销卖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非最后一次卖为非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的倍数</t>
    </r>
  </si>
  <si>
    <t>003199</t>
  </si>
  <si>
    <t>YW_GPMM_SZSJ_011</t>
  </si>
  <si>
    <r>
      <rPr>
        <sz val="11"/>
        <color rgb="FF000000"/>
        <rFont val="Droid Sans Fallback"/>
        <charset val="1"/>
      </rPr>
      <t>即成剩撤买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 xml:space="preserve">部成撤单 </t>
    </r>
  </si>
  <si>
    <t>YW_GPMM_SZSJ_215</t>
  </si>
  <si>
    <r>
      <rPr>
        <sz val="11"/>
        <color rgb="FF000000"/>
        <rFont val="Droid Sans Fallback"/>
        <charset val="1"/>
      </rPr>
      <t>交易日全部成交或撤销卖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非最后一次卖为非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的倍数</t>
    </r>
  </si>
  <si>
    <t>003219</t>
  </si>
  <si>
    <t>YW_GPMM_SZSJ_042</t>
  </si>
  <si>
    <r>
      <rPr>
        <sz val="11"/>
        <color rgb="FF000000"/>
        <rFont val="Droid Sans Fallback"/>
        <charset val="1"/>
      </rPr>
      <t>即成剩撤卖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 xml:space="preserve">部成撤单 </t>
    </r>
  </si>
  <si>
    <t>YW_GPMM_SZSJ_301</t>
  </si>
  <si>
    <r>
      <rPr>
        <sz val="11"/>
        <color rgb="FF000000"/>
        <rFont val="Droid Sans Fallback"/>
        <charset val="1"/>
      </rPr>
      <t>交易日本方最优卖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非最后一次卖为非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的倍数</t>
    </r>
  </si>
  <si>
    <t>003239</t>
  </si>
  <si>
    <t>YW_GPMM_SZSJ_087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</si>
  <si>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 xml:space="preserve">部成撤单 </t>
    </r>
  </si>
  <si>
    <t>YW_GPMM_SZSJ_385</t>
  </si>
  <si>
    <r>
      <rPr>
        <sz val="11"/>
        <color rgb="FF000000"/>
        <rFont val="Droid Sans Fallback"/>
        <charset val="1"/>
      </rPr>
      <t>交易日对方最优转限价卖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非最后一次卖为非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的倍数</t>
    </r>
  </si>
  <si>
    <t>003259</t>
  </si>
  <si>
    <t>YW_GPMM_SZSJ_118</t>
  </si>
  <si>
    <r>
      <rPr>
        <sz val="11"/>
        <color rgb="FF000000"/>
        <rFont val="Droid Sans Fallback"/>
        <charset val="1"/>
      </rPr>
      <t>五档即成转撤销卖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 xml:space="preserve">部成撤单 </t>
    </r>
  </si>
  <si>
    <t>YW_GPMM_SZSJ_050</t>
  </si>
  <si>
    <r>
      <rPr>
        <sz val="11"/>
        <color rgb="FF000000"/>
        <rFont val="Droid Sans Fallback"/>
        <charset val="1"/>
      </rPr>
      <t>可用资金不足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即成剩撤卖（可用资金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卖出金额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-0.01</t>
    </r>
    <r>
      <rPr>
        <sz val="11"/>
        <color rgb="FF000000"/>
        <rFont val="Droid Sans Fallback"/>
        <charset val="1"/>
      </rPr>
      <t>）</t>
    </r>
  </si>
  <si>
    <t>003118</t>
  </si>
  <si>
    <t>YW_GPMM_SZSJ_232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</si>
  <si>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部成</t>
    </r>
  </si>
  <si>
    <t>YW_GPMM_SZSJ_237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</si>
  <si>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 xml:space="preserve">部成（手动）撤单 </t>
    </r>
  </si>
  <si>
    <t>YW_GPMM_SZSJ_126</t>
  </si>
  <si>
    <r>
      <rPr>
        <sz val="11"/>
        <color rgb="FF000000"/>
        <rFont val="Droid Sans Fallback"/>
        <charset val="1"/>
      </rPr>
      <t>可用资金不足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五档即成转撤销卖（可用资金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卖出金额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-0.01</t>
    </r>
    <r>
      <rPr>
        <sz val="11"/>
        <color rgb="FF000000"/>
        <rFont val="Droid Sans Fallback"/>
        <charset val="1"/>
      </rPr>
      <t>）</t>
    </r>
  </si>
  <si>
    <t>003120</t>
  </si>
  <si>
    <t>YW_GPMM_SZSJ_269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</si>
  <si>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部成</t>
    </r>
  </si>
  <si>
    <t>YW_GPMM_SZSJ_273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</si>
  <si>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部成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 xml:space="preserve">手动）撤单 </t>
    </r>
  </si>
  <si>
    <t>YW_GPMM_SZSJ_198</t>
  </si>
  <si>
    <r>
      <rPr>
        <sz val="11"/>
        <color rgb="FF000000"/>
        <rFont val="Droid Sans Fallback"/>
        <charset val="1"/>
      </rPr>
      <t>可用资金不足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全部成交或撤销卖（可用资金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卖出金额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-0.01</t>
    </r>
    <r>
      <rPr>
        <sz val="11"/>
        <color rgb="FF000000"/>
        <rFont val="Droid Sans Fallback"/>
        <charset val="1"/>
      </rPr>
      <t>）</t>
    </r>
  </si>
  <si>
    <t>003122</t>
  </si>
  <si>
    <t>YW_GPMM_SZSJ_317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</si>
  <si>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部成</t>
    </r>
  </si>
  <si>
    <t>YW_GPMM_SZSJ_322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</si>
  <si>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 xml:space="preserve">部成撤单 </t>
    </r>
  </si>
  <si>
    <t>YW_GPMM_SZSJ_284</t>
  </si>
  <si>
    <r>
      <rPr>
        <sz val="11"/>
        <color rgb="FF000000"/>
        <rFont val="Droid Sans Fallback"/>
        <charset val="1"/>
      </rPr>
      <t>可用资金不足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本方最优卖（可用资金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卖出金额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-0.01</t>
    </r>
    <r>
      <rPr>
        <sz val="11"/>
        <color rgb="FF000000"/>
        <rFont val="Droid Sans Fallback"/>
        <charset val="1"/>
      </rPr>
      <t>）</t>
    </r>
  </si>
  <si>
    <t>003124</t>
  </si>
  <si>
    <t>YW_GPMM_SZSJ_353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</si>
  <si>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部成</t>
    </r>
  </si>
  <si>
    <t>YW_GPMM_SZSJ_357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</si>
  <si>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 xml:space="preserve">部成撤单 </t>
    </r>
  </si>
  <si>
    <t>YW_GPMM_SZSJ_368</t>
  </si>
  <si>
    <r>
      <rPr>
        <sz val="11"/>
        <color rgb="FF000000"/>
        <rFont val="Droid Sans Fallback"/>
        <charset val="1"/>
      </rPr>
      <t>可用资金不足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对方最优转限价卖（可用资金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卖出金额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-0.01</t>
    </r>
    <r>
      <rPr>
        <sz val="11"/>
        <color rgb="FF000000"/>
        <rFont val="Droid Sans Fallback"/>
        <charset val="1"/>
      </rPr>
      <t>）</t>
    </r>
  </si>
  <si>
    <t>003126</t>
  </si>
  <si>
    <t>YW_GPMM_SZSJ_012</t>
  </si>
  <si>
    <r>
      <rPr>
        <sz val="11"/>
        <color rgb="FF000000"/>
        <rFont val="Droid Sans Fallback"/>
        <charset val="1"/>
      </rPr>
      <t>即成剩撤买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全部撤单</t>
    </r>
  </si>
  <si>
    <t>YW_GPMM_SZSJ_026</t>
  </si>
  <si>
    <t>深圳Ａ股股票交易日即成剩撤买——错误的价格条件</t>
  </si>
  <si>
    <t>YW_GPMM_SZSJ_043</t>
  </si>
  <si>
    <r>
      <rPr>
        <sz val="11"/>
        <color rgb="FF000000"/>
        <rFont val="Droid Sans Fallback"/>
        <charset val="1"/>
      </rPr>
      <t>即成剩撤卖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全部撤单</t>
    </r>
  </si>
  <si>
    <t>YW_GPMM_SZSJ_061</t>
  </si>
  <si>
    <t>深圳Ａ股股票交易日即成剩撤卖——错误的价格条件</t>
  </si>
  <si>
    <t>YW_GPMM_SZSJ_088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</si>
  <si>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全部撤单</t>
    </r>
  </si>
  <si>
    <t>YW_GPMM_SZSJ_102</t>
  </si>
  <si>
    <t>深圳Ａ股股票交易日五档即成转撤销买——错误的价格条件</t>
  </si>
  <si>
    <t>YW_GPMM_SZSJ_119</t>
  </si>
  <si>
    <r>
      <rPr>
        <sz val="11"/>
        <color rgb="FF000000"/>
        <rFont val="Droid Sans Fallback"/>
        <charset val="1"/>
      </rPr>
      <t>五档即成转撤销卖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全部撤单</t>
    </r>
  </si>
  <si>
    <t>YW_GPMM_SZSJ_137</t>
  </si>
  <si>
    <t>深圳Ａ股股票交易日五档即成转撤销卖——错误的价格条件</t>
  </si>
  <si>
    <t>YW_GPMM_SZSJ_163</t>
  </si>
  <si>
    <r>
      <rPr>
        <sz val="11"/>
        <color rgb="FF000000"/>
        <rFont val="Droid Sans Fallback"/>
        <charset val="1"/>
      </rPr>
      <t>全部成交或撤销买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全部撤单</t>
    </r>
  </si>
  <si>
    <t>YW_GPMM_SZSJ_176</t>
  </si>
  <si>
    <t>深圳Ａ股股票交易日全部成交或撤销买——错误的价格条件</t>
  </si>
  <si>
    <t>YW_GPMM_SZSJ_192</t>
  </si>
  <si>
    <r>
      <rPr>
        <sz val="11"/>
        <color rgb="FF000000"/>
        <rFont val="Droid Sans Fallback"/>
        <charset val="1"/>
      </rPr>
      <t>全部成交或撤销卖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全部撤单</t>
    </r>
  </si>
  <si>
    <t>YW_GPMM_SZSJ_209</t>
  </si>
  <si>
    <t>深圳Ａ股股票交易日全部成交或撤销卖——错误的价格条件</t>
  </si>
  <si>
    <t>YW_GPMM_SZSJ_231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</si>
  <si>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订单确认</t>
    </r>
  </si>
  <si>
    <t>YW_GPMM_SZSJ_238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</si>
  <si>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全部（手动）撤单</t>
    </r>
  </si>
  <si>
    <t>YW_GPMM_SZSJ_255</t>
  </si>
  <si>
    <t>深圳Ａ股股票交易日本方最优买——错误的价格条件</t>
  </si>
  <si>
    <t>YW_GPMM_SZSJ_268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</si>
  <si>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订单确认</t>
    </r>
  </si>
  <si>
    <t>YW_GPMM_SZSJ_274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</si>
  <si>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全部撤单</t>
    </r>
  </si>
  <si>
    <t>YW_GPMM_SZSJ_295</t>
  </si>
  <si>
    <t>深圳Ａ股股票交易日本方最优卖——错误的价格条件</t>
  </si>
  <si>
    <t>YW_GPMM_SZSJ_323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</si>
  <si>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全部撤单</t>
    </r>
  </si>
  <si>
    <t>YW_GPMM_SZSJ_340</t>
  </si>
  <si>
    <t>深圳Ａ股股票交易日对方最优转限价买——错误的价格条件</t>
  </si>
  <si>
    <t>YW_GPMM_SZSJ_358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</si>
  <si>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全部撤单</t>
    </r>
  </si>
  <si>
    <t>YW_GPMM_SZSJ_379</t>
  </si>
  <si>
    <t>深圳Ａ股股票交易日对方最优转限价卖——错误的价格条件</t>
  </si>
  <si>
    <t>YW_GPMM_SZSJ_017</t>
  </si>
  <si>
    <r>
      <rPr>
        <sz val="11"/>
        <color rgb="FF000000"/>
        <rFont val="Droid Sans Fallback"/>
        <charset val="1"/>
      </rPr>
      <t>即成剩撤买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订单报盘（午休时间）</t>
    </r>
  </si>
  <si>
    <t>YW_GPMM_SZSJ_018</t>
  </si>
  <si>
    <r>
      <rPr>
        <sz val="11"/>
        <color rgb="FF000000"/>
        <rFont val="Droid Sans Fallback"/>
        <charset val="1"/>
      </rPr>
      <t>即成剩撤买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内部撤单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午休时间</t>
    </r>
    <r>
      <rPr>
        <sz val="11"/>
        <color rgb="FF000000"/>
        <rFont val="宋体"/>
        <charset val="134"/>
      </rPr>
      <t>)</t>
    </r>
  </si>
  <si>
    <t>YW_GPMM_SZSJ_048</t>
  </si>
  <si>
    <r>
      <rPr>
        <sz val="11"/>
        <color rgb="FF000000"/>
        <rFont val="Droid Sans Fallback"/>
        <charset val="1"/>
      </rPr>
      <t>即成剩撤卖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订单报盘（午休时间）</t>
    </r>
  </si>
  <si>
    <t>YW_GPMM_SZSJ_049</t>
  </si>
  <si>
    <r>
      <rPr>
        <sz val="11"/>
        <color rgb="FF000000"/>
        <rFont val="Droid Sans Fallback"/>
        <charset val="1"/>
      </rPr>
      <t>即成剩撤卖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内部撤单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午休时间</t>
    </r>
    <r>
      <rPr>
        <sz val="11"/>
        <color rgb="FF000000"/>
        <rFont val="宋体"/>
        <charset val="134"/>
      </rPr>
      <t>)</t>
    </r>
  </si>
  <si>
    <t>YW_GPMM_SZSJ_093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</si>
  <si>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订单报盘（午休时间）</t>
    </r>
  </si>
  <si>
    <t>YW_GPMM_SZSJ_094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</si>
  <si>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内部撤单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午休时间</t>
    </r>
    <r>
      <rPr>
        <sz val="11"/>
        <color rgb="FF000000"/>
        <rFont val="宋体"/>
        <charset val="134"/>
      </rPr>
      <t>)</t>
    </r>
  </si>
  <si>
    <t>YW_GPMM_SZSJ_124</t>
  </si>
  <si>
    <r>
      <rPr>
        <sz val="11"/>
        <color rgb="FF000000"/>
        <rFont val="Droid Sans Fallback"/>
        <charset val="1"/>
      </rPr>
      <t>五档即成转撤销卖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订单报盘（午休时间）</t>
    </r>
  </si>
  <si>
    <t>YW_GPMM_SZSJ_125</t>
  </si>
  <si>
    <r>
      <rPr>
        <sz val="11"/>
        <color rgb="FF000000"/>
        <rFont val="Droid Sans Fallback"/>
        <charset val="1"/>
      </rPr>
      <t>五档即成转撤销卖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内部撤单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午休时间</t>
    </r>
    <r>
      <rPr>
        <sz val="11"/>
        <color rgb="FF000000"/>
        <rFont val="宋体"/>
        <charset val="134"/>
      </rPr>
      <t>)</t>
    </r>
  </si>
  <si>
    <t>YW_GPMM_SZSJ_167</t>
  </si>
  <si>
    <r>
      <rPr>
        <sz val="11"/>
        <color rgb="FF000000"/>
        <rFont val="Droid Sans Fallback"/>
        <charset val="1"/>
      </rPr>
      <t>全部成交或撤销买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订单报盘（午休时间）</t>
    </r>
  </si>
  <si>
    <t>YW_GPMM_SZSJ_168</t>
  </si>
  <si>
    <r>
      <rPr>
        <sz val="11"/>
        <color rgb="FF000000"/>
        <rFont val="Droid Sans Fallback"/>
        <charset val="1"/>
      </rPr>
      <t>全部成交或撤销买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内部撤单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午休时间</t>
    </r>
    <r>
      <rPr>
        <sz val="11"/>
        <color rgb="FF000000"/>
        <rFont val="宋体"/>
        <charset val="134"/>
      </rPr>
      <t>)</t>
    </r>
  </si>
  <si>
    <t>YW_GPMM_SZSJ_196</t>
  </si>
  <si>
    <r>
      <rPr>
        <sz val="11"/>
        <color rgb="FF000000"/>
        <rFont val="Droid Sans Fallback"/>
        <charset val="1"/>
      </rPr>
      <t>全部成交或撤销卖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订单报盘（午休时间）</t>
    </r>
  </si>
  <si>
    <t>YW_GPMM_SZSJ_197</t>
  </si>
  <si>
    <r>
      <rPr>
        <sz val="11"/>
        <color rgb="FF000000"/>
        <rFont val="Droid Sans Fallback"/>
        <charset val="1"/>
      </rPr>
      <t>全部成交或撤销卖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内部撤单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午休时间</t>
    </r>
    <r>
      <rPr>
        <sz val="11"/>
        <color rgb="FF000000"/>
        <rFont val="宋体"/>
        <charset val="134"/>
      </rPr>
      <t>)</t>
    </r>
  </si>
  <si>
    <t>YW_GPMM_SZSJ_239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</si>
  <si>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撤单废单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交易所</t>
    </r>
    <r>
      <rPr>
        <sz val="11"/>
        <color rgb="FF000000"/>
        <rFont val="宋体"/>
        <charset val="134"/>
      </rPr>
      <t>)</t>
    </r>
  </si>
  <si>
    <t>YW_GPMM_SZSJ_245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</si>
  <si>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订单报盘（午休时间）</t>
    </r>
  </si>
  <si>
    <t>YW_GPMM_SZSJ_246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</si>
  <si>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内部撤单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午休时间</t>
    </r>
    <r>
      <rPr>
        <sz val="11"/>
        <color rgb="FF000000"/>
        <rFont val="宋体"/>
        <charset val="134"/>
      </rPr>
      <t>)</t>
    </r>
  </si>
  <si>
    <t>YW_GPMM_SZSJ_247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</si>
  <si>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撤单报盘（午休时间）</t>
    </r>
  </si>
  <si>
    <t>YW_GPMM_SZSJ_275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</si>
  <si>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撤单废单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交易所</t>
    </r>
    <r>
      <rPr>
        <sz val="11"/>
        <color rgb="FF000000"/>
        <rFont val="宋体"/>
        <charset val="134"/>
      </rPr>
      <t>)</t>
    </r>
  </si>
  <si>
    <t>YW_GPMM_SZSJ_281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</si>
  <si>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订单报盘（午休时间）</t>
    </r>
  </si>
  <si>
    <t>YW_GPMM_SZSJ_282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</si>
  <si>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内部撤单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午休时间</t>
    </r>
    <r>
      <rPr>
        <sz val="11"/>
        <color rgb="FF000000"/>
        <rFont val="宋体"/>
        <charset val="134"/>
      </rPr>
      <t>)</t>
    </r>
  </si>
  <si>
    <t>YW_GPMM_SZSJ_283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</si>
  <si>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撤单报盘（午休时间）</t>
    </r>
  </si>
  <si>
    <t>YW_GPMM_SZSJ_330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</si>
  <si>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订单报盘（午休时间）</t>
    </r>
  </si>
  <si>
    <t>YW_GPMM_SZSJ_331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</si>
  <si>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内部撤单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午休时间</t>
    </r>
    <r>
      <rPr>
        <sz val="11"/>
        <color rgb="FF000000"/>
        <rFont val="宋体"/>
        <charset val="134"/>
      </rPr>
      <t>)</t>
    </r>
  </si>
  <si>
    <t>YW_GPMM_SZSJ_365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</si>
  <si>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订单报盘（午休时间）</t>
    </r>
  </si>
  <si>
    <t>YW_GPMM_SZSJ_366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</si>
  <si>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内部撤单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午休时间</t>
    </r>
    <r>
      <rPr>
        <sz val="11"/>
        <color rgb="FF000000"/>
        <rFont val="宋体"/>
        <charset val="134"/>
      </rPr>
      <t>)</t>
    </r>
  </si>
  <si>
    <t>YW_GPMM_SZSJ_324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</si>
  <si>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撤单废单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交易所</t>
    </r>
    <r>
      <rPr>
        <sz val="11"/>
        <color rgb="FF000000"/>
        <rFont val="宋体"/>
        <charset val="134"/>
      </rPr>
      <t>)</t>
    </r>
  </si>
  <si>
    <t>part+equalHigh</t>
  </si>
  <si>
    <t>YW_GPMM_SZSJ_332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</si>
  <si>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撤单报盘（午休时间）</t>
    </r>
  </si>
  <si>
    <t>YW_GPMM_SZSJ_359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</si>
  <si>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撤单废单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交易所</t>
    </r>
    <r>
      <rPr>
        <sz val="11"/>
        <color rgb="FF000000"/>
        <rFont val="宋体"/>
        <charset val="134"/>
      </rPr>
      <t>)</t>
    </r>
  </si>
  <si>
    <t>YW_GPMM_SZSJ_367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</si>
  <si>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撤单报盘（午休时间）</t>
    </r>
  </si>
  <si>
    <t>YW_GPMM_SZSJ_001</t>
  </si>
  <si>
    <r>
      <rPr>
        <sz val="11"/>
        <color rgb="FF000000"/>
        <rFont val="Droid Sans Fallback"/>
        <charset val="1"/>
      </rPr>
      <t>即成剩撤买</t>
    </r>
    <r>
      <rPr>
        <sz val="11"/>
        <color rgb="FF000000"/>
        <rFont val="宋体"/>
        <charset val="134"/>
      </rPr>
      <t>--9:15</t>
    </r>
    <r>
      <rPr>
        <sz val="11"/>
        <color rgb="FF000000"/>
        <rFont val="Droid Sans Fallback"/>
        <charset val="1"/>
      </rPr>
      <t>前</t>
    </r>
  </si>
  <si>
    <t>YW_GPMM_SZSJ_002</t>
  </si>
  <si>
    <r>
      <rPr>
        <sz val="11"/>
        <color rgb="FF000000"/>
        <rFont val="Droid Sans Fallback"/>
        <charset val="1"/>
      </rPr>
      <t>即成剩撤买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初始值（</t>
    </r>
    <r>
      <rPr>
        <sz val="11"/>
        <color rgb="FF000000"/>
        <rFont val="宋体"/>
        <charset val="134"/>
      </rPr>
      <t>9:25-9:30</t>
    </r>
    <r>
      <rPr>
        <sz val="11"/>
        <color rgb="FF000000"/>
        <rFont val="Droid Sans Fallback"/>
        <charset val="1"/>
      </rPr>
      <t>）</t>
    </r>
  </si>
  <si>
    <t>YW_GPMM_SZSJ_003</t>
  </si>
  <si>
    <r>
      <rPr>
        <sz val="11"/>
        <color rgb="FF000000"/>
        <rFont val="Droid Sans Fallback"/>
        <charset val="1"/>
      </rPr>
      <t>即成剩撤买</t>
    </r>
    <r>
      <rPr>
        <sz val="11"/>
        <color rgb="FF000000"/>
        <rFont val="宋体"/>
        <charset val="134"/>
      </rPr>
      <t>-15:00</t>
    </r>
    <r>
      <rPr>
        <sz val="11"/>
        <color rgb="FF000000"/>
        <rFont val="Droid Sans Fallback"/>
        <charset val="1"/>
      </rPr>
      <t>后</t>
    </r>
  </si>
  <si>
    <t>YW_GPMM_SZSJ_008</t>
  </si>
  <si>
    <r>
      <rPr>
        <sz val="11"/>
        <color rgb="FF000000"/>
        <rFont val="Droid Sans Fallback"/>
        <charset val="1"/>
      </rPr>
      <t>即成剩撤买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交易所废单（连续停牌股票）</t>
    </r>
  </si>
  <si>
    <t>YW_GPMM_SZSJ_009</t>
  </si>
  <si>
    <r>
      <rPr>
        <sz val="11"/>
        <color rgb="FF000000"/>
        <rFont val="Droid Sans Fallback"/>
        <charset val="1"/>
      </rPr>
      <t>即成剩撤买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交易所废单（临时停牌股票）</t>
    </r>
  </si>
  <si>
    <t>YW_GPMM_SZSJ_010</t>
  </si>
  <si>
    <r>
      <rPr>
        <sz val="11"/>
        <color rgb="FF000000"/>
        <rFont val="Droid Sans Fallback"/>
        <charset val="1"/>
      </rPr>
      <t>即成剩撤买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交易所废单（集合竞价中）</t>
    </r>
  </si>
  <si>
    <t>YW_GPMM_SZSJ_031</t>
  </si>
  <si>
    <r>
      <rPr>
        <sz val="11"/>
        <color rgb="FF000000"/>
        <rFont val="Droid Sans Fallback"/>
        <charset val="1"/>
      </rPr>
      <t>交易日即成剩撤委托买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同一账号登录下单（资金足够同时下单）</t>
    </r>
  </si>
  <si>
    <t>YW_GPMM_SZSJ_032</t>
  </si>
  <si>
    <r>
      <rPr>
        <sz val="11"/>
        <color rgb="FF000000"/>
        <rFont val="Droid Sans Fallback"/>
        <charset val="1"/>
      </rPr>
      <t>交易日即成剩撤委托买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同一账号登录下单（资金不够同时下买单）</t>
    </r>
  </si>
  <si>
    <t>YW_GPMM_SZSJ_033</t>
  </si>
  <si>
    <r>
      <rPr>
        <sz val="11"/>
        <color rgb="FF000000"/>
        <rFont val="Droid Sans Fallback"/>
        <charset val="1"/>
      </rPr>
      <t>即成剩撤卖</t>
    </r>
    <r>
      <rPr>
        <sz val="11"/>
        <color rgb="FF000000"/>
        <rFont val="宋体"/>
        <charset val="134"/>
      </rPr>
      <t>--9:15</t>
    </r>
    <r>
      <rPr>
        <sz val="11"/>
        <color rgb="FF000000"/>
        <rFont val="Droid Sans Fallback"/>
        <charset val="1"/>
      </rPr>
      <t>前</t>
    </r>
  </si>
  <si>
    <t>YW_GPMM_SZSJ_034</t>
  </si>
  <si>
    <r>
      <rPr>
        <sz val="11"/>
        <color rgb="FF000000"/>
        <rFont val="Droid Sans Fallback"/>
        <charset val="1"/>
      </rPr>
      <t>即成剩撤卖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初始值（</t>
    </r>
    <r>
      <rPr>
        <sz val="11"/>
        <color rgb="FF000000"/>
        <rFont val="宋体"/>
        <charset val="134"/>
      </rPr>
      <t>9:25-9:30</t>
    </r>
    <r>
      <rPr>
        <sz val="11"/>
        <color rgb="FF000000"/>
        <rFont val="Droid Sans Fallback"/>
        <charset val="1"/>
      </rPr>
      <t>）</t>
    </r>
  </si>
  <si>
    <t>YW_GPMM_SZSJ_035</t>
  </si>
  <si>
    <r>
      <rPr>
        <sz val="11"/>
        <color rgb="FF000000"/>
        <rFont val="Droid Sans Fallback"/>
        <charset val="1"/>
      </rPr>
      <t>即成剩撤卖</t>
    </r>
    <r>
      <rPr>
        <sz val="11"/>
        <color rgb="FF000000"/>
        <rFont val="宋体"/>
        <charset val="134"/>
      </rPr>
      <t>-15:00</t>
    </r>
    <r>
      <rPr>
        <sz val="11"/>
        <color rgb="FF000000"/>
        <rFont val="Droid Sans Fallback"/>
        <charset val="1"/>
      </rPr>
      <t>后</t>
    </r>
  </si>
  <si>
    <t>YW_GPMM_SZSJ_039</t>
  </si>
  <si>
    <r>
      <rPr>
        <sz val="11"/>
        <color rgb="FF000000"/>
        <rFont val="Droid Sans Fallback"/>
        <charset val="1"/>
      </rPr>
      <t>即成剩撤卖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交易所废单（连续停牌股票）</t>
    </r>
  </si>
  <si>
    <t>YW_GPMM_SZSJ_040</t>
  </si>
  <si>
    <r>
      <rPr>
        <sz val="11"/>
        <color rgb="FF000000"/>
        <rFont val="Droid Sans Fallback"/>
        <charset val="1"/>
      </rPr>
      <t>即成剩撤卖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交易所废单（临时停牌股票）</t>
    </r>
  </si>
  <si>
    <t>YW_GPMM_SZSJ_041</t>
  </si>
  <si>
    <r>
      <rPr>
        <sz val="11"/>
        <color rgb="FF000000"/>
        <rFont val="Droid Sans Fallback"/>
        <charset val="1"/>
      </rPr>
      <t>即成剩撤卖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交易所废单（集合竞价中）</t>
    </r>
  </si>
  <si>
    <t>YW_GPMM_SZSJ_064</t>
  </si>
  <si>
    <r>
      <rPr>
        <sz val="11"/>
        <color rgb="FF000000"/>
        <rFont val="Droid Sans Fallback"/>
        <charset val="1"/>
      </rPr>
      <t>交易日即成剩撤委托买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同一账号登录下单（资金持仓足够同时下单）</t>
    </r>
  </si>
  <si>
    <t>YW_GPMM_SZSJ_065</t>
  </si>
  <si>
    <r>
      <rPr>
        <sz val="11"/>
        <color rgb="FF000000"/>
        <rFont val="Droid Sans Fallback"/>
        <charset val="1"/>
      </rPr>
      <t>交易日即成剩撤委托卖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同一账号登录下单（资金不够同时下单）</t>
    </r>
  </si>
  <si>
    <t>YW_GPMM_SZSJ_066</t>
  </si>
  <si>
    <r>
      <rPr>
        <sz val="11"/>
        <color rgb="FF000000"/>
        <rFont val="Droid Sans Fallback"/>
        <charset val="1"/>
      </rPr>
      <t>交易日即成剩撤委托卖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同一账号登录下单（持仓不够同时下单）</t>
    </r>
  </si>
  <si>
    <t>YW_GPMM_SZSJ_077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</si>
  <si>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--9:15</t>
    </r>
    <r>
      <rPr>
        <sz val="11"/>
        <color rgb="FF000000"/>
        <rFont val="Droid Sans Fallback"/>
        <charset val="1"/>
      </rPr>
      <t>前</t>
    </r>
  </si>
  <si>
    <t>YW_GPMM_SZSJ_078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</si>
  <si>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初始值（</t>
    </r>
    <r>
      <rPr>
        <sz val="11"/>
        <color rgb="FF000000"/>
        <rFont val="宋体"/>
        <charset val="134"/>
      </rPr>
      <t>9:25-9:30</t>
    </r>
    <r>
      <rPr>
        <sz val="11"/>
        <color rgb="FF000000"/>
        <rFont val="Droid Sans Fallback"/>
        <charset val="1"/>
      </rPr>
      <t>）</t>
    </r>
  </si>
  <si>
    <t>YW_GPMM_SZSJ_079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</si>
  <si>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-15:00</t>
    </r>
    <r>
      <rPr>
        <sz val="11"/>
        <color rgb="FF000000"/>
        <rFont val="Droid Sans Fallback"/>
        <charset val="1"/>
      </rPr>
      <t>后</t>
    </r>
  </si>
  <si>
    <t>YW_GPMM_SZSJ_084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</si>
  <si>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交易所废单（连续停牌股票）</t>
    </r>
  </si>
  <si>
    <t>YW_GPMM_SZSJ_085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</si>
  <si>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交易所废单（临时停牌股票）</t>
    </r>
  </si>
  <si>
    <t>YW_GPMM_SZSJ_086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</si>
  <si>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交易所废单（集合竞价中）</t>
    </r>
  </si>
  <si>
    <t>YW_GPMM_SZSJ_107</t>
  </si>
  <si>
    <r>
      <rPr>
        <sz val="11"/>
        <color rgb="FF000000"/>
        <rFont val="Droid Sans Fallback"/>
        <charset val="1"/>
      </rPr>
      <t>交易日五档即成转撤销委托买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同一账号登录下单（资金足够同时下单）</t>
    </r>
  </si>
  <si>
    <t>YW_GPMM_SZSJ_108</t>
  </si>
  <si>
    <r>
      <rPr>
        <sz val="11"/>
        <color rgb="FF000000"/>
        <rFont val="Droid Sans Fallback"/>
        <charset val="1"/>
      </rPr>
      <t>交易日五档即成转撤销委托买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同一账号登录下单（资金不够同时下单）</t>
    </r>
  </si>
  <si>
    <t>YW_GPMM_SZSJ_109</t>
  </si>
  <si>
    <r>
      <rPr>
        <sz val="11"/>
        <color rgb="FF000000"/>
        <rFont val="Droid Sans Fallback"/>
        <charset val="1"/>
      </rPr>
      <t>五档即成转撤销卖</t>
    </r>
    <r>
      <rPr>
        <sz val="11"/>
        <color rgb="FF000000"/>
        <rFont val="宋体"/>
        <charset val="134"/>
      </rPr>
      <t>--9:15</t>
    </r>
    <r>
      <rPr>
        <sz val="11"/>
        <color rgb="FF000000"/>
        <rFont val="Droid Sans Fallback"/>
        <charset val="1"/>
      </rPr>
      <t>前</t>
    </r>
  </si>
  <si>
    <t>YW_GPMM_SZSJ_110</t>
  </si>
  <si>
    <r>
      <rPr>
        <sz val="11"/>
        <color rgb="FF000000"/>
        <rFont val="Droid Sans Fallback"/>
        <charset val="1"/>
      </rPr>
      <t>五档即成转撤销卖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初始值（</t>
    </r>
    <r>
      <rPr>
        <sz val="11"/>
        <color rgb="FF000000"/>
        <rFont val="宋体"/>
        <charset val="134"/>
      </rPr>
      <t>9:25-9:30</t>
    </r>
    <r>
      <rPr>
        <sz val="11"/>
        <color rgb="FF000000"/>
        <rFont val="Droid Sans Fallback"/>
        <charset val="1"/>
      </rPr>
      <t>）</t>
    </r>
  </si>
  <si>
    <t>YW_GPMM_SZSJ_111</t>
  </si>
  <si>
    <r>
      <rPr>
        <sz val="11"/>
        <color rgb="FF000000"/>
        <rFont val="Droid Sans Fallback"/>
        <charset val="1"/>
      </rPr>
      <t>五档即成转撤销卖</t>
    </r>
    <r>
      <rPr>
        <sz val="11"/>
        <color rgb="FF000000"/>
        <rFont val="宋体"/>
        <charset val="134"/>
      </rPr>
      <t>--15:00</t>
    </r>
    <r>
      <rPr>
        <sz val="11"/>
        <color rgb="FF000000"/>
        <rFont val="Droid Sans Fallback"/>
        <charset val="1"/>
      </rPr>
      <t>后</t>
    </r>
  </si>
  <si>
    <t>YW_GPMM_SZSJ_115</t>
  </si>
  <si>
    <r>
      <rPr>
        <sz val="11"/>
        <color rgb="FF000000"/>
        <rFont val="Droid Sans Fallback"/>
        <charset val="1"/>
      </rPr>
      <t>五档即成转撤销卖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交易所废单（连续停牌股票）</t>
    </r>
  </si>
  <si>
    <t>YW_GPMM_SZSJ_116</t>
  </si>
  <si>
    <r>
      <rPr>
        <sz val="11"/>
        <color rgb="FF000000"/>
        <rFont val="Droid Sans Fallback"/>
        <charset val="1"/>
      </rPr>
      <t>五档即成转撤销卖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交易所废单（临时停牌股票）</t>
    </r>
  </si>
  <si>
    <t>YW_GPMM_SZSJ_117</t>
  </si>
  <si>
    <r>
      <rPr>
        <sz val="11"/>
        <color rgb="FF000000"/>
        <rFont val="Droid Sans Fallback"/>
        <charset val="1"/>
      </rPr>
      <t>五档即成转撤销卖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交易所废单（集合竞价中）</t>
    </r>
  </si>
  <si>
    <t>YW_GPMM_SZSJ_140</t>
  </si>
  <si>
    <r>
      <rPr>
        <sz val="11"/>
        <color rgb="FF000000"/>
        <rFont val="Droid Sans Fallback"/>
        <charset val="1"/>
      </rPr>
      <t>交易日五档即成转撤销委托买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同一账号登录下单（资金持仓足够同时下单）</t>
    </r>
  </si>
  <si>
    <t>YW_GPMM_SZSJ_141</t>
  </si>
  <si>
    <t>YW_GPMM_SZSJ_142</t>
  </si>
  <si>
    <r>
      <rPr>
        <sz val="11"/>
        <color rgb="FF000000"/>
        <rFont val="Droid Sans Fallback"/>
        <charset val="1"/>
      </rPr>
      <t>交易日五档即成转撤销委托买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同一账号登录下单（持仓不够同时下单）</t>
    </r>
  </si>
  <si>
    <t>YW_GPMM_SZSJ_153</t>
  </si>
  <si>
    <r>
      <rPr>
        <sz val="11"/>
        <color rgb="FF000000"/>
        <rFont val="Droid Sans Fallback"/>
        <charset val="1"/>
      </rPr>
      <t>全部成交或撤销买</t>
    </r>
    <r>
      <rPr>
        <sz val="11"/>
        <color rgb="FF000000"/>
        <rFont val="宋体"/>
        <charset val="134"/>
      </rPr>
      <t>--9:15</t>
    </r>
    <r>
      <rPr>
        <sz val="11"/>
        <color rgb="FF000000"/>
        <rFont val="Droid Sans Fallback"/>
        <charset val="1"/>
      </rPr>
      <t>前</t>
    </r>
  </si>
  <si>
    <t>YW_GPMM_SZSJ_154</t>
  </si>
  <si>
    <r>
      <rPr>
        <sz val="11"/>
        <color rgb="FF000000"/>
        <rFont val="Droid Sans Fallback"/>
        <charset val="1"/>
      </rPr>
      <t>全部成交或撤销买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初始值（</t>
    </r>
    <r>
      <rPr>
        <sz val="11"/>
        <color rgb="FF000000"/>
        <rFont val="宋体"/>
        <charset val="134"/>
      </rPr>
      <t>9:25-9:30</t>
    </r>
    <r>
      <rPr>
        <sz val="11"/>
        <color rgb="FF000000"/>
        <rFont val="Droid Sans Fallback"/>
        <charset val="1"/>
      </rPr>
      <t>）</t>
    </r>
  </si>
  <si>
    <t>YW_GPMM_SZSJ_155</t>
  </si>
  <si>
    <r>
      <rPr>
        <sz val="11"/>
        <color rgb="FF000000"/>
        <rFont val="Droid Sans Fallback"/>
        <charset val="1"/>
      </rPr>
      <t>全部成交或撤销买</t>
    </r>
    <r>
      <rPr>
        <sz val="11"/>
        <color rgb="FF000000"/>
        <rFont val="宋体"/>
        <charset val="134"/>
      </rPr>
      <t>--15:00</t>
    </r>
    <r>
      <rPr>
        <sz val="11"/>
        <color rgb="FF000000"/>
        <rFont val="Droid Sans Fallback"/>
        <charset val="1"/>
      </rPr>
      <t>后</t>
    </r>
  </si>
  <si>
    <t>YW_GPMM_SZSJ_160</t>
  </si>
  <si>
    <r>
      <rPr>
        <sz val="11"/>
        <color rgb="FF000000"/>
        <rFont val="Droid Sans Fallback"/>
        <charset val="1"/>
      </rPr>
      <t>全部成交或撤销买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交易所废单（连续停牌股票）</t>
    </r>
  </si>
  <si>
    <t>YW_GPMM_SZSJ_161</t>
  </si>
  <si>
    <r>
      <rPr>
        <sz val="11"/>
        <color rgb="FF000000"/>
        <rFont val="Droid Sans Fallback"/>
        <charset val="1"/>
      </rPr>
      <t>全部成交或撤销买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交易所废单（临时停牌股票）</t>
    </r>
  </si>
  <si>
    <t>YW_GPMM_SZSJ_162</t>
  </si>
  <si>
    <r>
      <rPr>
        <sz val="11"/>
        <color rgb="FF000000"/>
        <rFont val="Droid Sans Fallback"/>
        <charset val="1"/>
      </rPr>
      <t>全部成交或撤销买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交易所废单（集合竞价中）</t>
    </r>
  </si>
  <si>
    <t>YW_GPMM_SZSJ_181</t>
  </si>
  <si>
    <r>
      <rPr>
        <sz val="11"/>
        <color rgb="FF000000"/>
        <rFont val="Droid Sans Fallback"/>
        <charset val="1"/>
      </rPr>
      <t>交易日全部成交或撤销委托买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同一账号登录下单（资金足够同时下单）</t>
    </r>
  </si>
  <si>
    <t>YW_GPMM_SZSJ_182</t>
  </si>
  <si>
    <r>
      <rPr>
        <sz val="11"/>
        <color rgb="FF000000"/>
        <rFont val="Droid Sans Fallback"/>
        <charset val="1"/>
      </rPr>
      <t>交易日全部成交或撤销委托买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同一账号登录下单（资金不够同时下单）</t>
    </r>
  </si>
  <si>
    <t>YW_GPMM_SZSJ_183</t>
  </si>
  <si>
    <r>
      <rPr>
        <sz val="11"/>
        <color rgb="FF000000"/>
        <rFont val="Droid Sans Fallback"/>
        <charset val="1"/>
      </rPr>
      <t>全部成交或撤销卖</t>
    </r>
    <r>
      <rPr>
        <sz val="11"/>
        <color rgb="FF000000"/>
        <rFont val="宋体"/>
        <charset val="134"/>
      </rPr>
      <t>--9:15</t>
    </r>
    <r>
      <rPr>
        <sz val="11"/>
        <color rgb="FF000000"/>
        <rFont val="Droid Sans Fallback"/>
        <charset val="1"/>
      </rPr>
      <t>前</t>
    </r>
  </si>
  <si>
    <t>YW_GPMM_SZSJ_184</t>
  </si>
  <si>
    <r>
      <rPr>
        <sz val="11"/>
        <color rgb="FF000000"/>
        <rFont val="Droid Sans Fallback"/>
        <charset val="1"/>
      </rPr>
      <t>全部成交或撤销卖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初始值（</t>
    </r>
    <r>
      <rPr>
        <sz val="11"/>
        <color rgb="FF000000"/>
        <rFont val="宋体"/>
        <charset val="134"/>
      </rPr>
      <t>9:25-9:30</t>
    </r>
    <r>
      <rPr>
        <sz val="11"/>
        <color rgb="FF000000"/>
        <rFont val="Droid Sans Fallback"/>
        <charset val="1"/>
      </rPr>
      <t>）</t>
    </r>
  </si>
  <si>
    <t>YW_GPMM_SZSJ_185</t>
  </si>
  <si>
    <r>
      <rPr>
        <sz val="11"/>
        <color rgb="FF000000"/>
        <rFont val="Droid Sans Fallback"/>
        <charset val="1"/>
      </rPr>
      <t>全部成交或撤销卖</t>
    </r>
    <r>
      <rPr>
        <sz val="11"/>
        <color rgb="FF000000"/>
        <rFont val="宋体"/>
        <charset val="134"/>
      </rPr>
      <t>--15:00</t>
    </r>
    <r>
      <rPr>
        <sz val="11"/>
        <color rgb="FF000000"/>
        <rFont val="Droid Sans Fallback"/>
        <charset val="1"/>
      </rPr>
      <t>后</t>
    </r>
  </si>
  <si>
    <t>YW_GPMM_SZSJ_189</t>
  </si>
  <si>
    <r>
      <rPr>
        <sz val="11"/>
        <color rgb="FF000000"/>
        <rFont val="Droid Sans Fallback"/>
        <charset val="1"/>
      </rPr>
      <t>全部成交或撤销卖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交易所废单（连续停牌股票）</t>
    </r>
  </si>
  <si>
    <t>YW_GPMM_SZSJ_190</t>
  </si>
  <si>
    <r>
      <rPr>
        <sz val="11"/>
        <color rgb="FF000000"/>
        <rFont val="Droid Sans Fallback"/>
        <charset val="1"/>
      </rPr>
      <t>全部成交或撤销卖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交易所废单（临时停牌股票）</t>
    </r>
  </si>
  <si>
    <t>YW_GPMM_SZSJ_191</t>
  </si>
  <si>
    <r>
      <rPr>
        <sz val="11"/>
        <color rgb="FF000000"/>
        <rFont val="Droid Sans Fallback"/>
        <charset val="1"/>
      </rPr>
      <t>全部成交或撤销卖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交易所废单（集合竞价中）</t>
    </r>
  </si>
  <si>
    <t>YW_GPMM_SZSJ_212</t>
  </si>
  <si>
    <r>
      <rPr>
        <sz val="11"/>
        <color rgb="FF000000"/>
        <rFont val="Droid Sans Fallback"/>
        <charset val="1"/>
      </rPr>
      <t>交易日全部成交或撤销委托买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同一账号登录下单（资金持仓足够同时下单）</t>
    </r>
  </si>
  <si>
    <t>YW_GPMM_SZSJ_213</t>
  </si>
  <si>
    <t>YW_GPMM_SZSJ_214</t>
  </si>
  <si>
    <r>
      <rPr>
        <sz val="11"/>
        <color rgb="FF000000"/>
        <rFont val="Droid Sans Fallback"/>
        <charset val="1"/>
      </rPr>
      <t>交易日全部成交或撤销委托买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同一账号登录下单（持仓不够同时下单）</t>
    </r>
  </si>
  <si>
    <t>YW_GPMM_SZSJ_225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</si>
  <si>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--9:15</t>
    </r>
    <r>
      <rPr>
        <sz val="11"/>
        <color rgb="FF000000"/>
        <rFont val="Droid Sans Fallback"/>
        <charset val="1"/>
      </rPr>
      <t>前</t>
    </r>
  </si>
  <si>
    <t>YW_GPMM_SZSJ_226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</si>
  <si>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初始值（</t>
    </r>
    <r>
      <rPr>
        <sz val="11"/>
        <color rgb="FF000000"/>
        <rFont val="宋体"/>
        <charset val="134"/>
      </rPr>
      <t>9:25-9:30</t>
    </r>
    <r>
      <rPr>
        <sz val="11"/>
        <color rgb="FF000000"/>
        <rFont val="Droid Sans Fallback"/>
        <charset val="1"/>
      </rPr>
      <t>）</t>
    </r>
  </si>
  <si>
    <t>YW_GPMM_SZSJ_227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</si>
  <si>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--15:00</t>
    </r>
    <r>
      <rPr>
        <sz val="11"/>
        <color rgb="FF000000"/>
        <rFont val="Droid Sans Fallback"/>
        <charset val="1"/>
      </rPr>
      <t>后</t>
    </r>
  </si>
  <si>
    <t>YW_GPMM_SZSJ_234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</si>
  <si>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交易所废单（连续停牌股票）</t>
    </r>
  </si>
  <si>
    <t>YW_GPMM_SZSJ_235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</si>
  <si>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交易所废单（临时停牌股票）</t>
    </r>
  </si>
  <si>
    <t>YW_GPMM_SZSJ_236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</si>
  <si>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交易所废单（集合竞价中）</t>
    </r>
  </si>
  <si>
    <t>YW_GPMM_SZSJ_244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</si>
  <si>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撤废再撤单</t>
    </r>
    <r>
      <rPr>
        <sz val="11"/>
        <color rgb="FF000000"/>
        <rFont val="宋体"/>
        <charset val="134"/>
      </rPr>
      <t>(OMS)</t>
    </r>
  </si>
  <si>
    <t>YW_GPMM_SZSJ_260</t>
  </si>
  <si>
    <r>
      <rPr>
        <sz val="11"/>
        <color rgb="FF000000"/>
        <rFont val="Droid Sans Fallback"/>
        <charset val="1"/>
      </rPr>
      <t>交易日本方最优委托买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同一账号登录下单（资金足够同时下单）</t>
    </r>
  </si>
  <si>
    <t>YW_GPMM_SZSJ_261</t>
  </si>
  <si>
    <r>
      <rPr>
        <sz val="11"/>
        <color rgb="FF000000"/>
        <rFont val="Droid Sans Fallback"/>
        <charset val="1"/>
      </rPr>
      <t>交易日本方最优委托买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同一账号登录下单（资金不够同时下单）</t>
    </r>
  </si>
  <si>
    <t>YW_GPMM_SZSJ_262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</si>
  <si>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--9:15</t>
    </r>
    <r>
      <rPr>
        <sz val="11"/>
        <color rgb="FF000000"/>
        <rFont val="Droid Sans Fallback"/>
        <charset val="1"/>
      </rPr>
      <t>前</t>
    </r>
  </si>
  <si>
    <t>YW_GPMM_SZSJ_263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</si>
  <si>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初始值（</t>
    </r>
    <r>
      <rPr>
        <sz val="11"/>
        <color rgb="FF000000"/>
        <rFont val="宋体"/>
        <charset val="134"/>
      </rPr>
      <t>9:25-9:30</t>
    </r>
    <r>
      <rPr>
        <sz val="11"/>
        <color rgb="FF000000"/>
        <rFont val="Droid Sans Fallback"/>
        <charset val="1"/>
      </rPr>
      <t>）</t>
    </r>
  </si>
  <si>
    <t>YW_GPMM_SZSJ_264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</si>
  <si>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--15:00</t>
    </r>
    <r>
      <rPr>
        <sz val="11"/>
        <color rgb="FF000000"/>
        <rFont val="Droid Sans Fallback"/>
        <charset val="1"/>
      </rPr>
      <t>后</t>
    </r>
  </si>
  <si>
    <t>YW_GPMM_SZSJ_270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</si>
  <si>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交易所废单（连续停牌股票）</t>
    </r>
  </si>
  <si>
    <t>YW_GPMM_SZSJ_271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</si>
  <si>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交易所废单（临时停牌股票）</t>
    </r>
  </si>
  <si>
    <t>YW_GPMM_SZSJ_272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</si>
  <si>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交易所废单（集合竞价中）</t>
    </r>
  </si>
  <si>
    <t>YW_GPMM_SZSJ_280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</si>
  <si>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撤废再撤单</t>
    </r>
    <r>
      <rPr>
        <sz val="11"/>
        <color rgb="FF000000"/>
        <rFont val="宋体"/>
        <charset val="134"/>
      </rPr>
      <t>(OMS)</t>
    </r>
  </si>
  <si>
    <t>YW_GPMM_SZSJ_298</t>
  </si>
  <si>
    <r>
      <rPr>
        <sz val="11"/>
        <color rgb="FF000000"/>
        <rFont val="Droid Sans Fallback"/>
        <charset val="1"/>
      </rPr>
      <t>交易日本方最优委托买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同一账号登录下单（资金持仓足够同时下单）</t>
    </r>
  </si>
  <si>
    <t>YW_GPMM_SZSJ_299</t>
  </si>
  <si>
    <t>YW_GPMM_SZSJ_300</t>
  </si>
  <si>
    <r>
      <rPr>
        <sz val="11"/>
        <color rgb="FF000000"/>
        <rFont val="Droid Sans Fallback"/>
        <charset val="1"/>
      </rPr>
      <t>交易日本方最优委托买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同一账号登录下单（持仓不够同时下单）</t>
    </r>
  </si>
  <si>
    <t>YW_GPMM_SZSJ_311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</si>
  <si>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--9:15</t>
    </r>
    <r>
      <rPr>
        <sz val="11"/>
        <color rgb="FF000000"/>
        <rFont val="Droid Sans Fallback"/>
        <charset val="1"/>
      </rPr>
      <t>前</t>
    </r>
  </si>
  <si>
    <t>YW_GPMM_SZSJ_312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</si>
  <si>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初始值（</t>
    </r>
    <r>
      <rPr>
        <sz val="11"/>
        <color rgb="FF000000"/>
        <rFont val="宋体"/>
        <charset val="134"/>
      </rPr>
      <t>9:25-9:30</t>
    </r>
    <r>
      <rPr>
        <sz val="11"/>
        <color rgb="FF000000"/>
        <rFont val="Droid Sans Fallback"/>
        <charset val="1"/>
      </rPr>
      <t>）</t>
    </r>
  </si>
  <si>
    <t>YW_GPMM_SZSJ_313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</si>
  <si>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--15:00</t>
    </r>
    <r>
      <rPr>
        <sz val="11"/>
        <color rgb="FF000000"/>
        <rFont val="Droid Sans Fallback"/>
        <charset val="1"/>
      </rPr>
      <t>后</t>
    </r>
  </si>
  <si>
    <t>YW_GPMM_SZSJ_319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</si>
  <si>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交易所废单（连续停牌股票）</t>
    </r>
  </si>
  <si>
    <t>YW_GPMM_SZSJ_320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</si>
  <si>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交易所废单（临时停牌股票）</t>
    </r>
  </si>
  <si>
    <t>YW_GPMM_SZSJ_321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</si>
  <si>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交易所废单（集合竞价中）</t>
    </r>
  </si>
  <si>
    <t>YW_GPMM_SZSJ_329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</si>
  <si>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撤废再撤单</t>
    </r>
    <r>
      <rPr>
        <sz val="11"/>
        <color rgb="FF000000"/>
        <rFont val="宋体"/>
        <charset val="134"/>
      </rPr>
      <t>(OMS)</t>
    </r>
  </si>
  <si>
    <t>YW_GPMM_SZSJ_345</t>
  </si>
  <si>
    <r>
      <rPr>
        <sz val="11"/>
        <color rgb="FF000000"/>
        <rFont val="Droid Sans Fallback"/>
        <charset val="1"/>
      </rPr>
      <t>交易日对方最优转限价委托买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同一账号登录下单（资金足够同时下单）</t>
    </r>
  </si>
  <si>
    <t>YW_GPMM_SZSJ_346</t>
  </si>
  <si>
    <r>
      <rPr>
        <sz val="11"/>
        <color rgb="FF000000"/>
        <rFont val="Droid Sans Fallback"/>
        <charset val="1"/>
      </rPr>
      <t>交易日对方最优转限价委托买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同一账号登录下单（资金不够同时下单）</t>
    </r>
  </si>
  <si>
    <t>YW_GPMM_SZSJ_347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</si>
  <si>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--9:15</t>
    </r>
    <r>
      <rPr>
        <sz val="11"/>
        <color rgb="FF000000"/>
        <rFont val="Droid Sans Fallback"/>
        <charset val="1"/>
      </rPr>
      <t>前</t>
    </r>
  </si>
  <si>
    <t>YW_GPMM_SZSJ_348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</si>
  <si>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初始值（</t>
    </r>
    <r>
      <rPr>
        <sz val="11"/>
        <color rgb="FF000000"/>
        <rFont val="宋体"/>
        <charset val="134"/>
      </rPr>
      <t>9:25-9:30</t>
    </r>
    <r>
      <rPr>
        <sz val="11"/>
        <color rgb="FF000000"/>
        <rFont val="Droid Sans Fallback"/>
        <charset val="1"/>
      </rPr>
      <t>）</t>
    </r>
  </si>
  <si>
    <t>YW_GPMM_SZSJ_349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</si>
  <si>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--15:00</t>
    </r>
    <r>
      <rPr>
        <sz val="11"/>
        <color rgb="FF000000"/>
        <rFont val="Droid Sans Fallback"/>
        <charset val="1"/>
      </rPr>
      <t>后</t>
    </r>
  </si>
  <si>
    <t>YW_GPMM_SZSJ_354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</si>
  <si>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交易所废单（连续停牌股票）</t>
    </r>
  </si>
  <si>
    <t>YW_GPMM_SZSJ_355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</si>
  <si>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交易所废单（临时停牌股票）</t>
    </r>
  </si>
  <si>
    <t>YW_GPMM_SZSJ_356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</si>
  <si>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交易所废单（集合竞价中）</t>
    </r>
  </si>
  <si>
    <t>YW_GPMM_SZSJ_364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</si>
  <si>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撤废再撤单</t>
    </r>
    <r>
      <rPr>
        <sz val="11"/>
        <color rgb="FF000000"/>
        <rFont val="宋体"/>
        <charset val="134"/>
      </rPr>
      <t>(OMS)</t>
    </r>
  </si>
  <si>
    <t>YW_GPMM_SZSJ_382</t>
  </si>
  <si>
    <r>
      <rPr>
        <sz val="11"/>
        <color rgb="FF000000"/>
        <rFont val="Droid Sans Fallback"/>
        <charset val="1"/>
      </rPr>
      <t>交易日对方最优转限价委托买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同一账号登录下单（资金持仓足够同时下单）</t>
    </r>
  </si>
  <si>
    <t>YW_GPMM_SZSJ_383</t>
  </si>
  <si>
    <t>YW_GPMM_SZSJ_384</t>
  </si>
  <si>
    <r>
      <rPr>
        <sz val="11"/>
        <color rgb="FF000000"/>
        <rFont val="Droid Sans Fallback"/>
        <charset val="1"/>
      </rPr>
      <t>交易日对方最优转限价委托买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同一账号登录下单（持仓不够同时下单）</t>
    </r>
  </si>
  <si>
    <t>YW_GPMM_SHSJ_001</t>
  </si>
  <si>
    <r>
      <rPr>
        <sz val="11"/>
        <color rgb="FF000000"/>
        <rFont val="Droid Sans Fallback"/>
        <charset val="1"/>
      </rPr>
      <t>五档即成转限价买</t>
    </r>
    <r>
      <rPr>
        <sz val="11"/>
        <color rgb="FF000000"/>
        <rFont val="宋体"/>
        <charset val="134"/>
      </rPr>
      <t>--9:15</t>
    </r>
    <r>
      <rPr>
        <sz val="11"/>
        <color rgb="FF000000"/>
        <rFont val="Droid Sans Fallback"/>
        <charset val="1"/>
      </rPr>
      <t>前</t>
    </r>
  </si>
  <si>
    <t>YW_GPMM_SHSJ_002</t>
  </si>
  <si>
    <r>
      <rPr>
        <sz val="11"/>
        <color rgb="FF000000"/>
        <rFont val="Droid Sans Fallback"/>
        <charset val="1"/>
      </rPr>
      <t>五档即成转限价买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初始值（</t>
    </r>
    <r>
      <rPr>
        <sz val="11"/>
        <color rgb="FF000000"/>
        <rFont val="宋体"/>
        <charset val="134"/>
      </rPr>
      <t>9:25-9:30</t>
    </r>
    <r>
      <rPr>
        <sz val="11"/>
        <color rgb="FF000000"/>
        <rFont val="Droid Sans Fallback"/>
        <charset val="1"/>
      </rPr>
      <t>）</t>
    </r>
  </si>
  <si>
    <t>YW_GPMM_SHSJ_003</t>
  </si>
  <si>
    <r>
      <rPr>
        <sz val="11"/>
        <color rgb="FF000000"/>
        <rFont val="Droid Sans Fallback"/>
        <charset val="1"/>
      </rPr>
      <t>五档即成转限价买</t>
    </r>
    <r>
      <rPr>
        <sz val="11"/>
        <color rgb="FF000000"/>
        <rFont val="宋体"/>
        <charset val="134"/>
      </rPr>
      <t>--15:00</t>
    </r>
    <r>
      <rPr>
        <sz val="11"/>
        <color rgb="FF000000"/>
        <rFont val="Droid Sans Fallback"/>
        <charset val="1"/>
      </rPr>
      <t>后</t>
    </r>
  </si>
  <si>
    <t>YW_GPMM_SHSJ_004</t>
  </si>
  <si>
    <r>
      <rPr>
        <sz val="11"/>
        <color rgb="FF000000"/>
        <rFont val="Droid Sans Fallback"/>
        <charset val="1"/>
      </rPr>
      <t>五档即成转限价买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&gt;min</t>
    </r>
    <r>
      <rPr>
        <sz val="11"/>
        <color rgb="FF000000"/>
        <rFont val="Droid Sans Fallback"/>
        <charset val="1"/>
      </rPr>
      <t>）</t>
    </r>
  </si>
  <si>
    <r>
      <rPr>
        <sz val="11"/>
        <rFont val="宋体"/>
        <charset val="134"/>
      </rPr>
      <t>'</t>
    </r>
    <r>
      <rPr>
        <sz val="11"/>
        <rFont val="Droid Sans Fallback"/>
        <charset val="1"/>
      </rPr>
      <t>全成</t>
    </r>
    <r>
      <rPr>
        <sz val="11"/>
        <rFont val="宋体"/>
        <charset val="134"/>
      </rPr>
      <t>'</t>
    </r>
  </si>
  <si>
    <t>604051</t>
  </si>
  <si>
    <t>YW_GPMM_SHSJ_005</t>
  </si>
  <si>
    <r>
      <rPr>
        <sz val="11"/>
        <color rgb="FF000000"/>
        <rFont val="Droid Sans Fallback"/>
        <charset val="1"/>
      </rPr>
      <t>五档即成转限价买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=min</t>
    </r>
    <r>
      <rPr>
        <sz val="11"/>
        <color rgb="FF000000"/>
        <rFont val="Droid Sans Fallback"/>
        <charset val="1"/>
      </rPr>
      <t>）</t>
    </r>
  </si>
  <si>
    <t>604052</t>
  </si>
  <si>
    <t>YW_GPMM_SHSJ_006</t>
  </si>
  <si>
    <r>
      <rPr>
        <sz val="11"/>
        <color rgb="FF000000"/>
        <rFont val="Droid Sans Fallback"/>
        <charset val="1"/>
      </rPr>
      <t>五档即成转限价买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&lt;min</t>
    </r>
    <r>
      <rPr>
        <sz val="11"/>
        <color rgb="FF000000"/>
        <rFont val="Droid Sans Fallback"/>
        <charset val="1"/>
      </rPr>
      <t>）</t>
    </r>
  </si>
  <si>
    <t>604053</t>
  </si>
  <si>
    <t>YW_GPMM_SHSJ_007</t>
  </si>
  <si>
    <r>
      <rPr>
        <sz val="11"/>
        <color rgb="FF000000"/>
        <rFont val="Droid Sans Fallback"/>
        <charset val="1"/>
      </rPr>
      <t>五档即成转限价买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订单确认</t>
    </r>
  </si>
  <si>
    <r>
      <rPr>
        <sz val="11"/>
        <rFont val="宋体"/>
        <charset val="134"/>
      </rPr>
      <t>'</t>
    </r>
    <r>
      <rPr>
        <sz val="11"/>
        <rFont val="Droid Sans Fallback"/>
        <charset val="1"/>
      </rPr>
      <t>未成交</t>
    </r>
    <r>
      <rPr>
        <sz val="11"/>
        <rFont val="宋体"/>
        <charset val="134"/>
      </rPr>
      <t>'</t>
    </r>
  </si>
  <si>
    <t>YW_GPMM_SHSJ_008</t>
  </si>
  <si>
    <r>
      <rPr>
        <sz val="11"/>
        <color rgb="FF000000"/>
        <rFont val="Droid Sans Fallback"/>
        <charset val="1"/>
      </rPr>
      <t>五档即成转限价买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部成</t>
    </r>
  </si>
  <si>
    <r>
      <rPr>
        <sz val="11"/>
        <rFont val="宋体"/>
        <charset val="134"/>
      </rPr>
      <t>'</t>
    </r>
    <r>
      <rPr>
        <sz val="11"/>
        <rFont val="Droid Sans Fallback"/>
        <charset val="1"/>
      </rPr>
      <t>部成</t>
    </r>
    <r>
      <rPr>
        <sz val="11"/>
        <rFont val="宋体"/>
        <charset val="134"/>
      </rPr>
      <t>'</t>
    </r>
  </si>
  <si>
    <t>YW_GPMM_SHSJ_009</t>
  </si>
  <si>
    <r>
      <rPr>
        <sz val="11"/>
        <color rgb="FF000000"/>
        <rFont val="Droid Sans Fallback"/>
        <charset val="1"/>
      </rPr>
      <t>五档即成转限价买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买前有持仓</t>
    </r>
  </si>
  <si>
    <t>604094</t>
  </si>
  <si>
    <t>YW_GPMM_SHSJ_010</t>
  </si>
  <si>
    <r>
      <rPr>
        <sz val="11"/>
        <color rgb="FF000000"/>
        <rFont val="Droid Sans Fallback"/>
        <charset val="1"/>
      </rPr>
      <t>五档即成转限价买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交易所废单（连续停牌股票）</t>
    </r>
  </si>
  <si>
    <t>YW_GPMM_SHSJ_011</t>
  </si>
  <si>
    <r>
      <rPr>
        <sz val="11"/>
        <color rgb="FF000000"/>
        <rFont val="Droid Sans Fallback"/>
        <charset val="1"/>
      </rPr>
      <t>五档即成转限价买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交易所废单（临时停牌股票）</t>
    </r>
  </si>
  <si>
    <t>YW_GPMM_SHSJ_012</t>
  </si>
  <si>
    <r>
      <rPr>
        <sz val="11"/>
        <color rgb="FF000000"/>
        <rFont val="Droid Sans Fallback"/>
        <charset val="1"/>
      </rPr>
      <t>五档即成转限价买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交易所废单（集合竞价中）</t>
    </r>
  </si>
  <si>
    <t>YW_GPMM_SHSJ_013</t>
  </si>
  <si>
    <r>
      <rPr>
        <sz val="11"/>
        <color rgb="FF000000"/>
        <rFont val="Droid Sans Fallback"/>
        <charset val="1"/>
      </rPr>
      <t>五档即成转限价买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 xml:space="preserve">部成撤单 </t>
    </r>
  </si>
  <si>
    <r>
      <rPr>
        <sz val="11"/>
        <rFont val="宋体"/>
        <charset val="134"/>
      </rPr>
      <t>'</t>
    </r>
    <r>
      <rPr>
        <sz val="11"/>
        <rFont val="Droid Sans Fallback"/>
        <charset val="1"/>
      </rPr>
      <t>部撤</t>
    </r>
    <r>
      <rPr>
        <sz val="11"/>
        <rFont val="宋体"/>
        <charset val="134"/>
      </rPr>
      <t>'</t>
    </r>
  </si>
  <si>
    <t>YW_GPMM_SHSJ_014</t>
  </si>
  <si>
    <r>
      <rPr>
        <sz val="11"/>
        <color rgb="FF000000"/>
        <rFont val="Droid Sans Fallback"/>
        <charset val="1"/>
      </rPr>
      <t>五档即成转限价买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全部撤单</t>
    </r>
  </si>
  <si>
    <r>
      <rPr>
        <sz val="11"/>
        <rFont val="宋体"/>
        <charset val="134"/>
      </rPr>
      <t>'</t>
    </r>
    <r>
      <rPr>
        <sz val="11"/>
        <rFont val="Droid Sans Fallback"/>
        <charset val="1"/>
      </rPr>
      <t>已撤</t>
    </r>
    <r>
      <rPr>
        <sz val="11"/>
        <rFont val="宋体"/>
        <charset val="134"/>
      </rPr>
      <t>'</t>
    </r>
  </si>
  <si>
    <t>YW_GPMM_SHSJ_015</t>
  </si>
  <si>
    <r>
      <rPr>
        <sz val="11"/>
        <color rgb="FF000000"/>
        <rFont val="Droid Sans Fallback"/>
        <charset val="1"/>
      </rPr>
      <t>五档即成转限价买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撤单废单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交易所</t>
    </r>
    <r>
      <rPr>
        <sz val="11"/>
        <color rgb="FF000000"/>
        <rFont val="宋体"/>
        <charset val="134"/>
      </rPr>
      <t>)</t>
    </r>
  </si>
  <si>
    <t>YW_GPMM_SHSJ_016</t>
  </si>
  <si>
    <r>
      <rPr>
        <sz val="11"/>
        <color rgb="FF000000"/>
        <rFont val="Droid Sans Fallback"/>
        <charset val="1"/>
      </rPr>
      <t>五档即成转限价买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全成再撤单</t>
    </r>
    <r>
      <rPr>
        <sz val="11"/>
        <color rgb="FF000000"/>
        <rFont val="宋体"/>
        <charset val="134"/>
      </rPr>
      <t>(OMS)</t>
    </r>
  </si>
  <si>
    <t>YW_GPMM_SHSJ_017</t>
  </si>
  <si>
    <r>
      <rPr>
        <sz val="11"/>
        <color rgb="FF000000"/>
        <rFont val="Droid Sans Fallback"/>
        <charset val="1"/>
      </rPr>
      <t>五档即成转限价买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废单再撤单</t>
    </r>
    <r>
      <rPr>
        <sz val="11"/>
        <color rgb="FF000000"/>
        <rFont val="宋体"/>
        <charset val="134"/>
      </rPr>
      <t>(OMS)</t>
    </r>
  </si>
  <si>
    <r>
      <rPr>
        <sz val="11"/>
        <rFont val="宋体"/>
        <charset val="134"/>
      </rPr>
      <t>'</t>
    </r>
    <r>
      <rPr>
        <sz val="11"/>
        <rFont val="Droid Sans Fallback"/>
        <charset val="1"/>
      </rPr>
      <t>废单</t>
    </r>
    <r>
      <rPr>
        <sz val="11"/>
        <rFont val="宋体"/>
        <charset val="134"/>
      </rPr>
      <t>'</t>
    </r>
  </si>
  <si>
    <t>YW_GPMM_SHSJ_018</t>
  </si>
  <si>
    <r>
      <rPr>
        <sz val="11"/>
        <color rgb="FF000000"/>
        <rFont val="Droid Sans Fallback"/>
        <charset val="1"/>
      </rPr>
      <t>五档即成转限价买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部撤再撤单</t>
    </r>
    <r>
      <rPr>
        <sz val="11"/>
        <color rgb="FF000000"/>
        <rFont val="宋体"/>
        <charset val="134"/>
      </rPr>
      <t>(OMS)</t>
    </r>
  </si>
  <si>
    <t>YW_GPMM_SHSJ_019</t>
  </si>
  <si>
    <r>
      <rPr>
        <sz val="11"/>
        <color rgb="FF000000"/>
        <rFont val="Droid Sans Fallback"/>
        <charset val="1"/>
      </rPr>
      <t>五档即成转限价买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全撤再撤单</t>
    </r>
    <r>
      <rPr>
        <sz val="11"/>
        <color rgb="FF000000"/>
        <rFont val="宋体"/>
        <charset val="134"/>
      </rPr>
      <t>(OMS)</t>
    </r>
  </si>
  <si>
    <t>YW_GPMM_SHSJ_020</t>
  </si>
  <si>
    <r>
      <rPr>
        <sz val="11"/>
        <color rgb="FF000000"/>
        <rFont val="Droid Sans Fallback"/>
        <charset val="1"/>
      </rPr>
      <t>五档即成转限价买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撤废再撤单</t>
    </r>
    <r>
      <rPr>
        <sz val="11"/>
        <color rgb="FF000000"/>
        <rFont val="宋体"/>
        <charset val="134"/>
      </rPr>
      <t>(OMS)</t>
    </r>
  </si>
  <si>
    <t>YW_GPMM_SHSJ_021</t>
  </si>
  <si>
    <r>
      <rPr>
        <sz val="11"/>
        <color rgb="FF000000"/>
        <rFont val="Droid Sans Fallback"/>
        <charset val="1"/>
      </rPr>
      <t>五档即成转限价买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订单报盘（午休时间）</t>
    </r>
  </si>
  <si>
    <t>YW_GPMM_SHSJ_022</t>
  </si>
  <si>
    <r>
      <rPr>
        <sz val="11"/>
        <color rgb="FF000000"/>
        <rFont val="Droid Sans Fallback"/>
        <charset val="1"/>
      </rPr>
      <t>五档即成转限价买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内部撤单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午休时间</t>
    </r>
    <r>
      <rPr>
        <sz val="11"/>
        <color rgb="FF000000"/>
        <rFont val="宋体"/>
        <charset val="134"/>
      </rPr>
      <t>)</t>
    </r>
  </si>
  <si>
    <t>YW_GPMM_SHSJ_023</t>
  </si>
  <si>
    <r>
      <rPr>
        <sz val="11"/>
        <color rgb="FF000000"/>
        <rFont val="Droid Sans Fallback"/>
        <charset val="1"/>
      </rPr>
      <t>五档即成转限价买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撤单报盘（午休时间）</t>
    </r>
  </si>
  <si>
    <t>YW_GPMM_SHSJ_024</t>
  </si>
  <si>
    <t>上海Ａ股股票交易日五档即成转限价买——不存在的证券代码</t>
  </si>
  <si>
    <t>YW_GPMM_SHSJ_025</t>
  </si>
  <si>
    <t>上海Ａ股股票交易日五档即成转限价买——错误的市场</t>
  </si>
  <si>
    <t>YW_GPMM_SHSJ_026</t>
  </si>
  <si>
    <r>
      <rPr>
        <sz val="11"/>
        <color rgb="FF000000"/>
        <rFont val="Droid Sans Fallback"/>
        <charset val="1"/>
      </rPr>
      <t>上海Ａ股股票交易日五档即成转限价买——错误的价格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&lt;0)</t>
    </r>
  </si>
  <si>
    <t>YW_GPMM_SHSJ_027</t>
  </si>
  <si>
    <r>
      <rPr>
        <sz val="11"/>
        <color rgb="FF000000"/>
        <rFont val="Droid Sans Fallback"/>
        <charset val="1"/>
      </rPr>
      <t>上海Ａ股股票交易日五档即成转限价买——错误的价格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10</t>
    </r>
    <r>
      <rPr>
        <sz val="11"/>
        <color rgb="FF000000"/>
        <rFont val="Droid Sans Fallback"/>
        <charset val="1"/>
      </rPr>
      <t>亿</t>
    </r>
    <r>
      <rPr>
        <sz val="11"/>
        <color rgb="FF000000"/>
        <rFont val="宋体"/>
        <charset val="134"/>
      </rPr>
      <t>)</t>
    </r>
  </si>
  <si>
    <t>YW_GPMM_SHSJ_028</t>
  </si>
  <si>
    <r>
      <rPr>
        <sz val="11"/>
        <color rgb="FF000000"/>
        <rFont val="Droid Sans Fallback"/>
        <charset val="1"/>
      </rPr>
      <t>上海Ａ股股票交易日五档即成转限价买——错误的数量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&lt;0)</t>
    </r>
  </si>
  <si>
    <t>YW_GPMM_SHSJ_029</t>
  </si>
  <si>
    <r>
      <rPr>
        <sz val="11"/>
        <color rgb="FF000000"/>
        <rFont val="Droid Sans Fallback"/>
        <charset val="1"/>
      </rPr>
      <t>上海Ａ股股票交易日五档即成转限价买——错误的数量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=0)</t>
    </r>
  </si>
  <si>
    <t>YW_GPMM_SHSJ_030</t>
  </si>
  <si>
    <r>
      <rPr>
        <sz val="11"/>
        <color rgb="FF000000"/>
        <rFont val="Droid Sans Fallback"/>
        <charset val="1"/>
      </rPr>
      <t>上海Ａ股股票交易日五档即成转限价买——错误的数量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&gt;100</t>
    </r>
    <r>
      <rPr>
        <sz val="11"/>
        <color rgb="FF000000"/>
        <rFont val="Droid Sans Fallback"/>
        <charset val="1"/>
      </rPr>
      <t>万</t>
    </r>
    <r>
      <rPr>
        <sz val="11"/>
        <color rgb="FF000000"/>
        <rFont val="宋体"/>
        <charset val="134"/>
      </rPr>
      <t>)</t>
    </r>
  </si>
  <si>
    <t>YW_GPMM_SHSJ_031</t>
  </si>
  <si>
    <t>上海Ａ股股票交易日五档即成转限价买——错误的价格条件</t>
  </si>
  <si>
    <t>YW_GPMM_SHSJ_032</t>
  </si>
  <si>
    <r>
      <rPr>
        <sz val="11"/>
        <color rgb="FF000000"/>
        <rFont val="Droid Sans Fallback"/>
        <charset val="1"/>
      </rPr>
      <t>上海Ａ股股票交易日五档即成转限价买——数量溢出（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亿）</t>
    </r>
  </si>
  <si>
    <t>YW_GPMM_SHSJ_033</t>
  </si>
  <si>
    <r>
      <rPr>
        <sz val="11"/>
        <color rgb="FF000000"/>
        <rFont val="Droid Sans Fallback"/>
        <charset val="1"/>
      </rPr>
      <t>上海Ａ股股票交易日五档即成转限价买——金额溢出（总金额</t>
    </r>
    <r>
      <rPr>
        <sz val="11"/>
        <color rgb="FF000000"/>
        <rFont val="宋体"/>
        <charset val="134"/>
      </rPr>
      <t>&gt;10</t>
    </r>
    <r>
      <rPr>
        <sz val="11"/>
        <color rgb="FF000000"/>
        <rFont val="Droid Sans Fallback"/>
        <charset val="1"/>
      </rPr>
      <t>亿）</t>
    </r>
  </si>
  <si>
    <t>604095</t>
  </si>
  <si>
    <t>YW_GPMM_SHSJ_034</t>
  </si>
  <si>
    <r>
      <rPr>
        <sz val="11"/>
        <color rgb="FF000000"/>
        <rFont val="Droid Sans Fallback"/>
        <charset val="1"/>
      </rPr>
      <t>可用资金正好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五档即成转限价买（可用资金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下单金额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费用）</t>
    </r>
  </si>
  <si>
    <t>604022</t>
  </si>
  <si>
    <t>YW_GPMM_SHSJ_035</t>
  </si>
  <si>
    <r>
      <rPr>
        <sz val="11"/>
        <color rgb="FF000000"/>
        <rFont val="Droid Sans Fallback"/>
        <charset val="1"/>
      </rPr>
      <t>可用资金不足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五档即成转限价买（可用资金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下单金额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-0.01</t>
    </r>
    <r>
      <rPr>
        <sz val="11"/>
        <color rgb="FF000000"/>
        <rFont val="Droid Sans Fallback"/>
        <charset val="1"/>
      </rPr>
      <t>）</t>
    </r>
  </si>
  <si>
    <t>604007</t>
  </si>
  <si>
    <t>YW_GPMM_SHSJ_036</t>
  </si>
  <si>
    <r>
      <rPr>
        <sz val="11"/>
        <color rgb="FF000000"/>
        <rFont val="Droid Sans Fallback"/>
        <charset val="1"/>
      </rPr>
      <t>交易日五档即成转限价委托买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同一账号登录下单（资金足够同时下单）</t>
    </r>
  </si>
  <si>
    <t>YW_GPMM_SHSJ_037</t>
  </si>
  <si>
    <r>
      <rPr>
        <sz val="11"/>
        <color rgb="FF000000"/>
        <rFont val="Droid Sans Fallback"/>
        <charset val="1"/>
      </rPr>
      <t>交易日五档即成转限价委托买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同一账号登录下单（资金不够同时下单）</t>
    </r>
  </si>
  <si>
    <t>YW_GPMM_SHSJ_038</t>
  </si>
  <si>
    <r>
      <rPr>
        <sz val="11"/>
        <color rgb="FF000000"/>
        <rFont val="Droid Sans Fallback"/>
        <charset val="1"/>
      </rPr>
      <t>五档即成转限价卖</t>
    </r>
    <r>
      <rPr>
        <sz val="11"/>
        <color rgb="FF000000"/>
        <rFont val="宋体"/>
        <charset val="134"/>
      </rPr>
      <t>--9:15</t>
    </r>
    <r>
      <rPr>
        <sz val="11"/>
        <color rgb="FF000000"/>
        <rFont val="Droid Sans Fallback"/>
        <charset val="1"/>
      </rPr>
      <t>前</t>
    </r>
  </si>
  <si>
    <t>YW_GPMM_SHSJ_039</t>
  </si>
  <si>
    <r>
      <rPr>
        <sz val="11"/>
        <color rgb="FF000000"/>
        <rFont val="Droid Sans Fallback"/>
        <charset val="1"/>
      </rPr>
      <t>五档即成转限价卖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初始值（</t>
    </r>
    <r>
      <rPr>
        <sz val="11"/>
        <color rgb="FF000000"/>
        <rFont val="宋体"/>
        <charset val="134"/>
      </rPr>
      <t>9:25-9:30</t>
    </r>
    <r>
      <rPr>
        <sz val="11"/>
        <color rgb="FF000000"/>
        <rFont val="Droid Sans Fallback"/>
        <charset val="1"/>
      </rPr>
      <t>）</t>
    </r>
  </si>
  <si>
    <t>YW_GPMM_SHSJ_040</t>
  </si>
  <si>
    <r>
      <rPr>
        <sz val="11"/>
        <color rgb="FF000000"/>
        <rFont val="Droid Sans Fallback"/>
        <charset val="1"/>
      </rPr>
      <t>五档即成转限价卖</t>
    </r>
    <r>
      <rPr>
        <sz val="11"/>
        <color rgb="FF000000"/>
        <rFont val="宋体"/>
        <charset val="134"/>
      </rPr>
      <t>--15:00</t>
    </r>
    <r>
      <rPr>
        <sz val="11"/>
        <color rgb="FF000000"/>
        <rFont val="Droid Sans Fallback"/>
        <charset val="1"/>
      </rPr>
      <t>后</t>
    </r>
  </si>
  <si>
    <t>YW_GPMM_SHSJ_041</t>
  </si>
  <si>
    <r>
      <rPr>
        <sz val="11"/>
        <color rgb="FF000000"/>
        <rFont val="Droid Sans Fallback"/>
        <charset val="1"/>
      </rPr>
      <t>五档即成转限价卖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&gt;min</t>
    </r>
    <r>
      <rPr>
        <sz val="11"/>
        <color rgb="FF000000"/>
        <rFont val="Droid Sans Fallback"/>
        <charset val="1"/>
      </rPr>
      <t>）</t>
    </r>
  </si>
  <si>
    <t>604056</t>
  </si>
  <si>
    <t>YW_GPMM_SHSJ_042</t>
  </si>
  <si>
    <r>
      <rPr>
        <sz val="11"/>
        <color rgb="FF000000"/>
        <rFont val="Droid Sans Fallback"/>
        <charset val="1"/>
      </rPr>
      <t>五档即成转限价卖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=min</t>
    </r>
    <r>
      <rPr>
        <sz val="11"/>
        <color rgb="FF000000"/>
        <rFont val="Droid Sans Fallback"/>
        <charset val="1"/>
      </rPr>
      <t>）</t>
    </r>
  </si>
  <si>
    <t>604057</t>
  </si>
  <si>
    <t>YW_GPMM_SHSJ_043</t>
  </si>
  <si>
    <r>
      <rPr>
        <sz val="11"/>
        <color rgb="FF000000"/>
        <rFont val="Droid Sans Fallback"/>
        <charset val="1"/>
      </rPr>
      <t>五档即成转限价卖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&lt;min</t>
    </r>
    <r>
      <rPr>
        <sz val="11"/>
        <color rgb="FF000000"/>
        <rFont val="Droid Sans Fallback"/>
        <charset val="1"/>
      </rPr>
      <t>）</t>
    </r>
  </si>
  <si>
    <t>604058</t>
  </si>
  <si>
    <t>YW_GPMM_SHSJ_044</t>
  </si>
  <si>
    <r>
      <rPr>
        <sz val="11"/>
        <color rgb="FF000000"/>
        <rFont val="Droid Sans Fallback"/>
        <charset val="1"/>
      </rPr>
      <t>五档即成转限价卖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订单确认</t>
    </r>
  </si>
  <si>
    <t>YW_GPMM_SHSJ_045</t>
  </si>
  <si>
    <r>
      <rPr>
        <sz val="11"/>
        <color rgb="FF000000"/>
        <rFont val="Droid Sans Fallback"/>
        <charset val="1"/>
      </rPr>
      <t>五档即成转限价卖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部成</t>
    </r>
  </si>
  <si>
    <t>YW_GPMM_SHSJ_046</t>
  </si>
  <si>
    <r>
      <rPr>
        <sz val="11"/>
        <color rgb="FF000000"/>
        <rFont val="Droid Sans Fallback"/>
        <charset val="1"/>
      </rPr>
      <t>五档即成转限价卖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交易所废单（连续停牌股票）</t>
    </r>
  </si>
  <si>
    <t>YW_GPMM_SHSJ_047</t>
  </si>
  <si>
    <r>
      <rPr>
        <sz val="11"/>
        <color rgb="FF000000"/>
        <rFont val="Droid Sans Fallback"/>
        <charset val="1"/>
      </rPr>
      <t>五档即成转限价卖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交易所废单（临时停牌股票）</t>
    </r>
  </si>
  <si>
    <t>YW_GPMM_SHSJ_048</t>
  </si>
  <si>
    <r>
      <rPr>
        <sz val="11"/>
        <color rgb="FF000000"/>
        <rFont val="Droid Sans Fallback"/>
        <charset val="1"/>
      </rPr>
      <t>五档即成转限价卖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交易所废单（集合竞价中）</t>
    </r>
  </si>
  <si>
    <t>YW_GPMM_SHSJ_049</t>
  </si>
  <si>
    <r>
      <rPr>
        <sz val="11"/>
        <color rgb="FF000000"/>
        <rFont val="Droid Sans Fallback"/>
        <charset val="1"/>
      </rPr>
      <t>五档即成转限价卖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 xml:space="preserve">部成撤单 </t>
    </r>
  </si>
  <si>
    <t>YW_GPMM_SHSJ_050</t>
  </si>
  <si>
    <r>
      <rPr>
        <sz val="11"/>
        <color rgb="FF000000"/>
        <rFont val="Droid Sans Fallback"/>
        <charset val="1"/>
      </rPr>
      <t>五档即成转限价卖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全部撤单</t>
    </r>
  </si>
  <si>
    <t>YW_GPMM_SHSJ_051</t>
  </si>
  <si>
    <r>
      <rPr>
        <sz val="11"/>
        <color rgb="FF000000"/>
        <rFont val="Droid Sans Fallback"/>
        <charset val="1"/>
      </rPr>
      <t>五档即成转限价卖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撤单废单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交易所</t>
    </r>
    <r>
      <rPr>
        <sz val="11"/>
        <color rgb="FF000000"/>
        <rFont val="宋体"/>
        <charset val="134"/>
      </rPr>
      <t>)</t>
    </r>
  </si>
  <si>
    <t>YW_GPMM_SHSJ_052</t>
  </si>
  <si>
    <r>
      <rPr>
        <sz val="11"/>
        <color rgb="FF000000"/>
        <rFont val="Droid Sans Fallback"/>
        <charset val="1"/>
      </rPr>
      <t>五档即成转限价卖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全成再撤单</t>
    </r>
    <r>
      <rPr>
        <sz val="11"/>
        <color rgb="FF000000"/>
        <rFont val="宋体"/>
        <charset val="134"/>
      </rPr>
      <t>(OMS)</t>
    </r>
  </si>
  <si>
    <t>YW_GPMM_SHSJ_053</t>
  </si>
  <si>
    <r>
      <rPr>
        <sz val="11"/>
        <color rgb="FF000000"/>
        <rFont val="Droid Sans Fallback"/>
        <charset val="1"/>
      </rPr>
      <t>五档即成转限价卖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废单再撤单</t>
    </r>
    <r>
      <rPr>
        <sz val="11"/>
        <color rgb="FF000000"/>
        <rFont val="宋体"/>
        <charset val="134"/>
      </rPr>
      <t>(OMS)</t>
    </r>
  </si>
  <si>
    <t>YW_GPMM_SHSJ_054</t>
  </si>
  <si>
    <r>
      <rPr>
        <sz val="11"/>
        <color rgb="FF000000"/>
        <rFont val="Droid Sans Fallback"/>
        <charset val="1"/>
      </rPr>
      <t>五档即成转限价卖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部撤再撤单</t>
    </r>
    <r>
      <rPr>
        <sz val="11"/>
        <color rgb="FF000000"/>
        <rFont val="宋体"/>
        <charset val="134"/>
      </rPr>
      <t>(OMS)</t>
    </r>
  </si>
  <si>
    <t>YW_GPMM_SHSJ_055</t>
  </si>
  <si>
    <r>
      <rPr>
        <sz val="11"/>
        <color rgb="FF000000"/>
        <rFont val="Droid Sans Fallback"/>
        <charset val="1"/>
      </rPr>
      <t>五档即成转限价卖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全撤再撤单</t>
    </r>
    <r>
      <rPr>
        <sz val="11"/>
        <color rgb="FF000000"/>
        <rFont val="宋体"/>
        <charset val="134"/>
      </rPr>
      <t>(OMS)</t>
    </r>
  </si>
  <si>
    <t>YW_GPMM_SHSJ_056</t>
  </si>
  <si>
    <r>
      <rPr>
        <sz val="11"/>
        <color rgb="FF000000"/>
        <rFont val="Droid Sans Fallback"/>
        <charset val="1"/>
      </rPr>
      <t>五档即成转限价卖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撤废再撤单</t>
    </r>
    <r>
      <rPr>
        <sz val="11"/>
        <color rgb="FF000000"/>
        <rFont val="宋体"/>
        <charset val="134"/>
      </rPr>
      <t>(OMS)</t>
    </r>
  </si>
  <si>
    <t>YW_GPMM_SHSJ_057</t>
  </si>
  <si>
    <r>
      <rPr>
        <sz val="11"/>
        <color rgb="FF000000"/>
        <rFont val="Droid Sans Fallback"/>
        <charset val="1"/>
      </rPr>
      <t>五档即成转限价卖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订单报盘（午休时间）</t>
    </r>
  </si>
  <si>
    <t>YW_GPMM_SHSJ_058</t>
  </si>
  <si>
    <r>
      <rPr>
        <sz val="11"/>
        <color rgb="FF000000"/>
        <rFont val="Droid Sans Fallback"/>
        <charset val="1"/>
      </rPr>
      <t>五档即成转限价卖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内部撤单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午休时间</t>
    </r>
    <r>
      <rPr>
        <sz val="11"/>
        <color rgb="FF000000"/>
        <rFont val="宋体"/>
        <charset val="134"/>
      </rPr>
      <t>)</t>
    </r>
  </si>
  <si>
    <t>YW_GPMM_SHSJ_059</t>
  </si>
  <si>
    <r>
      <rPr>
        <sz val="11"/>
        <color rgb="FF000000"/>
        <rFont val="Droid Sans Fallback"/>
        <charset val="1"/>
      </rPr>
      <t>五档即成转限价卖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撤单报盘（午休时间）</t>
    </r>
  </si>
  <si>
    <t>YW_GPMM_SHSJ_060</t>
  </si>
  <si>
    <r>
      <rPr>
        <sz val="11"/>
        <color rgb="FF000000"/>
        <rFont val="Droid Sans Fallback"/>
        <charset val="1"/>
      </rPr>
      <t>可用资金不足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五档即成转限价卖（可用资金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卖出金额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-0.01</t>
    </r>
    <r>
      <rPr>
        <sz val="11"/>
        <color rgb="FF000000"/>
        <rFont val="Droid Sans Fallback"/>
        <charset val="1"/>
      </rPr>
      <t>）</t>
    </r>
  </si>
  <si>
    <t>604017</t>
  </si>
  <si>
    <t>YW_GPMM_SHSJ_061</t>
  </si>
  <si>
    <r>
      <rPr>
        <sz val="11"/>
        <color rgb="FF000000"/>
        <rFont val="Droid Sans Fallback"/>
        <charset val="1"/>
      </rPr>
      <t>可用资金正好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五档即成转限价卖（可用资金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卖出金额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费用）</t>
    </r>
  </si>
  <si>
    <t>604030</t>
  </si>
  <si>
    <t>YW_GPMM_SHSJ_062</t>
  </si>
  <si>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五档即成转限价卖（卖出数量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可用股份数）</t>
    </r>
  </si>
  <si>
    <t>604029</t>
  </si>
  <si>
    <t>YW_GPMM_SHSJ_063</t>
  </si>
  <si>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五档即成转限价卖（卖出数量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可用股份数</t>
    </r>
    <r>
      <rPr>
        <sz val="11"/>
        <color rgb="FF000000"/>
        <rFont val="宋体"/>
        <charset val="134"/>
      </rPr>
      <t>+100</t>
    </r>
    <r>
      <rPr>
        <sz val="11"/>
        <color rgb="FF000000"/>
        <rFont val="Droid Sans Fallback"/>
        <charset val="1"/>
      </rPr>
      <t>）</t>
    </r>
  </si>
  <si>
    <t>604016</t>
  </si>
  <si>
    <t>YW_GPMM_SHSJ_064</t>
  </si>
  <si>
    <t>上海Ａ股股票交易日五档即成转限价卖——不存在的证券代码</t>
  </si>
  <si>
    <t>YW_GPMM_SHSJ_065</t>
  </si>
  <si>
    <t>上海Ａ股股票交易日五档即成转限价卖——错误的市场</t>
  </si>
  <si>
    <t>YW_GPMM_SHSJ_066</t>
  </si>
  <si>
    <r>
      <rPr>
        <sz val="11"/>
        <color rgb="FF000000"/>
        <rFont val="Droid Sans Fallback"/>
        <charset val="1"/>
      </rPr>
      <t>上海Ａ股股票交易日五档即成转限价卖——错误的价格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&lt;0)</t>
    </r>
  </si>
  <si>
    <t>YW_GPMM_SHSJ_067</t>
  </si>
  <si>
    <r>
      <rPr>
        <sz val="11"/>
        <color rgb="FF000000"/>
        <rFont val="Droid Sans Fallback"/>
        <charset val="1"/>
      </rPr>
      <t>上海Ａ股股票交易日五档即成转限价卖——错误的价格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10</t>
    </r>
    <r>
      <rPr>
        <sz val="11"/>
        <color rgb="FF000000"/>
        <rFont val="Droid Sans Fallback"/>
        <charset val="1"/>
      </rPr>
      <t>亿</t>
    </r>
    <r>
      <rPr>
        <sz val="11"/>
        <color rgb="FF000000"/>
        <rFont val="宋体"/>
        <charset val="134"/>
      </rPr>
      <t>)</t>
    </r>
  </si>
  <si>
    <t>YW_GPMM_SHSJ_068</t>
  </si>
  <si>
    <r>
      <rPr>
        <sz val="11"/>
        <color rgb="FF000000"/>
        <rFont val="Droid Sans Fallback"/>
        <charset val="1"/>
      </rPr>
      <t>上海Ａ股股票交易日五档即成转限价卖——错误的数量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&lt;0)</t>
    </r>
  </si>
  <si>
    <t>YW_GPMM_SHSJ_069</t>
  </si>
  <si>
    <r>
      <rPr>
        <sz val="11"/>
        <color rgb="FF000000"/>
        <rFont val="Droid Sans Fallback"/>
        <charset val="1"/>
      </rPr>
      <t>上海Ａ股股票交易日五档即成转限价卖——错误的数量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=0)</t>
    </r>
  </si>
  <si>
    <t>YW_GPMM_SHSJ_070</t>
  </si>
  <si>
    <r>
      <rPr>
        <sz val="11"/>
        <color rgb="FF000000"/>
        <rFont val="Droid Sans Fallback"/>
        <charset val="1"/>
      </rPr>
      <t>上海Ａ股股票交易日五档即成转限价卖——错误的数量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&gt;100</t>
    </r>
    <r>
      <rPr>
        <sz val="11"/>
        <color rgb="FF000000"/>
        <rFont val="Droid Sans Fallback"/>
        <charset val="1"/>
      </rPr>
      <t>万</t>
    </r>
    <r>
      <rPr>
        <sz val="11"/>
        <color rgb="FF000000"/>
        <rFont val="宋体"/>
        <charset val="134"/>
      </rPr>
      <t>)</t>
    </r>
  </si>
  <si>
    <t>YW_GPMM_SHSJ_071</t>
  </si>
  <si>
    <t>上海Ａ股股票交易日五档即成转限价卖——错误的价格条件</t>
  </si>
  <si>
    <t>YW_GPMM_SHSJ_072</t>
  </si>
  <si>
    <r>
      <rPr>
        <sz val="11"/>
        <color rgb="FF000000"/>
        <rFont val="Droid Sans Fallback"/>
        <charset val="1"/>
      </rPr>
      <t>上海Ａ股股票交易日五档即成转限价卖——数量溢出（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亿）</t>
    </r>
  </si>
  <si>
    <t>YW_GPMM_SHSJ_073</t>
  </si>
  <si>
    <r>
      <rPr>
        <sz val="11"/>
        <color rgb="FF000000"/>
        <rFont val="Droid Sans Fallback"/>
        <charset val="1"/>
      </rPr>
      <t>上海Ａ股股票交易日五档即成转限价卖——金额溢出（总金额</t>
    </r>
    <r>
      <rPr>
        <sz val="11"/>
        <color rgb="FF000000"/>
        <rFont val="宋体"/>
        <charset val="134"/>
      </rPr>
      <t>&gt;10</t>
    </r>
    <r>
      <rPr>
        <sz val="11"/>
        <color rgb="FF000000"/>
        <rFont val="Droid Sans Fallback"/>
        <charset val="1"/>
      </rPr>
      <t>亿）</t>
    </r>
  </si>
  <si>
    <t>604096</t>
  </si>
  <si>
    <t>YW_GPMM_SHSJ_074</t>
  </si>
  <si>
    <r>
      <rPr>
        <sz val="11"/>
        <color rgb="FF000000"/>
        <rFont val="Droid Sans Fallback"/>
        <charset val="1"/>
      </rPr>
      <t>交易日五档即成转限价委托卖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同一账号登录下单（资金持仓足够同时下单）</t>
    </r>
  </si>
  <si>
    <t>YW_GPMM_SHSJ_075</t>
  </si>
  <si>
    <r>
      <rPr>
        <sz val="11"/>
        <color rgb="FF000000"/>
        <rFont val="Droid Sans Fallback"/>
        <charset val="1"/>
      </rPr>
      <t>交易日五档即成转限价委托卖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同一账号登录下单（资金不够同时下单）</t>
    </r>
  </si>
  <si>
    <t>YW_GPMM_SHSJ_076</t>
  </si>
  <si>
    <r>
      <rPr>
        <sz val="11"/>
        <color rgb="FF000000"/>
        <rFont val="Droid Sans Fallback"/>
        <charset val="1"/>
      </rPr>
      <t>交易日五档即成转限价委托卖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同一账号登录下单（持仓不够同时下单）</t>
    </r>
  </si>
  <si>
    <t>YW_GPMM_SHSJ_077</t>
  </si>
  <si>
    <r>
      <rPr>
        <sz val="11"/>
        <color rgb="FF000000"/>
        <rFont val="Droid Sans Fallback"/>
        <charset val="1"/>
      </rPr>
      <t>交易日五档即成转限价卖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非最后一次卖为非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的倍数</t>
    </r>
  </si>
  <si>
    <t>604061</t>
  </si>
  <si>
    <t>YW_GPMM_SHSJ_078</t>
  </si>
  <si>
    <r>
      <rPr>
        <sz val="11"/>
        <color rgb="FF000000"/>
        <rFont val="Droid Sans Fallback"/>
        <charset val="1"/>
      </rPr>
      <t>交易日五档即成转限价卖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最后一次卖为非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的倍数</t>
    </r>
  </si>
  <si>
    <t>604062</t>
  </si>
  <si>
    <t>YW_GPMM_SHSJ_079</t>
  </si>
  <si>
    <r>
      <rPr>
        <sz val="11"/>
        <color rgb="FF000000"/>
        <rFont val="Droid Sans Fallback"/>
        <charset val="1"/>
      </rPr>
      <t>交易日五档即成转限价卖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先卖零头股再卖整数股</t>
    </r>
  </si>
  <si>
    <t>604063</t>
  </si>
  <si>
    <t>YW_GPMM_SHSJ_080</t>
  </si>
  <si>
    <r>
      <rPr>
        <sz val="11"/>
        <color rgb="FF000000"/>
        <rFont val="Droid Sans Fallback"/>
        <charset val="1"/>
      </rPr>
      <t>交易日五档即成转限价卖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先卖整数股再卖零头股</t>
    </r>
  </si>
  <si>
    <t>604064</t>
  </si>
  <si>
    <t>YW_GPMM_SHSJ_081</t>
  </si>
  <si>
    <r>
      <rPr>
        <sz val="11"/>
        <color rgb="FF000000"/>
        <rFont val="Droid Sans Fallback"/>
        <charset val="1"/>
      </rPr>
      <t>交易日五档即成转限价卖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先卖含零头股部分再卖整数股</t>
    </r>
  </si>
  <si>
    <t>604065</t>
  </si>
  <si>
    <t>YW_GPMM_SHSJ_082</t>
  </si>
  <si>
    <r>
      <rPr>
        <sz val="11"/>
        <color rgb="FF000000"/>
        <rFont val="Droid Sans Fallback"/>
        <charset val="1"/>
      </rPr>
      <t>交易日五档即成转限价卖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先卖整数股再卖含零头股部分</t>
    </r>
  </si>
  <si>
    <t>604066</t>
  </si>
  <si>
    <t>YW_GPMM_SHSJ_083</t>
  </si>
  <si>
    <r>
      <rPr>
        <sz val="11"/>
        <color rgb="FF000000"/>
        <rFont val="Droid Sans Fallback"/>
        <charset val="1"/>
      </rPr>
      <t>交易日五档即成转限价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卖→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买</t>
    </r>
  </si>
  <si>
    <t>604067</t>
  </si>
  <si>
    <t>YW_GPMM_SHSJ_084</t>
  </si>
  <si>
    <r>
      <rPr>
        <sz val="11"/>
        <color rgb="FF000000"/>
        <rFont val="Droid Sans Fallback"/>
        <charset val="1"/>
      </rPr>
      <t>交易日五档即成转限价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卖（未持有证券代码</t>
    </r>
  </si>
  <si>
    <r>
      <rPr>
        <sz val="11"/>
        <rFont val="宋体"/>
        <charset val="134"/>
      </rPr>
      <t>'</t>
    </r>
    <r>
      <rPr>
        <sz val="11"/>
        <rFont val="Droid Sans Fallback"/>
        <charset val="1"/>
      </rPr>
      <t>全成</t>
    </r>
    <r>
      <rPr>
        <sz val="11"/>
        <rFont val="宋体"/>
        <charset val="134"/>
      </rPr>
      <t>-</t>
    </r>
    <r>
      <rPr>
        <sz val="11"/>
        <rFont val="Droid Sans Fallback"/>
        <charset val="1"/>
      </rPr>
      <t>废单</t>
    </r>
    <r>
      <rPr>
        <sz val="11"/>
        <rFont val="宋体"/>
        <charset val="134"/>
      </rPr>
      <t>'</t>
    </r>
  </si>
  <si>
    <t>604068</t>
  </si>
  <si>
    <t>YW_GPMM_SHSJ_085</t>
  </si>
  <si>
    <r>
      <rPr>
        <sz val="11"/>
        <color rgb="FF000000"/>
        <rFont val="Droid Sans Fallback"/>
        <charset val="1"/>
      </rPr>
      <t>交易日五档即成转限价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卖失败（已持有证券代码</t>
    </r>
  </si>
  <si>
    <t>604069</t>
  </si>
  <si>
    <t>YW_GPMM_SHSJ_086</t>
  </si>
  <si>
    <r>
      <rPr>
        <sz val="11"/>
        <color rgb="FF000000"/>
        <rFont val="Droid Sans Fallback"/>
        <charset val="1"/>
      </rPr>
      <t>交易日五档即成转限价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卖（已持有证券代码</t>
    </r>
  </si>
  <si>
    <t>604070</t>
  </si>
  <si>
    <t>YW_GPMM_SHSJ_087</t>
  </si>
  <si>
    <t>YW_GPMM_SHSJ_088</t>
  </si>
  <si>
    <t>YW_GPMM_SHSJ_089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</si>
  <si>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--15:00</t>
    </r>
    <r>
      <rPr>
        <sz val="11"/>
        <color rgb="FF000000"/>
        <rFont val="Droid Sans Fallback"/>
        <charset val="1"/>
      </rPr>
      <t>后</t>
    </r>
  </si>
  <si>
    <t>YW_GPMM_SHSJ_090</t>
  </si>
  <si>
    <t>604071</t>
  </si>
  <si>
    <t>YW_GPMM_SHSJ_091</t>
  </si>
  <si>
    <t>604072</t>
  </si>
  <si>
    <t>YW_GPMM_SHSJ_092</t>
  </si>
  <si>
    <t>604073</t>
  </si>
  <si>
    <t>YW_GPMM_SHSJ_093</t>
  </si>
  <si>
    <t>604097</t>
  </si>
  <si>
    <t>YW_GPMM_SHSJ_094</t>
  </si>
  <si>
    <t>YW_GPMM_SHSJ_095</t>
  </si>
  <si>
    <t>YW_GPMM_SHSJ_096</t>
  </si>
  <si>
    <t>YW_GPMM_SHSJ_097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</si>
  <si>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部成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 xml:space="preserve">系统自动）撤单 </t>
    </r>
  </si>
  <si>
    <t>YW_GPMM_SHSJ_098</t>
  </si>
  <si>
    <t>YW_GPMM_SHSJ_099</t>
  </si>
  <si>
    <t>YW_GPMM_SHSJ_100</t>
  </si>
  <si>
    <t>YW_GPMM_SHSJ_101</t>
  </si>
  <si>
    <t>YW_GPMM_SHSJ_102</t>
  </si>
  <si>
    <t>YW_GPMM_SHSJ_103</t>
  </si>
  <si>
    <t>YW_GPMM_SHSJ_104</t>
  </si>
  <si>
    <t>YW_GPMM_SHSJ_105</t>
  </si>
  <si>
    <t>上海Ａ股股票交易日五档即成转撤销买——不存在的证券代码</t>
  </si>
  <si>
    <t>YW_GPMM_SHSJ_106</t>
  </si>
  <si>
    <t>上海Ａ股股票交易日五档即成转撤销买——错误的市场</t>
  </si>
  <si>
    <t>YW_GPMM_SHSJ_107</t>
  </si>
  <si>
    <r>
      <rPr>
        <sz val="11"/>
        <color rgb="FF000000"/>
        <rFont val="Droid Sans Fallback"/>
        <charset val="1"/>
      </rPr>
      <t>上海Ａ股股票交易日五档即成转撤销买——错误的价格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&lt;0)</t>
    </r>
  </si>
  <si>
    <t>YW_GPMM_SHSJ_108</t>
  </si>
  <si>
    <r>
      <rPr>
        <sz val="11"/>
        <color rgb="FF000000"/>
        <rFont val="Droid Sans Fallback"/>
        <charset val="1"/>
      </rPr>
      <t>上海Ａ股股票交易日五档即成转撤销买——错误的价格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10</t>
    </r>
    <r>
      <rPr>
        <sz val="11"/>
        <color rgb="FF000000"/>
        <rFont val="Droid Sans Fallback"/>
        <charset val="1"/>
      </rPr>
      <t>亿</t>
    </r>
    <r>
      <rPr>
        <sz val="11"/>
        <color rgb="FF000000"/>
        <rFont val="宋体"/>
        <charset val="134"/>
      </rPr>
      <t>)</t>
    </r>
  </si>
  <si>
    <t>YW_GPMM_SHSJ_109</t>
  </si>
  <si>
    <r>
      <rPr>
        <sz val="11"/>
        <color rgb="FF000000"/>
        <rFont val="Droid Sans Fallback"/>
        <charset val="1"/>
      </rPr>
      <t>上海Ａ股股票交易日五档即成转撤销买——错误的数量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&lt;0)</t>
    </r>
  </si>
  <si>
    <t>YW_GPMM_SHSJ_110</t>
  </si>
  <si>
    <r>
      <rPr>
        <sz val="11"/>
        <color rgb="FF000000"/>
        <rFont val="Droid Sans Fallback"/>
        <charset val="1"/>
      </rPr>
      <t>上海Ａ股股票交易日五档即成转撤销买——错误的数量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=0)</t>
    </r>
  </si>
  <si>
    <t>YW_GPMM_SHSJ_111</t>
  </si>
  <si>
    <r>
      <rPr>
        <sz val="11"/>
        <color rgb="FF000000"/>
        <rFont val="Droid Sans Fallback"/>
        <charset val="1"/>
      </rPr>
      <t>上海Ａ股股票交易日五档即成转撤销买——错误的数量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&gt;100</t>
    </r>
    <r>
      <rPr>
        <sz val="11"/>
        <color rgb="FF000000"/>
        <rFont val="Droid Sans Fallback"/>
        <charset val="1"/>
      </rPr>
      <t>万</t>
    </r>
    <r>
      <rPr>
        <sz val="11"/>
        <color rgb="FF000000"/>
        <rFont val="宋体"/>
        <charset val="134"/>
      </rPr>
      <t>)</t>
    </r>
  </si>
  <si>
    <t>YW_GPMM_SHSJ_112</t>
  </si>
  <si>
    <t>上海Ａ股股票交易日五档即成转撤销买——错误的价格条件</t>
  </si>
  <si>
    <t>YW_GPMM_SHSJ_113</t>
  </si>
  <si>
    <r>
      <rPr>
        <sz val="11"/>
        <color rgb="FF000000"/>
        <rFont val="Droid Sans Fallback"/>
        <charset val="1"/>
      </rPr>
      <t>上海Ａ股股票交易日五档即成转撤销买——数量溢出（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亿）</t>
    </r>
  </si>
  <si>
    <t>YW_GPMM_SHSJ_114</t>
  </si>
  <si>
    <r>
      <rPr>
        <sz val="11"/>
        <color rgb="FF000000"/>
        <rFont val="Droid Sans Fallback"/>
        <charset val="1"/>
      </rPr>
      <t>上海Ａ股股票交易日五档即成转撤销买——金额溢出（总金额</t>
    </r>
    <r>
      <rPr>
        <sz val="11"/>
        <color rgb="FF000000"/>
        <rFont val="宋体"/>
        <charset val="134"/>
      </rPr>
      <t>&gt;10</t>
    </r>
    <r>
      <rPr>
        <sz val="11"/>
        <color rgb="FF000000"/>
        <rFont val="Droid Sans Fallback"/>
        <charset val="1"/>
      </rPr>
      <t>亿）</t>
    </r>
  </si>
  <si>
    <t>604098</t>
  </si>
  <si>
    <t>YW_GPMM_SHSJ_115</t>
  </si>
  <si>
    <r>
      <rPr>
        <sz val="11"/>
        <color rgb="FF000000"/>
        <rFont val="Droid Sans Fallback"/>
        <charset val="1"/>
      </rPr>
      <t>可用资金正好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五档即成转撤销买（可用资金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下单金额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费用）</t>
    </r>
  </si>
  <si>
    <t>604021</t>
  </si>
  <si>
    <t>YW_GPMM_SHSJ_116</t>
  </si>
  <si>
    <r>
      <rPr>
        <sz val="11"/>
        <color rgb="FF000000"/>
        <rFont val="Droid Sans Fallback"/>
        <charset val="1"/>
      </rPr>
      <t>可用资金不足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五档即成转撤销买（可用资金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下单金额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-0.01</t>
    </r>
    <r>
      <rPr>
        <sz val="11"/>
        <color rgb="FF000000"/>
        <rFont val="Droid Sans Fallback"/>
        <charset val="1"/>
      </rPr>
      <t>）</t>
    </r>
  </si>
  <si>
    <t>604006</t>
  </si>
  <si>
    <t>YW_GPMM_SHSJ_117</t>
  </si>
  <si>
    <t>YW_GPMM_SHSJ_118</t>
  </si>
  <si>
    <t>YW_GPMM_SHSJ_119</t>
  </si>
  <si>
    <t>YW_GPMM_SHSJ_120</t>
  </si>
  <si>
    <t>YW_GPMM_SHSJ_121</t>
  </si>
  <si>
    <t>YW_GPMM_SHSJ_122</t>
  </si>
  <si>
    <t>604076</t>
  </si>
  <si>
    <t>YW_GPMM_SHSJ_123</t>
  </si>
  <si>
    <t>604077</t>
  </si>
  <si>
    <t>YW_GPMM_SHSJ_124</t>
  </si>
  <si>
    <t>604078</t>
  </si>
  <si>
    <t>YW_GPMM_SHSJ_125</t>
  </si>
  <si>
    <t>YW_GPMM_SHSJ_126</t>
  </si>
  <si>
    <t>YW_GPMM_SHSJ_127</t>
  </si>
  <si>
    <t>YW_GPMM_SHSJ_128</t>
  </si>
  <si>
    <r>
      <rPr>
        <sz val="11"/>
        <color rgb="FF000000"/>
        <rFont val="Droid Sans Fallback"/>
        <charset val="1"/>
      </rPr>
      <t>五档即成转撤销卖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部成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 xml:space="preserve">系统自动）撤单 </t>
    </r>
  </si>
  <si>
    <t>YW_GPMM_SHSJ_129</t>
  </si>
  <si>
    <t>YW_GPMM_SHSJ_130</t>
  </si>
  <si>
    <t>YW_GPMM_SHSJ_131</t>
  </si>
  <si>
    <t>YW_GPMM_SHSJ_132</t>
  </si>
  <si>
    <t>YW_GPMM_SHSJ_133</t>
  </si>
  <si>
    <t>YW_GPMM_SHSJ_134</t>
  </si>
  <si>
    <t>YW_GPMM_SHSJ_135</t>
  </si>
  <si>
    <t>YW_GPMM_SHSJ_136</t>
  </si>
  <si>
    <r>
      <rPr>
        <sz val="11"/>
        <color rgb="FF000000"/>
        <rFont val="Droid Sans Fallback"/>
        <charset val="1"/>
      </rPr>
      <t>可用资金不足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五档即成转撤销卖（可用资金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卖出金额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-0.01</t>
    </r>
    <r>
      <rPr>
        <sz val="11"/>
        <color rgb="FF000000"/>
        <rFont val="Droid Sans Fallback"/>
        <charset val="1"/>
      </rPr>
      <t>）</t>
    </r>
  </si>
  <si>
    <t>604014</t>
  </si>
  <si>
    <t>YW_GPMM_SHSJ_137</t>
  </si>
  <si>
    <r>
      <rPr>
        <sz val="11"/>
        <color rgb="FF000000"/>
        <rFont val="Droid Sans Fallback"/>
        <charset val="1"/>
      </rPr>
      <t>可用资金正好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五档即成转撤销卖（可用资金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卖出金额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费用）</t>
    </r>
  </si>
  <si>
    <t>604028</t>
  </si>
  <si>
    <t>YW_GPMM_SHSJ_138</t>
  </si>
  <si>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五档即成转撤销卖（卖出数量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可用股份数）</t>
    </r>
  </si>
  <si>
    <t>604027</t>
  </si>
  <si>
    <t>YW_GPMM_SHSJ_139</t>
  </si>
  <si>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五档即成转撤销卖（卖出数量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可用股份数</t>
    </r>
    <r>
      <rPr>
        <sz val="11"/>
        <color rgb="FF000000"/>
        <rFont val="宋体"/>
        <charset val="134"/>
      </rPr>
      <t>+100</t>
    </r>
    <r>
      <rPr>
        <sz val="11"/>
        <color rgb="FF000000"/>
        <rFont val="Droid Sans Fallback"/>
        <charset val="1"/>
      </rPr>
      <t>）</t>
    </r>
  </si>
  <si>
    <t>604015</t>
  </si>
  <si>
    <t>YW_GPMM_SHSJ_140</t>
  </si>
  <si>
    <t>上海Ａ股股票交易日五档即成转撤销卖——不存在的证券代码</t>
  </si>
  <si>
    <t>YW_GPMM_SHSJ_141</t>
  </si>
  <si>
    <t>上海Ａ股股票交易日五档即成转撤销卖——错误的市场</t>
  </si>
  <si>
    <t>YW_GPMM_SHSJ_142</t>
  </si>
  <si>
    <r>
      <rPr>
        <sz val="11"/>
        <color rgb="FF000000"/>
        <rFont val="Droid Sans Fallback"/>
        <charset val="1"/>
      </rPr>
      <t>上海Ａ股股票交易日五档即成转撤销卖——错误的价格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&lt;0)</t>
    </r>
  </si>
  <si>
    <t>YW_GPMM_SHSJ_143</t>
  </si>
  <si>
    <r>
      <rPr>
        <sz val="11"/>
        <color rgb="FF000000"/>
        <rFont val="Droid Sans Fallback"/>
        <charset val="1"/>
      </rPr>
      <t>上海Ａ股股票交易日五档即成转撤销卖——错误的价格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10</t>
    </r>
    <r>
      <rPr>
        <sz val="11"/>
        <color rgb="FF000000"/>
        <rFont val="Droid Sans Fallback"/>
        <charset val="1"/>
      </rPr>
      <t>亿</t>
    </r>
    <r>
      <rPr>
        <sz val="11"/>
        <color rgb="FF000000"/>
        <rFont val="宋体"/>
        <charset val="134"/>
      </rPr>
      <t>)</t>
    </r>
  </si>
  <si>
    <t>YW_GPMM_SHSJ_144</t>
  </si>
  <si>
    <r>
      <rPr>
        <sz val="11"/>
        <color rgb="FF000000"/>
        <rFont val="Droid Sans Fallback"/>
        <charset val="1"/>
      </rPr>
      <t>上海Ａ股股票交易日五档即成转撤销卖——错误的数量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&lt;0)</t>
    </r>
  </si>
  <si>
    <t>YW_GPMM_SHSJ_145</t>
  </si>
  <si>
    <r>
      <rPr>
        <sz val="11"/>
        <color rgb="FF000000"/>
        <rFont val="Droid Sans Fallback"/>
        <charset val="1"/>
      </rPr>
      <t>上海Ａ股股票交易日五档即成转撤销卖——错误的数量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=0)</t>
    </r>
  </si>
  <si>
    <t>YW_GPMM_SHSJ_146</t>
  </si>
  <si>
    <r>
      <rPr>
        <sz val="11"/>
        <color rgb="FF000000"/>
        <rFont val="Droid Sans Fallback"/>
        <charset val="1"/>
      </rPr>
      <t>上海Ａ股股票交易日五档即成转撤销卖——错误的数量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&gt;100</t>
    </r>
    <r>
      <rPr>
        <sz val="11"/>
        <color rgb="FF000000"/>
        <rFont val="Droid Sans Fallback"/>
        <charset val="1"/>
      </rPr>
      <t>万</t>
    </r>
    <r>
      <rPr>
        <sz val="11"/>
        <color rgb="FF000000"/>
        <rFont val="宋体"/>
        <charset val="134"/>
      </rPr>
      <t>)</t>
    </r>
  </si>
  <si>
    <t>YW_GPMM_SHSJ_147</t>
  </si>
  <si>
    <t>上海Ａ股股票交易日五档即成转撤销卖——错误的价格条件</t>
  </si>
  <si>
    <t>YW_GPMM_SHSJ_148</t>
  </si>
  <si>
    <r>
      <rPr>
        <sz val="11"/>
        <color rgb="FF000000"/>
        <rFont val="Droid Sans Fallback"/>
        <charset val="1"/>
      </rPr>
      <t>上海Ａ股股票交易日五档即成转撤销卖——数量溢出（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亿）</t>
    </r>
  </si>
  <si>
    <t>YW_GPMM_SHSJ_149</t>
  </si>
  <si>
    <r>
      <rPr>
        <sz val="11"/>
        <color rgb="FF000000"/>
        <rFont val="Droid Sans Fallback"/>
        <charset val="1"/>
      </rPr>
      <t>上海Ａ股股票交易日五档即成转撤销卖——金额溢出（总金额</t>
    </r>
    <r>
      <rPr>
        <sz val="11"/>
        <color rgb="FF000000"/>
        <rFont val="宋体"/>
        <charset val="134"/>
      </rPr>
      <t>&gt;10</t>
    </r>
    <r>
      <rPr>
        <sz val="11"/>
        <color rgb="FF000000"/>
        <rFont val="Droid Sans Fallback"/>
        <charset val="1"/>
      </rPr>
      <t>亿）</t>
    </r>
  </si>
  <si>
    <t>604099</t>
  </si>
  <si>
    <t>YW_GPMM_SHSJ_150</t>
  </si>
  <si>
    <t>YW_GPMM_SHSJ_151</t>
  </si>
  <si>
    <t>YW_GPMM_SHSJ_152</t>
  </si>
  <si>
    <t>YW_GPMM_SHSJ_153</t>
  </si>
  <si>
    <t>604081</t>
  </si>
  <si>
    <t>YW_GPMM_SHSJ_154</t>
  </si>
  <si>
    <t>604082</t>
  </si>
  <si>
    <t>YW_GPMM_SHSJ_155</t>
  </si>
  <si>
    <t>604083</t>
  </si>
  <si>
    <t>YW_GPMM_SHSJ_156</t>
  </si>
  <si>
    <t>604084</t>
  </si>
  <si>
    <t>YW_GPMM_SHSJ_157</t>
  </si>
  <si>
    <r>
      <rPr>
        <sz val="11"/>
        <color rgb="FF000000"/>
        <rFont val="Droid Sans Fallback"/>
        <charset val="1"/>
      </rPr>
      <t>交易日五档即成转撤销卖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先卖含零头股部分再卖整数股</t>
    </r>
  </si>
  <si>
    <t>604085</t>
  </si>
  <si>
    <t>YW_GPMM_SHSJ_158</t>
  </si>
  <si>
    <r>
      <rPr>
        <sz val="11"/>
        <color rgb="FF000000"/>
        <rFont val="Droid Sans Fallback"/>
        <charset val="1"/>
      </rPr>
      <t>交易日五档即成转撤销卖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先卖整数股再卖含零头股部分</t>
    </r>
  </si>
  <si>
    <t>604086</t>
  </si>
  <si>
    <t>YW_GPMM_SHSJ_159</t>
  </si>
  <si>
    <t>604087</t>
  </si>
  <si>
    <t>YW_GPMM_SHSJ_160</t>
  </si>
  <si>
    <r>
      <rPr>
        <sz val="11"/>
        <color rgb="FF000000"/>
        <rFont val="Droid Sans Fallback"/>
        <charset val="1"/>
      </rPr>
      <t>交易日五档即成转撤销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卖（未持有证券代码</t>
    </r>
  </si>
  <si>
    <t>604088</t>
  </si>
  <si>
    <t>YW_GPMM_SHSJ_161</t>
  </si>
  <si>
    <r>
      <rPr>
        <sz val="11"/>
        <color rgb="FF000000"/>
        <rFont val="Droid Sans Fallback"/>
        <charset val="1"/>
      </rPr>
      <t>交易日五档即成转撤销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卖失败（已持有证券代码</t>
    </r>
  </si>
  <si>
    <t>604089</t>
  </si>
  <si>
    <t>YW_GPMM_SHSJ_162</t>
  </si>
  <si>
    <r>
      <rPr>
        <sz val="11"/>
        <color rgb="FF000000"/>
        <rFont val="Droid Sans Fallback"/>
        <charset val="1"/>
      </rPr>
      <t>交易日五档即成转撤销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卖（已持有证券代码</t>
    </r>
  </si>
  <si>
    <t>604090</t>
  </si>
  <si>
    <t>YW_GPMM_SHSJ_163</t>
  </si>
  <si>
    <r>
      <rPr>
        <sz val="11"/>
        <color rgb="FF000000"/>
        <rFont val="Droid Sans Fallback"/>
        <charset val="1"/>
      </rPr>
      <t>上海Ａ股股票交易日五档即成转限价卖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错误的买卖方向</t>
    </r>
    <r>
      <rPr>
        <sz val="9"/>
        <color rgb="FFFF0000"/>
        <rFont val="Droid Sans Fallback"/>
        <charset val="1"/>
      </rPr>
      <t>（新增）</t>
    </r>
  </si>
  <si>
    <t>YW_GPMM_SHSJ_164</t>
  </si>
  <si>
    <r>
      <rPr>
        <sz val="11"/>
        <color rgb="FF000000"/>
        <rFont val="Droid Sans Fallback"/>
        <charset val="1"/>
      </rPr>
      <t>上海Ａ股股票交易日五档即成转撤销卖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错误的买卖方向</t>
    </r>
    <r>
      <rPr>
        <sz val="9"/>
        <color rgb="FFFF0000"/>
        <rFont val="Droid Sans Fallback"/>
        <charset val="1"/>
      </rPr>
      <t>（新增）</t>
    </r>
  </si>
  <si>
    <t>YW_NHG_SZHG_009_R001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</si>
  <si>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</t>
    </r>
    <r>
      <rPr>
        <sz val="11"/>
        <color rgb="FF000000"/>
        <rFont val="宋体"/>
        <charset val="134"/>
      </rPr>
      <t>-1</t>
    </r>
    <r>
      <rPr>
        <sz val="11"/>
        <color rgb="FF000000"/>
        <rFont val="Droid Sans Fallback"/>
        <charset val="1"/>
      </rPr>
      <t>天</t>
    </r>
  </si>
  <si>
    <t>131810</t>
  </si>
  <si>
    <t>XTP_BUSINESS_TYPE_REPO</t>
  </si>
  <si>
    <t>YW_NHG_SZHG_009_R002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</si>
  <si>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</t>
    </r>
    <r>
      <rPr>
        <sz val="11"/>
        <color rgb="FF000000"/>
        <rFont val="宋体"/>
        <charset val="134"/>
      </rPr>
      <t>-2</t>
    </r>
    <r>
      <rPr>
        <sz val="11"/>
        <color rgb="FF000000"/>
        <rFont val="Droid Sans Fallback"/>
        <charset val="1"/>
      </rPr>
      <t>天</t>
    </r>
  </si>
  <si>
    <t>131811</t>
  </si>
  <si>
    <t>YW_NHG_SZHG_009_R003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</si>
  <si>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</t>
    </r>
    <r>
      <rPr>
        <sz val="11"/>
        <color rgb="FF000000"/>
        <rFont val="宋体"/>
        <charset val="134"/>
      </rPr>
      <t>-3</t>
    </r>
    <r>
      <rPr>
        <sz val="11"/>
        <color rgb="FF000000"/>
        <rFont val="Droid Sans Fallback"/>
        <charset val="1"/>
      </rPr>
      <t>天</t>
    </r>
  </si>
  <si>
    <t>131800</t>
  </si>
  <si>
    <t>YW_NHG_SZHG_009_R004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</si>
  <si>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</t>
    </r>
    <r>
      <rPr>
        <sz val="11"/>
        <color rgb="FF000000"/>
        <rFont val="宋体"/>
        <charset val="134"/>
      </rPr>
      <t>-4</t>
    </r>
    <r>
      <rPr>
        <sz val="11"/>
        <color rgb="FF000000"/>
        <rFont val="Droid Sans Fallback"/>
        <charset val="1"/>
      </rPr>
      <t>天</t>
    </r>
  </si>
  <si>
    <t>131809</t>
  </si>
  <si>
    <t>YW_NHG_SZHG_009_R007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</si>
  <si>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</t>
    </r>
    <r>
      <rPr>
        <sz val="11"/>
        <color rgb="FF000000"/>
        <rFont val="宋体"/>
        <charset val="134"/>
      </rPr>
      <t>-7</t>
    </r>
    <r>
      <rPr>
        <sz val="11"/>
        <color rgb="FF000000"/>
        <rFont val="Droid Sans Fallback"/>
        <charset val="1"/>
      </rPr>
      <t>天</t>
    </r>
  </si>
  <si>
    <t>131801</t>
  </si>
  <si>
    <t>YW_NHG_SZHG_009_R014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</si>
  <si>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</t>
    </r>
    <r>
      <rPr>
        <sz val="11"/>
        <color rgb="FF000000"/>
        <rFont val="宋体"/>
        <charset val="134"/>
      </rPr>
      <t>-14</t>
    </r>
    <r>
      <rPr>
        <sz val="11"/>
        <color rgb="FF000000"/>
        <rFont val="Droid Sans Fallback"/>
        <charset val="1"/>
      </rPr>
      <t>天</t>
    </r>
  </si>
  <si>
    <t>131802</t>
  </si>
  <si>
    <t>YW_NHG_SZHG_009_R028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</si>
  <si>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</t>
    </r>
    <r>
      <rPr>
        <sz val="11"/>
        <color rgb="FF000000"/>
        <rFont val="宋体"/>
        <charset val="134"/>
      </rPr>
      <t>-28</t>
    </r>
    <r>
      <rPr>
        <sz val="11"/>
        <color rgb="FF000000"/>
        <rFont val="Droid Sans Fallback"/>
        <charset val="1"/>
      </rPr>
      <t>天</t>
    </r>
  </si>
  <si>
    <t>131803</t>
  </si>
  <si>
    <t>YW_NHG_SZHG_009_R091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</si>
  <si>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</t>
    </r>
    <r>
      <rPr>
        <sz val="11"/>
        <color rgb="FF000000"/>
        <rFont val="宋体"/>
        <charset val="134"/>
      </rPr>
      <t>-91</t>
    </r>
    <r>
      <rPr>
        <sz val="11"/>
        <color rgb="FF000000"/>
        <rFont val="Droid Sans Fallback"/>
        <charset val="1"/>
      </rPr>
      <t>天</t>
    </r>
  </si>
  <si>
    <t>131805</t>
  </si>
  <si>
    <t>YW_NHG_SZHG_009_R182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</si>
  <si>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</t>
    </r>
    <r>
      <rPr>
        <sz val="11"/>
        <color rgb="FF000000"/>
        <rFont val="宋体"/>
        <charset val="134"/>
      </rPr>
      <t>-182</t>
    </r>
    <r>
      <rPr>
        <sz val="11"/>
        <color rgb="FF000000"/>
        <rFont val="Droid Sans Fallback"/>
        <charset val="1"/>
      </rPr>
      <t>天</t>
    </r>
  </si>
  <si>
    <t>131806</t>
  </si>
  <si>
    <t>YW_NHG_SZHG_016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</si>
  <si>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撤单废单（</t>
    </r>
    <r>
      <rPr>
        <sz val="11"/>
        <color rgb="FF000000"/>
        <rFont val="宋体"/>
        <charset val="134"/>
      </rPr>
      <t>OMS</t>
    </r>
    <r>
      <rPr>
        <sz val="11"/>
        <color rgb="FF000000"/>
        <rFont val="Droid Sans Fallback"/>
        <charset val="1"/>
      </rPr>
      <t>）</t>
    </r>
  </si>
  <si>
    <t>YW_NHG_SZHG_017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</si>
  <si>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数量（非</t>
    </r>
    <r>
      <rPr>
        <sz val="11"/>
        <color rgb="FF000000"/>
        <rFont val="宋体"/>
        <charset val="134"/>
      </rPr>
      <t>10</t>
    </r>
    <r>
      <rPr>
        <sz val="11"/>
        <color rgb="FF000000"/>
        <rFont val="Droid Sans Fallback"/>
        <charset val="1"/>
      </rPr>
      <t>的倍数）</t>
    </r>
  </si>
  <si>
    <t>YW_NHG_SZHG_018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</si>
  <si>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数量（小于</t>
    </r>
    <r>
      <rPr>
        <sz val="11"/>
        <color rgb="FF000000"/>
        <rFont val="宋体"/>
        <charset val="134"/>
      </rPr>
      <t>10</t>
    </r>
    <r>
      <rPr>
        <sz val="11"/>
        <color rgb="FF000000"/>
        <rFont val="Droid Sans Fallback"/>
        <charset val="1"/>
      </rPr>
      <t>张）</t>
    </r>
  </si>
  <si>
    <t>YW_NHG_SZHG_019_R001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</si>
  <si>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数量（等于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万张）</t>
    </r>
    <r>
      <rPr>
        <sz val="11"/>
        <color rgb="FF000000"/>
        <rFont val="宋体"/>
        <charset val="134"/>
      </rPr>
      <t>-1</t>
    </r>
    <r>
      <rPr>
        <sz val="11"/>
        <color rgb="FF000000"/>
        <rFont val="Droid Sans Fallback"/>
        <charset val="1"/>
      </rPr>
      <t>天</t>
    </r>
  </si>
  <si>
    <t>YW_NHG_SZHG_019_R002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</si>
  <si>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数量（等于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万张）</t>
    </r>
    <r>
      <rPr>
        <sz val="11"/>
        <color rgb="FF000000"/>
        <rFont val="宋体"/>
        <charset val="134"/>
      </rPr>
      <t>-2</t>
    </r>
    <r>
      <rPr>
        <sz val="11"/>
        <color rgb="FF000000"/>
        <rFont val="Droid Sans Fallback"/>
        <charset val="1"/>
      </rPr>
      <t>天</t>
    </r>
  </si>
  <si>
    <t>YW_NHG_SZHG_019_R003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</si>
  <si>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数量（等于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万张）</t>
    </r>
    <r>
      <rPr>
        <sz val="11"/>
        <color rgb="FF000000"/>
        <rFont val="宋体"/>
        <charset val="134"/>
      </rPr>
      <t>-3</t>
    </r>
    <r>
      <rPr>
        <sz val="11"/>
        <color rgb="FF000000"/>
        <rFont val="Droid Sans Fallback"/>
        <charset val="1"/>
      </rPr>
      <t>天</t>
    </r>
  </si>
  <si>
    <t>YW_NHG_SZHG_019_R004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</si>
  <si>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数量（等于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万张）</t>
    </r>
    <r>
      <rPr>
        <sz val="11"/>
        <color rgb="FF000000"/>
        <rFont val="宋体"/>
        <charset val="134"/>
      </rPr>
      <t>-4</t>
    </r>
    <r>
      <rPr>
        <sz val="11"/>
        <color rgb="FF000000"/>
        <rFont val="Droid Sans Fallback"/>
        <charset val="1"/>
      </rPr>
      <t>天</t>
    </r>
  </si>
  <si>
    <t>YW_NHG_SZHG_019_R007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</si>
  <si>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数量（等于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万张）</t>
    </r>
    <r>
      <rPr>
        <sz val="11"/>
        <color rgb="FF000000"/>
        <rFont val="宋体"/>
        <charset val="134"/>
      </rPr>
      <t>-7</t>
    </r>
    <r>
      <rPr>
        <sz val="11"/>
        <color rgb="FF000000"/>
        <rFont val="Droid Sans Fallback"/>
        <charset val="1"/>
      </rPr>
      <t>天</t>
    </r>
  </si>
  <si>
    <t>YW_NHG_SZHG_019_R014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</si>
  <si>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数量（等于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万张）</t>
    </r>
    <r>
      <rPr>
        <sz val="11"/>
        <color rgb="FF000000"/>
        <rFont val="宋体"/>
        <charset val="134"/>
      </rPr>
      <t>-14</t>
    </r>
    <r>
      <rPr>
        <sz val="11"/>
        <color rgb="FF000000"/>
        <rFont val="Droid Sans Fallback"/>
        <charset val="1"/>
      </rPr>
      <t>天</t>
    </r>
  </si>
  <si>
    <t>YW_NHG_SZHG_019_R028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</si>
  <si>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数量（等于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万张）</t>
    </r>
    <r>
      <rPr>
        <sz val="11"/>
        <color rgb="FF000000"/>
        <rFont val="宋体"/>
        <charset val="134"/>
      </rPr>
      <t>-28</t>
    </r>
    <r>
      <rPr>
        <sz val="11"/>
        <color rgb="FF000000"/>
        <rFont val="Droid Sans Fallback"/>
        <charset val="1"/>
      </rPr>
      <t>天</t>
    </r>
  </si>
  <si>
    <t>YW_NHG_SZHG_019_R091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</si>
  <si>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数量（等于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万张）</t>
    </r>
    <r>
      <rPr>
        <sz val="11"/>
        <color rgb="FF000000"/>
        <rFont val="宋体"/>
        <charset val="134"/>
      </rPr>
      <t>-91</t>
    </r>
    <r>
      <rPr>
        <sz val="11"/>
        <color rgb="FF000000"/>
        <rFont val="Droid Sans Fallback"/>
        <charset val="1"/>
      </rPr>
      <t>天</t>
    </r>
  </si>
  <si>
    <t>YW_NHG_SZHG_019_R182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</si>
  <si>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数量（等于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万张）</t>
    </r>
    <r>
      <rPr>
        <sz val="11"/>
        <color rgb="FF000000"/>
        <rFont val="宋体"/>
        <charset val="134"/>
      </rPr>
      <t>-182</t>
    </r>
    <r>
      <rPr>
        <sz val="11"/>
        <color rgb="FF000000"/>
        <rFont val="Droid Sans Fallback"/>
        <charset val="1"/>
      </rPr>
      <t>天</t>
    </r>
  </si>
  <si>
    <t>YW_NHG_SZHG_020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</si>
  <si>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数量（大于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万张）</t>
    </r>
  </si>
  <si>
    <t>YW_NHG_SZHG_023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</si>
  <si>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错误的市场</t>
    </r>
  </si>
  <si>
    <t>YW_NHG_SZHG_024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</si>
  <si>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错误的证券代码</t>
    </r>
  </si>
  <si>
    <t>queryOrderErrorMsg(11000308)</t>
  </si>
  <si>
    <t>YW_NHG_SZHG_025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</si>
  <si>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错误的业务类型</t>
    </r>
  </si>
  <si>
    <t>queryOrderErrorMsg(11000370)</t>
  </si>
  <si>
    <t>XTP_BUSINESS_TYPE_IPOS</t>
  </si>
  <si>
    <t>YW_NHG_SZHG_026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</si>
  <si>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买卖方向：买入</t>
    </r>
  </si>
  <si>
    <t>YW_NHG_SZHG_027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</si>
  <si>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价格条件：深圳市价</t>
    </r>
  </si>
  <si>
    <t>YW_NHG_SZHG_028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</si>
  <si>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价格条件：上海市价</t>
    </r>
  </si>
  <si>
    <t>YW_NHG_SZHG_029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</si>
  <si>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价格：</t>
    </r>
    <r>
      <rPr>
        <sz val="11"/>
        <color rgb="FF000000"/>
        <rFont val="宋体"/>
        <charset val="134"/>
      </rPr>
      <t>0</t>
    </r>
  </si>
  <si>
    <t>YW_NHG_SZHG_030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</si>
  <si>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价格：小于</t>
    </r>
    <r>
      <rPr>
        <sz val="11"/>
        <color rgb="FF000000"/>
        <rFont val="宋体"/>
        <charset val="134"/>
      </rPr>
      <t>0.001</t>
    </r>
  </si>
  <si>
    <t>queryOrderErrorMsg(11010127)</t>
  </si>
  <si>
    <t>0.0004</t>
  </si>
  <si>
    <t>YW_NHG_SZHG_031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</si>
  <si>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价格：等于</t>
    </r>
    <r>
      <rPr>
        <sz val="11"/>
        <color rgb="FF000000"/>
        <rFont val="宋体"/>
        <charset val="134"/>
      </rPr>
      <t>0.001</t>
    </r>
  </si>
  <si>
    <t>0.001</t>
  </si>
  <si>
    <t>YW_NHG_SZHG_032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</si>
  <si>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价格：大于</t>
    </r>
    <r>
      <rPr>
        <sz val="11"/>
        <color rgb="FF000000"/>
        <rFont val="宋体"/>
        <charset val="134"/>
      </rPr>
      <t>0.001</t>
    </r>
    <r>
      <rPr>
        <sz val="11"/>
        <color rgb="FF000000"/>
        <rFont val="Droid Sans Fallback"/>
        <charset val="1"/>
      </rPr>
      <t>且非</t>
    </r>
    <r>
      <rPr>
        <sz val="11"/>
        <color rgb="FF000000"/>
        <rFont val="宋体"/>
        <charset val="134"/>
      </rPr>
      <t>0.001</t>
    </r>
    <r>
      <rPr>
        <sz val="11"/>
        <color rgb="FF000000"/>
        <rFont val="Droid Sans Fallback"/>
        <charset val="1"/>
      </rPr>
      <t>的倍数</t>
    </r>
  </si>
  <si>
    <t>2.1102</t>
  </si>
  <si>
    <t>YW_NHG_SZHG_037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</si>
  <si>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&lt;</t>
    </r>
    <r>
      <rPr>
        <sz val="11"/>
        <color rgb="FF000000"/>
        <rFont val="Droid Sans Fallback"/>
        <charset val="1"/>
      </rPr>
      <t>最小值</t>
    </r>
  </si>
  <si>
    <t>YW_NHG_SZHG_038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</si>
  <si>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&gt;</t>
    </r>
    <r>
      <rPr>
        <sz val="11"/>
        <color rgb="FF000000"/>
        <rFont val="Droid Sans Fallback"/>
        <charset val="1"/>
      </rPr>
      <t>最小值</t>
    </r>
  </si>
  <si>
    <t>YW_NHG_SZHG_036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</si>
  <si>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最小值</t>
    </r>
  </si>
  <si>
    <t>YW_NHG_SZHG_033</t>
  </si>
  <si>
    <r>
      <rPr>
        <sz val="11"/>
        <color rgb="FF000000"/>
        <rFont val="Droid Sans Fallback"/>
        <charset val="1"/>
      </rPr>
      <t>可用资金不足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限价买入（可用资金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下单金额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-0.01</t>
    </r>
    <r>
      <rPr>
        <sz val="11"/>
        <color rgb="FF000000"/>
        <rFont val="Droid Sans Fallback"/>
        <charset val="1"/>
      </rPr>
      <t>）</t>
    </r>
  </si>
  <si>
    <t>YW_NHG_SZHG_034</t>
  </si>
  <si>
    <r>
      <rPr>
        <sz val="11"/>
        <color rgb="FF000000"/>
        <rFont val="Droid Sans Fallback"/>
        <charset val="1"/>
      </rPr>
      <t>可用资金恰好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转限买入（可用资金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下单金额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费用）</t>
    </r>
  </si>
  <si>
    <t>YW_NHG_SZHG_035</t>
  </si>
  <si>
    <r>
      <rPr>
        <sz val="11"/>
        <color rgb="FF000000"/>
        <rFont val="Droid Sans Fallback"/>
        <charset val="1"/>
      </rPr>
      <t>可用资金充足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限价买入（可用资金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下单金额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+0.01</t>
    </r>
    <r>
      <rPr>
        <sz val="11"/>
        <color rgb="FF000000"/>
        <rFont val="Droid Sans Fallback"/>
        <charset val="1"/>
      </rPr>
      <t>）</t>
    </r>
  </si>
  <si>
    <t>YW_NHG_SZHG_010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</si>
  <si>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废单</t>
    </r>
  </si>
  <si>
    <t>'29999'</t>
  </si>
  <si>
    <t>YW_NHG_SZHG_008_R001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</si>
  <si>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部成</t>
    </r>
    <r>
      <rPr>
        <sz val="11"/>
        <color rgb="FF000000"/>
        <rFont val="宋体"/>
        <charset val="134"/>
      </rPr>
      <t>-1</t>
    </r>
    <r>
      <rPr>
        <sz val="11"/>
        <color rgb="FF000000"/>
        <rFont val="Droid Sans Fallback"/>
        <charset val="1"/>
      </rPr>
      <t>天</t>
    </r>
  </si>
  <si>
    <t>YW_NHG_SZHG_008_R002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</si>
  <si>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部成</t>
    </r>
    <r>
      <rPr>
        <sz val="11"/>
        <color rgb="FF000000"/>
        <rFont val="宋体"/>
        <charset val="134"/>
      </rPr>
      <t>-2</t>
    </r>
    <r>
      <rPr>
        <sz val="11"/>
        <color rgb="FF000000"/>
        <rFont val="Droid Sans Fallback"/>
        <charset val="1"/>
      </rPr>
      <t>天</t>
    </r>
  </si>
  <si>
    <t>YW_NHG_SZHG_008_R003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</si>
  <si>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部成</t>
    </r>
    <r>
      <rPr>
        <sz val="11"/>
        <color rgb="FF000000"/>
        <rFont val="宋体"/>
        <charset val="134"/>
      </rPr>
      <t>-3</t>
    </r>
    <r>
      <rPr>
        <sz val="11"/>
        <color rgb="FF000000"/>
        <rFont val="Droid Sans Fallback"/>
        <charset val="1"/>
      </rPr>
      <t>天</t>
    </r>
  </si>
  <si>
    <t>YW_NHG_SZHG_008_R004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</si>
  <si>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部成</t>
    </r>
    <r>
      <rPr>
        <sz val="11"/>
        <color rgb="FF000000"/>
        <rFont val="宋体"/>
        <charset val="134"/>
      </rPr>
      <t>-4</t>
    </r>
    <r>
      <rPr>
        <sz val="11"/>
        <color rgb="FF000000"/>
        <rFont val="Droid Sans Fallback"/>
        <charset val="1"/>
      </rPr>
      <t>天</t>
    </r>
  </si>
  <si>
    <t>YW_NHG_SZHG_008_R007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</si>
  <si>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部成</t>
    </r>
    <r>
      <rPr>
        <sz val="11"/>
        <color rgb="FF000000"/>
        <rFont val="宋体"/>
        <charset val="134"/>
      </rPr>
      <t>-7</t>
    </r>
    <r>
      <rPr>
        <sz val="11"/>
        <color rgb="FF000000"/>
        <rFont val="Droid Sans Fallback"/>
        <charset val="1"/>
      </rPr>
      <t>天</t>
    </r>
  </si>
  <si>
    <t>YW_NHG_SZHG_008_R014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</si>
  <si>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部成</t>
    </r>
    <r>
      <rPr>
        <sz val="11"/>
        <color rgb="FF000000"/>
        <rFont val="宋体"/>
        <charset val="134"/>
      </rPr>
      <t>-14</t>
    </r>
    <r>
      <rPr>
        <sz val="11"/>
        <color rgb="FF000000"/>
        <rFont val="Droid Sans Fallback"/>
        <charset val="1"/>
      </rPr>
      <t>天</t>
    </r>
  </si>
  <si>
    <t>YW_NHG_SZHG_008_R028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</si>
  <si>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部成</t>
    </r>
    <r>
      <rPr>
        <sz val="11"/>
        <color rgb="FF000000"/>
        <rFont val="宋体"/>
        <charset val="134"/>
      </rPr>
      <t>-28</t>
    </r>
    <r>
      <rPr>
        <sz val="11"/>
        <color rgb="FF000000"/>
        <rFont val="Droid Sans Fallback"/>
        <charset val="1"/>
      </rPr>
      <t>天</t>
    </r>
  </si>
  <si>
    <t>YW_NHG_SZHG_008_R091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</si>
  <si>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部成</t>
    </r>
    <r>
      <rPr>
        <sz val="11"/>
        <color rgb="FF000000"/>
        <rFont val="宋体"/>
        <charset val="134"/>
      </rPr>
      <t>-91</t>
    </r>
    <r>
      <rPr>
        <sz val="11"/>
        <color rgb="FF000000"/>
        <rFont val="Droid Sans Fallback"/>
        <charset val="1"/>
      </rPr>
      <t>天</t>
    </r>
  </si>
  <si>
    <t>YW_NHG_SZHG_008_R182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</si>
  <si>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部成</t>
    </r>
    <r>
      <rPr>
        <sz val="11"/>
        <color rgb="FF000000"/>
        <rFont val="宋体"/>
        <charset val="134"/>
      </rPr>
      <t>-182</t>
    </r>
    <r>
      <rPr>
        <sz val="11"/>
        <color rgb="FF000000"/>
        <rFont val="Droid Sans Fallback"/>
        <charset val="1"/>
      </rPr>
      <t>天</t>
    </r>
  </si>
  <si>
    <t>YW_NHG_SZHG_013_R001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</si>
  <si>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撤单部成</t>
    </r>
    <r>
      <rPr>
        <sz val="11"/>
        <color rgb="FF000000"/>
        <rFont val="宋体"/>
        <charset val="134"/>
      </rPr>
      <t>-1</t>
    </r>
    <r>
      <rPr>
        <sz val="11"/>
        <color rgb="FF000000"/>
        <rFont val="Droid Sans Fallback"/>
        <charset val="1"/>
      </rPr>
      <t>天</t>
    </r>
  </si>
  <si>
    <t>YW_NHG_SZHG_013_R002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</si>
  <si>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撤单部成</t>
    </r>
    <r>
      <rPr>
        <sz val="11"/>
        <color rgb="FF000000"/>
        <rFont val="宋体"/>
        <charset val="134"/>
      </rPr>
      <t>-2</t>
    </r>
    <r>
      <rPr>
        <sz val="11"/>
        <color rgb="FF000000"/>
        <rFont val="Droid Sans Fallback"/>
        <charset val="1"/>
      </rPr>
      <t>天</t>
    </r>
  </si>
  <si>
    <t>YW_NHG_SZHG_013_R003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</si>
  <si>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撤单部成</t>
    </r>
    <r>
      <rPr>
        <sz val="11"/>
        <color rgb="FF000000"/>
        <rFont val="宋体"/>
        <charset val="134"/>
      </rPr>
      <t>-3</t>
    </r>
    <r>
      <rPr>
        <sz val="11"/>
        <color rgb="FF000000"/>
        <rFont val="Droid Sans Fallback"/>
        <charset val="1"/>
      </rPr>
      <t>天</t>
    </r>
  </si>
  <si>
    <t>YW_NHG_SZHG_013_R004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</si>
  <si>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撤单部成</t>
    </r>
    <r>
      <rPr>
        <sz val="11"/>
        <color rgb="FF000000"/>
        <rFont val="宋体"/>
        <charset val="134"/>
      </rPr>
      <t>-4</t>
    </r>
    <r>
      <rPr>
        <sz val="11"/>
        <color rgb="FF000000"/>
        <rFont val="Droid Sans Fallback"/>
        <charset val="1"/>
      </rPr>
      <t>天</t>
    </r>
  </si>
  <si>
    <t>YW_NHG_SZHG_013_R007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</si>
  <si>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撤单部成</t>
    </r>
    <r>
      <rPr>
        <sz val="11"/>
        <color rgb="FF000000"/>
        <rFont val="宋体"/>
        <charset val="134"/>
      </rPr>
      <t>-7</t>
    </r>
    <r>
      <rPr>
        <sz val="11"/>
        <color rgb="FF000000"/>
        <rFont val="Droid Sans Fallback"/>
        <charset val="1"/>
      </rPr>
      <t>天</t>
    </r>
  </si>
  <si>
    <t>YW_NHG_SZHG_013_R014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</si>
  <si>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撤单部成</t>
    </r>
    <r>
      <rPr>
        <sz val="11"/>
        <color rgb="FF000000"/>
        <rFont val="宋体"/>
        <charset val="134"/>
      </rPr>
      <t>-14</t>
    </r>
    <r>
      <rPr>
        <sz val="11"/>
        <color rgb="FF000000"/>
        <rFont val="Droid Sans Fallback"/>
        <charset val="1"/>
      </rPr>
      <t>天</t>
    </r>
  </si>
  <si>
    <t>YW_NHG_SZHG_013_R028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</si>
  <si>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撤单部成</t>
    </r>
    <r>
      <rPr>
        <sz val="11"/>
        <color rgb="FF000000"/>
        <rFont val="宋体"/>
        <charset val="134"/>
      </rPr>
      <t>-28</t>
    </r>
    <r>
      <rPr>
        <sz val="11"/>
        <color rgb="FF000000"/>
        <rFont val="Droid Sans Fallback"/>
        <charset val="1"/>
      </rPr>
      <t>天</t>
    </r>
  </si>
  <si>
    <t>YW_NHG_SZHG_013_R091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</si>
  <si>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撤单部成</t>
    </r>
    <r>
      <rPr>
        <sz val="11"/>
        <color rgb="FF000000"/>
        <rFont val="宋体"/>
        <charset val="134"/>
      </rPr>
      <t>-91</t>
    </r>
    <r>
      <rPr>
        <sz val="11"/>
        <color rgb="FF000000"/>
        <rFont val="Droid Sans Fallback"/>
        <charset val="1"/>
      </rPr>
      <t>天</t>
    </r>
  </si>
  <si>
    <t>YW_NHG_SZHG_013_R182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</si>
  <si>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撤单部成</t>
    </r>
    <r>
      <rPr>
        <sz val="11"/>
        <color rgb="FF000000"/>
        <rFont val="宋体"/>
        <charset val="134"/>
      </rPr>
      <t>-182</t>
    </r>
    <r>
      <rPr>
        <sz val="11"/>
        <color rgb="FF000000"/>
        <rFont val="Droid Sans Fallback"/>
        <charset val="1"/>
      </rPr>
      <t>天</t>
    </r>
  </si>
  <si>
    <t>YW_NHG_SZHG_007_R001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</si>
  <si>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已报</t>
    </r>
    <r>
      <rPr>
        <sz val="11"/>
        <color rgb="FF000000"/>
        <rFont val="宋体"/>
        <charset val="134"/>
      </rPr>
      <t>-1</t>
    </r>
    <r>
      <rPr>
        <sz val="11"/>
        <color rgb="FF000000"/>
        <rFont val="Droid Sans Fallback"/>
        <charset val="1"/>
      </rPr>
      <t>天</t>
    </r>
  </si>
  <si>
    <t>YW_NHG_SZHG_007_R002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</si>
  <si>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已报</t>
    </r>
    <r>
      <rPr>
        <sz val="11"/>
        <color rgb="FF000000"/>
        <rFont val="宋体"/>
        <charset val="134"/>
      </rPr>
      <t>-2</t>
    </r>
    <r>
      <rPr>
        <sz val="11"/>
        <color rgb="FF000000"/>
        <rFont val="Droid Sans Fallback"/>
        <charset val="1"/>
      </rPr>
      <t>天</t>
    </r>
  </si>
  <si>
    <t>YW_NHG_SZHG_007_R003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</si>
  <si>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已报</t>
    </r>
    <r>
      <rPr>
        <sz val="11"/>
        <color rgb="FF000000"/>
        <rFont val="宋体"/>
        <charset val="134"/>
      </rPr>
      <t>-3</t>
    </r>
    <r>
      <rPr>
        <sz val="11"/>
        <color rgb="FF000000"/>
        <rFont val="Droid Sans Fallback"/>
        <charset val="1"/>
      </rPr>
      <t>天</t>
    </r>
  </si>
  <si>
    <t>YW_NHG_SZHG_007_R004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</si>
  <si>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已报</t>
    </r>
    <r>
      <rPr>
        <sz val="11"/>
        <color rgb="FF000000"/>
        <rFont val="宋体"/>
        <charset val="134"/>
      </rPr>
      <t>-4</t>
    </r>
    <r>
      <rPr>
        <sz val="11"/>
        <color rgb="FF000000"/>
        <rFont val="Droid Sans Fallback"/>
        <charset val="1"/>
      </rPr>
      <t>天</t>
    </r>
  </si>
  <si>
    <t>YW_NHG_SZHG_007_R007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</si>
  <si>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已报</t>
    </r>
    <r>
      <rPr>
        <sz val="11"/>
        <color rgb="FF000000"/>
        <rFont val="宋体"/>
        <charset val="134"/>
      </rPr>
      <t>-7</t>
    </r>
    <r>
      <rPr>
        <sz val="11"/>
        <color rgb="FF000000"/>
        <rFont val="Droid Sans Fallback"/>
        <charset val="1"/>
      </rPr>
      <t>天</t>
    </r>
  </si>
  <si>
    <t>YW_NHG_SZHG_007_R014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</si>
  <si>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已报</t>
    </r>
    <r>
      <rPr>
        <sz val="11"/>
        <color rgb="FF000000"/>
        <rFont val="宋体"/>
        <charset val="134"/>
      </rPr>
      <t>-14</t>
    </r>
    <r>
      <rPr>
        <sz val="11"/>
        <color rgb="FF000000"/>
        <rFont val="Droid Sans Fallback"/>
        <charset val="1"/>
      </rPr>
      <t>天</t>
    </r>
  </si>
  <si>
    <t>YW_NHG_SZHG_007_R028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</si>
  <si>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已报</t>
    </r>
    <r>
      <rPr>
        <sz val="11"/>
        <color rgb="FF000000"/>
        <rFont val="宋体"/>
        <charset val="134"/>
      </rPr>
      <t>-28</t>
    </r>
    <r>
      <rPr>
        <sz val="11"/>
        <color rgb="FF000000"/>
        <rFont val="Droid Sans Fallback"/>
        <charset val="1"/>
      </rPr>
      <t>天</t>
    </r>
  </si>
  <si>
    <t>YW_NHG_SZHG_007_R091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</si>
  <si>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已报</t>
    </r>
    <r>
      <rPr>
        <sz val="11"/>
        <color rgb="FF000000"/>
        <rFont val="宋体"/>
        <charset val="134"/>
      </rPr>
      <t>-91</t>
    </r>
    <r>
      <rPr>
        <sz val="11"/>
        <color rgb="FF000000"/>
        <rFont val="Droid Sans Fallback"/>
        <charset val="1"/>
      </rPr>
      <t>天</t>
    </r>
  </si>
  <si>
    <t>YW_NHG_SZHG_007_R182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</si>
  <si>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已报</t>
    </r>
    <r>
      <rPr>
        <sz val="11"/>
        <color rgb="FF000000"/>
        <rFont val="宋体"/>
        <charset val="134"/>
      </rPr>
      <t>-182</t>
    </r>
    <r>
      <rPr>
        <sz val="11"/>
        <color rgb="FF000000"/>
        <rFont val="Droid Sans Fallback"/>
        <charset val="1"/>
      </rPr>
      <t>天</t>
    </r>
  </si>
  <si>
    <t>YW_NHG_SZHG_014_R001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</si>
  <si>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撤单已成</t>
    </r>
    <r>
      <rPr>
        <sz val="11"/>
        <color rgb="FF000000"/>
        <rFont val="宋体"/>
        <charset val="134"/>
      </rPr>
      <t>-1</t>
    </r>
    <r>
      <rPr>
        <sz val="11"/>
        <color rgb="FF000000"/>
        <rFont val="Droid Sans Fallback"/>
        <charset val="1"/>
      </rPr>
      <t>天</t>
    </r>
  </si>
  <si>
    <t>YW_NHG_SZHG_014_R002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</si>
  <si>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撤单已成</t>
    </r>
    <r>
      <rPr>
        <sz val="11"/>
        <color rgb="FF000000"/>
        <rFont val="宋体"/>
        <charset val="134"/>
      </rPr>
      <t>-2</t>
    </r>
    <r>
      <rPr>
        <sz val="11"/>
        <color rgb="FF000000"/>
        <rFont val="Droid Sans Fallback"/>
        <charset val="1"/>
      </rPr>
      <t>天</t>
    </r>
  </si>
  <si>
    <t>YW_NHG_SZHG_014_R003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</si>
  <si>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撤单已成</t>
    </r>
    <r>
      <rPr>
        <sz val="11"/>
        <color rgb="FF000000"/>
        <rFont val="宋体"/>
        <charset val="134"/>
      </rPr>
      <t>-3</t>
    </r>
    <r>
      <rPr>
        <sz val="11"/>
        <color rgb="FF000000"/>
        <rFont val="Droid Sans Fallback"/>
        <charset val="1"/>
      </rPr>
      <t>天</t>
    </r>
  </si>
  <si>
    <t>YW_NHG_SZHG_014_R004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</si>
  <si>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撤单已成</t>
    </r>
    <r>
      <rPr>
        <sz val="11"/>
        <color rgb="FF000000"/>
        <rFont val="宋体"/>
        <charset val="134"/>
      </rPr>
      <t>-4</t>
    </r>
    <r>
      <rPr>
        <sz val="11"/>
        <color rgb="FF000000"/>
        <rFont val="Droid Sans Fallback"/>
        <charset val="1"/>
      </rPr>
      <t>天</t>
    </r>
  </si>
  <si>
    <t>YW_NHG_SZHG_014_R007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</si>
  <si>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撤单已成</t>
    </r>
    <r>
      <rPr>
        <sz val="11"/>
        <color rgb="FF000000"/>
        <rFont val="宋体"/>
        <charset val="134"/>
      </rPr>
      <t>-7</t>
    </r>
    <r>
      <rPr>
        <sz val="11"/>
        <color rgb="FF000000"/>
        <rFont val="Droid Sans Fallback"/>
        <charset val="1"/>
      </rPr>
      <t>天</t>
    </r>
  </si>
  <si>
    <t>YW_NHG_SZHG_014_R014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</si>
  <si>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撤单已成</t>
    </r>
    <r>
      <rPr>
        <sz val="11"/>
        <color rgb="FF000000"/>
        <rFont val="宋体"/>
        <charset val="134"/>
      </rPr>
      <t>-14</t>
    </r>
    <r>
      <rPr>
        <sz val="11"/>
        <color rgb="FF000000"/>
        <rFont val="Droid Sans Fallback"/>
        <charset val="1"/>
      </rPr>
      <t>天</t>
    </r>
  </si>
  <si>
    <t>YW_NHG_SZHG_014_R028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</si>
  <si>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撤单已成</t>
    </r>
    <r>
      <rPr>
        <sz val="11"/>
        <color rgb="FF000000"/>
        <rFont val="宋体"/>
        <charset val="134"/>
      </rPr>
      <t>-28</t>
    </r>
    <r>
      <rPr>
        <sz val="11"/>
        <color rgb="FF000000"/>
        <rFont val="Droid Sans Fallback"/>
        <charset val="1"/>
      </rPr>
      <t>天</t>
    </r>
  </si>
  <si>
    <t>YW_NHG_SZHG_014_R091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</si>
  <si>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撤单已成</t>
    </r>
    <r>
      <rPr>
        <sz val="11"/>
        <color rgb="FF000000"/>
        <rFont val="宋体"/>
        <charset val="134"/>
      </rPr>
      <t>-91</t>
    </r>
    <r>
      <rPr>
        <sz val="11"/>
        <color rgb="FF000000"/>
        <rFont val="Droid Sans Fallback"/>
        <charset val="1"/>
      </rPr>
      <t>天</t>
    </r>
  </si>
  <si>
    <t>YW_NHG_SZHG_014_R182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</si>
  <si>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撤单已成</t>
    </r>
    <r>
      <rPr>
        <sz val="11"/>
        <color rgb="FF000000"/>
        <rFont val="宋体"/>
        <charset val="134"/>
      </rPr>
      <t>-182</t>
    </r>
    <r>
      <rPr>
        <sz val="11"/>
        <color rgb="FF000000"/>
        <rFont val="Droid Sans Fallback"/>
        <charset val="1"/>
      </rPr>
      <t>天</t>
    </r>
  </si>
  <si>
    <t>YW_NHG_SZHG_011_R001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</si>
  <si>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内部撤单</t>
    </r>
    <r>
      <rPr>
        <sz val="11"/>
        <color rgb="FF000000"/>
        <rFont val="宋体"/>
        <charset val="134"/>
      </rPr>
      <t>-1</t>
    </r>
    <r>
      <rPr>
        <sz val="11"/>
        <color rgb="FF000000"/>
        <rFont val="Droid Sans Fallback"/>
        <charset val="1"/>
      </rPr>
      <t>天</t>
    </r>
  </si>
  <si>
    <t>pending+EqualHigh</t>
  </si>
  <si>
    <t>YW_NHG_SZHG_011_R002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</si>
  <si>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内部撤单</t>
    </r>
    <r>
      <rPr>
        <sz val="11"/>
        <color rgb="FF000000"/>
        <rFont val="宋体"/>
        <charset val="134"/>
      </rPr>
      <t>-2</t>
    </r>
    <r>
      <rPr>
        <sz val="11"/>
        <color rgb="FF000000"/>
        <rFont val="Droid Sans Fallback"/>
        <charset val="1"/>
      </rPr>
      <t>天</t>
    </r>
  </si>
  <si>
    <t>YW_NHG_SZHG_011_R003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</si>
  <si>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内部撤单</t>
    </r>
    <r>
      <rPr>
        <sz val="11"/>
        <color rgb="FF000000"/>
        <rFont val="宋体"/>
        <charset val="134"/>
      </rPr>
      <t>-3</t>
    </r>
    <r>
      <rPr>
        <sz val="11"/>
        <color rgb="FF000000"/>
        <rFont val="Droid Sans Fallback"/>
        <charset val="1"/>
      </rPr>
      <t>天</t>
    </r>
  </si>
  <si>
    <t>YW_NHG_SZHG_011_R004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</si>
  <si>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内部撤单</t>
    </r>
    <r>
      <rPr>
        <sz val="11"/>
        <color rgb="FF000000"/>
        <rFont val="宋体"/>
        <charset val="134"/>
      </rPr>
      <t>-4</t>
    </r>
    <r>
      <rPr>
        <sz val="11"/>
        <color rgb="FF000000"/>
        <rFont val="Droid Sans Fallback"/>
        <charset val="1"/>
      </rPr>
      <t>天</t>
    </r>
  </si>
  <si>
    <t>YW_NHG_SZHG_011_R007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</si>
  <si>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内部撤单</t>
    </r>
    <r>
      <rPr>
        <sz val="11"/>
        <color rgb="FF000000"/>
        <rFont val="宋体"/>
        <charset val="134"/>
      </rPr>
      <t>-7</t>
    </r>
    <r>
      <rPr>
        <sz val="11"/>
        <color rgb="FF000000"/>
        <rFont val="Droid Sans Fallback"/>
        <charset val="1"/>
      </rPr>
      <t>天</t>
    </r>
  </si>
  <si>
    <t>YW_NHG_SZHG_011_R014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</si>
  <si>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内部撤单</t>
    </r>
    <r>
      <rPr>
        <sz val="11"/>
        <color rgb="FF000000"/>
        <rFont val="宋体"/>
        <charset val="134"/>
      </rPr>
      <t>-14</t>
    </r>
    <r>
      <rPr>
        <sz val="11"/>
        <color rgb="FF000000"/>
        <rFont val="Droid Sans Fallback"/>
        <charset val="1"/>
      </rPr>
      <t>天</t>
    </r>
  </si>
  <si>
    <t>YW_NHG_SZHG_011_R028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</si>
  <si>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内部撤单</t>
    </r>
    <r>
      <rPr>
        <sz val="11"/>
        <color rgb="FF000000"/>
        <rFont val="宋体"/>
        <charset val="134"/>
      </rPr>
      <t>-28</t>
    </r>
    <r>
      <rPr>
        <sz val="11"/>
        <color rgb="FF000000"/>
        <rFont val="Droid Sans Fallback"/>
        <charset val="1"/>
      </rPr>
      <t>天</t>
    </r>
  </si>
  <si>
    <t>YW_NHG_SZHG_011_R091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</si>
  <si>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内部撤单</t>
    </r>
    <r>
      <rPr>
        <sz val="11"/>
        <color rgb="FF000000"/>
        <rFont val="宋体"/>
        <charset val="134"/>
      </rPr>
      <t>-91</t>
    </r>
    <r>
      <rPr>
        <sz val="11"/>
        <color rgb="FF000000"/>
        <rFont val="Droid Sans Fallback"/>
        <charset val="1"/>
      </rPr>
      <t>天</t>
    </r>
  </si>
  <si>
    <t>YW_NHG_SZHG_011_R182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</si>
  <si>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内部撤单</t>
    </r>
    <r>
      <rPr>
        <sz val="11"/>
        <color rgb="FF000000"/>
        <rFont val="宋体"/>
        <charset val="134"/>
      </rPr>
      <t>-182</t>
    </r>
    <r>
      <rPr>
        <sz val="11"/>
        <color rgb="FF000000"/>
        <rFont val="Droid Sans Fallback"/>
        <charset val="1"/>
      </rPr>
      <t>天</t>
    </r>
  </si>
  <si>
    <t>YW_NHG_SZHG_012_R001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</si>
  <si>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撤单未成</t>
    </r>
    <r>
      <rPr>
        <sz val="11"/>
        <color rgb="FF000000"/>
        <rFont val="宋体"/>
        <charset val="134"/>
      </rPr>
      <t>-1</t>
    </r>
    <r>
      <rPr>
        <sz val="11"/>
        <color rgb="FF000000"/>
        <rFont val="Droid Sans Fallback"/>
        <charset val="1"/>
      </rPr>
      <t>天</t>
    </r>
  </si>
  <si>
    <t>YW_NHG_SZHG_012_R002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</si>
  <si>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撤单未成</t>
    </r>
    <r>
      <rPr>
        <sz val="11"/>
        <color rgb="FF000000"/>
        <rFont val="宋体"/>
        <charset val="134"/>
      </rPr>
      <t>-2</t>
    </r>
    <r>
      <rPr>
        <sz val="11"/>
        <color rgb="FF000000"/>
        <rFont val="Droid Sans Fallback"/>
        <charset val="1"/>
      </rPr>
      <t>天</t>
    </r>
  </si>
  <si>
    <t>YW_NHG_SZHG_012_R003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</si>
  <si>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撤单未成</t>
    </r>
    <r>
      <rPr>
        <sz val="11"/>
        <color rgb="FF000000"/>
        <rFont val="宋体"/>
        <charset val="134"/>
      </rPr>
      <t>-3</t>
    </r>
    <r>
      <rPr>
        <sz val="11"/>
        <color rgb="FF000000"/>
        <rFont val="Droid Sans Fallback"/>
        <charset val="1"/>
      </rPr>
      <t>天</t>
    </r>
  </si>
  <si>
    <t>YW_NHG_SZHG_012_R004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</si>
  <si>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撤单未成</t>
    </r>
    <r>
      <rPr>
        <sz val="11"/>
        <color rgb="FF000000"/>
        <rFont val="宋体"/>
        <charset val="134"/>
      </rPr>
      <t>-4</t>
    </r>
    <r>
      <rPr>
        <sz val="11"/>
        <color rgb="FF000000"/>
        <rFont val="Droid Sans Fallback"/>
        <charset val="1"/>
      </rPr>
      <t>天</t>
    </r>
  </si>
  <si>
    <t>YW_NHG_SZHG_012_R007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</si>
  <si>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撤单未成</t>
    </r>
    <r>
      <rPr>
        <sz val="11"/>
        <color rgb="FF000000"/>
        <rFont val="宋体"/>
        <charset val="134"/>
      </rPr>
      <t>-7</t>
    </r>
    <r>
      <rPr>
        <sz val="11"/>
        <color rgb="FF000000"/>
        <rFont val="Droid Sans Fallback"/>
        <charset val="1"/>
      </rPr>
      <t>天</t>
    </r>
  </si>
  <si>
    <t>YW_NHG_SZHG_012_R014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</si>
  <si>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撤单未成</t>
    </r>
    <r>
      <rPr>
        <sz val="11"/>
        <color rgb="FF000000"/>
        <rFont val="宋体"/>
        <charset val="134"/>
      </rPr>
      <t>-14</t>
    </r>
    <r>
      <rPr>
        <sz val="11"/>
        <color rgb="FF000000"/>
        <rFont val="Droid Sans Fallback"/>
        <charset val="1"/>
      </rPr>
      <t>天</t>
    </r>
  </si>
  <si>
    <t>YW_NHG_SZHG_012_R028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</si>
  <si>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撤单未成</t>
    </r>
    <r>
      <rPr>
        <sz val="11"/>
        <color rgb="FF000000"/>
        <rFont val="宋体"/>
        <charset val="134"/>
      </rPr>
      <t>-28</t>
    </r>
    <r>
      <rPr>
        <sz val="11"/>
        <color rgb="FF000000"/>
        <rFont val="Droid Sans Fallback"/>
        <charset val="1"/>
      </rPr>
      <t>天</t>
    </r>
  </si>
  <si>
    <t>YW_NHG_SZHG_012_R091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</si>
  <si>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撤单未成</t>
    </r>
    <r>
      <rPr>
        <sz val="11"/>
        <color rgb="FF000000"/>
        <rFont val="宋体"/>
        <charset val="134"/>
      </rPr>
      <t>-91</t>
    </r>
    <r>
      <rPr>
        <sz val="11"/>
        <color rgb="FF000000"/>
        <rFont val="Droid Sans Fallback"/>
        <charset val="1"/>
      </rPr>
      <t>天</t>
    </r>
  </si>
  <si>
    <t>YW_NHG_SZHG_012_R182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</si>
  <si>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撤单未成</t>
    </r>
    <r>
      <rPr>
        <sz val="11"/>
        <color rgb="FF000000"/>
        <rFont val="宋体"/>
        <charset val="134"/>
      </rPr>
      <t>-182</t>
    </r>
    <r>
      <rPr>
        <sz val="11"/>
        <color rgb="FF000000"/>
        <rFont val="Droid Sans Fallback"/>
        <charset val="1"/>
      </rPr>
      <t>天</t>
    </r>
  </si>
  <si>
    <t>YW_NHG_SZHG_015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</si>
  <si>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撤单废单（交易所）</t>
    </r>
  </si>
  <si>
    <t>YW_NHG_SZHG_006_R001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</si>
  <si>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初始</t>
    </r>
    <r>
      <rPr>
        <sz val="11"/>
        <color rgb="FF000000"/>
        <rFont val="宋体"/>
        <charset val="134"/>
      </rPr>
      <t>-1</t>
    </r>
    <r>
      <rPr>
        <sz val="11"/>
        <color rgb="FF000000"/>
        <rFont val="Droid Sans Fallback"/>
        <charset val="1"/>
      </rPr>
      <t>天</t>
    </r>
  </si>
  <si>
    <t>EqualHigh</t>
  </si>
  <si>
    <t>YW_NHG_SZHG_006_R002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</si>
  <si>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初始</t>
    </r>
    <r>
      <rPr>
        <sz val="11"/>
        <color rgb="FF000000"/>
        <rFont val="宋体"/>
        <charset val="134"/>
      </rPr>
      <t>-2</t>
    </r>
    <r>
      <rPr>
        <sz val="11"/>
        <color rgb="FF000000"/>
        <rFont val="Droid Sans Fallback"/>
        <charset val="1"/>
      </rPr>
      <t>天</t>
    </r>
  </si>
  <si>
    <t>YW_NHG_SZHG_006_R003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</si>
  <si>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初始</t>
    </r>
    <r>
      <rPr>
        <sz val="11"/>
        <color rgb="FF000000"/>
        <rFont val="宋体"/>
        <charset val="134"/>
      </rPr>
      <t>-3</t>
    </r>
    <r>
      <rPr>
        <sz val="11"/>
        <color rgb="FF000000"/>
        <rFont val="Droid Sans Fallback"/>
        <charset val="1"/>
      </rPr>
      <t>天</t>
    </r>
  </si>
  <si>
    <t>YW_NHG_SZHG_006_R004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</si>
  <si>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初始</t>
    </r>
    <r>
      <rPr>
        <sz val="11"/>
        <color rgb="FF000000"/>
        <rFont val="宋体"/>
        <charset val="134"/>
      </rPr>
      <t>-4</t>
    </r>
    <r>
      <rPr>
        <sz val="11"/>
        <color rgb="FF000000"/>
        <rFont val="Droid Sans Fallback"/>
        <charset val="1"/>
      </rPr>
      <t>天</t>
    </r>
  </si>
  <si>
    <t>YW_NHG_SZHG_006_R007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</si>
  <si>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初始</t>
    </r>
    <r>
      <rPr>
        <sz val="11"/>
        <color rgb="FF000000"/>
        <rFont val="宋体"/>
        <charset val="134"/>
      </rPr>
      <t>-7</t>
    </r>
    <r>
      <rPr>
        <sz val="11"/>
        <color rgb="FF000000"/>
        <rFont val="Droid Sans Fallback"/>
        <charset val="1"/>
      </rPr>
      <t>天</t>
    </r>
  </si>
  <si>
    <t>YW_NHG_SZHG_006_R014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</si>
  <si>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初始</t>
    </r>
    <r>
      <rPr>
        <sz val="11"/>
        <color rgb="FF000000"/>
        <rFont val="宋体"/>
        <charset val="134"/>
      </rPr>
      <t>-14</t>
    </r>
    <r>
      <rPr>
        <sz val="11"/>
        <color rgb="FF000000"/>
        <rFont val="Droid Sans Fallback"/>
        <charset val="1"/>
      </rPr>
      <t>天</t>
    </r>
  </si>
  <si>
    <t>YW_NHG_SZHG_006_R028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</si>
  <si>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初始</t>
    </r>
    <r>
      <rPr>
        <sz val="11"/>
        <color rgb="FF000000"/>
        <rFont val="宋体"/>
        <charset val="134"/>
      </rPr>
      <t>-28</t>
    </r>
    <r>
      <rPr>
        <sz val="11"/>
        <color rgb="FF000000"/>
        <rFont val="Droid Sans Fallback"/>
        <charset val="1"/>
      </rPr>
      <t>天</t>
    </r>
  </si>
  <si>
    <t>YW_NHG_SZHG_006_R091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</si>
  <si>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初始</t>
    </r>
    <r>
      <rPr>
        <sz val="11"/>
        <color rgb="FF000000"/>
        <rFont val="宋体"/>
        <charset val="134"/>
      </rPr>
      <t>-91</t>
    </r>
    <r>
      <rPr>
        <sz val="11"/>
        <color rgb="FF000000"/>
        <rFont val="Droid Sans Fallback"/>
        <charset val="1"/>
      </rPr>
      <t>天</t>
    </r>
  </si>
  <si>
    <t>YW_NHG_SZHG_006_R182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</si>
  <si>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初始</t>
    </r>
    <r>
      <rPr>
        <sz val="11"/>
        <color rgb="FF000000"/>
        <rFont val="宋体"/>
        <charset val="134"/>
      </rPr>
      <t>-182</t>
    </r>
    <r>
      <rPr>
        <sz val="11"/>
        <color rgb="FF000000"/>
        <rFont val="Droid Sans Fallback"/>
        <charset val="1"/>
      </rPr>
      <t>天</t>
    </r>
  </si>
  <si>
    <t>YW_NHG_SZHG_001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</si>
  <si>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集合竞价（</t>
    </r>
    <r>
      <rPr>
        <sz val="11"/>
        <color rgb="FF000000"/>
        <rFont val="宋体"/>
        <charset val="134"/>
      </rPr>
      <t>9:15-9:20</t>
    </r>
    <r>
      <rPr>
        <sz val="11"/>
        <color rgb="FF000000"/>
        <rFont val="Droid Sans Fallback"/>
        <charset val="1"/>
      </rPr>
      <t>）下单</t>
    </r>
  </si>
  <si>
    <t>YW_NHG_SZHG_002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</si>
  <si>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集合竞价（</t>
    </r>
    <r>
      <rPr>
        <sz val="11"/>
        <color rgb="FF000000"/>
        <rFont val="宋体"/>
        <charset val="134"/>
      </rPr>
      <t>9:20-9:25</t>
    </r>
    <r>
      <rPr>
        <sz val="11"/>
        <color rgb="FF000000"/>
        <rFont val="Droid Sans Fallback"/>
        <charset val="1"/>
      </rPr>
      <t>）下单</t>
    </r>
  </si>
  <si>
    <t>YW_NHG_SZHG_003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</si>
  <si>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集合竞价（</t>
    </r>
    <r>
      <rPr>
        <sz val="11"/>
        <color rgb="FF000000"/>
        <rFont val="宋体"/>
        <charset val="134"/>
      </rPr>
      <t>9:15-9:20</t>
    </r>
    <r>
      <rPr>
        <sz val="11"/>
        <color rgb="FF000000"/>
        <rFont val="Droid Sans Fallback"/>
        <charset val="1"/>
      </rPr>
      <t>）撤单</t>
    </r>
  </si>
  <si>
    <t>YW_NHG_SZHG_004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</si>
  <si>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集合竞价（</t>
    </r>
    <r>
      <rPr>
        <sz val="11"/>
        <color rgb="FF000000"/>
        <rFont val="宋体"/>
        <charset val="134"/>
      </rPr>
      <t>9:20-9:25</t>
    </r>
    <r>
      <rPr>
        <sz val="11"/>
        <color rgb="FF000000"/>
        <rFont val="Droid Sans Fallback"/>
        <charset val="1"/>
      </rPr>
      <t>）撤单</t>
    </r>
  </si>
  <si>
    <t>YW_NHG_SZHG_005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</si>
  <si>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盘后报单</t>
    </r>
  </si>
  <si>
    <t>YW_NHG_SZHG_021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</si>
  <si>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同一个</t>
    </r>
    <r>
      <rPr>
        <sz val="11"/>
        <color rgb="FF000000"/>
        <rFont val="宋体"/>
        <charset val="134"/>
      </rPr>
      <t>user</t>
    </r>
    <r>
      <rPr>
        <sz val="11"/>
        <color rgb="FF000000"/>
        <rFont val="Droid Sans Fallback"/>
        <charset val="1"/>
      </rPr>
      <t>不同的</t>
    </r>
    <r>
      <rPr>
        <sz val="11"/>
        <color rgb="FF000000"/>
        <rFont val="宋体"/>
        <charset val="134"/>
      </rPr>
      <t>client id</t>
    </r>
    <r>
      <rPr>
        <sz val="11"/>
        <color rgb="FF000000"/>
        <rFont val="Droid Sans Fallback"/>
        <charset val="1"/>
      </rPr>
      <t>同时申购（可用资金足够）</t>
    </r>
  </si>
  <si>
    <t>YW_NHG_SZHG_022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</si>
  <si>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同一个</t>
    </r>
    <r>
      <rPr>
        <sz val="11"/>
        <color rgb="FF000000"/>
        <rFont val="宋体"/>
        <charset val="134"/>
      </rPr>
      <t>user</t>
    </r>
    <r>
      <rPr>
        <sz val="11"/>
        <color rgb="FF000000"/>
        <rFont val="Droid Sans Fallback"/>
        <charset val="1"/>
      </rPr>
      <t>不同的</t>
    </r>
    <r>
      <rPr>
        <sz val="11"/>
        <color rgb="FF000000"/>
        <rFont val="宋体"/>
        <charset val="134"/>
      </rPr>
      <t>client id</t>
    </r>
    <r>
      <rPr>
        <sz val="11"/>
        <color rgb="FF000000"/>
        <rFont val="Droid Sans Fallback"/>
        <charset val="1"/>
      </rPr>
      <t>同时申购（可用资金不足）</t>
    </r>
  </si>
  <si>
    <t>YW_NHG_SHHG_009_GC001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</si>
  <si>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</t>
    </r>
    <r>
      <rPr>
        <sz val="11"/>
        <color rgb="FF000000"/>
        <rFont val="宋体"/>
        <charset val="134"/>
      </rPr>
      <t>-1</t>
    </r>
    <r>
      <rPr>
        <sz val="11"/>
        <color rgb="FF000000"/>
        <rFont val="Droid Sans Fallback"/>
        <charset val="1"/>
      </rPr>
      <t>天</t>
    </r>
  </si>
  <si>
    <t>204001</t>
  </si>
  <si>
    <t>YW_NHG_SHHG_009_GC002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</si>
  <si>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</t>
    </r>
    <r>
      <rPr>
        <sz val="11"/>
        <color rgb="FF000000"/>
        <rFont val="宋体"/>
        <charset val="134"/>
      </rPr>
      <t>-2</t>
    </r>
    <r>
      <rPr>
        <sz val="11"/>
        <color rgb="FF000000"/>
        <rFont val="Droid Sans Fallback"/>
        <charset val="1"/>
      </rPr>
      <t>天</t>
    </r>
  </si>
  <si>
    <t>204002</t>
  </si>
  <si>
    <t>YW_NHG_SHHG_009_GC003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</si>
  <si>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</t>
    </r>
    <r>
      <rPr>
        <sz val="11"/>
        <color rgb="FF000000"/>
        <rFont val="宋体"/>
        <charset val="134"/>
      </rPr>
      <t>-3</t>
    </r>
    <r>
      <rPr>
        <sz val="11"/>
        <color rgb="FF000000"/>
        <rFont val="Droid Sans Fallback"/>
        <charset val="1"/>
      </rPr>
      <t>天</t>
    </r>
  </si>
  <si>
    <t>204003</t>
  </si>
  <si>
    <t>YW_NHG_SHHG_009_GC004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</si>
  <si>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</t>
    </r>
    <r>
      <rPr>
        <sz val="11"/>
        <color rgb="FF000000"/>
        <rFont val="宋体"/>
        <charset val="134"/>
      </rPr>
      <t>-4</t>
    </r>
    <r>
      <rPr>
        <sz val="11"/>
        <color rgb="FF000000"/>
        <rFont val="Droid Sans Fallback"/>
        <charset val="1"/>
      </rPr>
      <t>天</t>
    </r>
  </si>
  <si>
    <t>204004</t>
  </si>
  <si>
    <t>YW_NHG_SHHG_009_GC007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</si>
  <si>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</t>
    </r>
    <r>
      <rPr>
        <sz val="11"/>
        <color rgb="FF000000"/>
        <rFont val="宋体"/>
        <charset val="134"/>
      </rPr>
      <t>-7</t>
    </r>
    <r>
      <rPr>
        <sz val="11"/>
        <color rgb="FF000000"/>
        <rFont val="Droid Sans Fallback"/>
        <charset val="1"/>
      </rPr>
      <t>天</t>
    </r>
  </si>
  <si>
    <t>204007</t>
  </si>
  <si>
    <t>YW_NHG_SHHG_009_GC014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</si>
  <si>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</t>
    </r>
    <r>
      <rPr>
        <sz val="11"/>
        <color rgb="FF000000"/>
        <rFont val="宋体"/>
        <charset val="134"/>
      </rPr>
      <t>-14</t>
    </r>
    <r>
      <rPr>
        <sz val="11"/>
        <color rgb="FF000000"/>
        <rFont val="Droid Sans Fallback"/>
        <charset val="1"/>
      </rPr>
      <t>天</t>
    </r>
  </si>
  <si>
    <t>204014</t>
  </si>
  <si>
    <t>YW_NHG_SHHG_009_GC028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</si>
  <si>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</t>
    </r>
    <r>
      <rPr>
        <sz val="11"/>
        <color rgb="FF000000"/>
        <rFont val="宋体"/>
        <charset val="134"/>
      </rPr>
      <t>-28</t>
    </r>
    <r>
      <rPr>
        <sz val="11"/>
        <color rgb="FF000000"/>
        <rFont val="Droid Sans Fallback"/>
        <charset val="1"/>
      </rPr>
      <t>天</t>
    </r>
  </si>
  <si>
    <t>204028</t>
  </si>
  <si>
    <t>YW_NHG_SHHG_009_GC091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</si>
  <si>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</t>
    </r>
    <r>
      <rPr>
        <sz val="11"/>
        <color rgb="FF000000"/>
        <rFont val="宋体"/>
        <charset val="134"/>
      </rPr>
      <t>-91</t>
    </r>
    <r>
      <rPr>
        <sz val="11"/>
        <color rgb="FF000000"/>
        <rFont val="Droid Sans Fallback"/>
        <charset val="1"/>
      </rPr>
      <t>天</t>
    </r>
  </si>
  <si>
    <t>204091</t>
  </si>
  <si>
    <t>YW_NHG_SHHG_009_GC182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</si>
  <si>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</t>
    </r>
    <r>
      <rPr>
        <sz val="11"/>
        <color rgb="FF000000"/>
        <rFont val="宋体"/>
        <charset val="134"/>
      </rPr>
      <t>-182</t>
    </r>
    <r>
      <rPr>
        <sz val="11"/>
        <color rgb="FF000000"/>
        <rFont val="Droid Sans Fallback"/>
        <charset val="1"/>
      </rPr>
      <t>天</t>
    </r>
  </si>
  <si>
    <t>204182</t>
  </si>
  <si>
    <t>YW_NHG_SHHG_016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</si>
  <si>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撤单废单（</t>
    </r>
    <r>
      <rPr>
        <sz val="11"/>
        <color rgb="FF000000"/>
        <rFont val="宋体"/>
        <charset val="134"/>
      </rPr>
      <t>OMS</t>
    </r>
    <r>
      <rPr>
        <sz val="11"/>
        <color rgb="FF000000"/>
        <rFont val="Droid Sans Fallback"/>
        <charset val="1"/>
      </rPr>
      <t>）</t>
    </r>
  </si>
  <si>
    <t>YW_NHG_SHHG_017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</si>
  <si>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数量（非</t>
    </r>
    <r>
      <rPr>
        <sz val="11"/>
        <color rgb="FF000000"/>
        <rFont val="宋体"/>
        <charset val="134"/>
      </rPr>
      <t>1000</t>
    </r>
    <r>
      <rPr>
        <sz val="11"/>
        <color rgb="FF000000"/>
        <rFont val="Droid Sans Fallback"/>
        <charset val="1"/>
      </rPr>
      <t>的倍数）</t>
    </r>
  </si>
  <si>
    <t>YW_NHG_SHHG_018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</si>
  <si>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数量（小于</t>
    </r>
    <r>
      <rPr>
        <sz val="11"/>
        <color rgb="FF000000"/>
        <rFont val="宋体"/>
        <charset val="134"/>
      </rPr>
      <t>1000</t>
    </r>
    <r>
      <rPr>
        <sz val="11"/>
        <color rgb="FF000000"/>
        <rFont val="Droid Sans Fallback"/>
        <charset val="1"/>
      </rPr>
      <t>张）</t>
    </r>
  </si>
  <si>
    <t>YW_NHG_SHHG_019_GC001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</si>
  <si>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数量（等于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万张）</t>
    </r>
    <r>
      <rPr>
        <sz val="11"/>
        <color rgb="FF000000"/>
        <rFont val="宋体"/>
        <charset val="134"/>
      </rPr>
      <t>-1</t>
    </r>
    <r>
      <rPr>
        <sz val="11"/>
        <color rgb="FF000000"/>
        <rFont val="Droid Sans Fallback"/>
        <charset val="1"/>
      </rPr>
      <t>天</t>
    </r>
  </si>
  <si>
    <t>YW_NHG_SHHG_019_GC002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</si>
  <si>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数量（等于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万张）</t>
    </r>
    <r>
      <rPr>
        <sz val="11"/>
        <color rgb="FF000000"/>
        <rFont val="宋体"/>
        <charset val="134"/>
      </rPr>
      <t>-2</t>
    </r>
    <r>
      <rPr>
        <sz val="11"/>
        <color rgb="FF000000"/>
        <rFont val="Droid Sans Fallback"/>
        <charset val="1"/>
      </rPr>
      <t>天</t>
    </r>
  </si>
  <si>
    <t>YW_NHG_SHHG_019_GC003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</si>
  <si>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数量（等于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万张）</t>
    </r>
    <r>
      <rPr>
        <sz val="11"/>
        <color rgb="FF000000"/>
        <rFont val="宋体"/>
        <charset val="134"/>
      </rPr>
      <t>-3</t>
    </r>
    <r>
      <rPr>
        <sz val="11"/>
        <color rgb="FF000000"/>
        <rFont val="Droid Sans Fallback"/>
        <charset val="1"/>
      </rPr>
      <t>天</t>
    </r>
  </si>
  <si>
    <t>YW_NHG_SHHG_019_GC004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</si>
  <si>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数量（等于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万张）</t>
    </r>
    <r>
      <rPr>
        <sz val="11"/>
        <color rgb="FF000000"/>
        <rFont val="宋体"/>
        <charset val="134"/>
      </rPr>
      <t>-4</t>
    </r>
    <r>
      <rPr>
        <sz val="11"/>
        <color rgb="FF000000"/>
        <rFont val="Droid Sans Fallback"/>
        <charset val="1"/>
      </rPr>
      <t>天</t>
    </r>
  </si>
  <si>
    <t>YW_NHG_SHHG_019_GC007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</si>
  <si>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数量（等于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万张）</t>
    </r>
    <r>
      <rPr>
        <sz val="11"/>
        <color rgb="FF000000"/>
        <rFont val="宋体"/>
        <charset val="134"/>
      </rPr>
      <t>-7</t>
    </r>
    <r>
      <rPr>
        <sz val="11"/>
        <color rgb="FF000000"/>
        <rFont val="Droid Sans Fallback"/>
        <charset val="1"/>
      </rPr>
      <t>天</t>
    </r>
  </si>
  <si>
    <t>YW_NHG_SHHG_019_GC014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</si>
  <si>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数量（等于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万张）</t>
    </r>
    <r>
      <rPr>
        <sz val="11"/>
        <color rgb="FF000000"/>
        <rFont val="宋体"/>
        <charset val="134"/>
      </rPr>
      <t>-14</t>
    </r>
    <r>
      <rPr>
        <sz val="11"/>
        <color rgb="FF000000"/>
        <rFont val="Droid Sans Fallback"/>
        <charset val="1"/>
      </rPr>
      <t>天</t>
    </r>
  </si>
  <si>
    <t>YW_NHG_SHHG_019_GC028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</si>
  <si>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数量（等于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万张）</t>
    </r>
    <r>
      <rPr>
        <sz val="11"/>
        <color rgb="FF000000"/>
        <rFont val="宋体"/>
        <charset val="134"/>
      </rPr>
      <t>-28</t>
    </r>
    <r>
      <rPr>
        <sz val="11"/>
        <color rgb="FF000000"/>
        <rFont val="Droid Sans Fallback"/>
        <charset val="1"/>
      </rPr>
      <t>天</t>
    </r>
  </si>
  <si>
    <t>YW_NHG_SHHG_019_GC091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</si>
  <si>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数量（等于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万张）</t>
    </r>
    <r>
      <rPr>
        <sz val="11"/>
        <color rgb="FF000000"/>
        <rFont val="宋体"/>
        <charset val="134"/>
      </rPr>
      <t>-91</t>
    </r>
    <r>
      <rPr>
        <sz val="11"/>
        <color rgb="FF000000"/>
        <rFont val="Droid Sans Fallback"/>
        <charset val="1"/>
      </rPr>
      <t>天</t>
    </r>
  </si>
  <si>
    <t>YW_NHG_SHHG_019_GC182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</si>
  <si>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数量（等于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万张）</t>
    </r>
    <r>
      <rPr>
        <sz val="11"/>
        <color rgb="FF000000"/>
        <rFont val="宋体"/>
        <charset val="134"/>
      </rPr>
      <t>-182</t>
    </r>
    <r>
      <rPr>
        <sz val="11"/>
        <color rgb="FF000000"/>
        <rFont val="Droid Sans Fallback"/>
        <charset val="1"/>
      </rPr>
      <t>天</t>
    </r>
  </si>
  <si>
    <t>YW_NHG_SHHG_020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</si>
  <si>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数量（大于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万张）</t>
    </r>
  </si>
  <si>
    <t>YW_NHG_SHHG_023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</si>
  <si>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错误的市场</t>
    </r>
  </si>
  <si>
    <t>YW_NHG_SHHG_024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</si>
  <si>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错误的证券代码</t>
    </r>
  </si>
  <si>
    <t>YW_NHG_SHHG_025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</si>
  <si>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错误的业务类型</t>
    </r>
  </si>
  <si>
    <t>YW_NHG_SHHG_026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</si>
  <si>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买卖方向：买入</t>
    </r>
  </si>
  <si>
    <t>YW_NHG_SHHG_027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</si>
  <si>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价格条件：深圳市价</t>
    </r>
  </si>
  <si>
    <t>YW_NHG_SHHG_028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</si>
  <si>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价格条件：上海市价</t>
    </r>
  </si>
  <si>
    <t>YW_NHG_SHHG_029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</si>
  <si>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价格：四舍五入</t>
    </r>
    <r>
      <rPr>
        <sz val="11"/>
        <color rgb="FF000000"/>
        <rFont val="宋体"/>
        <charset val="134"/>
      </rPr>
      <t>0</t>
    </r>
  </si>
  <si>
    <t>YW_NHG_SHHG_030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</si>
  <si>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价格：小于</t>
    </r>
    <r>
      <rPr>
        <sz val="11"/>
        <color rgb="FF000000"/>
        <rFont val="宋体"/>
        <charset val="134"/>
      </rPr>
      <t>0.005</t>
    </r>
    <r>
      <rPr>
        <sz val="9"/>
        <color rgb="FFFF0000"/>
        <rFont val="Droid Sans Fallback"/>
        <charset val="1"/>
      </rPr>
      <t>（新增）</t>
    </r>
  </si>
  <si>
    <t>0.002</t>
  </si>
  <si>
    <t>YW_NHG_SHHG_031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</si>
  <si>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价格：等于</t>
    </r>
    <r>
      <rPr>
        <sz val="11"/>
        <color rgb="FF000000"/>
        <rFont val="宋体"/>
        <charset val="134"/>
      </rPr>
      <t>0.005</t>
    </r>
  </si>
  <si>
    <t>0.005</t>
  </si>
  <si>
    <t>YW_NHG_SHHG_032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</si>
  <si>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价格：大于</t>
    </r>
    <r>
      <rPr>
        <sz val="11"/>
        <color rgb="FF000000"/>
        <rFont val="宋体"/>
        <charset val="134"/>
      </rPr>
      <t>0.005</t>
    </r>
    <r>
      <rPr>
        <sz val="11"/>
        <color rgb="FF000000"/>
        <rFont val="Droid Sans Fallback"/>
        <charset val="1"/>
      </rPr>
      <t>且非</t>
    </r>
    <r>
      <rPr>
        <sz val="11"/>
        <color rgb="FF000000"/>
        <rFont val="宋体"/>
        <charset val="134"/>
      </rPr>
      <t>0.005</t>
    </r>
    <r>
      <rPr>
        <sz val="11"/>
        <color rgb="FF000000"/>
        <rFont val="Droid Sans Fallback"/>
        <charset val="1"/>
      </rPr>
      <t>的倍数</t>
    </r>
  </si>
  <si>
    <t>0.016</t>
  </si>
  <si>
    <t>YW_NHG_SHHG_038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</si>
  <si>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&gt;</t>
    </r>
    <r>
      <rPr>
        <sz val="11"/>
        <color rgb="FF000000"/>
        <rFont val="Droid Sans Fallback"/>
        <charset val="1"/>
      </rPr>
      <t>最小值</t>
    </r>
  </si>
  <si>
    <t>YW_NHG_SHHG_036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</si>
  <si>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最小值</t>
    </r>
  </si>
  <si>
    <t>YW_NHG_SHHG_037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</si>
  <si>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&lt;</t>
    </r>
    <r>
      <rPr>
        <sz val="11"/>
        <color rgb="FF000000"/>
        <rFont val="Droid Sans Fallback"/>
        <charset val="1"/>
      </rPr>
      <t>最小值</t>
    </r>
  </si>
  <si>
    <t>YW_NHG_SHHG_033</t>
  </si>
  <si>
    <r>
      <rPr>
        <sz val="11"/>
        <color rgb="FF000000"/>
        <rFont val="Droid Sans Fallback"/>
        <charset val="1"/>
      </rPr>
      <t>可用资金不足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限价买入（可用资金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下单金额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-0.01</t>
    </r>
    <r>
      <rPr>
        <sz val="11"/>
        <color rgb="FF000000"/>
        <rFont val="Droid Sans Fallback"/>
        <charset val="1"/>
      </rPr>
      <t>）</t>
    </r>
  </si>
  <si>
    <t>YW_NHG_SHHG_034</t>
  </si>
  <si>
    <r>
      <rPr>
        <sz val="11"/>
        <color rgb="FF000000"/>
        <rFont val="Droid Sans Fallback"/>
        <charset val="1"/>
      </rPr>
      <t>可用资金恰好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限价买入（可用资金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下单金额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费用）</t>
    </r>
  </si>
  <si>
    <t>YW_NHG_SHHG_035</t>
  </si>
  <si>
    <r>
      <rPr>
        <sz val="11"/>
        <color rgb="FF000000"/>
        <rFont val="Droid Sans Fallback"/>
        <charset val="1"/>
      </rPr>
      <t>可用资金充足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限价买入（可用资金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下单金额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+0.01</t>
    </r>
    <r>
      <rPr>
        <sz val="11"/>
        <color rgb="FF000000"/>
        <rFont val="Droid Sans Fallback"/>
        <charset val="1"/>
      </rPr>
      <t>）</t>
    </r>
  </si>
  <si>
    <t>YW_NHG_SHHG_010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</si>
  <si>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废单</t>
    </r>
  </si>
  <si>
    <t>'217'</t>
  </si>
  <si>
    <t>YW_NHG_SHHG_008_GC001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</si>
  <si>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部成</t>
    </r>
    <r>
      <rPr>
        <sz val="11"/>
        <color rgb="FF000000"/>
        <rFont val="宋体"/>
        <charset val="134"/>
      </rPr>
      <t>-1</t>
    </r>
    <r>
      <rPr>
        <sz val="11"/>
        <color rgb="FF000000"/>
        <rFont val="Droid Sans Fallback"/>
        <charset val="1"/>
      </rPr>
      <t>天</t>
    </r>
  </si>
  <si>
    <t>YW_NHG_SHHG_008_GC002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</si>
  <si>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部成</t>
    </r>
    <r>
      <rPr>
        <sz val="11"/>
        <color rgb="FF000000"/>
        <rFont val="宋体"/>
        <charset val="134"/>
      </rPr>
      <t>-2</t>
    </r>
    <r>
      <rPr>
        <sz val="11"/>
        <color rgb="FF000000"/>
        <rFont val="Droid Sans Fallback"/>
        <charset val="1"/>
      </rPr>
      <t>天</t>
    </r>
  </si>
  <si>
    <t>YW_NHG_SHHG_008_GC003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</si>
  <si>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部成</t>
    </r>
    <r>
      <rPr>
        <sz val="11"/>
        <color rgb="FF000000"/>
        <rFont val="宋体"/>
        <charset val="134"/>
      </rPr>
      <t>-3</t>
    </r>
    <r>
      <rPr>
        <sz val="11"/>
        <color rgb="FF000000"/>
        <rFont val="Droid Sans Fallback"/>
        <charset val="1"/>
      </rPr>
      <t>天</t>
    </r>
  </si>
  <si>
    <t>YW_NHG_SHHG_008_GC004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</si>
  <si>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部成</t>
    </r>
    <r>
      <rPr>
        <sz val="11"/>
        <color rgb="FF000000"/>
        <rFont val="宋体"/>
        <charset val="134"/>
      </rPr>
      <t>-4</t>
    </r>
    <r>
      <rPr>
        <sz val="11"/>
        <color rgb="FF000000"/>
        <rFont val="Droid Sans Fallback"/>
        <charset val="1"/>
      </rPr>
      <t>天</t>
    </r>
  </si>
  <si>
    <t>YW_NHG_SHHG_008_GC007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</si>
  <si>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部成</t>
    </r>
    <r>
      <rPr>
        <sz val="11"/>
        <color rgb="FF000000"/>
        <rFont val="宋体"/>
        <charset val="134"/>
      </rPr>
      <t>-7</t>
    </r>
    <r>
      <rPr>
        <sz val="11"/>
        <color rgb="FF000000"/>
        <rFont val="Droid Sans Fallback"/>
        <charset val="1"/>
      </rPr>
      <t>天</t>
    </r>
  </si>
  <si>
    <t>YW_NHG_SHHG_008_GC014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</si>
  <si>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部成</t>
    </r>
    <r>
      <rPr>
        <sz val="11"/>
        <color rgb="FF000000"/>
        <rFont val="宋体"/>
        <charset val="134"/>
      </rPr>
      <t>-14</t>
    </r>
    <r>
      <rPr>
        <sz val="11"/>
        <color rgb="FF000000"/>
        <rFont val="Droid Sans Fallback"/>
        <charset val="1"/>
      </rPr>
      <t>天</t>
    </r>
  </si>
  <si>
    <t>YW_NHG_SHHG_008_GC028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</si>
  <si>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部成</t>
    </r>
    <r>
      <rPr>
        <sz val="11"/>
        <color rgb="FF000000"/>
        <rFont val="宋体"/>
        <charset val="134"/>
      </rPr>
      <t>-28</t>
    </r>
    <r>
      <rPr>
        <sz val="11"/>
        <color rgb="FF000000"/>
        <rFont val="Droid Sans Fallback"/>
        <charset val="1"/>
      </rPr>
      <t>天</t>
    </r>
  </si>
  <si>
    <t>YW_NHG_SHHG_008_GC091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</si>
  <si>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部成</t>
    </r>
    <r>
      <rPr>
        <sz val="11"/>
        <color rgb="FF000000"/>
        <rFont val="宋体"/>
        <charset val="134"/>
      </rPr>
      <t>-91</t>
    </r>
    <r>
      <rPr>
        <sz val="11"/>
        <color rgb="FF000000"/>
        <rFont val="Droid Sans Fallback"/>
        <charset val="1"/>
      </rPr>
      <t>天</t>
    </r>
  </si>
  <si>
    <t>YW_NHG_SHHG_008_GC182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</si>
  <si>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部成</t>
    </r>
    <r>
      <rPr>
        <sz val="11"/>
        <color rgb="FF000000"/>
        <rFont val="宋体"/>
        <charset val="134"/>
      </rPr>
      <t>-182</t>
    </r>
    <r>
      <rPr>
        <sz val="11"/>
        <color rgb="FF000000"/>
        <rFont val="Droid Sans Fallback"/>
        <charset val="1"/>
      </rPr>
      <t>天</t>
    </r>
  </si>
  <si>
    <t>YW_NHG_SHHG_013_GC001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</si>
  <si>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撤单部成</t>
    </r>
    <r>
      <rPr>
        <sz val="11"/>
        <color rgb="FF000000"/>
        <rFont val="宋体"/>
        <charset val="134"/>
      </rPr>
      <t>-1</t>
    </r>
    <r>
      <rPr>
        <sz val="11"/>
        <color rgb="FF000000"/>
        <rFont val="Droid Sans Fallback"/>
        <charset val="1"/>
      </rPr>
      <t>天</t>
    </r>
  </si>
  <si>
    <t>YW_NHG_SHHG_013_GC002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</si>
  <si>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撤单部成</t>
    </r>
    <r>
      <rPr>
        <sz val="11"/>
        <color rgb="FF000000"/>
        <rFont val="宋体"/>
        <charset val="134"/>
      </rPr>
      <t>-2</t>
    </r>
    <r>
      <rPr>
        <sz val="11"/>
        <color rgb="FF000000"/>
        <rFont val="Droid Sans Fallback"/>
        <charset val="1"/>
      </rPr>
      <t>天</t>
    </r>
  </si>
  <si>
    <t>YW_NHG_SHHG_013_GC003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</si>
  <si>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撤单部成</t>
    </r>
    <r>
      <rPr>
        <sz val="11"/>
        <color rgb="FF000000"/>
        <rFont val="宋体"/>
        <charset val="134"/>
      </rPr>
      <t>-3</t>
    </r>
    <r>
      <rPr>
        <sz val="11"/>
        <color rgb="FF000000"/>
        <rFont val="Droid Sans Fallback"/>
        <charset val="1"/>
      </rPr>
      <t>天</t>
    </r>
  </si>
  <si>
    <t>YW_NHG_SHHG_013_GC004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</si>
  <si>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撤单部成</t>
    </r>
    <r>
      <rPr>
        <sz val="11"/>
        <color rgb="FF000000"/>
        <rFont val="宋体"/>
        <charset val="134"/>
      </rPr>
      <t>-4</t>
    </r>
    <r>
      <rPr>
        <sz val="11"/>
        <color rgb="FF000000"/>
        <rFont val="Droid Sans Fallback"/>
        <charset val="1"/>
      </rPr>
      <t>天</t>
    </r>
  </si>
  <si>
    <t>YW_NHG_SHHG_013_GC007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</si>
  <si>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撤单部成</t>
    </r>
    <r>
      <rPr>
        <sz val="11"/>
        <color rgb="FF000000"/>
        <rFont val="宋体"/>
        <charset val="134"/>
      </rPr>
      <t>-7</t>
    </r>
    <r>
      <rPr>
        <sz val="11"/>
        <color rgb="FF000000"/>
        <rFont val="Droid Sans Fallback"/>
        <charset val="1"/>
      </rPr>
      <t>天</t>
    </r>
  </si>
  <si>
    <t>YW_NHG_SHHG_013_GC014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</si>
  <si>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撤单部成</t>
    </r>
    <r>
      <rPr>
        <sz val="11"/>
        <color rgb="FF000000"/>
        <rFont val="宋体"/>
        <charset val="134"/>
      </rPr>
      <t>-14</t>
    </r>
    <r>
      <rPr>
        <sz val="11"/>
        <color rgb="FF000000"/>
        <rFont val="Droid Sans Fallback"/>
        <charset val="1"/>
      </rPr>
      <t>天</t>
    </r>
  </si>
  <si>
    <t>YW_NHG_SHHG_013_GC028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</si>
  <si>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撤单部成</t>
    </r>
    <r>
      <rPr>
        <sz val="11"/>
        <color rgb="FF000000"/>
        <rFont val="宋体"/>
        <charset val="134"/>
      </rPr>
      <t>-28</t>
    </r>
    <r>
      <rPr>
        <sz val="11"/>
        <color rgb="FF000000"/>
        <rFont val="Droid Sans Fallback"/>
        <charset val="1"/>
      </rPr>
      <t>天</t>
    </r>
  </si>
  <si>
    <t>YW_NHG_SHHG_013_GC091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</si>
  <si>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撤单部成</t>
    </r>
    <r>
      <rPr>
        <sz val="11"/>
        <color rgb="FF000000"/>
        <rFont val="宋体"/>
        <charset val="134"/>
      </rPr>
      <t>-91</t>
    </r>
    <r>
      <rPr>
        <sz val="11"/>
        <color rgb="FF000000"/>
        <rFont val="Droid Sans Fallback"/>
        <charset val="1"/>
      </rPr>
      <t>天</t>
    </r>
  </si>
  <si>
    <t>YW_NHG_SHHG_013_GC182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</si>
  <si>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撤单部成</t>
    </r>
    <r>
      <rPr>
        <sz val="11"/>
        <color rgb="FF000000"/>
        <rFont val="宋体"/>
        <charset val="134"/>
      </rPr>
      <t>-182</t>
    </r>
    <r>
      <rPr>
        <sz val="11"/>
        <color rgb="FF000000"/>
        <rFont val="Droid Sans Fallback"/>
        <charset val="1"/>
      </rPr>
      <t>天</t>
    </r>
  </si>
  <si>
    <t>YW_NHG_SHHG_007_GC001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</si>
  <si>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已报</t>
    </r>
    <r>
      <rPr>
        <sz val="11"/>
        <color rgb="FF000000"/>
        <rFont val="宋体"/>
        <charset val="134"/>
      </rPr>
      <t>-1</t>
    </r>
    <r>
      <rPr>
        <sz val="11"/>
        <color rgb="FF000000"/>
        <rFont val="Droid Sans Fallback"/>
        <charset val="1"/>
      </rPr>
      <t>天</t>
    </r>
  </si>
  <si>
    <t>YW_NHG_SHHG_007_GC002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</si>
  <si>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已报</t>
    </r>
    <r>
      <rPr>
        <sz val="11"/>
        <color rgb="FF000000"/>
        <rFont val="宋体"/>
        <charset val="134"/>
      </rPr>
      <t>-2</t>
    </r>
    <r>
      <rPr>
        <sz val="11"/>
        <color rgb="FF000000"/>
        <rFont val="Droid Sans Fallback"/>
        <charset val="1"/>
      </rPr>
      <t>天</t>
    </r>
  </si>
  <si>
    <t>YW_NHG_SHHG_007_GC003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</si>
  <si>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已报</t>
    </r>
    <r>
      <rPr>
        <sz val="11"/>
        <color rgb="FF000000"/>
        <rFont val="宋体"/>
        <charset val="134"/>
      </rPr>
      <t>-3</t>
    </r>
    <r>
      <rPr>
        <sz val="11"/>
        <color rgb="FF000000"/>
        <rFont val="Droid Sans Fallback"/>
        <charset val="1"/>
      </rPr>
      <t>天</t>
    </r>
  </si>
  <si>
    <t>YW_NHG_SHHG_007_GC004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</si>
  <si>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已报</t>
    </r>
    <r>
      <rPr>
        <sz val="11"/>
        <color rgb="FF000000"/>
        <rFont val="宋体"/>
        <charset val="134"/>
      </rPr>
      <t>-4</t>
    </r>
    <r>
      <rPr>
        <sz val="11"/>
        <color rgb="FF000000"/>
        <rFont val="Droid Sans Fallback"/>
        <charset val="1"/>
      </rPr>
      <t>天</t>
    </r>
  </si>
  <si>
    <t>YW_NHG_SHHG_007_GC007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</si>
  <si>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已报</t>
    </r>
    <r>
      <rPr>
        <sz val="11"/>
        <color rgb="FF000000"/>
        <rFont val="宋体"/>
        <charset val="134"/>
      </rPr>
      <t>-7</t>
    </r>
    <r>
      <rPr>
        <sz val="11"/>
        <color rgb="FF000000"/>
        <rFont val="Droid Sans Fallback"/>
        <charset val="1"/>
      </rPr>
      <t>天</t>
    </r>
  </si>
  <si>
    <t>YW_NHG_SHHG_007_GC014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</si>
  <si>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已报</t>
    </r>
    <r>
      <rPr>
        <sz val="11"/>
        <color rgb="FF000000"/>
        <rFont val="宋体"/>
        <charset val="134"/>
      </rPr>
      <t>-14</t>
    </r>
    <r>
      <rPr>
        <sz val="11"/>
        <color rgb="FF000000"/>
        <rFont val="Droid Sans Fallback"/>
        <charset val="1"/>
      </rPr>
      <t>天</t>
    </r>
  </si>
  <si>
    <t>YW_NHG_SHHG_007_GC028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</si>
  <si>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已报</t>
    </r>
    <r>
      <rPr>
        <sz val="11"/>
        <color rgb="FF000000"/>
        <rFont val="宋体"/>
        <charset val="134"/>
      </rPr>
      <t>-28</t>
    </r>
    <r>
      <rPr>
        <sz val="11"/>
        <color rgb="FF000000"/>
        <rFont val="Droid Sans Fallback"/>
        <charset val="1"/>
      </rPr>
      <t>天</t>
    </r>
  </si>
  <si>
    <t>YW_NHG_SHHG_007_GC091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</si>
  <si>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已报</t>
    </r>
    <r>
      <rPr>
        <sz val="11"/>
        <color rgb="FF000000"/>
        <rFont val="宋体"/>
        <charset val="134"/>
      </rPr>
      <t>-91</t>
    </r>
    <r>
      <rPr>
        <sz val="11"/>
        <color rgb="FF000000"/>
        <rFont val="Droid Sans Fallback"/>
        <charset val="1"/>
      </rPr>
      <t>天</t>
    </r>
  </si>
  <si>
    <t>YW_NHG_SHHG_007_GC182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</si>
  <si>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已报</t>
    </r>
    <r>
      <rPr>
        <sz val="11"/>
        <color rgb="FF000000"/>
        <rFont val="宋体"/>
        <charset val="134"/>
      </rPr>
      <t>-182</t>
    </r>
    <r>
      <rPr>
        <sz val="11"/>
        <color rgb="FF000000"/>
        <rFont val="Droid Sans Fallback"/>
        <charset val="1"/>
      </rPr>
      <t>天</t>
    </r>
  </si>
  <si>
    <t>YW_NHG_SHHG_014_GC001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</si>
  <si>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撤单已成</t>
    </r>
    <r>
      <rPr>
        <sz val="11"/>
        <color rgb="FF000000"/>
        <rFont val="宋体"/>
        <charset val="134"/>
      </rPr>
      <t>-1</t>
    </r>
    <r>
      <rPr>
        <sz val="11"/>
        <color rgb="FF000000"/>
        <rFont val="Droid Sans Fallback"/>
        <charset val="1"/>
      </rPr>
      <t>天</t>
    </r>
  </si>
  <si>
    <t>YW_NHG_SHHG_014_GC002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</si>
  <si>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撤单已成</t>
    </r>
    <r>
      <rPr>
        <sz val="11"/>
        <color rgb="FF000000"/>
        <rFont val="宋体"/>
        <charset val="134"/>
      </rPr>
      <t>-2</t>
    </r>
    <r>
      <rPr>
        <sz val="11"/>
        <color rgb="FF000000"/>
        <rFont val="Droid Sans Fallback"/>
        <charset val="1"/>
      </rPr>
      <t>天</t>
    </r>
  </si>
  <si>
    <t>YW_NHG_SHHG_014_GC003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</si>
  <si>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撤单已成</t>
    </r>
    <r>
      <rPr>
        <sz val="11"/>
        <color rgb="FF000000"/>
        <rFont val="宋体"/>
        <charset val="134"/>
      </rPr>
      <t>-3</t>
    </r>
    <r>
      <rPr>
        <sz val="11"/>
        <color rgb="FF000000"/>
        <rFont val="Droid Sans Fallback"/>
        <charset val="1"/>
      </rPr>
      <t>天</t>
    </r>
  </si>
  <si>
    <t>YW_NHG_SHHG_014_GC004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</si>
  <si>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撤单已成</t>
    </r>
    <r>
      <rPr>
        <sz val="11"/>
        <color rgb="FF000000"/>
        <rFont val="宋体"/>
        <charset val="134"/>
      </rPr>
      <t>-4</t>
    </r>
    <r>
      <rPr>
        <sz val="11"/>
        <color rgb="FF000000"/>
        <rFont val="Droid Sans Fallback"/>
        <charset val="1"/>
      </rPr>
      <t>天</t>
    </r>
  </si>
  <si>
    <t>YW_NHG_SHHG_014_GC007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</si>
  <si>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撤单已成</t>
    </r>
    <r>
      <rPr>
        <sz val="11"/>
        <color rgb="FF000000"/>
        <rFont val="宋体"/>
        <charset val="134"/>
      </rPr>
      <t>-7</t>
    </r>
    <r>
      <rPr>
        <sz val="11"/>
        <color rgb="FF000000"/>
        <rFont val="Droid Sans Fallback"/>
        <charset val="1"/>
      </rPr>
      <t>天</t>
    </r>
  </si>
  <si>
    <t>YW_NHG_SHHG_014_GC014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</si>
  <si>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撤单已成</t>
    </r>
    <r>
      <rPr>
        <sz val="11"/>
        <color rgb="FF000000"/>
        <rFont val="宋体"/>
        <charset val="134"/>
      </rPr>
      <t>-14</t>
    </r>
    <r>
      <rPr>
        <sz val="11"/>
        <color rgb="FF000000"/>
        <rFont val="Droid Sans Fallback"/>
        <charset val="1"/>
      </rPr>
      <t>天</t>
    </r>
  </si>
  <si>
    <t>YW_NHG_SHHG_014_GC028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</si>
  <si>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撤单已成</t>
    </r>
    <r>
      <rPr>
        <sz val="11"/>
        <color rgb="FF000000"/>
        <rFont val="宋体"/>
        <charset val="134"/>
      </rPr>
      <t>-28</t>
    </r>
    <r>
      <rPr>
        <sz val="11"/>
        <color rgb="FF000000"/>
        <rFont val="Droid Sans Fallback"/>
        <charset val="1"/>
      </rPr>
      <t>天</t>
    </r>
  </si>
  <si>
    <t>YW_NHG_SHHG_014_GC091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</si>
  <si>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撤单已成</t>
    </r>
    <r>
      <rPr>
        <sz val="11"/>
        <color rgb="FF000000"/>
        <rFont val="宋体"/>
        <charset val="134"/>
      </rPr>
      <t>-91</t>
    </r>
    <r>
      <rPr>
        <sz val="11"/>
        <color rgb="FF000000"/>
        <rFont val="Droid Sans Fallback"/>
        <charset val="1"/>
      </rPr>
      <t>天</t>
    </r>
  </si>
  <si>
    <t>YW_NHG_SHHG_014_GC182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</si>
  <si>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撤单已成</t>
    </r>
    <r>
      <rPr>
        <sz val="11"/>
        <color rgb="FF000000"/>
        <rFont val="宋体"/>
        <charset val="134"/>
      </rPr>
      <t>-182</t>
    </r>
    <r>
      <rPr>
        <sz val="11"/>
        <color rgb="FF000000"/>
        <rFont val="Droid Sans Fallback"/>
        <charset val="1"/>
      </rPr>
      <t>天</t>
    </r>
  </si>
  <si>
    <t>YW_NHG_SHHG_001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</si>
  <si>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集合竞价（</t>
    </r>
    <r>
      <rPr>
        <sz val="11"/>
        <color rgb="FF000000"/>
        <rFont val="宋体"/>
        <charset val="134"/>
      </rPr>
      <t>9:15-9:20</t>
    </r>
    <r>
      <rPr>
        <sz val="11"/>
        <color rgb="FF000000"/>
        <rFont val="Droid Sans Fallback"/>
        <charset val="1"/>
      </rPr>
      <t>）下单</t>
    </r>
  </si>
  <si>
    <t>YW_NHG_SHHG_002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</si>
  <si>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集合竞价（</t>
    </r>
    <r>
      <rPr>
        <sz val="11"/>
        <color rgb="FF000000"/>
        <rFont val="宋体"/>
        <charset val="134"/>
      </rPr>
      <t>9:20-9:25</t>
    </r>
    <r>
      <rPr>
        <sz val="11"/>
        <color rgb="FF000000"/>
        <rFont val="Droid Sans Fallback"/>
        <charset val="1"/>
      </rPr>
      <t>）下单</t>
    </r>
  </si>
  <si>
    <t>YW_NHG_SHHG_003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</si>
  <si>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集合竞价（</t>
    </r>
    <r>
      <rPr>
        <sz val="11"/>
        <color rgb="FF000000"/>
        <rFont val="宋体"/>
        <charset val="134"/>
      </rPr>
      <t>9:15-9:20</t>
    </r>
    <r>
      <rPr>
        <sz val="11"/>
        <color rgb="FF000000"/>
        <rFont val="Droid Sans Fallback"/>
        <charset val="1"/>
      </rPr>
      <t>）撤单</t>
    </r>
  </si>
  <si>
    <t>YW_NHG_SHHG_004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</si>
  <si>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集合竞价（</t>
    </r>
    <r>
      <rPr>
        <sz val="11"/>
        <color rgb="FF000000"/>
        <rFont val="宋体"/>
        <charset val="134"/>
      </rPr>
      <t>9:20-9:25</t>
    </r>
    <r>
      <rPr>
        <sz val="11"/>
        <color rgb="FF000000"/>
        <rFont val="Droid Sans Fallback"/>
        <charset val="1"/>
      </rPr>
      <t>）撤单</t>
    </r>
  </si>
  <si>
    <t>YW_NHG_SHHG_005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</si>
  <si>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盘后报单</t>
    </r>
  </si>
  <si>
    <t>YW_NHG_SHHG_006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</si>
  <si>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初始</t>
    </r>
  </si>
  <si>
    <t>YW_NHG_SHHG_011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</si>
  <si>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内部撤单</t>
    </r>
  </si>
  <si>
    <t>YW_NHG_SHHG_012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</si>
  <si>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撤单未成</t>
    </r>
  </si>
  <si>
    <t>YW_NHG_SHHG_015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</si>
  <si>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撤单废单（交易所）</t>
    </r>
  </si>
  <si>
    <t>YW_NHG_SHHG_021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</si>
  <si>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同一个</t>
    </r>
    <r>
      <rPr>
        <sz val="11"/>
        <color rgb="FF000000"/>
        <rFont val="宋体"/>
        <charset val="134"/>
      </rPr>
      <t>user</t>
    </r>
    <r>
      <rPr>
        <sz val="11"/>
        <color rgb="FF000000"/>
        <rFont val="Droid Sans Fallback"/>
        <charset val="1"/>
      </rPr>
      <t>不同的</t>
    </r>
    <r>
      <rPr>
        <sz val="11"/>
        <color rgb="FF000000"/>
        <rFont val="宋体"/>
        <charset val="134"/>
      </rPr>
      <t>client id</t>
    </r>
    <r>
      <rPr>
        <sz val="11"/>
        <color rgb="FF000000"/>
        <rFont val="Droid Sans Fallback"/>
        <charset val="1"/>
      </rPr>
      <t>同时申购（可用资金足够）</t>
    </r>
  </si>
  <si>
    <t>YW_NHG_SHHG_022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</si>
  <si>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同一个</t>
    </r>
    <r>
      <rPr>
        <sz val="11"/>
        <color rgb="FF000000"/>
        <rFont val="宋体"/>
        <charset val="134"/>
      </rPr>
      <t>user</t>
    </r>
    <r>
      <rPr>
        <sz val="11"/>
        <color rgb="FF000000"/>
        <rFont val="Droid Sans Fallback"/>
        <charset val="1"/>
      </rPr>
      <t>不同的</t>
    </r>
    <r>
      <rPr>
        <sz val="11"/>
        <color rgb="FF000000"/>
        <rFont val="宋体"/>
        <charset val="134"/>
      </rPr>
      <t>client id</t>
    </r>
    <r>
      <rPr>
        <sz val="11"/>
        <color rgb="FF000000"/>
        <rFont val="Droid Sans Fallback"/>
        <charset val="1"/>
      </rPr>
      <t>同时申购（可用资金不足）</t>
    </r>
  </si>
  <si>
    <t>是否是新股申购</t>
  </si>
  <si>
    <t>YW_XGSG_SZSG_001</t>
  </si>
  <si>
    <r>
      <rPr>
        <sz val="11"/>
        <color rgb="FF000000"/>
        <rFont val="Droid Sans Fallback"/>
        <charset val="1"/>
      </rPr>
      <t>深圳新股申购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交易所最低额度单位：</t>
    </r>
    <r>
      <rPr>
        <sz val="11"/>
        <color rgb="FF000000"/>
        <rFont val="宋体"/>
        <charset val="134"/>
      </rPr>
      <t>500</t>
    </r>
    <r>
      <rPr>
        <sz val="11"/>
        <color rgb="FF000000"/>
        <rFont val="Droid Sans Fallback"/>
        <charset val="1"/>
      </rPr>
      <t>股</t>
    </r>
  </si>
  <si>
    <t>未成交</t>
  </si>
  <si>
    <t>002846</t>
  </si>
  <si>
    <t>YW_XGSG_SZSG_003</t>
  </si>
  <si>
    <r>
      <rPr>
        <sz val="11"/>
        <color rgb="FF000000"/>
        <rFont val="Droid Sans Fallback"/>
        <charset val="1"/>
      </rPr>
      <t>深圳新股申购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等于股票申购额度：</t>
    </r>
    <r>
      <rPr>
        <sz val="11"/>
        <color rgb="FF000000"/>
        <rFont val="宋体"/>
        <charset val="134"/>
      </rPr>
      <t>16500</t>
    </r>
    <r>
      <rPr>
        <sz val="11"/>
        <color rgb="FF000000"/>
        <rFont val="Droid Sans Fallback"/>
        <charset val="1"/>
      </rPr>
      <t>股</t>
    </r>
  </si>
  <si>
    <t>002859</t>
  </si>
  <si>
    <t>YW_XGSG_SZSG_004</t>
  </si>
  <si>
    <r>
      <rPr>
        <sz val="11"/>
        <color rgb="FF000000"/>
        <rFont val="Droid Sans Fallback"/>
        <charset val="1"/>
      </rPr>
      <t>深圳新股申购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等于交易所规定最高申购数量：</t>
    </r>
    <r>
      <rPr>
        <sz val="11"/>
        <color rgb="FF000000"/>
        <rFont val="宋体"/>
        <charset val="134"/>
      </rPr>
      <t>99,999,500</t>
    </r>
    <r>
      <rPr>
        <sz val="11"/>
        <color rgb="FF000000"/>
        <rFont val="Droid Sans Fallback"/>
        <charset val="1"/>
      </rPr>
      <t>股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改成</t>
    </r>
    <r>
      <rPr>
        <sz val="11"/>
        <color rgb="FF000000"/>
        <rFont val="宋体"/>
        <charset val="134"/>
      </rPr>
      <t>99999000)</t>
    </r>
  </si>
  <si>
    <t>002862</t>
  </si>
  <si>
    <t>YW_XGSG_SZSG_005</t>
  </si>
  <si>
    <r>
      <rPr>
        <sz val="11"/>
        <color rgb="FF000000"/>
        <rFont val="Droid Sans Fallback"/>
        <charset val="1"/>
      </rPr>
      <t>深圳新股申购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价格条件：上海市价类型</t>
    </r>
  </si>
  <si>
    <t>002865</t>
  </si>
  <si>
    <t>YW_XGSG_SZSG_006</t>
  </si>
  <si>
    <r>
      <rPr>
        <sz val="11"/>
        <color rgb="FF000000"/>
        <rFont val="Droid Sans Fallback"/>
        <charset val="1"/>
      </rPr>
      <t>深圳新股申购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价格条件：深圳市价类型</t>
    </r>
  </si>
  <si>
    <t>002869</t>
  </si>
  <si>
    <t>YW_XGSG_SZSG_007</t>
  </si>
  <si>
    <r>
      <rPr>
        <sz val="11"/>
        <color rgb="FF000000"/>
        <rFont val="Droid Sans Fallback"/>
        <charset val="1"/>
      </rPr>
      <t>深圳新股申购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小于交易所规定最低额度：</t>
    </r>
    <r>
      <rPr>
        <sz val="11"/>
        <color rgb="FF000000"/>
        <rFont val="宋体"/>
        <charset val="134"/>
      </rPr>
      <t>400</t>
    </r>
    <r>
      <rPr>
        <sz val="11"/>
        <color rgb="FF000000"/>
        <rFont val="Droid Sans Fallback"/>
        <charset val="1"/>
      </rPr>
      <t>股</t>
    </r>
  </si>
  <si>
    <t>002886</t>
  </si>
  <si>
    <t>YW_XGSG_SZSG_008</t>
  </si>
  <si>
    <r>
      <rPr>
        <sz val="11"/>
        <color rgb="FF000000"/>
        <rFont val="Droid Sans Fallback"/>
        <charset val="1"/>
      </rPr>
      <t>深圳新股申购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大于股票申购额度：</t>
    </r>
    <r>
      <rPr>
        <sz val="11"/>
        <color rgb="FF000000"/>
        <rFont val="宋体"/>
        <charset val="134"/>
      </rPr>
      <t>16000</t>
    </r>
    <r>
      <rPr>
        <sz val="11"/>
        <color rgb="FF000000"/>
        <rFont val="Droid Sans Fallback"/>
        <charset val="1"/>
      </rPr>
      <t>股</t>
    </r>
  </si>
  <si>
    <t>queryOrderErrorMsg(11000372)</t>
  </si>
  <si>
    <t>002888</t>
  </si>
  <si>
    <t>YW_XGSG_SZSG_010</t>
  </si>
  <si>
    <r>
      <rPr>
        <sz val="11"/>
        <color rgb="FF000000"/>
        <rFont val="Droid Sans Fallback"/>
        <charset val="1"/>
      </rPr>
      <t>深圳新股申购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大于交易所规定最高申购量：</t>
    </r>
    <r>
      <rPr>
        <sz val="11"/>
        <color rgb="FF000000"/>
        <rFont val="宋体"/>
        <charset val="134"/>
      </rPr>
      <t>99,999,500</t>
    </r>
    <r>
      <rPr>
        <sz val="11"/>
        <color rgb="FF000000"/>
        <rFont val="Droid Sans Fallback"/>
        <charset val="1"/>
      </rPr>
      <t>股</t>
    </r>
  </si>
  <si>
    <t>YW_XGSG_SZSG_011</t>
  </si>
  <si>
    <r>
      <rPr>
        <sz val="11"/>
        <color rgb="FF000000"/>
        <rFont val="Droid Sans Fallback"/>
        <charset val="1"/>
      </rPr>
      <t>深圳新股申购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非</t>
    </r>
    <r>
      <rPr>
        <sz val="11"/>
        <color rgb="FF000000"/>
        <rFont val="宋体"/>
        <charset val="134"/>
      </rPr>
      <t>500</t>
    </r>
    <r>
      <rPr>
        <sz val="11"/>
        <color rgb="FF000000"/>
        <rFont val="Droid Sans Fallback"/>
        <charset val="1"/>
      </rPr>
      <t>的倍数</t>
    </r>
  </si>
  <si>
    <t>300658</t>
  </si>
  <si>
    <t>YW_XGSG_SZSG_017</t>
  </si>
  <si>
    <r>
      <rPr>
        <sz val="11"/>
        <color rgb="FF000000"/>
        <rFont val="Droid Sans Fallback"/>
        <charset val="1"/>
      </rPr>
      <t>深圳新股申购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交易时间撤单</t>
    </r>
  </si>
  <si>
    <t>Cancel order fail by tgw</t>
  </si>
  <si>
    <t>300666</t>
  </si>
  <si>
    <t>YW_XGSG_SZSG_021</t>
  </si>
  <si>
    <r>
      <rPr>
        <sz val="11"/>
        <color rgb="FF000000"/>
        <rFont val="Droid Sans Fallback"/>
        <charset val="1"/>
      </rPr>
      <t>深圳新股申购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错误的市场</t>
    </r>
  </si>
  <si>
    <t>queryOrderErrorMsg(11000373)</t>
  </si>
  <si>
    <t>YW_XGSG_SZSG_022</t>
  </si>
  <si>
    <r>
      <rPr>
        <sz val="11"/>
        <color rgb="FF000000"/>
        <rFont val="Droid Sans Fallback"/>
        <charset val="1"/>
      </rPr>
      <t>深圳新股申购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错误的证券代码</t>
    </r>
  </si>
  <si>
    <t>000003</t>
  </si>
  <si>
    <t>YW_XGSG_SZSG_012</t>
  </si>
  <si>
    <r>
      <rPr>
        <sz val="11"/>
        <color rgb="FF000000"/>
        <rFont val="Droid Sans Fallback"/>
        <charset val="1"/>
      </rPr>
      <t>深圳新股申购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多次申购</t>
    </r>
  </si>
  <si>
    <t>300641</t>
  </si>
  <si>
    <t>YW_XGSG_SZSG_013</t>
  </si>
  <si>
    <r>
      <rPr>
        <sz val="11"/>
        <color rgb="FF000000"/>
        <rFont val="Droid Sans Fallback"/>
        <charset val="1"/>
      </rPr>
      <t>深圳新股申购</t>
    </r>
    <r>
      <rPr>
        <sz val="11"/>
        <color rgb="FF000000"/>
        <rFont val="宋体"/>
        <charset val="134"/>
      </rPr>
      <t>--(9:25-9:30)</t>
    </r>
    <r>
      <rPr>
        <sz val="11"/>
        <color rgb="FF000000"/>
        <rFont val="Droid Sans Fallback"/>
        <charset val="1"/>
      </rPr>
      <t>下单</t>
    </r>
  </si>
  <si>
    <t>初始</t>
  </si>
  <si>
    <t>300660</t>
  </si>
  <si>
    <t>YW_XGSG_SZSG_015</t>
  </si>
  <si>
    <r>
      <rPr>
        <sz val="11"/>
        <color rgb="FF000000"/>
        <rFont val="Droid Sans Fallback"/>
        <charset val="1"/>
      </rPr>
      <t>深圳新股申购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休市下单（</t>
    </r>
    <r>
      <rPr>
        <sz val="11"/>
        <color rgb="FF000000"/>
        <rFont val="宋体"/>
        <charset val="134"/>
      </rPr>
      <t>11:30-13:00</t>
    </r>
    <r>
      <rPr>
        <sz val="11"/>
        <color rgb="FF000000"/>
        <rFont val="Droid Sans Fallback"/>
        <charset val="1"/>
      </rPr>
      <t>）</t>
    </r>
  </si>
  <si>
    <t>300662</t>
  </si>
  <si>
    <t>YW_XGSG_SZSG_018</t>
  </si>
  <si>
    <r>
      <rPr>
        <sz val="11"/>
        <color rgb="FF000000"/>
        <rFont val="Droid Sans Fallback"/>
        <charset val="1"/>
      </rPr>
      <t>深圳新股申购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非交易时间对确认订单进行撤单（</t>
    </r>
    <r>
      <rPr>
        <sz val="11"/>
        <color rgb="FF000000"/>
        <rFont val="宋体"/>
        <charset val="134"/>
      </rPr>
      <t>9:30</t>
    </r>
    <r>
      <rPr>
        <sz val="11"/>
        <color rgb="FF000000"/>
        <rFont val="Droid Sans Fallback"/>
        <charset val="1"/>
      </rPr>
      <t>之前</t>
    </r>
    <r>
      <rPr>
        <sz val="11"/>
        <color rgb="FF000000"/>
        <rFont val="宋体"/>
        <charset val="134"/>
      </rPr>
      <t>&amp;</t>
    </r>
    <r>
      <rPr>
        <sz val="11"/>
        <color rgb="FF000000"/>
        <rFont val="Droid Sans Fallback"/>
        <charset val="1"/>
      </rPr>
      <t>午休）</t>
    </r>
  </si>
  <si>
    <t>Original new order not found</t>
  </si>
  <si>
    <t>300669</t>
  </si>
  <si>
    <t>YW_XGSG_SZSG_019</t>
  </si>
  <si>
    <r>
      <rPr>
        <sz val="11"/>
        <color rgb="FF000000"/>
        <rFont val="Droid Sans Fallback"/>
        <charset val="1"/>
      </rPr>
      <t>深圳新股申购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非交易时间对初始订单进行撤单（</t>
    </r>
    <r>
      <rPr>
        <sz val="11"/>
        <color rgb="FF000000"/>
        <rFont val="宋体"/>
        <charset val="134"/>
      </rPr>
      <t>9:30</t>
    </r>
    <r>
      <rPr>
        <sz val="11"/>
        <color rgb="FF000000"/>
        <rFont val="Droid Sans Fallback"/>
        <charset val="1"/>
      </rPr>
      <t>之前</t>
    </r>
    <r>
      <rPr>
        <sz val="11"/>
        <color rgb="FF000000"/>
        <rFont val="宋体"/>
        <charset val="134"/>
      </rPr>
      <t>&amp;</t>
    </r>
    <r>
      <rPr>
        <sz val="11"/>
        <color rgb="FF000000"/>
        <rFont val="Droid Sans Fallback"/>
        <charset val="1"/>
      </rPr>
      <t>午休）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内部撤单</t>
    </r>
  </si>
  <si>
    <t>内部撤单</t>
  </si>
  <si>
    <t>300680</t>
  </si>
  <si>
    <t>YW_XGSG_SZSG_002</t>
  </si>
  <si>
    <r>
      <rPr>
        <sz val="11"/>
        <color rgb="FF000000"/>
        <rFont val="Droid Sans Fallback"/>
        <charset val="1"/>
      </rPr>
      <t>深圳新股申购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等于客户申购额度：</t>
    </r>
    <r>
      <rPr>
        <sz val="11"/>
        <color rgb="FF000000"/>
        <rFont val="宋体"/>
        <charset val="134"/>
      </rPr>
      <t>16500</t>
    </r>
    <r>
      <rPr>
        <sz val="11"/>
        <color rgb="FF000000"/>
        <rFont val="Droid Sans Fallback"/>
        <charset val="1"/>
      </rPr>
      <t>股</t>
    </r>
  </si>
  <si>
    <t>YW_XGSG_SZSG_009</t>
  </si>
  <si>
    <r>
      <rPr>
        <sz val="11"/>
        <color rgb="FF000000"/>
        <rFont val="Droid Sans Fallback"/>
        <charset val="1"/>
      </rPr>
      <t>深圳新股申购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大于客户申购额度：</t>
    </r>
    <r>
      <rPr>
        <sz val="11"/>
        <color rgb="FF000000"/>
        <rFont val="宋体"/>
        <charset val="134"/>
      </rPr>
      <t>16000</t>
    </r>
    <r>
      <rPr>
        <sz val="11"/>
        <color rgb="FF000000"/>
        <rFont val="Droid Sans Fallback"/>
        <charset val="1"/>
      </rPr>
      <t>股</t>
    </r>
  </si>
  <si>
    <t>YW_XGSG_SZSG_014</t>
  </si>
  <si>
    <r>
      <rPr>
        <sz val="11"/>
        <color rgb="FF000000"/>
        <rFont val="Droid Sans Fallback"/>
        <charset val="1"/>
      </rPr>
      <t>深圳新股申购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集合竞价（</t>
    </r>
    <r>
      <rPr>
        <sz val="11"/>
        <color rgb="FF000000"/>
        <rFont val="宋体"/>
        <charset val="134"/>
      </rPr>
      <t>9:15-9:25</t>
    </r>
    <r>
      <rPr>
        <sz val="11"/>
        <color rgb="FF000000"/>
        <rFont val="Droid Sans Fallback"/>
        <charset val="1"/>
      </rPr>
      <t>）下单</t>
    </r>
  </si>
  <si>
    <t>YW_XGSG_SZSG_016</t>
  </si>
  <si>
    <r>
      <rPr>
        <sz val="11"/>
        <color rgb="FF000000"/>
        <rFont val="Droid Sans Fallback"/>
        <charset val="1"/>
      </rPr>
      <t>深圳新股申购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闭市后下单（</t>
    </r>
    <r>
      <rPr>
        <sz val="11"/>
        <color rgb="FF000000"/>
        <rFont val="宋体"/>
        <charset val="134"/>
      </rPr>
      <t>15:00</t>
    </r>
    <r>
      <rPr>
        <sz val="11"/>
        <color rgb="FF000000"/>
        <rFont val="Droid Sans Fallback"/>
        <charset val="1"/>
      </rPr>
      <t>后）</t>
    </r>
  </si>
  <si>
    <t>YW_XGSG_SZSG_020</t>
  </si>
  <si>
    <r>
      <rPr>
        <sz val="11"/>
        <color rgb="FF000000"/>
        <rFont val="Droid Sans Fallback"/>
        <charset val="1"/>
      </rPr>
      <t>深圳新股申购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同一个</t>
    </r>
    <r>
      <rPr>
        <sz val="11"/>
        <color rgb="FF000000"/>
        <rFont val="宋体"/>
        <charset val="134"/>
      </rPr>
      <t>user</t>
    </r>
    <r>
      <rPr>
        <sz val="11"/>
        <color rgb="FF000000"/>
        <rFont val="Droid Sans Fallback"/>
        <charset val="1"/>
      </rPr>
      <t>不同的</t>
    </r>
    <r>
      <rPr>
        <sz val="11"/>
        <color rgb="FF000000"/>
        <rFont val="宋体"/>
        <charset val="134"/>
      </rPr>
      <t>client id</t>
    </r>
    <r>
      <rPr>
        <sz val="11"/>
        <color rgb="FF000000"/>
        <rFont val="Droid Sans Fallback"/>
        <charset val="1"/>
      </rPr>
      <t>同时申购</t>
    </r>
  </si>
  <si>
    <t>YW_XGSG_SHSG_001</t>
  </si>
  <si>
    <r>
      <rPr>
        <sz val="11"/>
        <color rgb="FF000000"/>
        <rFont val="Droid Sans Fallback"/>
        <charset val="1"/>
      </rPr>
      <t>上海新股申购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交易所最低额度单位：</t>
    </r>
    <r>
      <rPr>
        <sz val="11"/>
        <color rgb="FF000000"/>
        <rFont val="宋体"/>
        <charset val="134"/>
      </rPr>
      <t>1000</t>
    </r>
    <r>
      <rPr>
        <sz val="11"/>
        <color rgb="FF000000"/>
        <rFont val="Droid Sans Fallback"/>
        <charset val="1"/>
      </rPr>
      <t>股</t>
    </r>
  </si>
  <si>
    <t>732810</t>
  </si>
  <si>
    <t>YW_XGSG_SHSG_003</t>
  </si>
  <si>
    <r>
      <rPr>
        <sz val="11"/>
        <color rgb="FF000000"/>
        <rFont val="Droid Sans Fallback"/>
        <charset val="1"/>
      </rPr>
      <t>上海新股申购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等于股票申购额度：</t>
    </r>
    <r>
      <rPr>
        <sz val="11"/>
        <color rgb="FF000000"/>
        <rFont val="宋体"/>
        <charset val="134"/>
      </rPr>
      <t>15000</t>
    </r>
    <r>
      <rPr>
        <sz val="11"/>
        <color rgb="FF000000"/>
        <rFont val="Droid Sans Fallback"/>
        <charset val="1"/>
      </rPr>
      <t>股</t>
    </r>
  </si>
  <si>
    <t>732818</t>
  </si>
  <si>
    <t>YW_XGSG_SHSG_004</t>
  </si>
  <si>
    <r>
      <rPr>
        <sz val="11"/>
        <color rgb="FF000000"/>
        <rFont val="Droid Sans Fallback"/>
        <charset val="1"/>
      </rPr>
      <t>上海新股申购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等于交易所规定最高申购数量：</t>
    </r>
    <r>
      <rPr>
        <sz val="11"/>
        <color rgb="FF000000"/>
        <rFont val="宋体"/>
        <charset val="134"/>
      </rPr>
      <t>99,999,000</t>
    </r>
    <r>
      <rPr>
        <sz val="11"/>
        <color rgb="FF000000"/>
        <rFont val="Droid Sans Fallback"/>
        <charset val="1"/>
      </rPr>
      <t>股</t>
    </r>
  </si>
  <si>
    <t>732834</t>
  </si>
  <si>
    <t>YW_XGSG_SHSG_005</t>
  </si>
  <si>
    <r>
      <rPr>
        <sz val="11"/>
        <color rgb="FF000000"/>
        <rFont val="Droid Sans Fallback"/>
        <charset val="1"/>
      </rPr>
      <t>上海新股申购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价格条件：上海市价类型</t>
    </r>
  </si>
  <si>
    <t>732844</t>
  </si>
  <si>
    <t>YW_XGSG_SHSG_006</t>
  </si>
  <si>
    <r>
      <rPr>
        <sz val="11"/>
        <color rgb="FF000000"/>
        <rFont val="Droid Sans Fallback"/>
        <charset val="1"/>
      </rPr>
      <t>上海新股申购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价格条件：深圳市价类型</t>
    </r>
  </si>
  <si>
    <t>732848</t>
  </si>
  <si>
    <t>YW_XGSG_SHSG_007</t>
  </si>
  <si>
    <r>
      <rPr>
        <sz val="11"/>
        <color rgb="FF000000"/>
        <rFont val="Droid Sans Fallback"/>
        <charset val="1"/>
      </rPr>
      <t>上海新股申购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小于交易所规定最低额度：</t>
    </r>
    <r>
      <rPr>
        <sz val="11"/>
        <color rgb="FF000000"/>
        <rFont val="宋体"/>
        <charset val="134"/>
      </rPr>
      <t>900</t>
    </r>
    <r>
      <rPr>
        <sz val="11"/>
        <color rgb="FF000000"/>
        <rFont val="Droid Sans Fallback"/>
        <charset val="1"/>
      </rPr>
      <t>股</t>
    </r>
  </si>
  <si>
    <t>732850</t>
  </si>
  <si>
    <t>YW_XGSG_SHSG_009</t>
  </si>
  <si>
    <r>
      <rPr>
        <sz val="11"/>
        <color rgb="FF000000"/>
        <rFont val="Droid Sans Fallback"/>
        <charset val="1"/>
      </rPr>
      <t>上海新股申购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大于股票申购额度：</t>
    </r>
    <r>
      <rPr>
        <sz val="11"/>
        <color rgb="FF000000"/>
        <rFont val="宋体"/>
        <charset val="134"/>
      </rPr>
      <t>16000</t>
    </r>
    <r>
      <rPr>
        <sz val="11"/>
        <color rgb="FF000000"/>
        <rFont val="Droid Sans Fallback"/>
        <charset val="1"/>
      </rPr>
      <t>股</t>
    </r>
  </si>
  <si>
    <t>732862</t>
  </si>
  <si>
    <t>YW_XGSG_SHSG_010</t>
  </si>
  <si>
    <r>
      <rPr>
        <sz val="11"/>
        <color rgb="FF000000"/>
        <rFont val="Droid Sans Fallback"/>
        <charset val="1"/>
      </rPr>
      <t>上海新股申购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大于交易所规定最高申购量：</t>
    </r>
    <r>
      <rPr>
        <sz val="11"/>
        <color rgb="FF000000"/>
        <rFont val="宋体"/>
        <charset val="134"/>
      </rPr>
      <t>99,999,000</t>
    </r>
    <r>
      <rPr>
        <sz val="11"/>
        <color rgb="FF000000"/>
        <rFont val="Droid Sans Fallback"/>
        <charset val="1"/>
      </rPr>
      <t>股</t>
    </r>
  </si>
  <si>
    <t>732866</t>
  </si>
  <si>
    <t>YW_XGSG_SHSG_011</t>
  </si>
  <si>
    <r>
      <rPr>
        <sz val="11"/>
        <color rgb="FF000000"/>
        <rFont val="Droid Sans Fallback"/>
        <charset val="1"/>
      </rPr>
      <t>上海新股申购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非</t>
    </r>
    <r>
      <rPr>
        <sz val="11"/>
        <color rgb="FF000000"/>
        <rFont val="宋体"/>
        <charset val="134"/>
      </rPr>
      <t>1000</t>
    </r>
    <r>
      <rPr>
        <sz val="11"/>
        <color rgb="FF000000"/>
        <rFont val="Droid Sans Fallback"/>
        <charset val="1"/>
      </rPr>
      <t>的倍数</t>
    </r>
  </si>
  <si>
    <t>732885</t>
  </si>
  <si>
    <t>YW_XGSG_SHSG_012</t>
  </si>
  <si>
    <r>
      <rPr>
        <sz val="11"/>
        <color rgb="FF000000"/>
        <rFont val="Droid Sans Fallback"/>
        <charset val="1"/>
      </rPr>
      <t>上海新股申购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多次申购</t>
    </r>
  </si>
  <si>
    <t>732895</t>
  </si>
  <si>
    <t>YW_XGSG_SHSG_021</t>
  </si>
  <si>
    <r>
      <rPr>
        <sz val="11"/>
        <color rgb="FF000000"/>
        <rFont val="Droid Sans Fallback"/>
        <charset val="1"/>
      </rPr>
      <t>上海新股申购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错误的市场</t>
    </r>
  </si>
  <si>
    <t>732985</t>
  </si>
  <si>
    <t>YW_XGSG_SHSG_022</t>
  </si>
  <si>
    <r>
      <rPr>
        <sz val="11"/>
        <color rgb="FF000000"/>
        <rFont val="Droid Sans Fallback"/>
        <charset val="1"/>
      </rPr>
      <t>上海新股申购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错误的证券代码</t>
    </r>
  </si>
  <si>
    <t>600000</t>
  </si>
  <si>
    <t>YW_XGSG_SHSG_002</t>
  </si>
  <si>
    <r>
      <rPr>
        <sz val="11"/>
        <color rgb="FF000000"/>
        <rFont val="Droid Sans Fallback"/>
        <charset val="1"/>
      </rPr>
      <t>上海新股申购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等于客户申购额度：</t>
    </r>
    <r>
      <rPr>
        <sz val="11"/>
        <color rgb="FF000000"/>
        <rFont val="宋体"/>
        <charset val="134"/>
      </rPr>
      <t>15000</t>
    </r>
    <r>
      <rPr>
        <sz val="11"/>
        <color rgb="FF000000"/>
        <rFont val="Droid Sans Fallback"/>
        <charset val="1"/>
      </rPr>
      <t>股</t>
    </r>
  </si>
  <si>
    <t>YW_XGSG_SHSG_008</t>
  </si>
  <si>
    <r>
      <rPr>
        <sz val="11"/>
        <color rgb="FF000000"/>
        <rFont val="Droid Sans Fallback"/>
        <charset val="1"/>
      </rPr>
      <t>上海新股申购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大于客户申购额度：</t>
    </r>
    <r>
      <rPr>
        <sz val="11"/>
        <color rgb="FF000000"/>
        <rFont val="宋体"/>
        <charset val="134"/>
      </rPr>
      <t>16000</t>
    </r>
    <r>
      <rPr>
        <sz val="11"/>
        <color rgb="FF000000"/>
        <rFont val="Droid Sans Fallback"/>
        <charset val="1"/>
      </rPr>
      <t>股</t>
    </r>
  </si>
  <si>
    <t>YW_XGSG_SHSG_013</t>
  </si>
  <si>
    <r>
      <rPr>
        <sz val="11"/>
        <color rgb="FF000000"/>
        <rFont val="Droid Sans Fallback"/>
        <charset val="1"/>
      </rPr>
      <t>上海新股申购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（</t>
    </r>
    <r>
      <rPr>
        <sz val="11"/>
        <color rgb="FF000000"/>
        <rFont val="宋体"/>
        <charset val="134"/>
      </rPr>
      <t>9:25-9:30</t>
    </r>
    <r>
      <rPr>
        <sz val="11"/>
        <color rgb="FF000000"/>
        <rFont val="Droid Sans Fallback"/>
        <charset val="1"/>
      </rPr>
      <t>）下单</t>
    </r>
  </si>
  <si>
    <t>YW_XGSG_SHSG_014</t>
  </si>
  <si>
    <r>
      <rPr>
        <sz val="11"/>
        <color rgb="FF000000"/>
        <rFont val="Droid Sans Fallback"/>
        <charset val="1"/>
      </rPr>
      <t>上海新股申购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集合竞价（</t>
    </r>
    <r>
      <rPr>
        <sz val="11"/>
        <color rgb="FF000000"/>
        <rFont val="宋体"/>
        <charset val="134"/>
      </rPr>
      <t>9:15-9:25</t>
    </r>
    <r>
      <rPr>
        <sz val="11"/>
        <color rgb="FF000000"/>
        <rFont val="Droid Sans Fallback"/>
        <charset val="1"/>
      </rPr>
      <t>）下单</t>
    </r>
  </si>
  <si>
    <t>YW_XGSG_SHSG_015</t>
  </si>
  <si>
    <r>
      <rPr>
        <sz val="11"/>
        <color rgb="FF000000"/>
        <rFont val="Droid Sans Fallback"/>
        <charset val="1"/>
      </rPr>
      <t>上海新股申购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休市下单（</t>
    </r>
    <r>
      <rPr>
        <sz val="11"/>
        <color rgb="FF000000"/>
        <rFont val="宋体"/>
        <charset val="134"/>
      </rPr>
      <t>11:30-13:00</t>
    </r>
    <r>
      <rPr>
        <sz val="11"/>
        <color rgb="FF000000"/>
        <rFont val="Droid Sans Fallback"/>
        <charset val="1"/>
      </rPr>
      <t>）</t>
    </r>
  </si>
  <si>
    <t>YW_XGSG_SHSG_016</t>
  </si>
  <si>
    <r>
      <rPr>
        <sz val="11"/>
        <color rgb="FF000000"/>
        <rFont val="Droid Sans Fallback"/>
        <charset val="1"/>
      </rPr>
      <t>上海新股申购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闭市后下单（</t>
    </r>
    <r>
      <rPr>
        <sz val="11"/>
        <color rgb="FF000000"/>
        <rFont val="宋体"/>
        <charset val="134"/>
      </rPr>
      <t>15:00</t>
    </r>
    <r>
      <rPr>
        <sz val="11"/>
        <color rgb="FF000000"/>
        <rFont val="Droid Sans Fallback"/>
        <charset val="1"/>
      </rPr>
      <t>后）</t>
    </r>
  </si>
  <si>
    <t>YW_XGSG_SHSG_017</t>
  </si>
  <si>
    <r>
      <rPr>
        <sz val="11"/>
        <color rgb="FF000000"/>
        <rFont val="Droid Sans Fallback"/>
        <charset val="1"/>
      </rPr>
      <t>上海新股申购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交易时间撤单</t>
    </r>
  </si>
  <si>
    <t>412</t>
  </si>
  <si>
    <t>732896</t>
  </si>
  <si>
    <t>YW_XGSG_SHSG_018</t>
  </si>
  <si>
    <r>
      <rPr>
        <sz val="11"/>
        <color rgb="FF000000"/>
        <rFont val="Droid Sans Fallback"/>
        <charset val="1"/>
      </rPr>
      <t>上海新股申购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非交易时间对确认订单进行撤单（</t>
    </r>
    <r>
      <rPr>
        <sz val="11"/>
        <color rgb="FF000000"/>
        <rFont val="宋体"/>
        <charset val="134"/>
      </rPr>
      <t>9:30</t>
    </r>
    <r>
      <rPr>
        <sz val="11"/>
        <color rgb="FF000000"/>
        <rFont val="Droid Sans Fallback"/>
        <charset val="1"/>
      </rPr>
      <t>之前</t>
    </r>
    <r>
      <rPr>
        <sz val="11"/>
        <color rgb="FF000000"/>
        <rFont val="宋体"/>
        <charset val="134"/>
      </rPr>
      <t>&amp;</t>
    </r>
    <r>
      <rPr>
        <sz val="11"/>
        <color rgb="FF000000"/>
        <rFont val="Droid Sans Fallback"/>
        <charset val="1"/>
      </rPr>
      <t>午休）</t>
    </r>
  </si>
  <si>
    <t>YW_XGSG_SHSG_019</t>
  </si>
  <si>
    <r>
      <rPr>
        <sz val="11"/>
        <color rgb="FF000000"/>
        <rFont val="Droid Sans Fallback"/>
        <charset val="1"/>
      </rPr>
      <t>上海新股申购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非交易时间对初始订单进行撤单（</t>
    </r>
    <r>
      <rPr>
        <sz val="11"/>
        <color rgb="FF000000"/>
        <rFont val="宋体"/>
        <charset val="134"/>
      </rPr>
      <t>9:30</t>
    </r>
    <r>
      <rPr>
        <sz val="11"/>
        <color rgb="FF000000"/>
        <rFont val="Droid Sans Fallback"/>
        <charset val="1"/>
      </rPr>
      <t>之前</t>
    </r>
    <r>
      <rPr>
        <sz val="11"/>
        <color rgb="FF000000"/>
        <rFont val="宋体"/>
        <charset val="134"/>
      </rPr>
      <t>&amp;</t>
    </r>
    <r>
      <rPr>
        <sz val="11"/>
        <color rgb="FF000000"/>
        <rFont val="Droid Sans Fallback"/>
        <charset val="1"/>
      </rPr>
      <t>午休）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内部撤单</t>
    </r>
  </si>
  <si>
    <t>YW_XGSG_SHSG_020</t>
  </si>
  <si>
    <r>
      <rPr>
        <sz val="11"/>
        <color rgb="FF000000"/>
        <rFont val="Droid Sans Fallback"/>
        <charset val="1"/>
      </rPr>
      <t>上海新股申购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同一个</t>
    </r>
    <r>
      <rPr>
        <sz val="11"/>
        <color rgb="FF000000"/>
        <rFont val="宋体"/>
        <charset val="134"/>
      </rPr>
      <t>user</t>
    </r>
    <r>
      <rPr>
        <sz val="11"/>
        <color rgb="FF000000"/>
        <rFont val="Droid Sans Fallback"/>
        <charset val="1"/>
      </rPr>
      <t>不同的</t>
    </r>
    <r>
      <rPr>
        <sz val="11"/>
        <color rgb="FF000000"/>
        <rFont val="宋体"/>
        <charset val="134"/>
      </rPr>
      <t>client id</t>
    </r>
    <r>
      <rPr>
        <sz val="11"/>
        <color rgb="FF000000"/>
        <rFont val="Droid Sans Fallback"/>
        <charset val="1"/>
      </rPr>
      <t>同时申购（同多笔申购结果）</t>
    </r>
  </si>
  <si>
    <t>YW_PGJK_SZPG_003</t>
  </si>
  <si>
    <r>
      <rPr>
        <sz val="11"/>
        <color rgb="FF000000"/>
        <rFont val="Droid Sans Fallback"/>
        <charset val="1"/>
      </rPr>
      <t>深圳配股缴款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已报</t>
    </r>
  </si>
  <si>
    <t>080001</t>
  </si>
  <si>
    <t>XTP_BUSINESS_TYPE_ALLOTMENT</t>
  </si>
  <si>
    <t>YW_PGJK_SZPG_029</t>
  </si>
  <si>
    <r>
      <rPr>
        <sz val="11"/>
        <color rgb="FF000000"/>
        <rFont val="Droid Sans Fallback"/>
        <charset val="1"/>
      </rPr>
      <t>深圳配股缴款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验资：买数量负数</t>
    </r>
  </si>
  <si>
    <t>080005</t>
  </si>
  <si>
    <t>YW_PGJK_SZPG_007</t>
  </si>
  <si>
    <r>
      <rPr>
        <sz val="11"/>
        <color rgb="FF000000"/>
        <rFont val="Droid Sans Fallback"/>
        <charset val="1"/>
      </rPr>
      <t>深圳配股缴款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撤单已成</t>
    </r>
  </si>
  <si>
    <t>已撤</t>
  </si>
  <si>
    <t>YW_PGJK_SZPG_028</t>
  </si>
  <si>
    <r>
      <rPr>
        <sz val="11"/>
        <color rgb="FF000000"/>
        <rFont val="Droid Sans Fallback"/>
        <charset val="1"/>
      </rPr>
      <t>深圳配股缴款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验资：买数量为</t>
    </r>
    <r>
      <rPr>
        <sz val="11"/>
        <color rgb="FF000000"/>
        <rFont val="宋体"/>
        <charset val="134"/>
      </rPr>
      <t>0</t>
    </r>
  </si>
  <si>
    <t>YW_PGJK_SZPG_032</t>
  </si>
  <si>
    <r>
      <rPr>
        <sz val="11"/>
        <color rgb="FF000000"/>
        <rFont val="Droid Sans Fallback"/>
        <charset val="1"/>
      </rPr>
      <t>深圳配股缴款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验资：买数量</t>
    </r>
    <r>
      <rPr>
        <sz val="11"/>
        <color rgb="FF000000"/>
        <rFont val="宋体"/>
        <charset val="134"/>
      </rPr>
      <t>=1</t>
    </r>
    <r>
      <rPr>
        <sz val="11"/>
        <color rgb="FF000000"/>
        <rFont val="Droid Sans Fallback"/>
        <charset val="1"/>
      </rPr>
      <t>亿</t>
    </r>
  </si>
  <si>
    <t>380106</t>
  </si>
  <si>
    <t>YW_PGJK_SZPG_009</t>
  </si>
  <si>
    <r>
      <rPr>
        <sz val="11"/>
        <color rgb="FF000000"/>
        <rFont val="Droid Sans Fallback"/>
        <charset val="1"/>
      </rPr>
      <t>深圳配股缴款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撤单废单（</t>
    </r>
    <r>
      <rPr>
        <sz val="11"/>
        <color rgb="FF000000"/>
        <rFont val="宋体"/>
        <charset val="134"/>
      </rPr>
      <t>OMS</t>
    </r>
    <r>
      <rPr>
        <sz val="11"/>
        <color rgb="FF000000"/>
        <rFont val="Droid Sans Fallback"/>
        <charset val="1"/>
      </rPr>
      <t>）</t>
    </r>
  </si>
  <si>
    <t>YW_PGJK_SZPG_017</t>
  </si>
  <si>
    <r>
      <rPr>
        <sz val="11"/>
        <color rgb="FF000000"/>
        <rFont val="Droid Sans Fallback"/>
        <charset val="1"/>
      </rPr>
      <t>深圳配股缴款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错误的业务类型</t>
    </r>
  </si>
  <si>
    <t>YW_PGJK_SZPG_018</t>
  </si>
  <si>
    <r>
      <rPr>
        <sz val="11"/>
        <color rgb="FF000000"/>
        <rFont val="Droid Sans Fallback"/>
        <charset val="1"/>
      </rPr>
      <t>深圳配股缴款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买卖方向：卖</t>
    </r>
  </si>
  <si>
    <t>YW_PGJK_SZPG_019</t>
  </si>
  <si>
    <r>
      <rPr>
        <sz val="11"/>
        <color rgb="FF000000"/>
        <rFont val="Droid Sans Fallback"/>
        <charset val="1"/>
      </rPr>
      <t>深圳配股缴款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价格条件：深圳市价</t>
    </r>
  </si>
  <si>
    <t>YW_PGJK_SZPG_020</t>
  </si>
  <si>
    <r>
      <rPr>
        <sz val="11"/>
        <color rgb="FF000000"/>
        <rFont val="Droid Sans Fallback"/>
        <charset val="1"/>
      </rPr>
      <t>深圳配股缴款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价格条件：上海市价</t>
    </r>
  </si>
  <si>
    <t>YW_PGJK_SZPG_021</t>
  </si>
  <si>
    <r>
      <rPr>
        <sz val="11"/>
        <color rgb="FF000000"/>
        <rFont val="Droid Sans Fallback"/>
        <charset val="1"/>
      </rPr>
      <t>深圳配股缴款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价格：空</t>
    </r>
  </si>
  <si>
    <t>YW_PGJK_SZPG_025</t>
  </si>
  <si>
    <r>
      <rPr>
        <sz val="11"/>
        <color rgb="FF000000"/>
        <rFont val="Droid Sans Fallback"/>
        <charset val="1"/>
      </rPr>
      <t>深圳配股缴款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验券：持仓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买数量</t>
    </r>
  </si>
  <si>
    <t>370010</t>
  </si>
  <si>
    <t>YW_PGJK_SZPG_026</t>
  </si>
  <si>
    <r>
      <rPr>
        <sz val="11"/>
        <color rgb="FF000000"/>
        <rFont val="Droid Sans Fallback"/>
        <charset val="1"/>
      </rPr>
      <t>深圳配股缴款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验券：持仓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买数量</t>
    </r>
    <r>
      <rPr>
        <sz val="11"/>
        <color rgb="FF000000"/>
        <rFont val="宋体"/>
        <charset val="134"/>
      </rPr>
      <t>+1</t>
    </r>
  </si>
  <si>
    <t>370011</t>
  </si>
  <si>
    <t>YW_PGJK_SZPG_016</t>
  </si>
  <si>
    <r>
      <rPr>
        <sz val="11"/>
        <color rgb="FF000000"/>
        <rFont val="Droid Sans Fallback"/>
        <charset val="1"/>
      </rPr>
      <t>深圳配股缴款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错误的证券代码</t>
    </r>
  </si>
  <si>
    <t>queryOrderErrorMsg(11000375)</t>
  </si>
  <si>
    <t>002491</t>
  </si>
  <si>
    <t>YW_PGJK_SZPG_015</t>
  </si>
  <si>
    <r>
      <rPr>
        <sz val="11"/>
        <color rgb="FF000000"/>
        <rFont val="Droid Sans Fallback"/>
        <charset val="1"/>
      </rPr>
      <t>深圳配股缴款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错误的市场</t>
    </r>
  </si>
  <si>
    <t>queryOrderErrorMsg(11000376)</t>
  </si>
  <si>
    <t>YW_PGJK_SZPG_024</t>
  </si>
  <si>
    <r>
      <rPr>
        <sz val="11"/>
        <color rgb="FF000000"/>
        <rFont val="Droid Sans Fallback"/>
        <charset val="1"/>
      </rPr>
      <t>深圳配股缴款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验资：资金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买金额</t>
    </r>
    <r>
      <rPr>
        <sz val="11"/>
        <color rgb="FF000000"/>
        <rFont val="宋体"/>
        <charset val="134"/>
      </rPr>
      <t>-0.01</t>
    </r>
  </si>
  <si>
    <t>YW_PGJK_SZPG_030</t>
  </si>
  <si>
    <r>
      <rPr>
        <sz val="11"/>
        <color rgb="FF000000"/>
        <rFont val="Droid Sans Fallback"/>
        <charset val="1"/>
      </rPr>
      <t>深圳配股缴款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验资：买数量</t>
    </r>
    <r>
      <rPr>
        <sz val="11"/>
        <color rgb="FF000000"/>
        <rFont val="宋体"/>
        <charset val="134"/>
      </rPr>
      <t>=100w</t>
    </r>
  </si>
  <si>
    <t>YW_PGJK_SZPG_031</t>
  </si>
  <si>
    <r>
      <rPr>
        <sz val="11"/>
        <color rgb="FF000000"/>
        <rFont val="Droid Sans Fallback"/>
        <charset val="1"/>
      </rPr>
      <t>深圳配股缴款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验资：买数量</t>
    </r>
    <r>
      <rPr>
        <sz val="11"/>
        <color rgb="FF000000"/>
        <rFont val="宋体"/>
        <charset val="134"/>
      </rPr>
      <t>=99999999</t>
    </r>
  </si>
  <si>
    <t>YW_PGJK_SZPG_004</t>
  </si>
  <si>
    <r>
      <rPr>
        <sz val="11"/>
        <color rgb="FF000000"/>
        <rFont val="Droid Sans Fallback"/>
        <charset val="1"/>
      </rPr>
      <t>深圳配股缴款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废单</t>
    </r>
  </si>
  <si>
    <t>YW_PGJK_SZPG_010</t>
  </si>
  <si>
    <r>
      <rPr>
        <sz val="11"/>
        <color rgb="FF000000"/>
        <rFont val="Droid Sans Fallback"/>
        <charset val="1"/>
      </rPr>
      <t>深圳配股缴款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多次配股（未超出总配股数）</t>
    </r>
  </si>
  <si>
    <t>080010</t>
  </si>
  <si>
    <t>YW_PGJK_SZPG_011</t>
  </si>
  <si>
    <r>
      <rPr>
        <sz val="11"/>
        <color rgb="FF000000"/>
        <rFont val="Droid Sans Fallback"/>
        <charset val="1"/>
      </rPr>
      <t>深圳配股缴款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多次配股（超出总配股数）</t>
    </r>
  </si>
  <si>
    <t>370005</t>
  </si>
  <si>
    <t>YW_PGJK_SZPG_022</t>
  </si>
  <si>
    <r>
      <rPr>
        <sz val="11"/>
        <color rgb="FF000000"/>
        <rFont val="Droid Sans Fallback"/>
        <charset val="1"/>
      </rPr>
      <t>深圳配股缴款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验资：资金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买金额</t>
    </r>
  </si>
  <si>
    <t>YW_PGJK_SZPG_023</t>
  </si>
  <si>
    <r>
      <rPr>
        <sz val="11"/>
        <color rgb="FF000000"/>
        <rFont val="Droid Sans Fallback"/>
        <charset val="1"/>
      </rPr>
      <t>深圳配股缴款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验资：资金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买金额</t>
    </r>
    <r>
      <rPr>
        <sz val="11"/>
        <color rgb="FF000000"/>
        <rFont val="宋体"/>
        <charset val="134"/>
      </rPr>
      <t>+0.01</t>
    </r>
  </si>
  <si>
    <t>YW_PGJK_SZPG_027</t>
  </si>
  <si>
    <r>
      <rPr>
        <sz val="11"/>
        <color rgb="FF000000"/>
        <rFont val="Droid Sans Fallback"/>
        <charset val="1"/>
      </rPr>
      <t>深圳配股缴款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验券：持仓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买数量</t>
    </r>
    <r>
      <rPr>
        <sz val="11"/>
        <color rgb="FF000000"/>
        <rFont val="宋体"/>
        <charset val="134"/>
      </rPr>
      <t>-1</t>
    </r>
  </si>
  <si>
    <t>370012</t>
  </si>
  <si>
    <t>YW_PGJK_SZPG_002</t>
  </si>
  <si>
    <r>
      <rPr>
        <sz val="11"/>
        <color rgb="FF000000"/>
        <rFont val="Droid Sans Fallback"/>
        <charset val="1"/>
      </rPr>
      <t>深圳配股缴款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初始</t>
    </r>
  </si>
  <si>
    <t>YW_PGJK_SZPG_005</t>
  </si>
  <si>
    <r>
      <rPr>
        <sz val="11"/>
        <color rgb="FF000000"/>
        <rFont val="Droid Sans Fallback"/>
        <charset val="1"/>
      </rPr>
      <t>深圳配股缴款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内部撤单</t>
    </r>
  </si>
  <si>
    <t>YW_PGJK_SZPG_006</t>
  </si>
  <si>
    <r>
      <rPr>
        <sz val="11"/>
        <color rgb="FF000000"/>
        <rFont val="Droid Sans Fallback"/>
        <charset val="1"/>
      </rPr>
      <t>深圳配股缴款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撤单未成</t>
    </r>
  </si>
  <si>
    <t>已报待撤</t>
  </si>
  <si>
    <t>YW_PGJK_SZPG_008</t>
  </si>
  <si>
    <r>
      <rPr>
        <sz val="11"/>
        <color rgb="FF000000"/>
        <rFont val="Droid Sans Fallback"/>
        <charset val="1"/>
      </rPr>
      <t>深圳配股缴款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撤单废单</t>
    </r>
  </si>
  <si>
    <t>200096</t>
  </si>
  <si>
    <t>YW_PGJK_SZPG_001</t>
  </si>
  <si>
    <r>
      <rPr>
        <sz val="11"/>
        <color rgb="FF000000"/>
        <rFont val="Droid Sans Fallback"/>
        <charset val="1"/>
      </rPr>
      <t>深圳配股缴款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集合竞价时间下单</t>
    </r>
  </si>
  <si>
    <t>YW_PGJK_SZPG_012</t>
  </si>
  <si>
    <r>
      <rPr>
        <sz val="11"/>
        <color rgb="FF000000"/>
        <rFont val="Droid Sans Fallback"/>
        <charset val="1"/>
      </rPr>
      <t>深圳配股缴款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同一个</t>
    </r>
    <r>
      <rPr>
        <sz val="11"/>
        <color rgb="FF000000"/>
        <rFont val="宋体"/>
        <charset val="134"/>
      </rPr>
      <t>user</t>
    </r>
    <r>
      <rPr>
        <sz val="11"/>
        <color rgb="FF000000"/>
        <rFont val="Droid Sans Fallback"/>
        <charset val="1"/>
      </rPr>
      <t>不同的</t>
    </r>
    <r>
      <rPr>
        <sz val="11"/>
        <color rgb="FF000000"/>
        <rFont val="宋体"/>
        <charset val="134"/>
      </rPr>
      <t>client id</t>
    </r>
    <r>
      <rPr>
        <sz val="11"/>
        <color rgb="FF000000"/>
        <rFont val="Droid Sans Fallback"/>
        <charset val="1"/>
      </rPr>
      <t>同时申购（资金、持仓充足）</t>
    </r>
  </si>
  <si>
    <t>YW_PGJK_SZPG_013</t>
  </si>
  <si>
    <r>
      <rPr>
        <sz val="11"/>
        <color rgb="FF000000"/>
        <rFont val="Droid Sans Fallback"/>
        <charset val="1"/>
      </rPr>
      <t>深圳配股缴款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同一个</t>
    </r>
    <r>
      <rPr>
        <sz val="11"/>
        <color rgb="FF000000"/>
        <rFont val="宋体"/>
        <charset val="134"/>
      </rPr>
      <t>user</t>
    </r>
    <r>
      <rPr>
        <sz val="11"/>
        <color rgb="FF000000"/>
        <rFont val="Droid Sans Fallback"/>
        <charset val="1"/>
      </rPr>
      <t>不同的</t>
    </r>
    <r>
      <rPr>
        <sz val="11"/>
        <color rgb="FF000000"/>
        <rFont val="宋体"/>
        <charset val="134"/>
      </rPr>
      <t>client id</t>
    </r>
    <r>
      <rPr>
        <sz val="11"/>
        <color rgb="FF000000"/>
        <rFont val="Droid Sans Fallback"/>
        <charset val="1"/>
      </rPr>
      <t>同时申购（持仓只够其中一个</t>
    </r>
    <r>
      <rPr>
        <sz val="11"/>
        <color rgb="FF000000"/>
        <rFont val="宋体"/>
        <charset val="134"/>
      </rPr>
      <t>id</t>
    </r>
    <r>
      <rPr>
        <sz val="11"/>
        <color rgb="FF000000"/>
        <rFont val="Droid Sans Fallback"/>
        <charset val="1"/>
      </rPr>
      <t>申购成功）</t>
    </r>
  </si>
  <si>
    <t>YW_PGJK_SZPG_014</t>
  </si>
  <si>
    <r>
      <rPr>
        <sz val="11"/>
        <color rgb="FF000000"/>
        <rFont val="Droid Sans Fallback"/>
        <charset val="1"/>
      </rPr>
      <t>深圳配股缴款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同一个</t>
    </r>
    <r>
      <rPr>
        <sz val="11"/>
        <color rgb="FF000000"/>
        <rFont val="宋体"/>
        <charset val="134"/>
      </rPr>
      <t>user</t>
    </r>
    <r>
      <rPr>
        <sz val="11"/>
        <color rgb="FF000000"/>
        <rFont val="Droid Sans Fallback"/>
        <charset val="1"/>
      </rPr>
      <t>不同的</t>
    </r>
    <r>
      <rPr>
        <sz val="11"/>
        <color rgb="FF000000"/>
        <rFont val="宋体"/>
        <charset val="134"/>
      </rPr>
      <t>client id</t>
    </r>
    <r>
      <rPr>
        <sz val="11"/>
        <color rgb="FF000000"/>
        <rFont val="Droid Sans Fallback"/>
        <charset val="1"/>
      </rPr>
      <t>同时申购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资金只够其中一个</t>
    </r>
    <r>
      <rPr>
        <sz val="11"/>
        <color rgb="FF000000"/>
        <rFont val="宋体"/>
        <charset val="134"/>
      </rPr>
      <t>id</t>
    </r>
    <r>
      <rPr>
        <sz val="11"/>
        <color rgb="FF000000"/>
        <rFont val="Droid Sans Fallback"/>
        <charset val="1"/>
      </rPr>
      <t>申购成功）</t>
    </r>
  </si>
  <si>
    <t>YW_PGJK_SHPG_003</t>
  </si>
  <si>
    <r>
      <rPr>
        <sz val="11"/>
        <color rgb="FF000000"/>
        <rFont val="Droid Sans Fallback"/>
        <charset val="1"/>
      </rPr>
      <t>上海配股缴款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已报</t>
    </r>
  </si>
  <si>
    <t>700001</t>
  </si>
  <si>
    <t>YW_PGJK_SHPG_005</t>
  </si>
  <si>
    <r>
      <rPr>
        <sz val="11"/>
        <color rgb="FF000000"/>
        <rFont val="Droid Sans Fallback"/>
        <charset val="1"/>
      </rPr>
      <t>上海配股缴款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废单</t>
    </r>
  </si>
  <si>
    <t>700005</t>
  </si>
  <si>
    <t>YW_PGJK_SHPG_008</t>
  </si>
  <si>
    <r>
      <rPr>
        <sz val="11"/>
        <color rgb="FF000000"/>
        <rFont val="Droid Sans Fallback"/>
        <charset val="1"/>
      </rPr>
      <t>上海配股缴款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撤单已成</t>
    </r>
    <r>
      <rPr>
        <sz val="11"/>
        <color rgb="FFFF0000"/>
        <rFont val="Droid Sans Fallback"/>
        <charset val="1"/>
      </rPr>
      <t>（撮合改了，无法撤单）</t>
    </r>
  </si>
  <si>
    <t>YW_PGJK_SHPG_010</t>
  </si>
  <si>
    <r>
      <rPr>
        <sz val="11"/>
        <color rgb="FF000000"/>
        <rFont val="Droid Sans Fallback"/>
        <charset val="1"/>
      </rPr>
      <t>上海配股缴款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撤单废单（</t>
    </r>
    <r>
      <rPr>
        <sz val="11"/>
        <color rgb="FF000000"/>
        <rFont val="宋体"/>
        <charset val="134"/>
      </rPr>
      <t>OMS</t>
    </r>
    <r>
      <rPr>
        <sz val="11"/>
        <color rgb="FF000000"/>
        <rFont val="Droid Sans Fallback"/>
        <charset val="1"/>
      </rPr>
      <t>）</t>
    </r>
    <r>
      <rPr>
        <sz val="11"/>
        <color rgb="FFFF0000"/>
        <rFont val="Droid Sans Fallback"/>
        <charset val="1"/>
      </rPr>
      <t>（撮合改了，无法撤单）</t>
    </r>
  </si>
  <si>
    <t>Target order already finished!</t>
  </si>
  <si>
    <t>YW_PGJK_SHPG_011</t>
  </si>
  <si>
    <r>
      <rPr>
        <sz val="11"/>
        <color rgb="FF000000"/>
        <rFont val="Droid Sans Fallback"/>
        <charset val="1"/>
      </rPr>
      <t>上海配股缴款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多次配股（未超出总配股数）</t>
    </r>
  </si>
  <si>
    <t>700010</t>
  </si>
  <si>
    <t>YW_PGJK_SHPG_012</t>
  </si>
  <si>
    <r>
      <rPr>
        <sz val="11"/>
        <color rgb="FF000000"/>
        <rFont val="Droid Sans Fallback"/>
        <charset val="1"/>
      </rPr>
      <t>上海配股缴款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多次配股（超出总配股数）</t>
    </r>
  </si>
  <si>
    <t>700011</t>
  </si>
  <si>
    <t>YW_PGJK_SHPG_016</t>
  </si>
  <si>
    <r>
      <rPr>
        <sz val="11"/>
        <color rgb="FF000000"/>
        <rFont val="Droid Sans Fallback"/>
        <charset val="1"/>
      </rPr>
      <t>上海配股缴款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错误的市场</t>
    </r>
  </si>
  <si>
    <t>700015</t>
  </si>
  <si>
    <t>YW_PGJK_SHPG_017</t>
  </si>
  <si>
    <r>
      <rPr>
        <sz val="11"/>
        <color rgb="FF000000"/>
        <rFont val="Droid Sans Fallback"/>
        <charset val="1"/>
      </rPr>
      <t>上海配股缴款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错误的证券代码</t>
    </r>
  </si>
  <si>
    <t>600548</t>
  </si>
  <si>
    <t>YW_PGJK_SHPG_018</t>
  </si>
  <si>
    <r>
      <rPr>
        <sz val="11"/>
        <color rgb="FF000000"/>
        <rFont val="Droid Sans Fallback"/>
        <charset val="1"/>
      </rPr>
      <t>上海配股缴款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错误的业务类型</t>
    </r>
  </si>
  <si>
    <t>YW_PGJK_SHPG_019</t>
  </si>
  <si>
    <r>
      <rPr>
        <sz val="11"/>
        <color rgb="FF000000"/>
        <rFont val="Droid Sans Fallback"/>
        <charset val="1"/>
      </rPr>
      <t>上海配股缴款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买卖方向：卖</t>
    </r>
  </si>
  <si>
    <t>YW_PGJK_SHPG_020</t>
  </si>
  <si>
    <r>
      <rPr>
        <sz val="11"/>
        <color rgb="FF000000"/>
        <rFont val="Droid Sans Fallback"/>
        <charset val="1"/>
      </rPr>
      <t>上海配股缴款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价格条件：深圳市价</t>
    </r>
  </si>
  <si>
    <t>YW_PGJK_SHPG_021</t>
  </si>
  <si>
    <r>
      <rPr>
        <sz val="11"/>
        <color rgb="FF000000"/>
        <rFont val="Droid Sans Fallback"/>
        <charset val="1"/>
      </rPr>
      <t>上海配股缴款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价格条件：上海市价</t>
    </r>
  </si>
  <si>
    <t>YW_PGJK_SHPG_022</t>
  </si>
  <si>
    <r>
      <rPr>
        <sz val="11"/>
        <color rgb="FF000000"/>
        <rFont val="Droid Sans Fallback"/>
        <charset val="1"/>
      </rPr>
      <t>上海配股缴款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价格：空</t>
    </r>
  </si>
  <si>
    <t>YW_PGJK_SHPG_026</t>
  </si>
  <si>
    <r>
      <rPr>
        <sz val="11"/>
        <color rgb="FF000000"/>
        <rFont val="Droid Sans Fallback"/>
        <charset val="1"/>
      </rPr>
      <t>上海配股缴款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验券：持仓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买数量</t>
    </r>
  </si>
  <si>
    <t>700100</t>
  </si>
  <si>
    <t>YW_PGJK_SHPG_027</t>
  </si>
  <si>
    <r>
      <rPr>
        <sz val="11"/>
        <color rgb="FF000000"/>
        <rFont val="Droid Sans Fallback"/>
        <charset val="1"/>
      </rPr>
      <t>上海配股缴款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验券：持仓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买数量</t>
    </r>
    <r>
      <rPr>
        <sz val="11"/>
        <color rgb="FF000000"/>
        <rFont val="宋体"/>
        <charset val="134"/>
      </rPr>
      <t>+1</t>
    </r>
  </si>
  <si>
    <t>700101</t>
  </si>
  <si>
    <t>YW_PGJK_SHPG_028</t>
  </si>
  <si>
    <r>
      <rPr>
        <sz val="11"/>
        <color rgb="FF000000"/>
        <rFont val="Droid Sans Fallback"/>
        <charset val="1"/>
      </rPr>
      <t>上海配股缴款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验券：持仓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买数量</t>
    </r>
    <r>
      <rPr>
        <sz val="11"/>
        <color rgb="FF000000"/>
        <rFont val="宋体"/>
        <charset val="134"/>
      </rPr>
      <t>-1</t>
    </r>
  </si>
  <si>
    <t>700111</t>
  </si>
  <si>
    <t>YW_PGJK_SHPG_029</t>
  </si>
  <si>
    <r>
      <rPr>
        <sz val="11"/>
        <color rgb="FF000000"/>
        <rFont val="Droid Sans Fallback"/>
        <charset val="1"/>
      </rPr>
      <t>上海配股缴款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验券：买数量为</t>
    </r>
    <r>
      <rPr>
        <sz val="11"/>
        <color rgb="FF000000"/>
        <rFont val="宋体"/>
        <charset val="134"/>
      </rPr>
      <t>0</t>
    </r>
  </si>
  <si>
    <t>YW_PGJK_SHPG_030</t>
  </si>
  <si>
    <r>
      <rPr>
        <sz val="11"/>
        <color rgb="FF000000"/>
        <rFont val="Droid Sans Fallback"/>
        <charset val="1"/>
      </rPr>
      <t>上海配股缴款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验券：买数量为负数</t>
    </r>
  </si>
  <si>
    <t>YW_PGJK_SHPG_033</t>
  </si>
  <si>
    <r>
      <rPr>
        <sz val="11"/>
        <color rgb="FF000000"/>
        <rFont val="Droid Sans Fallback"/>
        <charset val="1"/>
      </rPr>
      <t>上海配股缴款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验券：买数量</t>
    </r>
    <r>
      <rPr>
        <sz val="11"/>
        <color rgb="FF000000"/>
        <rFont val="宋体"/>
        <charset val="134"/>
      </rPr>
      <t>=1</t>
    </r>
    <r>
      <rPr>
        <sz val="11"/>
        <color rgb="FF000000"/>
        <rFont val="Droid Sans Fallback"/>
        <charset val="1"/>
      </rPr>
      <t>亿</t>
    </r>
  </si>
  <si>
    <t>YW_PGJK_SHPG_023</t>
  </si>
  <si>
    <r>
      <rPr>
        <sz val="11"/>
        <color rgb="FF000000"/>
        <rFont val="Droid Sans Fallback"/>
        <charset val="1"/>
      </rPr>
      <t>上海配股缴款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验资：资金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买金额</t>
    </r>
  </si>
  <si>
    <t>700112</t>
  </si>
  <si>
    <t>YW_PGJK_SHPG_024</t>
  </si>
  <si>
    <r>
      <rPr>
        <sz val="11"/>
        <color rgb="FF000000"/>
        <rFont val="Droid Sans Fallback"/>
        <charset val="1"/>
      </rPr>
      <t>上海配股缴款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验资：资金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买金额</t>
    </r>
    <r>
      <rPr>
        <sz val="11"/>
        <color rgb="FF000000"/>
        <rFont val="宋体"/>
        <charset val="134"/>
      </rPr>
      <t>+0.01</t>
    </r>
  </si>
  <si>
    <t>YW_PGJK_SHPG_025</t>
  </si>
  <si>
    <r>
      <rPr>
        <sz val="11"/>
        <color rgb="FF000000"/>
        <rFont val="Droid Sans Fallback"/>
        <charset val="1"/>
      </rPr>
      <t>上海配股缴款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验资：资金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买金额</t>
    </r>
    <r>
      <rPr>
        <sz val="11"/>
        <color rgb="FF000000"/>
        <rFont val="宋体"/>
        <charset val="134"/>
      </rPr>
      <t>-0.01</t>
    </r>
  </si>
  <si>
    <t>YW_PGJK_SHPG_004</t>
  </si>
  <si>
    <r>
      <rPr>
        <sz val="11"/>
        <color rgb="FF000000"/>
        <rFont val="Droid Sans Fallback"/>
        <charset val="1"/>
      </rPr>
      <t>上海配股缴款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</t>
    </r>
  </si>
  <si>
    <t>全成</t>
  </si>
  <si>
    <t>700118</t>
  </si>
  <si>
    <t>YW_PGJK_SHPG_031</t>
  </si>
  <si>
    <r>
      <rPr>
        <sz val="11"/>
        <color rgb="FF000000"/>
        <rFont val="Droid Sans Fallback"/>
        <charset val="1"/>
      </rPr>
      <t>上海配股缴款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验券：买数量</t>
    </r>
    <r>
      <rPr>
        <sz val="11"/>
        <color rgb="FF000000"/>
        <rFont val="宋体"/>
        <charset val="134"/>
      </rPr>
      <t>=100w</t>
    </r>
  </si>
  <si>
    <t>YW_PGJK_SHPG_032</t>
  </si>
  <si>
    <r>
      <rPr>
        <sz val="11"/>
        <color rgb="FF000000"/>
        <rFont val="Droid Sans Fallback"/>
        <charset val="1"/>
      </rPr>
      <t>上海配股缴款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验券：买数量</t>
    </r>
    <r>
      <rPr>
        <sz val="11"/>
        <color rgb="FF000000"/>
        <rFont val="宋体"/>
        <charset val="134"/>
      </rPr>
      <t>=99999999</t>
    </r>
  </si>
  <si>
    <t>YW_PGJK_SHPG_001</t>
  </si>
  <si>
    <r>
      <rPr>
        <sz val="11"/>
        <color rgb="FF000000"/>
        <rFont val="Droid Sans Fallback"/>
        <charset val="1"/>
      </rPr>
      <t>上海配股缴款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集合竞价时间下单</t>
    </r>
  </si>
  <si>
    <t>YW_PGJK_SHPG_002</t>
  </si>
  <si>
    <r>
      <rPr>
        <sz val="11"/>
        <color rgb="FF000000"/>
        <rFont val="Droid Sans Fallback"/>
        <charset val="1"/>
      </rPr>
      <t>上海配股缴款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初始</t>
    </r>
  </si>
  <si>
    <t>YW_PGJK_SHPG_006</t>
  </si>
  <si>
    <r>
      <rPr>
        <sz val="11"/>
        <color rgb="FF000000"/>
        <rFont val="Droid Sans Fallback"/>
        <charset val="1"/>
      </rPr>
      <t>上海配股缴款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内部撤单（午休）</t>
    </r>
  </si>
  <si>
    <t>YW_PGJK_SHPG_007</t>
  </si>
  <si>
    <r>
      <rPr>
        <sz val="11"/>
        <color rgb="FF000000"/>
        <rFont val="Droid Sans Fallback"/>
        <charset val="1"/>
      </rPr>
      <t>上海配股缴款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撤单未成</t>
    </r>
  </si>
  <si>
    <t>YW_PGJK_SHPG_009</t>
  </si>
  <si>
    <r>
      <rPr>
        <sz val="11"/>
        <color rgb="FF000000"/>
        <rFont val="Droid Sans Fallback"/>
        <charset val="1"/>
      </rPr>
      <t>上海配股缴款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撤单废单（交易所）</t>
    </r>
  </si>
  <si>
    <t>YW_PGJK_SHPG_013</t>
  </si>
  <si>
    <r>
      <rPr>
        <sz val="11"/>
        <color rgb="FF000000"/>
        <rFont val="Droid Sans Fallback"/>
        <charset val="1"/>
      </rPr>
      <t>上海配股缴款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同一个</t>
    </r>
    <r>
      <rPr>
        <sz val="11"/>
        <color rgb="FF000000"/>
        <rFont val="宋体"/>
        <charset val="134"/>
      </rPr>
      <t>user</t>
    </r>
    <r>
      <rPr>
        <sz val="11"/>
        <color rgb="FF000000"/>
        <rFont val="Droid Sans Fallback"/>
        <charset val="1"/>
      </rPr>
      <t>不同的</t>
    </r>
    <r>
      <rPr>
        <sz val="11"/>
        <color rgb="FF000000"/>
        <rFont val="宋体"/>
        <charset val="134"/>
      </rPr>
      <t>client id</t>
    </r>
    <r>
      <rPr>
        <sz val="11"/>
        <color rgb="FF000000"/>
        <rFont val="Droid Sans Fallback"/>
        <charset val="1"/>
      </rPr>
      <t>同时申购（资金、持仓充足）</t>
    </r>
  </si>
  <si>
    <t>YW_PGJK_SHPG_014</t>
  </si>
  <si>
    <r>
      <rPr>
        <sz val="11"/>
        <color rgb="FF000000"/>
        <rFont val="Droid Sans Fallback"/>
        <charset val="1"/>
      </rPr>
      <t>上海配股缴款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同一个</t>
    </r>
    <r>
      <rPr>
        <sz val="11"/>
        <color rgb="FF000000"/>
        <rFont val="宋体"/>
        <charset val="134"/>
      </rPr>
      <t>user</t>
    </r>
    <r>
      <rPr>
        <sz val="11"/>
        <color rgb="FF000000"/>
        <rFont val="Droid Sans Fallback"/>
        <charset val="1"/>
      </rPr>
      <t>不同的</t>
    </r>
    <r>
      <rPr>
        <sz val="11"/>
        <color rgb="FF000000"/>
        <rFont val="宋体"/>
        <charset val="134"/>
      </rPr>
      <t>client id</t>
    </r>
    <r>
      <rPr>
        <sz val="11"/>
        <color rgb="FF000000"/>
        <rFont val="Droid Sans Fallback"/>
        <charset val="1"/>
      </rPr>
      <t>同时申购（持仓不足）</t>
    </r>
  </si>
  <si>
    <t>YW_PGJK_SHPG_015</t>
  </si>
  <si>
    <r>
      <rPr>
        <sz val="11"/>
        <color rgb="FF000000"/>
        <rFont val="Droid Sans Fallback"/>
        <charset val="1"/>
      </rPr>
      <t>上海配股缴款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同一个</t>
    </r>
    <r>
      <rPr>
        <sz val="11"/>
        <color rgb="FF000000"/>
        <rFont val="宋体"/>
        <charset val="134"/>
      </rPr>
      <t>user</t>
    </r>
    <r>
      <rPr>
        <sz val="11"/>
        <color rgb="FF000000"/>
        <rFont val="Droid Sans Fallback"/>
        <charset val="1"/>
      </rPr>
      <t>不同的</t>
    </r>
    <r>
      <rPr>
        <sz val="11"/>
        <color rgb="FF000000"/>
        <rFont val="宋体"/>
        <charset val="134"/>
      </rPr>
      <t>client id</t>
    </r>
    <r>
      <rPr>
        <sz val="11"/>
        <color rgb="FF000000"/>
        <rFont val="Droid Sans Fallback"/>
        <charset val="1"/>
      </rPr>
      <t>同时申购（资金不足）</t>
    </r>
  </si>
  <si>
    <t>YW_FJZJJMM_SZXJ_012</t>
  </si>
  <si>
    <t>151149</t>
  </si>
  <si>
    <t>YW_FJZJJMM_SZXJ_013</t>
  </si>
  <si>
    <t>151150</t>
  </si>
  <si>
    <t>YW_FJZJJMM_SZXJ_014</t>
  </si>
  <si>
    <t>151151</t>
  </si>
  <si>
    <t>YW_FJZJJMM_SZXJ_015</t>
  </si>
  <si>
    <t>151269</t>
  </si>
  <si>
    <t>YW_FJZJJMM_SZXJ_041</t>
  </si>
  <si>
    <t>YW_FJZJJMM_SZXJ_044</t>
  </si>
  <si>
    <t>YW_FJZJJMM_SZXJ_034</t>
  </si>
  <si>
    <t>YW_FJZJJMM_SZXJ_092</t>
  </si>
  <si>
    <t>YW_FJZJJMM_SZXJ_036</t>
  </si>
  <si>
    <t>YW_FJZJJMM_SZXJ_095</t>
  </si>
  <si>
    <t>YW_FJZJJMM_SZXJ_039</t>
  </si>
  <si>
    <t>YW_FJZJJMM_SZXJ_090</t>
  </si>
  <si>
    <t>YW_FJZJJMM_SZXJ_045</t>
  </si>
  <si>
    <t>YW_FJZJJMM_SZXJ_046</t>
  </si>
  <si>
    <t>YW_FJZJJMM_SZXJ_048</t>
  </si>
  <si>
    <t>YW_FJZJJMM_SZXJ_096</t>
  </si>
  <si>
    <t>YW_FJZJJMM_SZXJ_097</t>
  </si>
  <si>
    <t>YW_FJZJJMM_SZXJ_099</t>
  </si>
  <si>
    <t>YW_FJZJJMM_SZXJ_040</t>
  </si>
  <si>
    <t>YW_FJZJJMM_SZXJ_049</t>
  </si>
  <si>
    <t>151270</t>
  </si>
  <si>
    <t>YW_FJZJJMM_SZXJ_061</t>
  </si>
  <si>
    <t>151154</t>
  </si>
  <si>
    <t>YW_FJZJJMM_SZXJ_062</t>
  </si>
  <si>
    <t>151155</t>
  </si>
  <si>
    <t>YW_FJZJJMM_SZXJ_063</t>
  </si>
  <si>
    <t>151156</t>
  </si>
  <si>
    <t>YW_FJZJJMM_SZXJ_091</t>
  </si>
  <si>
    <t>YW_FJZJJMM_SZXJ_082</t>
  </si>
  <si>
    <t>151137</t>
  </si>
  <si>
    <t>YW_FJZJJMM_SZXJ_042</t>
  </si>
  <si>
    <t>YW_FJZJJMM_SZXJ_043</t>
  </si>
  <si>
    <t>YW_FJZJJMM_SZXJ_093</t>
  </si>
  <si>
    <t>YW_FJZJJMM_SZXJ_094</t>
  </si>
  <si>
    <t>YW_FJZJJMM_SZXJ_098</t>
  </si>
  <si>
    <t>YW_FJZJJMM_SZXJ_023</t>
  </si>
  <si>
    <t>YW_FJZJJMM_SZXJ_071</t>
  </si>
  <si>
    <t>YW_FJZJJMM_SZXJ_024</t>
  </si>
  <si>
    <t>YW_FJZJJMM_SZXJ_072</t>
  </si>
  <si>
    <t>YW_FJZJJMM_SZXJ_025</t>
  </si>
  <si>
    <t>YW_FJZJJMM_SZXJ_073</t>
  </si>
  <si>
    <t>YW_FJZJJMM_SZXJ_026</t>
  </si>
  <si>
    <t>YW_FJZJJMM_SZXJ_100</t>
  </si>
  <si>
    <t>151271</t>
  </si>
  <si>
    <t>YW_FJZJJMM_SZXJ_074</t>
  </si>
  <si>
    <t>YW_FJZJJMM_SZXJ_102</t>
  </si>
  <si>
    <t>151160</t>
  </si>
  <si>
    <t>YW_FJZJJMM_SZXJ_103</t>
  </si>
  <si>
    <t>151161</t>
  </si>
  <si>
    <t>YW_FJZJJMM_SZXJ_104</t>
  </si>
  <si>
    <t>151162</t>
  </si>
  <si>
    <t>YW_FJZJJMM_SZXJ_105</t>
  </si>
  <si>
    <t>151163</t>
  </si>
  <si>
    <t>YW_FJZJJMM_SZXJ_106</t>
  </si>
  <si>
    <t>151164</t>
  </si>
  <si>
    <t>YW_FJZJJMM_SZXJ_107</t>
  </si>
  <si>
    <t>151165</t>
  </si>
  <si>
    <t>YW_FJZJJMM_SZXJ_108</t>
  </si>
  <si>
    <t>151166</t>
  </si>
  <si>
    <t>YW_FJZJJMM_SZXJ_109</t>
  </si>
  <si>
    <t>151167</t>
  </si>
  <si>
    <t>YW_FJZJJMM_SZXJ_110</t>
  </si>
  <si>
    <t>151168</t>
  </si>
  <si>
    <t>YW_FJZJJMM_SZXJ_031</t>
  </si>
  <si>
    <t>151103</t>
  </si>
  <si>
    <t>YW_FJZJJMM_SZXJ_084</t>
  </si>
  <si>
    <t>YW_FJZJJMM_SZXJ_086</t>
  </si>
  <si>
    <t>YW_FJZJJMM_SZXJ_081</t>
  </si>
  <si>
    <t>151111</t>
  </si>
  <si>
    <t>YW_FJZJJMM_SZXJ_032</t>
  </si>
  <si>
    <t>151127</t>
  </si>
  <si>
    <t>YW_FJZJJMM_SZXJ_033</t>
  </si>
  <si>
    <t>YW_FJZJJMM_SZXJ_080</t>
  </si>
  <si>
    <t>151138</t>
  </si>
  <si>
    <t>YW_FJZJJMM_SZXJ_035</t>
  </si>
  <si>
    <t>YW_FJZJJMM_SZXJ_083</t>
  </si>
  <si>
    <t>YW_FJZJJMM_SZXJ_011</t>
  </si>
  <si>
    <t>YW_FJZJJMM_SZXJ_020</t>
  </si>
  <si>
    <t>YW_FJZJJMM_SZXJ_085</t>
  </si>
  <si>
    <t>YW_FJZJJMM_SZXJ_060</t>
  </si>
  <si>
    <t>YW_FJZJJMM_SZXJ_068</t>
  </si>
  <si>
    <t>YW_FJZJJMM_SZXJ_101</t>
  </si>
  <si>
    <t>151159</t>
  </si>
  <si>
    <t>YW_FJZJJMM_SZXJ_010</t>
  </si>
  <si>
    <t>YW_FJZJJMM_SZXJ_021</t>
  </si>
  <si>
    <t>YW_FJZJJMM_SZXJ_079</t>
  </si>
  <si>
    <t>151112</t>
  </si>
  <si>
    <t>YW_FJZJJMM_SZXJ_059</t>
  </si>
  <si>
    <t>YW_FJZJJMM_SZXJ_069</t>
  </si>
  <si>
    <t>YW_FJZJJMM_SZXJ_047</t>
  </si>
  <si>
    <t>YW_FJZJJMM_SZXJ_022</t>
  </si>
  <si>
    <t>YW_FJZJJMM_SZXJ_070</t>
  </si>
  <si>
    <t>YW_FJZJJMM_SZXJ_028</t>
  </si>
  <si>
    <t>YW_FJZJJMM_SZXJ_029</t>
  </si>
  <si>
    <t>YW_FJZJJMM_SZXJ_030</t>
  </si>
  <si>
    <t>YW_FJZJJMM_SZXJ_076</t>
  </si>
  <si>
    <t>YW_FJZJJMM_SZXJ_077</t>
  </si>
  <si>
    <t>YW_FJZJJMM_SZXJ_078</t>
  </si>
  <si>
    <t>YW_FJZJJMM_SZXJ_001</t>
  </si>
  <si>
    <t>YW_FJZJJMM_SZXJ_002</t>
  </si>
  <si>
    <t>YW_FJZJJMM_SZXJ_003</t>
  </si>
  <si>
    <t>YW_FJZJJMM_SZXJ_004</t>
  </si>
  <si>
    <t>YW_FJZJJMM_SZXJ_005</t>
  </si>
  <si>
    <t>YW_FJZJJMM_SZXJ_006</t>
  </si>
  <si>
    <t>YW_FJZJJMM_SZXJ_007</t>
  </si>
  <si>
    <t>YW_FJZJJMM_SZXJ_008</t>
  </si>
  <si>
    <t>YW_FJZJJMM_SZXJ_009</t>
  </si>
  <si>
    <t>YW_FJZJJMM_SZXJ_016</t>
  </si>
  <si>
    <t>YW_FJZJJMM_SZXJ_017</t>
  </si>
  <si>
    <t>YW_FJZJJMM_SZXJ_018</t>
  </si>
  <si>
    <t>YW_FJZJJMM_SZXJ_019</t>
  </si>
  <si>
    <t>YW_FJZJJMM_SZXJ_027</t>
  </si>
  <si>
    <t>YW_FJZJJMM_SZXJ_037</t>
  </si>
  <si>
    <t>YW_FJZJJMM_SZXJ_038</t>
  </si>
  <si>
    <t>YW_FJZJJMM_SZXJ_050</t>
  </si>
  <si>
    <t>YW_FJZJJMM_SZXJ_051</t>
  </si>
  <si>
    <t>YW_FJZJJMM_SZXJ_052</t>
  </si>
  <si>
    <t>YW_FJZJJMM_SZXJ_053</t>
  </si>
  <si>
    <t>YW_FJZJJMM_SZXJ_054</t>
  </si>
  <si>
    <t>YW_FJZJJMM_SZXJ_055</t>
  </si>
  <si>
    <t>YW_FJZJJMM_SZXJ_056</t>
  </si>
  <si>
    <t>YW_FJZJJMM_SZXJ_057</t>
  </si>
  <si>
    <t>YW_FJZJJMM_SZXJ_058</t>
  </si>
  <si>
    <t>YW_FJZJJMM_SZXJ_064</t>
  </si>
  <si>
    <t>YW_FJZJJMM_SZXJ_065</t>
  </si>
  <si>
    <t>YW_FJZJJMM_SZXJ_066</t>
  </si>
  <si>
    <t>YW_FJZJJMM_SZXJ_067</t>
  </si>
  <si>
    <t>YW_FJZJJMM_SZXJ_075</t>
  </si>
  <si>
    <t>YW_FJZJJMM_SZXJ_087</t>
  </si>
  <si>
    <t>YW_FJZJJMM_SZXJ_088</t>
  </si>
  <si>
    <t>YW_FJZJJMM_SZXJ_089</t>
  </si>
  <si>
    <t>YW_FJZJJMM_SZSJ_004</t>
  </si>
  <si>
    <t>151169</t>
  </si>
  <si>
    <t>YW_FJZJJMM_SZSJ_005</t>
  </si>
  <si>
    <t>151170</t>
  </si>
  <si>
    <t>YW_FJZJJMM_SZSJ_006</t>
  </si>
  <si>
    <t>151171</t>
  </si>
  <si>
    <t>YW_FJZJJMM_SZSJ_007</t>
  </si>
  <si>
    <t>151272</t>
  </si>
  <si>
    <t>YW_FJZJJMM_SZSJ_021</t>
  </si>
  <si>
    <t>YW_FJZJJMM_SZSJ_023</t>
  </si>
  <si>
    <t>YW_FJZJJMM_SZSJ_056</t>
  </si>
  <si>
    <t>YW_FJZJJMM_SZSJ_058</t>
  </si>
  <si>
    <t>YW_FJZJJMM_SZSJ_022</t>
  </si>
  <si>
    <t>YW_FJZJJMM_SZSJ_097</t>
  </si>
  <si>
    <t>YW_FJZJJMM_SZSJ_099</t>
  </si>
  <si>
    <t>YW_FJZJJMM_SZSJ_132</t>
  </si>
  <si>
    <t>YW_FJZJJMM_SZSJ_134</t>
  </si>
  <si>
    <t>YW_FJZJJMM_SZSJ_171</t>
  </si>
  <si>
    <t>YW_FJZJJMM_SZSJ_028</t>
  </si>
  <si>
    <t>151273</t>
  </si>
  <si>
    <t>YW_FJZJJMM_SZSJ_036</t>
  </si>
  <si>
    <t>151174</t>
  </si>
  <si>
    <t>YW_FJZJJMM_SZSJ_037</t>
  </si>
  <si>
    <t>151175</t>
  </si>
  <si>
    <t>YW_FJZJJMM_SZSJ_038</t>
  </si>
  <si>
    <t>151176</t>
  </si>
  <si>
    <t>YW_FJZJJMM_SZSJ_052</t>
  </si>
  <si>
    <t>151139</t>
  </si>
  <si>
    <t>YW_FJZJJMM_SZSJ_173</t>
  </si>
  <si>
    <t>YW_FJZJJMM_SZSJ_204</t>
  </si>
  <si>
    <t>YW_FJZJJMM_SZSJ_206</t>
  </si>
  <si>
    <t>YW_FJZJJMM_SZSJ_250</t>
  </si>
  <si>
    <t>YW_FJZJJMM_SZSJ_252</t>
  </si>
  <si>
    <t>YW_FJZJJMM_SZSJ_290</t>
  </si>
  <si>
    <t>YW_FJZJJMM_SZSJ_292</t>
  </si>
  <si>
    <t>YW_FJZJJMM_SZSJ_335</t>
  </si>
  <si>
    <t>YW_FJZJJMM_SZSJ_337</t>
  </si>
  <si>
    <t>YW_FJZJJMM_SZSJ_063</t>
  </si>
  <si>
    <t>151274</t>
  </si>
  <si>
    <t>YW_FJZJJMM_SZSJ_374</t>
  </si>
  <si>
    <t>YW_FJZJJMM_SZSJ_068</t>
  </si>
  <si>
    <t>151180</t>
  </si>
  <si>
    <t>YW_FJZJJMM_SZSJ_069</t>
  </si>
  <si>
    <t>151181</t>
  </si>
  <si>
    <t>YW_FJZJJMM_SZSJ_070</t>
  </si>
  <si>
    <t>151182</t>
  </si>
  <si>
    <t>YW_FJZJJMM_SZSJ_071</t>
  </si>
  <si>
    <t>151183</t>
  </si>
  <si>
    <t>YW_FJZJJMM_SZSJ_072</t>
  </si>
  <si>
    <t>151184</t>
  </si>
  <si>
    <t>YW_FJZJJMM_SZSJ_073</t>
  </si>
  <si>
    <t>151185</t>
  </si>
  <si>
    <t>YW_FJZJJMM_SZSJ_074</t>
  </si>
  <si>
    <t>151186</t>
  </si>
  <si>
    <t>YW_FJZJJMM_SZSJ_075</t>
  </si>
  <si>
    <t>151187</t>
  </si>
  <si>
    <t>YW_FJZJJMM_SZSJ_076</t>
  </si>
  <si>
    <t>151188</t>
  </si>
  <si>
    <t>YW_FJZJJMM_SZSJ_080</t>
  </si>
  <si>
    <t>151189</t>
  </si>
  <si>
    <t>YW_FJZJJMM_SZSJ_081</t>
  </si>
  <si>
    <t>151190</t>
  </si>
  <si>
    <t>YW_FJZJJMM_SZSJ_082</t>
  </si>
  <si>
    <t>151191</t>
  </si>
  <si>
    <t>YW_FJZJJMM_SZSJ_083</t>
  </si>
  <si>
    <t>151275</t>
  </si>
  <si>
    <t>YW_FJZJJMM_SZSJ_376</t>
  </si>
  <si>
    <t>YW_FJZJJMM_SZSJ_019</t>
  </si>
  <si>
    <t>YW_FJZJJMM_SZSJ_054</t>
  </si>
  <si>
    <t>YW_FJZJJMM_SZSJ_095</t>
  </si>
  <si>
    <t>YW_FJZJJMM_SZSJ_098</t>
  </si>
  <si>
    <t>YW_FJZJJMM_SZSJ_130</t>
  </si>
  <si>
    <t>YW_FJZJJMM_SZSJ_169</t>
  </si>
  <si>
    <t>YW_FJZJJMM_SZSJ_202</t>
  </si>
  <si>
    <t>YW_FJZJJMM_SZSJ_248</t>
  </si>
  <si>
    <t>YW_FJZJJMM_SZSJ_288</t>
  </si>
  <si>
    <t>YW_FJZJJMM_SZSJ_104</t>
  </si>
  <si>
    <t>151276</t>
  </si>
  <si>
    <t>YW_FJZJJMM_SZSJ_112</t>
  </si>
  <si>
    <t>151194</t>
  </si>
  <si>
    <t>YW_FJZJJMM_SZSJ_113</t>
  </si>
  <si>
    <t>151195</t>
  </si>
  <si>
    <t>YW_FJZJJMM_SZSJ_114</t>
  </si>
  <si>
    <t>151196</t>
  </si>
  <si>
    <t>YW_FJZJJMM_SZSJ_128</t>
  </si>
  <si>
    <t>151141</t>
  </si>
  <si>
    <t>YW_FJZJJMM_SZSJ_333</t>
  </si>
  <si>
    <t>YW_FJZJJMM_SZSJ_372</t>
  </si>
  <si>
    <t>YW_FJZJJMM_SZSJ_024</t>
  </si>
  <si>
    <t>YW_FJZJJMM_SZSJ_025</t>
  </si>
  <si>
    <t>YW_FJZJJMM_SZSJ_027</t>
  </si>
  <si>
    <t>YW_FJZJJMM_SZSJ_059</t>
  </si>
  <si>
    <t>YW_FJZJJMM_SZSJ_060</t>
  </si>
  <si>
    <t>YW_FJZJJMM_SZSJ_062</t>
  </si>
  <si>
    <t>YW_FJZJJMM_SZSJ_100</t>
  </si>
  <si>
    <t>YW_FJZJJMM_SZSJ_139</t>
  </si>
  <si>
    <t>151277</t>
  </si>
  <si>
    <t>YW_FJZJJMM_SZSJ_101</t>
  </si>
  <si>
    <t>YW_FJZJJMM_SZSJ_144</t>
  </si>
  <si>
    <t>151200</t>
  </si>
  <si>
    <t>YW_FJZJJMM_SZSJ_145</t>
  </si>
  <si>
    <t>151201</t>
  </si>
  <si>
    <t>YW_FJZJJMM_SZSJ_146</t>
  </si>
  <si>
    <t>151202</t>
  </si>
  <si>
    <t>YW_FJZJJMM_SZSJ_147</t>
  </si>
  <si>
    <t>151203</t>
  </si>
  <si>
    <t>YW_FJZJJMM_SZSJ_148</t>
  </si>
  <si>
    <t>151204</t>
  </si>
  <si>
    <t>YW_FJZJJMM_SZSJ_149</t>
  </si>
  <si>
    <t>151205</t>
  </si>
  <si>
    <t>YW_FJZJJMM_SZSJ_150</t>
  </si>
  <si>
    <t>151206</t>
  </si>
  <si>
    <t>YW_FJZJJMM_SZSJ_151</t>
  </si>
  <si>
    <t>151207</t>
  </si>
  <si>
    <t>YW_FJZJJMM_SZSJ_152</t>
  </si>
  <si>
    <t>151208</t>
  </si>
  <si>
    <t>YW_FJZJJMM_SZSJ_156</t>
  </si>
  <si>
    <t>151209</t>
  </si>
  <si>
    <t>YW_FJZJJMM_SZSJ_157</t>
  </si>
  <si>
    <t>151210</t>
  </si>
  <si>
    <t>YW_FJZJJMM_SZSJ_158</t>
  </si>
  <si>
    <t>151211</t>
  </si>
  <si>
    <t>YW_FJZJJMM_SZSJ_159</t>
  </si>
  <si>
    <t>151278</t>
  </si>
  <si>
    <t>YW_FJZJJMM_SZSJ_103</t>
  </si>
  <si>
    <t>YW_FJZJJMM_SZSJ_135</t>
  </si>
  <si>
    <t>YW_FJZJJMM_SZSJ_136</t>
  </si>
  <si>
    <t>YW_FJZJJMM_SZSJ_138</t>
  </si>
  <si>
    <t>YW_FJZJJMM_SZSJ_172</t>
  </si>
  <si>
    <t>YW_FJZJJMM_SZSJ_174</t>
  </si>
  <si>
    <t>YW_FJZJJMM_SZSJ_175</t>
  </si>
  <si>
    <t>YW_FJZJJMM_SZSJ_177</t>
  </si>
  <si>
    <t>YW_FJZJJMM_SZSJ_207</t>
  </si>
  <si>
    <t>YW_FJZJJMM_SZSJ_208</t>
  </si>
  <si>
    <t>YW_FJZJJMM_SZSJ_178</t>
  </si>
  <si>
    <t>151279</t>
  </si>
  <si>
    <t>YW_FJZJJMM_SZSJ_186</t>
  </si>
  <si>
    <t>151214</t>
  </si>
  <si>
    <t>YW_FJZJJMM_SZSJ_187</t>
  </si>
  <si>
    <t>151215</t>
  </si>
  <si>
    <t>YW_FJZJJMM_SZSJ_188</t>
  </si>
  <si>
    <t>151216</t>
  </si>
  <si>
    <t>YW_FJZJJMM_SZSJ_200</t>
  </si>
  <si>
    <t>151143</t>
  </si>
  <si>
    <t>YW_FJZJJMM_SZSJ_210</t>
  </si>
  <si>
    <t>YW_FJZJJMM_SZSJ_253</t>
  </si>
  <si>
    <t>YW_FJZJJMM_SZSJ_254</t>
  </si>
  <si>
    <t>YW_FJZJJMM_SZSJ_256</t>
  </si>
  <si>
    <t>YW_FJZJJMM_SZSJ_293</t>
  </si>
  <si>
    <t>YW_FJZJJMM_SZSJ_294</t>
  </si>
  <si>
    <t>YW_FJZJJMM_SZSJ_296</t>
  </si>
  <si>
    <t>YW_FJZJJMM_SZSJ_338</t>
  </si>
  <si>
    <t>YW_FJZJJMM_SZSJ_339</t>
  </si>
  <si>
    <t>YW_FJZJJMM_SZSJ_211</t>
  </si>
  <si>
    <t>151280</t>
  </si>
  <si>
    <t>YW_FJZJJMM_SZSJ_341</t>
  </si>
  <si>
    <t>YW_FJZJJMM_SZSJ_216</t>
  </si>
  <si>
    <t>151220</t>
  </si>
  <si>
    <t>YW_FJZJJMM_SZSJ_217</t>
  </si>
  <si>
    <t>151221</t>
  </si>
  <si>
    <t>YW_FJZJJMM_SZSJ_218</t>
  </si>
  <si>
    <t>151222</t>
  </si>
  <si>
    <t>YW_FJZJJMM_SZSJ_219</t>
  </si>
  <si>
    <t>151223</t>
  </si>
  <si>
    <t>YW_FJZJJMM_SZSJ_220</t>
  </si>
  <si>
    <t>151224</t>
  </si>
  <si>
    <t>YW_FJZJJMM_SZSJ_221</t>
  </si>
  <si>
    <t>151225</t>
  </si>
  <si>
    <t>YW_FJZJJMM_SZSJ_222</t>
  </si>
  <si>
    <t>151226</t>
  </si>
  <si>
    <t>YW_FJZJJMM_SZSJ_223</t>
  </si>
  <si>
    <t>151227</t>
  </si>
  <si>
    <t>YW_FJZJJMM_SZSJ_224</t>
  </si>
  <si>
    <t>151228</t>
  </si>
  <si>
    <t>YW_FJZJJMM_SZSJ_228</t>
  </si>
  <si>
    <t>151229</t>
  </si>
  <si>
    <t>YW_FJZJJMM_SZSJ_229</t>
  </si>
  <si>
    <t>151230</t>
  </si>
  <si>
    <t>YW_FJZJJMM_SZSJ_230</t>
  </si>
  <si>
    <t>151231</t>
  </si>
  <si>
    <t>YW_FJZJJMM_SZSJ_233</t>
  </si>
  <si>
    <t>151281</t>
  </si>
  <si>
    <t>YW_FJZJJMM_SZSJ_377</t>
  </si>
  <si>
    <t>YW_FJZJJMM_SZSJ_378</t>
  </si>
  <si>
    <t>YW_FJZJJMM_SZSJ_380</t>
  </si>
  <si>
    <t>YW_FJZJJMM_SZSJ_020</t>
  </si>
  <si>
    <t>YW_FJZJJMM_SZSJ_251</t>
  </si>
  <si>
    <t>YW_FJZJJMM_SZSJ_055</t>
  </si>
  <si>
    <t>YW_FJZJJMM_SZSJ_096</t>
  </si>
  <si>
    <t>YW_FJZJJMM_SZSJ_131</t>
  </si>
  <si>
    <t>YW_FJZJJMM_SZSJ_170</t>
  </si>
  <si>
    <t>YW_FJZJJMM_SZSJ_203</t>
  </si>
  <si>
    <t>YW_FJZJJMM_SZSJ_257</t>
  </si>
  <si>
    <t>151282</t>
  </si>
  <si>
    <t>YW_FJZJJMM_SZSJ_265</t>
  </si>
  <si>
    <t>151234</t>
  </si>
  <si>
    <t>YW_FJZJJMM_SZSJ_266</t>
  </si>
  <si>
    <t>151235</t>
  </si>
  <si>
    <t>YW_FJZJJMM_SZSJ_267</t>
  </si>
  <si>
    <t>151236</t>
  </si>
  <si>
    <t>YW_FJZJJMM_SZSJ_286</t>
  </si>
  <si>
    <t>151145</t>
  </si>
  <si>
    <t>YW_FJZJJMM_SZSJ_249</t>
  </si>
  <si>
    <t>YW_FJZJJMM_SZSJ_289</t>
  </si>
  <si>
    <t>YW_FJZJJMM_SZSJ_334</t>
  </si>
  <si>
    <t>YW_FJZJJMM_SZSJ_373</t>
  </si>
  <si>
    <t>YW_FJZJJMM_SZSJ_395</t>
  </si>
  <si>
    <t>YW_FJZJJMM_SZSJ_396</t>
  </si>
  <si>
    <t>YW_FJZJJMM_SZSJ_397</t>
  </si>
  <si>
    <t>YW_FJZJJMM_SZSJ_398</t>
  </si>
  <si>
    <t>YW_FJZJJMM_SZSJ_399</t>
  </si>
  <si>
    <t>YW_FJZJJMM_SZSJ_297</t>
  </si>
  <si>
    <t>151283</t>
  </si>
  <si>
    <t>YW_FJZJJMM_SZSJ_013</t>
  </si>
  <si>
    <t>YW_FJZJJMM_SZSJ_302</t>
  </si>
  <si>
    <t>151240</t>
  </si>
  <si>
    <t>YW_FJZJJMM_SZSJ_303</t>
  </si>
  <si>
    <t>151241</t>
  </si>
  <si>
    <t>YW_FJZJJMM_SZSJ_304</t>
  </si>
  <si>
    <t>151242</t>
  </si>
  <si>
    <t>YW_FJZJJMM_SZSJ_305</t>
  </si>
  <si>
    <t>151243</t>
  </si>
  <si>
    <t>YW_FJZJJMM_SZSJ_306</t>
  </si>
  <si>
    <t>151244</t>
  </si>
  <si>
    <t>YW_FJZJJMM_SZSJ_307</t>
  </si>
  <si>
    <t>151245</t>
  </si>
  <si>
    <t>YW_FJZJJMM_SZSJ_308</t>
  </si>
  <si>
    <t>151246</t>
  </si>
  <si>
    <t>YW_FJZJJMM_SZSJ_309</t>
  </si>
  <si>
    <t>151247</t>
  </si>
  <si>
    <t>YW_FJZJJMM_SZSJ_310</t>
  </si>
  <si>
    <t>151248</t>
  </si>
  <si>
    <t>YW_FJZJJMM_SZSJ_314</t>
  </si>
  <si>
    <t>151249</t>
  </si>
  <si>
    <t>YW_FJZJJMM_SZSJ_315</t>
  </si>
  <si>
    <t>151250</t>
  </si>
  <si>
    <t>YW_FJZJJMM_SZSJ_316</t>
  </si>
  <si>
    <t>151251</t>
  </si>
  <si>
    <t>YW_FJZJJMM_SZSJ_318</t>
  </si>
  <si>
    <t>151284</t>
  </si>
  <si>
    <t>YW_FJZJJMM_SZSJ_089</t>
  </si>
  <si>
    <t>YW_FJZJJMM_SZSJ_164</t>
  </si>
  <si>
    <t>YW_FJZJJMM_SZSJ_240</t>
  </si>
  <si>
    <t>YW_FJZJJMM_SZSJ_325</t>
  </si>
  <si>
    <t>YW_FJZJJMM_SZSJ_336</t>
  </si>
  <si>
    <t>YW_FJZJJMM_SZSJ_044</t>
  </si>
  <si>
    <t>YW_FJZJJMM_SZSJ_120</t>
  </si>
  <si>
    <t>YW_FJZJJMM_SZSJ_193</t>
  </si>
  <si>
    <t>YW_FJZJJMM_SZSJ_276</t>
  </si>
  <si>
    <t>YW_FJZJJMM_SZSJ_360</t>
  </si>
  <si>
    <t>YW_FJZJJMM_SZSJ_342</t>
  </si>
  <si>
    <t>151285</t>
  </si>
  <si>
    <t>YW_FJZJJMM_SZSJ_350</t>
  </si>
  <si>
    <t>151254</t>
  </si>
  <si>
    <t>YW_FJZJJMM_SZSJ_351</t>
  </si>
  <si>
    <t>151255</t>
  </si>
  <si>
    <t>YW_FJZJJMM_SZSJ_352</t>
  </si>
  <si>
    <t>151256</t>
  </si>
  <si>
    <t>YW_FJZJJMM_SZSJ_370</t>
  </si>
  <si>
    <t>151147</t>
  </si>
  <si>
    <t>YW_FJZJJMM_SZSJ_014</t>
  </si>
  <si>
    <t>YW_FJZJJMM_SZSJ_045</t>
  </si>
  <si>
    <t>YW_FJZJJMM_SZSJ_090</t>
  </si>
  <si>
    <t>YW_FJZJJMM_SZSJ_123</t>
  </si>
  <si>
    <t>YW_FJZJJMM_SZSJ_165</t>
  </si>
  <si>
    <t>YW_FJZJJMM_SZSJ_194</t>
  </si>
  <si>
    <t>YW_FJZJJMM_SZSJ_241</t>
  </si>
  <si>
    <t>YW_FJZJJMM_SZSJ_277</t>
  </si>
  <si>
    <t>YW_FJZJJMM_SZSJ_326</t>
  </si>
  <si>
    <t>YW_FJZJJMM_SZSJ_381</t>
  </si>
  <si>
    <t>151286</t>
  </si>
  <si>
    <t>YW_FJZJJMM_SZSJ_361</t>
  </si>
  <si>
    <t>YW_FJZJJMM_SZSJ_386</t>
  </si>
  <si>
    <t>151260</t>
  </si>
  <si>
    <t>YW_FJZJJMM_SZSJ_387</t>
  </si>
  <si>
    <t>151261</t>
  </si>
  <si>
    <t>YW_FJZJJMM_SZSJ_388</t>
  </si>
  <si>
    <t>151262</t>
  </si>
  <si>
    <t>YW_FJZJJMM_SZSJ_389</t>
  </si>
  <si>
    <t>151263</t>
  </si>
  <si>
    <t>YW_FJZJJMM_SZSJ_390</t>
  </si>
  <si>
    <t>151264</t>
  </si>
  <si>
    <t>YW_FJZJJMM_SZSJ_391</t>
  </si>
  <si>
    <t>151265</t>
  </si>
  <si>
    <t>YW_FJZJJMM_SZSJ_392</t>
  </si>
  <si>
    <t>151266</t>
  </si>
  <si>
    <t>YW_FJZJJMM_SZSJ_393</t>
  </si>
  <si>
    <t>151267</t>
  </si>
  <si>
    <t>YW_FJZJJMM_SZSJ_394</t>
  </si>
  <si>
    <t>151268</t>
  </si>
  <si>
    <t>YW_FJZJJMM_SZSJ_015</t>
  </si>
  <si>
    <t>YW_FJZJJMM_SZSJ_046</t>
  </si>
  <si>
    <t>YW_FJZJJMM_SZSJ_091</t>
  </si>
  <si>
    <t>YW_FJZJJMM_SZSJ_121</t>
  </si>
  <si>
    <t>YW_FJZJJMM_SZSJ_242</t>
  </si>
  <si>
    <t>YW_FJZJJMM_SZSJ_278</t>
  </si>
  <si>
    <t>YW_FJZJJMM_SZSJ_057</t>
  </si>
  <si>
    <t>YW_FJZJJMM_SZSJ_327</t>
  </si>
  <si>
    <t>YW_FJZJJMM_SZSJ_133</t>
  </si>
  <si>
    <t>YW_FJZJJMM_SZSJ_362</t>
  </si>
  <si>
    <t>YW_FJZJJMM_SZSJ_205</t>
  </si>
  <si>
    <t>YW_FJZJJMM_SZSJ_016</t>
  </si>
  <si>
    <t>YW_FJZJJMM_SZSJ_291</t>
  </si>
  <si>
    <t>YW_FJZJJMM_SZSJ_047</t>
  </si>
  <si>
    <t>YW_FJZJJMM_SZSJ_375</t>
  </si>
  <si>
    <t>YW_FJZJJMM_SZSJ_029</t>
  </si>
  <si>
    <t>151130</t>
  </si>
  <si>
    <t>YW_FJZJJMM_SZSJ_092</t>
  </si>
  <si>
    <t>YW_FJZJJMM_SZSJ_122</t>
  </si>
  <si>
    <t>YW_FJZJJMM_SZSJ_051</t>
  </si>
  <si>
    <t>151140</t>
  </si>
  <si>
    <t>YW_FJZJJMM_SZSJ_105</t>
  </si>
  <si>
    <t>151131</t>
  </si>
  <si>
    <t>YW_FJZJJMM_SZSJ_166</t>
  </si>
  <si>
    <t>YW_FJZJJMM_SZSJ_195</t>
  </si>
  <si>
    <t>YW_FJZJJMM_SZSJ_127</t>
  </si>
  <si>
    <t>151142</t>
  </si>
  <si>
    <t>YW_FJZJJMM_SZSJ_179</t>
  </si>
  <si>
    <t>151132</t>
  </si>
  <si>
    <t>YW_FJZJJMM_SZSJ_243</t>
  </si>
  <si>
    <t>YW_FJZJJMM_SZSJ_279</t>
  </si>
  <si>
    <t>YW_FJZJJMM_SZSJ_199</t>
  </si>
  <si>
    <t>151144</t>
  </si>
  <si>
    <t>YW_FJZJJMM_SZSJ_258</t>
  </si>
  <si>
    <t>151133</t>
  </si>
  <si>
    <t>YW_FJZJJMM_SZSJ_328</t>
  </si>
  <si>
    <t>YW_FJZJJMM_SZSJ_363</t>
  </si>
  <si>
    <t>YW_FJZJJMM_SZSJ_285</t>
  </si>
  <si>
    <t>151146</t>
  </si>
  <si>
    <t>YW_FJZJJMM_SZSJ_343</t>
  </si>
  <si>
    <t>151134</t>
  </si>
  <si>
    <t>YW_FJZJJMM_SZSJ_030</t>
  </si>
  <si>
    <t>151106</t>
  </si>
  <si>
    <t>YW_FJZJJMM_SZSJ_106</t>
  </si>
  <si>
    <t>151107</t>
  </si>
  <si>
    <t>YW_FJZJJMM_SZSJ_369</t>
  </si>
  <si>
    <t>151148</t>
  </si>
  <si>
    <t>YW_FJZJJMM_SZSJ_180</t>
  </si>
  <si>
    <t>151108</t>
  </si>
  <si>
    <t>YW_FJZJJMM_SZSJ_259</t>
  </si>
  <si>
    <t>151109</t>
  </si>
  <si>
    <t>YW_FJZJJMM_SZSJ_344</t>
  </si>
  <si>
    <t>151110</t>
  </si>
  <si>
    <t>YW_FJZJJMM_SZSJ_053</t>
  </si>
  <si>
    <t>151117</t>
  </si>
  <si>
    <t>YW_FJZJJMM_SZSJ_129</t>
  </si>
  <si>
    <t>151119</t>
  </si>
  <si>
    <t>YW_FJZJJMM_SZSJ_201</t>
  </si>
  <si>
    <t>151121</t>
  </si>
  <si>
    <t>YW_FJZJJMM_SZSJ_287</t>
  </si>
  <si>
    <t>151123</t>
  </si>
  <si>
    <t>YW_FJZJJMM_SZSJ_371</t>
  </si>
  <si>
    <t>151125</t>
  </si>
  <si>
    <t>YW_FJZJJMM_SZSJ_067</t>
  </si>
  <si>
    <t>151179</t>
  </si>
  <si>
    <t>YW_FJZJJMM_SZSJ_143</t>
  </si>
  <si>
    <t>151199</t>
  </si>
  <si>
    <t>YW_FJZJJMM_SZSJ_011</t>
  </si>
  <si>
    <t>YW_FJZJJMM_SZSJ_215</t>
  </si>
  <si>
    <t>151219</t>
  </si>
  <si>
    <t>YW_FJZJJMM_SZSJ_042</t>
  </si>
  <si>
    <t>YW_FJZJJMM_SZSJ_301</t>
  </si>
  <si>
    <t>151239</t>
  </si>
  <si>
    <t>YW_FJZJJMM_SZSJ_087</t>
  </si>
  <si>
    <t>YW_FJZJJMM_SZSJ_385</t>
  </si>
  <si>
    <t>151259</t>
  </si>
  <si>
    <t>YW_FJZJJMM_SZSJ_118</t>
  </si>
  <si>
    <t>YW_FJZJJMM_SZSJ_050</t>
  </si>
  <si>
    <t>151118</t>
  </si>
  <si>
    <t>YW_FJZJJMM_SZSJ_232</t>
  </si>
  <si>
    <t>YW_FJZJJMM_SZSJ_237</t>
  </si>
  <si>
    <t>YW_FJZJJMM_SZSJ_126</t>
  </si>
  <si>
    <t>151120</t>
  </si>
  <si>
    <t>YW_FJZJJMM_SZSJ_269</t>
  </si>
  <si>
    <t>YW_FJZJJMM_SZSJ_273</t>
  </si>
  <si>
    <t>YW_FJZJJMM_SZSJ_198</t>
  </si>
  <si>
    <t>151122</t>
  </si>
  <si>
    <t>YW_FJZJJMM_SZSJ_317</t>
  </si>
  <si>
    <t>YW_FJZJJMM_SZSJ_322</t>
  </si>
  <si>
    <t>YW_FJZJJMM_SZSJ_284</t>
  </si>
  <si>
    <t>151124</t>
  </si>
  <si>
    <t>YW_FJZJJMM_SZSJ_353</t>
  </si>
  <si>
    <t>YW_FJZJJMM_SZSJ_357</t>
  </si>
  <si>
    <t>YW_FJZJJMM_SZSJ_368</t>
  </si>
  <si>
    <t>151126</t>
  </si>
  <si>
    <t>YW_FJZJJMM_SZSJ_012</t>
  </si>
  <si>
    <t>YW_FJZJJMM_SZSJ_026</t>
  </si>
  <si>
    <t>YW_FJZJJMM_SZSJ_043</t>
  </si>
  <si>
    <t>YW_FJZJJMM_SZSJ_061</t>
  </si>
  <si>
    <t>YW_FJZJJMM_SZSJ_088</t>
  </si>
  <si>
    <t>YW_FJZJJMM_SZSJ_102</t>
  </si>
  <si>
    <t>YW_FJZJJMM_SZSJ_119</t>
  </si>
  <si>
    <t>YW_FJZJJMM_SZSJ_137</t>
  </si>
  <si>
    <t>YW_FJZJJMM_SZSJ_163</t>
  </si>
  <si>
    <t>YW_FJZJJMM_SZSJ_176</t>
  </si>
  <si>
    <t>YW_FJZJJMM_SZSJ_192</t>
  </si>
  <si>
    <t>YW_FJZJJMM_SZSJ_209</t>
  </si>
  <si>
    <t>YW_FJZJJMM_SZSJ_231</t>
  </si>
  <si>
    <t>YW_FJZJJMM_SZSJ_238</t>
  </si>
  <si>
    <t>YW_FJZJJMM_SZSJ_255</t>
  </si>
  <si>
    <t>YW_FJZJJMM_SZSJ_268</t>
  </si>
  <si>
    <t>YW_FJZJJMM_SZSJ_274</t>
  </si>
  <si>
    <t>YW_FJZJJMM_SZSJ_295</t>
  </si>
  <si>
    <t>YW_FJZJJMM_SZSJ_323</t>
  </si>
  <si>
    <t>YW_FJZJJMM_SZSJ_340</t>
  </si>
  <si>
    <t>YW_FJZJJMM_SZSJ_358</t>
  </si>
  <si>
    <t>YW_FJZJJMM_SZSJ_379</t>
  </si>
  <si>
    <t>YW_FJZJJMM_SZSJ_017</t>
  </si>
  <si>
    <t>YW_FJZJJMM_SZSJ_018</t>
  </si>
  <si>
    <t>YW_FJZJJMM_SZSJ_048</t>
  </si>
  <si>
    <t>YW_FJZJJMM_SZSJ_049</t>
  </si>
  <si>
    <t>YW_FJZJJMM_SZSJ_093</t>
  </si>
  <si>
    <t>YW_FJZJJMM_SZSJ_094</t>
  </si>
  <si>
    <t>YW_FJZJJMM_SZSJ_124</t>
  </si>
  <si>
    <t>YW_FJZJJMM_SZSJ_125</t>
  </si>
  <si>
    <t>YW_FJZJJMM_SZSJ_167</t>
  </si>
  <si>
    <t>YW_FJZJJMM_SZSJ_168</t>
  </si>
  <si>
    <t>YW_FJZJJMM_SZSJ_196</t>
  </si>
  <si>
    <t>YW_FJZJJMM_SZSJ_197</t>
  </si>
  <si>
    <t>YW_FJZJJMM_SZSJ_239</t>
  </si>
  <si>
    <t>YW_FJZJJMM_SZSJ_245</t>
  </si>
  <si>
    <t>YW_FJZJJMM_SZSJ_246</t>
  </si>
  <si>
    <t>YW_FJZJJMM_SZSJ_247</t>
  </si>
  <si>
    <t>YW_FJZJJMM_SZSJ_275</t>
  </si>
  <si>
    <t>YW_FJZJJMM_SZSJ_281</t>
  </si>
  <si>
    <t>YW_FJZJJMM_SZSJ_282</t>
  </si>
  <si>
    <t>YW_FJZJJMM_SZSJ_283</t>
  </si>
  <si>
    <t>YW_FJZJJMM_SZSJ_330</t>
  </si>
  <si>
    <t>YW_FJZJJMM_SZSJ_331</t>
  </si>
  <si>
    <t>YW_FJZJJMM_SZSJ_365</t>
  </si>
  <si>
    <t>YW_FJZJJMM_SZSJ_366</t>
  </si>
  <si>
    <t>YW_FJZJJMM_SZSJ_324</t>
  </si>
  <si>
    <t>YW_FJZJJMM_SZSJ_332</t>
  </si>
  <si>
    <t>YW_FJZJJMM_SZSJ_359</t>
  </si>
  <si>
    <t>YW_FJZJJMM_SZSJ_367</t>
  </si>
  <si>
    <t>YW_FJZJJMM_SZSJ_001</t>
  </si>
  <si>
    <t>YW_FJZJJMM_SZSJ_002</t>
  </si>
  <si>
    <t>YW_FJZJJMM_SZSJ_003</t>
  </si>
  <si>
    <t>YW_FJZJJMM_SZSJ_008</t>
  </si>
  <si>
    <t>YW_FJZJJMM_SZSJ_009</t>
  </si>
  <si>
    <t>YW_FJZJJMM_SZSJ_010</t>
  </si>
  <si>
    <t>YW_FJZJJMM_SZSJ_031</t>
  </si>
  <si>
    <t>YW_FJZJJMM_SZSJ_032</t>
  </si>
  <si>
    <t>YW_FJZJJMM_SZSJ_033</t>
  </si>
  <si>
    <t>YW_FJZJJMM_SZSJ_034</t>
  </si>
  <si>
    <t>YW_FJZJJMM_SZSJ_035</t>
  </si>
  <si>
    <t>YW_FJZJJMM_SZSJ_039</t>
  </si>
  <si>
    <t>YW_FJZJJMM_SZSJ_040</t>
  </si>
  <si>
    <t>YW_FJZJJMM_SZSJ_041</t>
  </si>
  <si>
    <t>YW_FJZJJMM_SZSJ_064</t>
  </si>
  <si>
    <t>YW_FJZJJMM_SZSJ_065</t>
  </si>
  <si>
    <t>YW_FJZJJMM_SZSJ_066</t>
  </si>
  <si>
    <t>YW_FJZJJMM_SZSJ_077</t>
  </si>
  <si>
    <t>YW_FJZJJMM_SZSJ_078</t>
  </si>
  <si>
    <t>YW_FJZJJMM_SZSJ_079</t>
  </si>
  <si>
    <t>YW_FJZJJMM_SZSJ_084</t>
  </si>
  <si>
    <t>YW_FJZJJMM_SZSJ_085</t>
  </si>
  <si>
    <t>YW_FJZJJMM_SZSJ_086</t>
  </si>
  <si>
    <t>YW_FJZJJMM_SZSJ_107</t>
  </si>
  <si>
    <t>YW_FJZJJMM_SZSJ_108</t>
  </si>
  <si>
    <t>YW_FJZJJMM_SZSJ_109</t>
  </si>
  <si>
    <t>YW_FJZJJMM_SZSJ_110</t>
  </si>
  <si>
    <t>YW_FJZJJMM_SZSJ_111</t>
  </si>
  <si>
    <t>YW_FJZJJMM_SZSJ_115</t>
  </si>
  <si>
    <t>YW_FJZJJMM_SZSJ_116</t>
  </si>
  <si>
    <t>YW_FJZJJMM_SZSJ_117</t>
  </si>
  <si>
    <t>YW_FJZJJMM_SZSJ_140</t>
  </si>
  <si>
    <t>YW_FJZJJMM_SZSJ_141</t>
  </si>
  <si>
    <t>YW_FJZJJMM_SZSJ_142</t>
  </si>
  <si>
    <t>YW_FJZJJMM_SZSJ_153</t>
  </si>
  <si>
    <t>YW_FJZJJMM_SZSJ_154</t>
  </si>
  <si>
    <t>YW_FJZJJMM_SZSJ_155</t>
  </si>
  <si>
    <t>YW_FJZJJMM_SZSJ_160</t>
  </si>
  <si>
    <t>YW_FJZJJMM_SZSJ_161</t>
  </si>
  <si>
    <t>YW_FJZJJMM_SZSJ_162</t>
  </si>
  <si>
    <t>YW_FJZJJMM_SZSJ_181</t>
  </si>
  <si>
    <t>YW_FJZJJMM_SZSJ_182</t>
  </si>
  <si>
    <t>YW_FJZJJMM_SZSJ_183</t>
  </si>
  <si>
    <t>YW_FJZJJMM_SZSJ_184</t>
  </si>
  <si>
    <t>YW_FJZJJMM_SZSJ_185</t>
  </si>
  <si>
    <t>YW_FJZJJMM_SZSJ_189</t>
  </si>
  <si>
    <t>YW_FJZJJMM_SZSJ_190</t>
  </si>
  <si>
    <t>YW_FJZJJMM_SZSJ_191</t>
  </si>
  <si>
    <t>YW_FJZJJMM_SZSJ_212</t>
  </si>
  <si>
    <t>YW_FJZJJMM_SZSJ_213</t>
  </si>
  <si>
    <t>YW_FJZJJMM_SZSJ_214</t>
  </si>
  <si>
    <t>YW_FJZJJMM_SZSJ_225</t>
  </si>
  <si>
    <t>YW_FJZJJMM_SZSJ_226</t>
  </si>
  <si>
    <t>YW_FJZJJMM_SZSJ_227</t>
  </si>
  <si>
    <t>YW_FJZJJMM_SZSJ_234</t>
  </si>
  <si>
    <t>YW_FJZJJMM_SZSJ_235</t>
  </si>
  <si>
    <t>YW_FJZJJMM_SZSJ_236</t>
  </si>
  <si>
    <t>YW_FJZJJMM_SZSJ_244</t>
  </si>
  <si>
    <t>YW_FJZJJMM_SZSJ_260</t>
  </si>
  <si>
    <t>YW_FJZJJMM_SZSJ_261</t>
  </si>
  <si>
    <t>YW_FJZJJMM_SZSJ_262</t>
  </si>
  <si>
    <t>YW_FJZJJMM_SZSJ_263</t>
  </si>
  <si>
    <t>YW_FJZJJMM_SZSJ_264</t>
  </si>
  <si>
    <t>YW_FJZJJMM_SZSJ_270</t>
  </si>
  <si>
    <t>YW_FJZJJMM_SZSJ_271</t>
  </si>
  <si>
    <t>YW_FJZJJMM_SZSJ_272</t>
  </si>
  <si>
    <t>YW_FJZJJMM_SZSJ_280</t>
  </si>
  <si>
    <t>YW_FJZJJMM_SZSJ_298</t>
  </si>
  <si>
    <t>YW_FJZJJMM_SZSJ_299</t>
  </si>
  <si>
    <t>YW_FJZJJMM_SZSJ_300</t>
  </si>
  <si>
    <t>YW_FJZJJMM_SZSJ_311</t>
  </si>
  <si>
    <t>YW_FJZJJMM_SZSJ_312</t>
  </si>
  <si>
    <t>YW_FJZJJMM_SZSJ_313</t>
  </si>
  <si>
    <t>YW_FJZJJMM_SZSJ_319</t>
  </si>
  <si>
    <t>YW_FJZJJMM_SZSJ_320</t>
  </si>
  <si>
    <t>YW_FJZJJMM_SZSJ_321</t>
  </si>
  <si>
    <t>YW_FJZJJMM_SZSJ_329</t>
  </si>
  <si>
    <t>YW_FJZJJMM_SZSJ_345</t>
  </si>
  <si>
    <t>YW_FJZJJMM_SZSJ_346</t>
  </si>
  <si>
    <t>YW_FJZJJMM_SZSJ_347</t>
  </si>
  <si>
    <t>YW_FJZJJMM_SZSJ_348</t>
  </si>
  <si>
    <t>YW_FJZJJMM_SZSJ_349</t>
  </si>
  <si>
    <t>YW_FJZJJMM_SZSJ_354</t>
  </si>
  <si>
    <t>YW_FJZJJMM_SZSJ_355</t>
  </si>
  <si>
    <t>YW_FJZJJMM_SZSJ_356</t>
  </si>
  <si>
    <t>YW_FJZJJMM_SZSJ_364</t>
  </si>
  <si>
    <t>YW_FJZJJMM_SZSJ_382</t>
  </si>
  <si>
    <t>YW_FJZJJMM_SZSJ_383</t>
  </si>
  <si>
    <t>YW_FJZJJMM_SZSJ_384</t>
  </si>
  <si>
    <t>YW_HBJJMM_SHXJ_001</t>
  </si>
  <si>
    <t>YW_HBJJMM_SHXJ_002</t>
  </si>
  <si>
    <t>YW_HBJJMM_SHXJ_003</t>
  </si>
  <si>
    <t>YW_HBJJMM_SHXJ_004</t>
  </si>
  <si>
    <t>YW_HBJJMM_SHXJ_005</t>
  </si>
  <si>
    <t>YW_HBJJMM_SHXJ_006</t>
  </si>
  <si>
    <t>YW_HBJJMM_SHXJ_007</t>
  </si>
  <si>
    <t>YW_HBJJMM_SHXJ_008</t>
  </si>
  <si>
    <t>YW_HBJJMM_SHXJ_009</t>
  </si>
  <si>
    <t>YW_HBJJMM_SHXJ_010</t>
  </si>
  <si>
    <t>511898</t>
  </si>
  <si>
    <t>YW_HBJJMM_SHXJ_011</t>
  </si>
  <si>
    <t>511802</t>
  </si>
  <si>
    <t>YW_HBJJMM_SHXJ_012</t>
  </si>
  <si>
    <t>511803</t>
  </si>
  <si>
    <t>YW_HBJJMM_SHXJ_013</t>
  </si>
  <si>
    <t>511804</t>
  </si>
  <si>
    <t>YW_HBJJMM_SHXJ_014</t>
  </si>
  <si>
    <t>YW_HBJJMM_SHXJ_015</t>
  </si>
  <si>
    <t>YW_HBJJMM_SHXJ_016</t>
  </si>
  <si>
    <t>YW_HBJJMM_SHXJ_017</t>
  </si>
  <si>
    <t>YW_HBJJMM_SHXJ_018</t>
  </si>
  <si>
    <t>YW_HBJJMM_SHXJ_019</t>
  </si>
  <si>
    <t>YW_HBJJMM_SHXJ_020</t>
  </si>
  <si>
    <t>YW_HBJJMM_SHXJ_021</t>
  </si>
  <si>
    <t>YW_HBJJMM_SHXJ_022</t>
  </si>
  <si>
    <t>YW_HBJJMM_SHXJ_023</t>
  </si>
  <si>
    <t>YW_HBJJMM_SHXJ_024</t>
  </si>
  <si>
    <t>YW_HBJJMM_SHXJ_025</t>
  </si>
  <si>
    <t>YW_HBJJMM_SHXJ_026</t>
  </si>
  <si>
    <t>YW_HBJJMM_SHXJ_027</t>
  </si>
  <si>
    <t>YW_HBJJMM_SHXJ_028</t>
  </si>
  <si>
    <t>YW_HBJJMM_SHXJ_029</t>
  </si>
  <si>
    <t>511806</t>
  </si>
  <si>
    <t>YW_HBJJMM_SHXJ_030</t>
  </si>
  <si>
    <t>511807</t>
  </si>
  <si>
    <t>YW_HBJJMM_SHXJ_031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</si>
  <si>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3</t>
    </r>
    <r>
      <rPr>
        <sz val="11"/>
        <color rgb="FF000000"/>
        <rFont val="Droid Sans Fallback"/>
        <charset val="1"/>
      </rPr>
      <t>：订单报价超过涨跌幅限制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限价买</t>
    </r>
    <r>
      <rPr>
        <sz val="11"/>
        <color rgb="FF000000"/>
        <rFont val="宋体"/>
        <charset val="134"/>
      </rPr>
      <t>&gt;</t>
    </r>
    <r>
      <rPr>
        <sz val="11"/>
        <color rgb="FF000000"/>
        <rFont val="Droid Sans Fallback"/>
        <charset val="1"/>
      </rPr>
      <t>涨停价（涨停价</t>
    </r>
    <r>
      <rPr>
        <sz val="11"/>
        <color rgb="FF000000"/>
        <rFont val="宋体"/>
        <charset val="134"/>
      </rPr>
      <t>+0.002</t>
    </r>
    <r>
      <rPr>
        <sz val="11"/>
        <color rgb="FF000000"/>
        <rFont val="Droid Sans Fallback"/>
        <charset val="1"/>
      </rPr>
      <t>）</t>
    </r>
  </si>
  <si>
    <t>YW_HBJJMM_SHXJ_032</t>
  </si>
  <si>
    <t>YW_HBJJMM_SHXJ_033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</si>
  <si>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3</t>
    </r>
    <r>
      <rPr>
        <sz val="11"/>
        <color rgb="FF000000"/>
        <rFont val="Droid Sans Fallback"/>
        <charset val="1"/>
      </rPr>
      <t>：订单报价超过涨跌幅限制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限价买</t>
    </r>
    <r>
      <rPr>
        <sz val="11"/>
        <color rgb="FF000000"/>
        <rFont val="宋体"/>
        <charset val="134"/>
      </rPr>
      <t>&gt;&lt;</t>
    </r>
    <r>
      <rPr>
        <sz val="11"/>
        <color rgb="FF000000"/>
        <rFont val="Droid Sans Fallback"/>
        <charset val="1"/>
      </rPr>
      <t>跌停价（跌停价</t>
    </r>
    <r>
      <rPr>
        <sz val="11"/>
        <color rgb="FF000000"/>
        <rFont val="宋体"/>
        <charset val="134"/>
      </rPr>
      <t>-0.002</t>
    </r>
    <r>
      <rPr>
        <sz val="11"/>
        <color rgb="FF000000"/>
        <rFont val="Droid Sans Fallback"/>
        <charset val="1"/>
      </rPr>
      <t>）</t>
    </r>
  </si>
  <si>
    <t>YW_HBJJMM_SHXJ_034</t>
  </si>
  <si>
    <t>YW_HBJJMM_SHXJ_035</t>
  </si>
  <si>
    <t>YW_HBJJMM_SHXJ_036</t>
  </si>
  <si>
    <t>YW_HBJJMM_SHXJ_037</t>
  </si>
  <si>
    <r>
      <rPr>
        <sz val="11"/>
        <color rgb="FF000000"/>
        <rFont val="Droid Sans Fallback"/>
        <charset val="1"/>
      </rPr>
      <t>上海货币基金交易日限价委托买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不存在的证券代码</t>
    </r>
  </si>
  <si>
    <t>YW_HBJJMM_SHXJ_038</t>
  </si>
  <si>
    <r>
      <rPr>
        <sz val="11"/>
        <color rgb="FF000000"/>
        <rFont val="Droid Sans Fallback"/>
        <charset val="1"/>
      </rPr>
      <t>上海货币基金交易日限价委托买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错误的市场</t>
    </r>
  </si>
  <si>
    <t>YW_HBJJMM_SHXJ_039</t>
  </si>
  <si>
    <r>
      <rPr>
        <sz val="11"/>
        <color rgb="FF000000"/>
        <rFont val="Droid Sans Fallback"/>
        <charset val="1"/>
      </rPr>
      <t>上海货币基金交易日限价委托买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错误的价格（价格</t>
    </r>
    <r>
      <rPr>
        <sz val="11"/>
        <color rgb="FF000000"/>
        <rFont val="宋体"/>
        <charset val="134"/>
      </rPr>
      <t>&lt;0</t>
    </r>
    <r>
      <rPr>
        <sz val="11"/>
        <color rgb="FF000000"/>
        <rFont val="Droid Sans Fallback"/>
        <charset val="1"/>
      </rPr>
      <t>）</t>
    </r>
  </si>
  <si>
    <t>YW_HBJJMM_SHXJ_040</t>
  </si>
  <si>
    <t>YW_HBJJMM_SHXJ_041</t>
  </si>
  <si>
    <r>
      <rPr>
        <sz val="11"/>
        <color rgb="FF000000"/>
        <rFont val="Droid Sans Fallback"/>
        <charset val="1"/>
      </rPr>
      <t>上海货币基金交易日限价委托买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错误的价格（价格巨大）</t>
    </r>
  </si>
  <si>
    <t>YW_HBJJMM_SHXJ_042</t>
  </si>
  <si>
    <r>
      <rPr>
        <sz val="11"/>
        <color rgb="FF000000"/>
        <rFont val="Droid Sans Fallback"/>
        <charset val="1"/>
      </rPr>
      <t>上海货币基金交易日限价委托买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错误的数量（数量</t>
    </r>
    <r>
      <rPr>
        <sz val="11"/>
        <color rgb="FF000000"/>
        <rFont val="宋体"/>
        <charset val="134"/>
      </rPr>
      <t>&lt;0</t>
    </r>
    <r>
      <rPr>
        <sz val="11"/>
        <color rgb="FF000000"/>
        <rFont val="Droid Sans Fallback"/>
        <charset val="1"/>
      </rPr>
      <t>）</t>
    </r>
  </si>
  <si>
    <t>YW_HBJJMM_SHXJ_043</t>
  </si>
  <si>
    <r>
      <rPr>
        <sz val="11"/>
        <color rgb="FF000000"/>
        <rFont val="Droid Sans Fallback"/>
        <charset val="1"/>
      </rPr>
      <t>上海货币基金交易日限价委托买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错误的数量（数量</t>
    </r>
    <r>
      <rPr>
        <sz val="11"/>
        <color rgb="FF000000"/>
        <rFont val="宋体"/>
        <charset val="134"/>
      </rPr>
      <t>=0</t>
    </r>
    <r>
      <rPr>
        <sz val="11"/>
        <color rgb="FF000000"/>
        <rFont val="Droid Sans Fallback"/>
        <charset val="1"/>
      </rPr>
      <t>）</t>
    </r>
  </si>
  <si>
    <t>YW_HBJJMM_SHXJ_044</t>
  </si>
  <si>
    <r>
      <rPr>
        <sz val="11"/>
        <color rgb="FF000000"/>
        <rFont val="Droid Sans Fallback"/>
        <charset val="1"/>
      </rPr>
      <t>上海货币基金交易日限价委托买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错误的数量（数量</t>
    </r>
    <r>
      <rPr>
        <sz val="11"/>
        <color rgb="FF000000"/>
        <rFont val="宋体"/>
        <charset val="134"/>
      </rPr>
      <t>&gt;100</t>
    </r>
    <r>
      <rPr>
        <sz val="11"/>
        <color rgb="FF000000"/>
        <rFont val="Droid Sans Fallback"/>
        <charset val="1"/>
      </rPr>
      <t>万）</t>
    </r>
  </si>
  <si>
    <t>YW_HBJJMM_SHXJ_045</t>
  </si>
  <si>
    <r>
      <rPr>
        <sz val="11"/>
        <color rgb="FF000000"/>
        <rFont val="Droid Sans Fallback"/>
        <charset val="1"/>
      </rPr>
      <t>上海货币基金交易日限价委托买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错误的价格条件</t>
    </r>
  </si>
  <si>
    <t>YW_HBJJMM_SHXJ_046</t>
  </si>
  <si>
    <r>
      <rPr>
        <sz val="11"/>
        <color rgb="FF000000"/>
        <rFont val="Droid Sans Fallback"/>
        <charset val="1"/>
      </rPr>
      <t>上海货币基金交易日限价委托买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数量溢出（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亿）</t>
    </r>
  </si>
  <si>
    <t>YW_HBJJMM_SHXJ_047</t>
  </si>
  <si>
    <r>
      <rPr>
        <sz val="11"/>
        <color rgb="FF000000"/>
        <rFont val="Droid Sans Fallback"/>
        <charset val="1"/>
      </rPr>
      <t>上海货币基金交易日限价委托买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金额溢出（总金额</t>
    </r>
    <r>
      <rPr>
        <sz val="11"/>
        <color rgb="FF000000"/>
        <rFont val="宋体"/>
        <charset val="134"/>
      </rPr>
      <t>&gt;10</t>
    </r>
    <r>
      <rPr>
        <sz val="11"/>
        <color rgb="FF000000"/>
        <rFont val="Droid Sans Fallback"/>
        <charset val="1"/>
      </rPr>
      <t>亿）</t>
    </r>
  </si>
  <si>
    <t>511808</t>
  </si>
  <si>
    <t>YW_HBJJMM_SHXJ_048</t>
  </si>
  <si>
    <t>YW_HBJJMM_SHXJ_049</t>
  </si>
  <si>
    <t>YW_HBJJMM_SHXJ_050</t>
  </si>
  <si>
    <t>YW_HBJJMM_SHXJ_051</t>
  </si>
  <si>
    <t>YW_HBJJMM_SHXJ_052</t>
  </si>
  <si>
    <t>YW_HBJJMM_SHXJ_053</t>
  </si>
  <si>
    <t>YW_HBJJMM_SHXJ_054</t>
  </si>
  <si>
    <t>YW_HBJJMM_SHXJ_055</t>
  </si>
  <si>
    <t>YW_HBJJMM_SHXJ_056</t>
  </si>
  <si>
    <t>YW_HBJJMM_SHXJ_057</t>
  </si>
  <si>
    <t>511809</t>
  </si>
  <si>
    <t>YW_HBJJMM_SHXJ_058</t>
  </si>
  <si>
    <t>511903</t>
  </si>
  <si>
    <t>YW_HBJJMM_SHXJ_059</t>
  </si>
  <si>
    <t>511812</t>
  </si>
  <si>
    <t>YW_HBJJMM_SHXJ_060</t>
  </si>
  <si>
    <t>YW_HBJJMM_SHXJ_061</t>
  </si>
  <si>
    <t>YW_HBJJMM_SHXJ_062</t>
  </si>
  <si>
    <t>YW_HBJJMM_SHXJ_063</t>
  </si>
  <si>
    <t>YW_HBJJMM_SHXJ_064</t>
  </si>
  <si>
    <t>YW_HBJJMM_SHXJ_065</t>
  </si>
  <si>
    <t>YW_HBJJMM_SHXJ_066</t>
  </si>
  <si>
    <t>YW_HBJJMM_SHXJ_067</t>
  </si>
  <si>
    <t>YW_HBJJMM_SHXJ_068</t>
  </si>
  <si>
    <t>YW_HBJJMM_SHXJ_069</t>
  </si>
  <si>
    <t>YW_HBJJMM_SHXJ_070</t>
  </si>
  <si>
    <t>YW_HBJJMM_SHXJ_071</t>
  </si>
  <si>
    <t>YW_HBJJMM_SHXJ_072</t>
  </si>
  <si>
    <t>YW_HBJJMM_SHXJ_073</t>
  </si>
  <si>
    <t>YW_HBJJMM_SHXJ_074</t>
  </si>
  <si>
    <t>YW_HBJJMM_SHXJ_075</t>
  </si>
  <si>
    <t>511813</t>
  </si>
  <si>
    <t>YW_HBJJMM_SHXJ_076</t>
  </si>
  <si>
    <t>511814</t>
  </si>
  <si>
    <t>YW_HBJJMM_SHXJ_077</t>
  </si>
  <si>
    <t>511816</t>
  </si>
  <si>
    <t>YW_HBJJMM_SHXJ_078</t>
  </si>
  <si>
    <t>511817</t>
  </si>
  <si>
    <t>YW_HBJJMM_SHXJ_079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</si>
  <si>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3</t>
    </r>
    <r>
      <rPr>
        <sz val="11"/>
        <color rgb="FF000000"/>
        <rFont val="Droid Sans Fallback"/>
        <charset val="1"/>
      </rPr>
      <t>：订单报价超过涨跌幅限制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限价卖</t>
    </r>
    <r>
      <rPr>
        <sz val="11"/>
        <color rgb="FF000000"/>
        <rFont val="宋体"/>
        <charset val="134"/>
      </rPr>
      <t>&gt;</t>
    </r>
    <r>
      <rPr>
        <sz val="11"/>
        <color rgb="FF000000"/>
        <rFont val="Droid Sans Fallback"/>
        <charset val="1"/>
      </rPr>
      <t>涨停价（涨停价</t>
    </r>
    <r>
      <rPr>
        <sz val="11"/>
        <color rgb="FF000000"/>
        <rFont val="宋体"/>
        <charset val="134"/>
      </rPr>
      <t>+0.002</t>
    </r>
    <r>
      <rPr>
        <sz val="11"/>
        <color rgb="FF000000"/>
        <rFont val="Droid Sans Fallback"/>
        <charset val="1"/>
      </rPr>
      <t>）</t>
    </r>
  </si>
  <si>
    <t>YW_HBJJMM_SHXJ_080</t>
  </si>
  <si>
    <t>YW_HBJJMM_SHXJ_081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</si>
  <si>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3</t>
    </r>
    <r>
      <rPr>
        <sz val="11"/>
        <color rgb="FF000000"/>
        <rFont val="Droid Sans Fallback"/>
        <charset val="1"/>
      </rPr>
      <t>：订单报价超过涨跌幅限制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限价卖</t>
    </r>
    <r>
      <rPr>
        <sz val="11"/>
        <color rgb="FF000000"/>
        <rFont val="宋体"/>
        <charset val="134"/>
      </rPr>
      <t>&gt;&lt;</t>
    </r>
    <r>
      <rPr>
        <sz val="11"/>
        <color rgb="FF000000"/>
        <rFont val="Droid Sans Fallback"/>
        <charset val="1"/>
      </rPr>
      <t>跌停价（跌停价</t>
    </r>
    <r>
      <rPr>
        <sz val="11"/>
        <color rgb="FF000000"/>
        <rFont val="宋体"/>
        <charset val="134"/>
      </rPr>
      <t>-0.002</t>
    </r>
    <r>
      <rPr>
        <sz val="11"/>
        <color rgb="FF000000"/>
        <rFont val="Droid Sans Fallback"/>
        <charset val="1"/>
      </rPr>
      <t>）</t>
    </r>
  </si>
  <si>
    <t>YW_HBJJMM_SHXJ_082</t>
  </si>
  <si>
    <t>YW_HBJJMM_SHXJ_083</t>
  </si>
  <si>
    <t>YW_HBJJMM_SHXJ_084</t>
  </si>
  <si>
    <t>YW_HBJJMM_SHXJ_085</t>
  </si>
  <si>
    <t>YW_HBJJMM_SHXJ_086</t>
  </si>
  <si>
    <r>
      <rPr>
        <sz val="11"/>
        <color rgb="FF000000"/>
        <rFont val="Droid Sans Fallback"/>
        <charset val="1"/>
      </rPr>
      <t>上海货币基金交易日限价委托卖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不存在的证券代码</t>
    </r>
  </si>
  <si>
    <t>YW_HBJJMM_SHXJ_087</t>
  </si>
  <si>
    <r>
      <rPr>
        <sz val="11"/>
        <color rgb="FF000000"/>
        <rFont val="Droid Sans Fallback"/>
        <charset val="1"/>
      </rPr>
      <t>上海货币基金交易日限价委托卖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错误的市场</t>
    </r>
  </si>
  <si>
    <t>YW_HBJJMM_SHXJ_088</t>
  </si>
  <si>
    <r>
      <rPr>
        <sz val="11"/>
        <color rgb="FF000000"/>
        <rFont val="Droid Sans Fallback"/>
        <charset val="1"/>
      </rPr>
      <t>上海货币基金交易日限价委托卖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错误的价格（价格</t>
    </r>
    <r>
      <rPr>
        <sz val="11"/>
        <color rgb="FF000000"/>
        <rFont val="宋体"/>
        <charset val="134"/>
      </rPr>
      <t>&lt;0</t>
    </r>
    <r>
      <rPr>
        <sz val="11"/>
        <color rgb="FF000000"/>
        <rFont val="Droid Sans Fallback"/>
        <charset val="1"/>
      </rPr>
      <t>）</t>
    </r>
  </si>
  <si>
    <t>YW_HBJJMM_SHXJ_089</t>
  </si>
  <si>
    <t>YW_HBJJMM_SHXJ_090</t>
  </si>
  <si>
    <r>
      <rPr>
        <sz val="11"/>
        <color rgb="FF000000"/>
        <rFont val="Droid Sans Fallback"/>
        <charset val="1"/>
      </rPr>
      <t>上海货币基金交易日限价委托卖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错误的价格（价格巨大）</t>
    </r>
  </si>
  <si>
    <t>YW_HBJJMM_SHXJ_091</t>
  </si>
  <si>
    <r>
      <rPr>
        <sz val="11"/>
        <color rgb="FF000000"/>
        <rFont val="Droid Sans Fallback"/>
        <charset val="1"/>
      </rPr>
      <t>上海货币基金交易日限价委托卖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错误的数量（数量</t>
    </r>
    <r>
      <rPr>
        <sz val="11"/>
        <color rgb="FF000000"/>
        <rFont val="宋体"/>
        <charset val="134"/>
      </rPr>
      <t>&lt;0</t>
    </r>
    <r>
      <rPr>
        <sz val="11"/>
        <color rgb="FF000000"/>
        <rFont val="Droid Sans Fallback"/>
        <charset val="1"/>
      </rPr>
      <t>）</t>
    </r>
  </si>
  <si>
    <t>YW_HBJJMM_SHXJ_092</t>
  </si>
  <si>
    <r>
      <rPr>
        <sz val="11"/>
        <color rgb="FF000000"/>
        <rFont val="Droid Sans Fallback"/>
        <charset val="1"/>
      </rPr>
      <t>上海货币基金交易日限价委托卖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错误的数量（数量</t>
    </r>
    <r>
      <rPr>
        <sz val="11"/>
        <color rgb="FF000000"/>
        <rFont val="宋体"/>
        <charset val="134"/>
      </rPr>
      <t>=0</t>
    </r>
    <r>
      <rPr>
        <sz val="11"/>
        <color rgb="FF000000"/>
        <rFont val="Droid Sans Fallback"/>
        <charset val="1"/>
      </rPr>
      <t>）</t>
    </r>
  </si>
  <si>
    <t>YW_HBJJMM_SHXJ_093</t>
  </si>
  <si>
    <r>
      <rPr>
        <sz val="11"/>
        <color rgb="FF000000"/>
        <rFont val="Droid Sans Fallback"/>
        <charset val="1"/>
      </rPr>
      <t>上海货币基金交易日限价委托卖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错误的数量（数量</t>
    </r>
    <r>
      <rPr>
        <sz val="11"/>
        <color rgb="FF000000"/>
        <rFont val="宋体"/>
        <charset val="134"/>
      </rPr>
      <t>&gt;100</t>
    </r>
    <r>
      <rPr>
        <sz val="11"/>
        <color rgb="FF000000"/>
        <rFont val="Droid Sans Fallback"/>
        <charset val="1"/>
      </rPr>
      <t>万）</t>
    </r>
  </si>
  <si>
    <t>YW_HBJJMM_SHXJ_094</t>
  </si>
  <si>
    <r>
      <rPr>
        <sz val="11"/>
        <color rgb="FF000000"/>
        <rFont val="Droid Sans Fallback"/>
        <charset val="1"/>
      </rPr>
      <t>上海货币基金交易日限价委托卖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错误的买卖方向</t>
    </r>
  </si>
  <si>
    <t>YW_HBJJMM_SHXJ_095</t>
  </si>
  <si>
    <r>
      <rPr>
        <sz val="11"/>
        <color rgb="FF000000"/>
        <rFont val="Droid Sans Fallback"/>
        <charset val="1"/>
      </rPr>
      <t>上海货币基金交易日限价委托卖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数量溢出（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亿）</t>
    </r>
  </si>
  <si>
    <t>YW_HBJJMM_SHXJ_096</t>
  </si>
  <si>
    <r>
      <rPr>
        <sz val="11"/>
        <color rgb="FF000000"/>
        <rFont val="Droid Sans Fallback"/>
        <charset val="1"/>
      </rPr>
      <t>上海货币基金交易日限价委托卖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金额溢出（总金额</t>
    </r>
    <r>
      <rPr>
        <sz val="11"/>
        <color rgb="FF000000"/>
        <rFont val="宋体"/>
        <charset val="134"/>
      </rPr>
      <t>&gt;10</t>
    </r>
    <r>
      <rPr>
        <sz val="11"/>
        <color rgb="FF000000"/>
        <rFont val="Droid Sans Fallback"/>
        <charset val="1"/>
      </rPr>
      <t>亿）</t>
    </r>
  </si>
  <si>
    <t>511819</t>
  </si>
  <si>
    <t>YW_HBJJMM_SHXJ_097</t>
  </si>
  <si>
    <t>511904</t>
  </si>
  <si>
    <t>YW_HBJJMM_SHXJ_098</t>
  </si>
  <si>
    <t>511822</t>
  </si>
  <si>
    <t>YW_HBJJMM_SHXJ_099</t>
  </si>
  <si>
    <t>511823</t>
  </si>
  <si>
    <t>YW_HBJJMM_SHXJ_100</t>
  </si>
  <si>
    <t>511824</t>
  </si>
  <si>
    <t>YW_HBJJMM_SHXJ_101</t>
  </si>
  <si>
    <t>511826</t>
  </si>
  <si>
    <t>YW_HBJJMM_SHXJ_102</t>
  </si>
  <si>
    <t>511827</t>
  </si>
  <si>
    <t>YW_HBJJMM_SHXJ_103</t>
  </si>
  <si>
    <t>511828</t>
  </si>
  <si>
    <t>YW_HBJJMM_SHXJ_104</t>
  </si>
  <si>
    <r>
      <rPr>
        <sz val="11"/>
        <color rgb="FF000000"/>
        <rFont val="Droid Sans Fallback"/>
        <charset val="1"/>
      </rPr>
      <t>全成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全成</t>
    </r>
  </si>
  <si>
    <t>511829</t>
  </si>
  <si>
    <t>YW_HBJJMM_SHXJ_105</t>
  </si>
  <si>
    <t>511906</t>
  </si>
  <si>
    <t>YW_HBJJMM_SHSJ_001</t>
  </si>
  <si>
    <t>YW_HBJJMM_SHSJ_002</t>
  </si>
  <si>
    <t>YW_HBJJMM_SHSJ_003</t>
  </si>
  <si>
    <t>YW_HBJJMM_SHSJ_004</t>
  </si>
  <si>
    <t>511847</t>
  </si>
  <si>
    <t>YW_HBJJMM_SHSJ_005</t>
  </si>
  <si>
    <t>511848</t>
  </si>
  <si>
    <t>YW_HBJJMM_SHSJ_006</t>
  </si>
  <si>
    <t>511849</t>
  </si>
  <si>
    <t>YW_HBJJMM_SHSJ_007</t>
  </si>
  <si>
    <t>YW_HBJJMM_SHSJ_008</t>
  </si>
  <si>
    <t>YW_HBJJMM_SHSJ_009</t>
  </si>
  <si>
    <t>511887</t>
  </si>
  <si>
    <t>YW_HBJJMM_SHSJ_010</t>
  </si>
  <si>
    <t>YW_HBJJMM_SHSJ_011</t>
  </si>
  <si>
    <t>YW_HBJJMM_SHSJ_012</t>
  </si>
  <si>
    <t>YW_HBJJMM_SHSJ_013</t>
  </si>
  <si>
    <t>YW_HBJJMM_SHSJ_014</t>
  </si>
  <si>
    <t>YW_HBJJMM_SHSJ_015</t>
  </si>
  <si>
    <t>YW_HBJJMM_SHSJ_016</t>
  </si>
  <si>
    <t>YW_HBJJMM_SHSJ_017</t>
  </si>
  <si>
    <t>YW_HBJJMM_SHSJ_018</t>
  </si>
  <si>
    <t>YW_HBJJMM_SHSJ_019</t>
  </si>
  <si>
    <t>YW_HBJJMM_SHSJ_020</t>
  </si>
  <si>
    <t>YW_HBJJMM_SHSJ_021</t>
  </si>
  <si>
    <t>YW_HBJJMM_SHSJ_022</t>
  </si>
  <si>
    <t>YW_HBJJMM_SHSJ_023</t>
  </si>
  <si>
    <t>YW_HBJJMM_SHSJ_024</t>
  </si>
  <si>
    <t>YW_HBJJMM_SHSJ_025</t>
  </si>
  <si>
    <t>YW_HBJJMM_SHSJ_026</t>
  </si>
  <si>
    <t>YW_HBJJMM_SHSJ_027</t>
  </si>
  <si>
    <t>YW_HBJJMM_SHSJ_028</t>
  </si>
  <si>
    <t>YW_HBJJMM_SHSJ_029</t>
  </si>
  <si>
    <t>YW_HBJJMM_SHSJ_030</t>
  </si>
  <si>
    <t>YW_HBJJMM_SHSJ_031</t>
  </si>
  <si>
    <t>YW_HBJJMM_SHSJ_032</t>
  </si>
  <si>
    <t>YW_HBJJMM_SHSJ_033</t>
  </si>
  <si>
    <t>511888</t>
  </si>
  <si>
    <t>YW_HBJJMM_SHSJ_034</t>
  </si>
  <si>
    <t>511907</t>
  </si>
  <si>
    <t>YW_HBJJMM_SHSJ_035</t>
  </si>
  <si>
    <t>511833</t>
  </si>
  <si>
    <t>YW_HBJJMM_SHSJ_036</t>
  </si>
  <si>
    <t>YW_HBJJMM_SHSJ_037</t>
  </si>
  <si>
    <t>YW_HBJJMM_SHSJ_038</t>
  </si>
  <si>
    <t>YW_HBJJMM_SHSJ_039</t>
  </si>
  <si>
    <t>YW_HBJJMM_SHSJ_040</t>
  </si>
  <si>
    <t>YW_HBJJMM_SHSJ_041</t>
  </si>
  <si>
    <t>511908</t>
  </si>
  <si>
    <t>YW_HBJJMM_SHSJ_042</t>
  </si>
  <si>
    <t>511852</t>
  </si>
  <si>
    <t>YW_HBJJMM_SHSJ_043</t>
  </si>
  <si>
    <t>511853</t>
  </si>
  <si>
    <t>YW_HBJJMM_SHSJ_044</t>
  </si>
  <si>
    <t>YW_HBJJMM_SHSJ_045</t>
  </si>
  <si>
    <t>YW_HBJJMM_SHSJ_046</t>
  </si>
  <si>
    <t>YW_HBJJMM_SHSJ_047</t>
  </si>
  <si>
    <t>YW_HBJJMM_SHSJ_048</t>
  </si>
  <si>
    <t>YW_HBJJMM_SHSJ_049</t>
  </si>
  <si>
    <t>YW_HBJJMM_SHSJ_050</t>
  </si>
  <si>
    <t>YW_HBJJMM_SHSJ_051</t>
  </si>
  <si>
    <t>YW_HBJJMM_SHSJ_052</t>
  </si>
  <si>
    <t>YW_HBJJMM_SHSJ_053</t>
  </si>
  <si>
    <t>YW_HBJJMM_SHSJ_054</t>
  </si>
  <si>
    <t>YW_HBJJMM_SHSJ_055</t>
  </si>
  <si>
    <t>YW_HBJJMM_SHSJ_056</t>
  </si>
  <si>
    <t>YW_HBJJMM_SHSJ_057</t>
  </si>
  <si>
    <t>YW_HBJJMM_SHSJ_058</t>
  </si>
  <si>
    <t>YW_HBJJMM_SHSJ_059</t>
  </si>
  <si>
    <t>YW_HBJJMM_SHSJ_060</t>
  </si>
  <si>
    <t>511838</t>
  </si>
  <si>
    <t>YW_HBJJMM_SHSJ_061</t>
  </si>
  <si>
    <t>511846</t>
  </si>
  <si>
    <t>YW_HBJJMM_SHSJ_062</t>
  </si>
  <si>
    <t>511844</t>
  </si>
  <si>
    <t>YW_HBJJMM_SHSJ_063</t>
  </si>
  <si>
    <t>511837</t>
  </si>
  <si>
    <t>YW_HBJJMM_SHSJ_064</t>
  </si>
  <si>
    <t>YW_HBJJMM_SHSJ_065</t>
  </si>
  <si>
    <t>YW_HBJJMM_SHSJ_066</t>
  </si>
  <si>
    <t>YW_HBJJMM_SHSJ_067</t>
  </si>
  <si>
    <t>YW_HBJJMM_SHSJ_068</t>
  </si>
  <si>
    <t>YW_HBJJMM_SHSJ_069</t>
  </si>
  <si>
    <t>YW_HBJJMM_SHSJ_070</t>
  </si>
  <si>
    <t>YW_HBJJMM_SHSJ_071</t>
  </si>
  <si>
    <t>YW_HBJJMM_SHSJ_072</t>
  </si>
  <si>
    <t>YW_HBJJMM_SHSJ_073</t>
  </si>
  <si>
    <t>511889</t>
  </si>
  <si>
    <t>YW_HBJJMM_SHSJ_074</t>
  </si>
  <si>
    <t>YW_HBJJMM_SHSJ_075</t>
  </si>
  <si>
    <t>YW_HBJJMM_SHSJ_076</t>
  </si>
  <si>
    <t>YW_HBJJMM_SHSJ_077</t>
  </si>
  <si>
    <t>511854</t>
  </si>
  <si>
    <t>YW_HBJJMM_SHSJ_078</t>
  </si>
  <si>
    <t>511856</t>
  </si>
  <si>
    <t>YW_HBJJMM_SHSJ_079</t>
  </si>
  <si>
    <t>511857</t>
  </si>
  <si>
    <t>YW_HBJJMM_SHSJ_080</t>
  </si>
  <si>
    <t>511858</t>
  </si>
  <si>
    <t>YW_HBJJMM_SHSJ_081</t>
  </si>
  <si>
    <t>511859</t>
  </si>
  <si>
    <t>YW_HBJJMM_SHSJ_082</t>
  </si>
  <si>
    <t>511909</t>
  </si>
  <si>
    <t>YW_HBJJMM_SHSJ_083</t>
  </si>
  <si>
    <t>511862</t>
  </si>
  <si>
    <t>YW_HBJJMM_SHSJ_084</t>
  </si>
  <si>
    <r>
      <rPr>
        <sz val="11"/>
        <rFont val="宋体"/>
        <charset val="134"/>
      </rPr>
      <t>'</t>
    </r>
    <r>
      <rPr>
        <sz val="11"/>
        <rFont val="Droid Sans Fallback"/>
        <charset val="1"/>
      </rPr>
      <t>全成</t>
    </r>
    <r>
      <rPr>
        <sz val="11"/>
        <rFont val="宋体"/>
        <charset val="134"/>
      </rPr>
      <t>-</t>
    </r>
    <r>
      <rPr>
        <sz val="11"/>
        <rFont val="Droid Sans Fallback"/>
        <charset val="1"/>
      </rPr>
      <t>全成</t>
    </r>
    <r>
      <rPr>
        <sz val="11"/>
        <rFont val="宋体"/>
        <charset val="134"/>
      </rPr>
      <t>'</t>
    </r>
  </si>
  <si>
    <t>511863</t>
  </si>
  <si>
    <t>YW_HBJJMM_SHSJ_085</t>
  </si>
  <si>
    <t>511866</t>
  </si>
  <si>
    <t>YW_HBJJMM_SHSJ_086</t>
  </si>
  <si>
    <t>YW_HBJJMM_SHSJ_087</t>
  </si>
  <si>
    <t>YW_HBJJMM_SHSJ_088</t>
  </si>
  <si>
    <t>YW_HBJJMM_SHSJ_089</t>
  </si>
  <si>
    <t>511867</t>
  </si>
  <si>
    <t>YW_HBJJMM_SHSJ_090</t>
  </si>
  <si>
    <t>511868</t>
  </si>
  <si>
    <t>YW_HBJJMM_SHSJ_091</t>
  </si>
  <si>
    <t>511869</t>
  </si>
  <si>
    <t>YW_HBJJMM_SHSJ_092</t>
  </si>
  <si>
    <t>511914</t>
  </si>
  <si>
    <t>YW_HBJJMM_SHSJ_093</t>
  </si>
  <si>
    <t>YW_HBJJMM_SHSJ_094</t>
  </si>
  <si>
    <t>YW_HBJJMM_SHSJ_095</t>
  </si>
  <si>
    <t>YW_HBJJMM_SHSJ_096</t>
  </si>
  <si>
    <t>YW_HBJJMM_SHSJ_097</t>
  </si>
  <si>
    <t>YW_HBJJMM_SHSJ_098</t>
  </si>
  <si>
    <t>YW_HBJJMM_SHSJ_099</t>
  </si>
  <si>
    <t>YW_HBJJMM_SHSJ_100</t>
  </si>
  <si>
    <t>YW_HBJJMM_SHSJ_101</t>
  </si>
  <si>
    <t>YW_HBJJMM_SHSJ_102</t>
  </si>
  <si>
    <t>YW_HBJJMM_SHSJ_103</t>
  </si>
  <si>
    <t>YW_HBJJMM_SHSJ_104</t>
  </si>
  <si>
    <t>YW_HBJJMM_SHSJ_105</t>
  </si>
  <si>
    <t>YW_HBJJMM_SHSJ_106</t>
  </si>
  <si>
    <t>YW_HBJJMM_SHSJ_107</t>
  </si>
  <si>
    <t>YW_HBJJMM_SHSJ_108</t>
  </si>
  <si>
    <t>YW_HBJJMM_SHSJ_109</t>
  </si>
  <si>
    <t>YW_HBJJMM_SHSJ_110</t>
  </si>
  <si>
    <t>YW_HBJJMM_SHSJ_111</t>
  </si>
  <si>
    <t>YW_HBJJMM_SHSJ_112</t>
  </si>
  <si>
    <t>YW_HBJJMM_SHSJ_113</t>
  </si>
  <si>
    <t>511892</t>
  </si>
  <si>
    <t>YW_HBJJMM_SHSJ_114</t>
  </si>
  <si>
    <t>511839</t>
  </si>
  <si>
    <t>YW_HBJJMM_SHSJ_115</t>
  </si>
  <si>
    <t>511832</t>
  </si>
  <si>
    <t>YW_HBJJMM_SHSJ_116</t>
  </si>
  <si>
    <t>YW_HBJJMM_SHSJ_117</t>
  </si>
  <si>
    <t>YW_HBJJMM_SHSJ_118</t>
  </si>
  <si>
    <t>YW_HBJJMM_SHSJ_119</t>
  </si>
  <si>
    <t>YW_HBJJMM_SHSJ_120</t>
  </si>
  <si>
    <t>YW_HBJJMM_SHSJ_121</t>
  </si>
  <si>
    <t>511912</t>
  </si>
  <si>
    <t>YW_HBJJMM_SHSJ_122</t>
  </si>
  <si>
    <t>511872</t>
  </si>
  <si>
    <t>YW_HBJJMM_SHSJ_123</t>
  </si>
  <si>
    <t>511873</t>
  </si>
  <si>
    <t>YW_HBJJMM_SHSJ_124</t>
  </si>
  <si>
    <t>YW_HBJJMM_SHSJ_125</t>
  </si>
  <si>
    <t>YW_HBJJMM_SHSJ_126</t>
  </si>
  <si>
    <t>YW_HBJJMM_SHSJ_127</t>
  </si>
  <si>
    <t>YW_HBJJMM_SHSJ_128</t>
  </si>
  <si>
    <t>YW_HBJJMM_SHSJ_129</t>
  </si>
  <si>
    <t>YW_HBJJMM_SHSJ_130</t>
  </si>
  <si>
    <t>YW_HBJJMM_SHSJ_131</t>
  </si>
  <si>
    <t>YW_HBJJMM_SHSJ_132</t>
  </si>
  <si>
    <t>YW_HBJJMM_SHSJ_133</t>
  </si>
  <si>
    <t>YW_HBJJMM_SHSJ_134</t>
  </si>
  <si>
    <t>YW_HBJJMM_SHSJ_135</t>
  </si>
  <si>
    <t>511834</t>
  </si>
  <si>
    <t>YW_HBJJMM_SHSJ_136</t>
  </si>
  <si>
    <t>511843</t>
  </si>
  <si>
    <t>YW_HBJJMM_SHSJ_137</t>
  </si>
  <si>
    <t>511842</t>
  </si>
  <si>
    <t>YW_HBJJMM_SHSJ_138</t>
  </si>
  <si>
    <t>511836</t>
  </si>
  <si>
    <t>YW_HBJJMM_SHSJ_139</t>
  </si>
  <si>
    <t>YW_HBJJMM_SHSJ_140</t>
  </si>
  <si>
    <t>YW_HBJJMM_SHSJ_141</t>
  </si>
  <si>
    <t>YW_HBJJMM_SHSJ_142</t>
  </si>
  <si>
    <t>YW_HBJJMM_SHSJ_143</t>
  </si>
  <si>
    <t>YW_HBJJMM_SHSJ_144</t>
  </si>
  <si>
    <t>YW_HBJJMM_SHSJ_145</t>
  </si>
  <si>
    <t>YW_HBJJMM_SHSJ_146</t>
  </si>
  <si>
    <t>YW_HBJJMM_SHSJ_147</t>
  </si>
  <si>
    <t>YW_HBJJMM_SHSJ_148</t>
  </si>
  <si>
    <t>511893</t>
  </si>
  <si>
    <t>YW_HBJJMM_SHSJ_149</t>
  </si>
  <si>
    <t>YW_HBJJMM_SHSJ_150</t>
  </si>
  <si>
    <t>YW_HBJJMM_SHSJ_151</t>
  </si>
  <si>
    <t>YW_HBJJMM_SHSJ_152</t>
  </si>
  <si>
    <t>511874</t>
  </si>
  <si>
    <t>YW_HBJJMM_SHSJ_153</t>
  </si>
  <si>
    <t>511876</t>
  </si>
  <si>
    <t>YW_HBJJMM_SHSJ_154</t>
  </si>
  <si>
    <t>511877</t>
  </si>
  <si>
    <t>YW_HBJJMM_SHSJ_155</t>
  </si>
  <si>
    <t>511878</t>
  </si>
  <si>
    <t>YW_HBJJMM_SHSJ_156</t>
  </si>
  <si>
    <t>511879</t>
  </si>
  <si>
    <t>YW_HBJJMM_SHSJ_157</t>
  </si>
  <si>
    <t>511913</t>
  </si>
  <si>
    <t>YW_HBJJMM_SHSJ_158</t>
  </si>
  <si>
    <t>511882</t>
  </si>
  <si>
    <t>YW_HBJJMM_SHSJ_159</t>
  </si>
  <si>
    <t>511883</t>
  </si>
  <si>
    <t>YW_HBJJMM_SHSJ_160</t>
  </si>
  <si>
    <r>
      <rPr>
        <b/>
        <sz val="11"/>
        <color rgb="FF000000"/>
        <rFont val="Droid Sans Fallback"/>
        <charset val="1"/>
      </rPr>
      <t>交易日五档即成转撤销-T+0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Droid Sans Fallback"/>
        <charset val="1"/>
      </rPr>
      <t>T+0</t>
    </r>
    <r>
      <rPr>
        <sz val="11"/>
        <color rgb="FF000000"/>
        <rFont val="Droid Sans Fallback"/>
        <charset val="1"/>
      </rPr>
      <t>卖（已持有证券代码</t>
    </r>
  </si>
  <si>
    <r>
      <rPr>
        <b/>
        <sz val="11"/>
        <rFont val="宋体"/>
        <charset val="134"/>
      </rPr>
      <t>'</t>
    </r>
    <r>
      <rPr>
        <sz val="11"/>
        <rFont val="Droid Sans Fallback"/>
        <charset val="1"/>
      </rPr>
      <t>全成</t>
    </r>
    <r>
      <rPr>
        <sz val="11"/>
        <rFont val="宋体"/>
        <charset val="134"/>
      </rPr>
      <t>'</t>
    </r>
  </si>
  <si>
    <t>511886</t>
  </si>
  <si>
    <t>YW_HBJJMM_SHSJ_161</t>
  </si>
  <si>
    <t>YW_HBJJMM_SHSJ_162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</si>
</sst>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34">
    <font>
      <sz val="11"/>
      <color rgb="FF000000"/>
      <name val="Droid Sans Fallback"/>
      <charset val="1"/>
    </font>
    <font>
      <sz val="11"/>
      <color rgb="FF000000"/>
      <name val="宋体"/>
      <charset val="134"/>
    </font>
    <font>
      <b/>
      <sz val="11"/>
      <color rgb="FF000000"/>
      <name val="Droid Sans Fallback"/>
      <charset val="1"/>
    </font>
    <font>
      <b/>
      <sz val="11"/>
      <color rgb="FF000000"/>
      <name val="宋体"/>
      <charset val="134"/>
    </font>
    <font>
      <sz val="11"/>
      <name val="宋体"/>
      <charset val="134"/>
    </font>
    <font>
      <b/>
      <sz val="11"/>
      <color rgb="FF000000"/>
      <name val="Droid Sans Fallback"/>
      <charset val="134"/>
    </font>
    <font>
      <sz val="11"/>
      <color rgb="FF000000"/>
      <name val="Droid Sans Fallback"/>
      <charset val="134"/>
    </font>
    <font>
      <sz val="10.5"/>
      <name val="Source Code Pro"/>
      <charset val="134"/>
    </font>
    <font>
      <sz val="11"/>
      <name val="Droid Sans Fallback"/>
      <charset val="1"/>
    </font>
    <font>
      <b/>
      <sz val="11"/>
      <name val="宋体"/>
      <charset val="134"/>
    </font>
    <font>
      <b/>
      <i/>
      <sz val="11"/>
      <color rgb="FF000000"/>
      <name val="宋体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F0000"/>
      <name val="宋体"/>
      <charset val="0"/>
      <scheme val="minor"/>
    </font>
    <font>
      <sz val="10"/>
      <name val="Arial"/>
      <charset val="134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9"/>
      <color rgb="FFFF0000"/>
      <name val="Droid Sans Fallback"/>
      <charset val="1"/>
    </font>
    <font>
      <sz val="11"/>
      <color rgb="FFFF0000"/>
      <name val="Droid Sans Fallback"/>
      <charset val="1"/>
    </font>
  </fonts>
  <fills count="36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FF0000"/>
        <bgColor rgb="FF993300"/>
      </patternFill>
    </fill>
    <fill>
      <patternFill patternType="solid">
        <fgColor rgb="FFFFFF00"/>
        <bgColor rgb="FFFFFF00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15" fillId="0" borderId="0" applyBorder="0" applyAlignment="0" applyProtection="0"/>
    <xf numFmtId="0" fontId="12" fillId="17" borderId="0" applyNumberFormat="0" applyBorder="0" applyAlignment="0" applyProtection="0">
      <alignment vertical="center"/>
    </xf>
    <xf numFmtId="0" fontId="19" fillId="16" borderId="5" applyNumberFormat="0" applyAlignment="0" applyProtection="0">
      <alignment vertical="center"/>
    </xf>
    <xf numFmtId="44" fontId="15" fillId="0" borderId="0" applyBorder="0" applyAlignment="0" applyProtection="0"/>
    <xf numFmtId="41" fontId="15" fillId="0" borderId="0" applyBorder="0" applyAlignment="0" applyProtection="0"/>
    <xf numFmtId="0" fontId="12" fillId="10" borderId="0" applyNumberFormat="0" applyBorder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43" fontId="15" fillId="0" borderId="0" applyBorder="0" applyAlignment="0" applyProtection="0"/>
    <xf numFmtId="0" fontId="11" fillId="21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15" fillId="0" borderId="0" applyBorder="0" applyAlignment="0" applyProtection="0"/>
    <xf numFmtId="0" fontId="24" fillId="0" borderId="0" applyNumberFormat="0" applyFill="0" applyBorder="0" applyAlignment="0" applyProtection="0">
      <alignment vertical="center"/>
    </xf>
    <xf numFmtId="0" fontId="18" fillId="15" borderId="4" applyNumberFormat="0" applyFont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1" fillId="0" borderId="9" applyNumberFormat="0" applyFill="0" applyAlignment="0" applyProtection="0">
      <alignment vertical="center"/>
    </xf>
    <xf numFmtId="0" fontId="27" fillId="0" borderId="9" applyNumberFormat="0" applyFill="0" applyAlignment="0" applyProtection="0">
      <alignment vertical="center"/>
    </xf>
    <xf numFmtId="0" fontId="11" fillId="35" borderId="0" applyNumberFormat="0" applyBorder="0" applyAlignment="0" applyProtection="0">
      <alignment vertical="center"/>
    </xf>
    <xf numFmtId="0" fontId="21" fillId="0" borderId="7" applyNumberFormat="0" applyFill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20" fillId="20" borderId="6" applyNumberFormat="0" applyAlignment="0" applyProtection="0">
      <alignment vertical="center"/>
    </xf>
    <xf numFmtId="0" fontId="26" fillId="20" borderId="5" applyNumberFormat="0" applyAlignment="0" applyProtection="0">
      <alignment vertical="center"/>
    </xf>
    <xf numFmtId="0" fontId="13" fillId="7" borderId="3" applyNumberFormat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30" fillId="0" borderId="10" applyNumberFormat="0" applyFill="0" applyAlignment="0" applyProtection="0">
      <alignment vertical="center"/>
    </xf>
    <xf numFmtId="0" fontId="25" fillId="0" borderId="8" applyNumberFormat="0" applyFill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8" fillId="30" borderId="0" applyNumberFormat="0" applyBorder="0" applyAlignment="0" applyProtection="0">
      <alignment vertical="center"/>
    </xf>
    <xf numFmtId="0" fontId="12" fillId="6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</cellStyleXfs>
  <cellXfs count="79">
    <xf numFmtId="0" fontId="0" fillId="0" borderId="0" xfId="0">
      <alignment vertical="center"/>
    </xf>
    <xf numFmtId="0" fontId="0" fillId="2" borderId="1" xfId="0" applyFont="1" applyFill="1" applyBorder="1">
      <alignment vertical="center"/>
    </xf>
    <xf numFmtId="0" fontId="1" fillId="0" borderId="1" xfId="0" applyFont="1" applyBorder="1">
      <alignment vertical="center"/>
    </xf>
    <xf numFmtId="0" fontId="2" fillId="0" borderId="0" xfId="0" applyFont="1">
      <alignment vertical="center"/>
    </xf>
    <xf numFmtId="0" fontId="3" fillId="0" borderId="1" xfId="0" applyFont="1" applyBorder="1">
      <alignment vertical="center"/>
    </xf>
    <xf numFmtId="0" fontId="2" fillId="0" borderId="1" xfId="0" applyFont="1" applyBorder="1">
      <alignment vertical="center"/>
    </xf>
    <xf numFmtId="0" fontId="3" fillId="2" borderId="1" xfId="0" applyFont="1" applyFill="1" applyBorder="1">
      <alignment vertical="center"/>
    </xf>
    <xf numFmtId="49" fontId="3" fillId="0" borderId="1" xfId="0" applyNumberFormat="1" applyFont="1" applyBorder="1">
      <alignment vertical="center"/>
    </xf>
    <xf numFmtId="0" fontId="0" fillId="2" borderId="1" xfId="0" applyFont="1" applyFill="1" applyBorder="1" applyAlignment="1">
      <alignment vertical="center"/>
    </xf>
    <xf numFmtId="49" fontId="1" fillId="2" borderId="1" xfId="0" applyNumberFormat="1" applyFont="1" applyFill="1" applyBorder="1">
      <alignment vertical="center"/>
    </xf>
    <xf numFmtId="0" fontId="0" fillId="0" borderId="1" xfId="0" applyFont="1" applyBorder="1">
      <alignment vertical="center"/>
    </xf>
    <xf numFmtId="0" fontId="4" fillId="0" borderId="1" xfId="0" applyFont="1" applyBorder="1" applyAlignment="1">
      <alignment vertical="center"/>
    </xf>
    <xf numFmtId="0" fontId="1" fillId="0" borderId="1" xfId="0" applyFont="1" applyBorder="1" applyAlignment="1">
      <alignment vertical="center"/>
    </xf>
    <xf numFmtId="49" fontId="0" fillId="0" borderId="1" xfId="0" applyNumberFormat="1" applyFont="1" applyBorder="1" applyAlignment="1">
      <alignment vertical="center"/>
    </xf>
    <xf numFmtId="0" fontId="0" fillId="0" borderId="1" xfId="0" applyFont="1" applyBorder="1" applyAlignment="1">
      <alignment vertical="center"/>
    </xf>
    <xf numFmtId="0" fontId="1" fillId="2" borderId="1" xfId="0" applyFont="1" applyFill="1" applyBorder="1" applyAlignment="1">
      <alignment vertical="center"/>
    </xf>
    <xf numFmtId="49" fontId="0" fillId="2" borderId="1" xfId="0" applyNumberFormat="1" applyFont="1" applyFill="1" applyBorder="1" applyAlignment="1">
      <alignment vertical="center"/>
    </xf>
    <xf numFmtId="49" fontId="1" fillId="0" borderId="1" xfId="0" applyNumberFormat="1" applyFont="1" applyBorder="1">
      <alignment vertical="center"/>
    </xf>
    <xf numFmtId="49" fontId="1" fillId="0" borderId="1" xfId="0" applyNumberFormat="1" applyFont="1" applyBorder="1" applyAlignment="1">
      <alignment vertical="center"/>
    </xf>
    <xf numFmtId="0" fontId="5" fillId="0" borderId="1" xfId="0" applyFont="1" applyBorder="1" applyAlignment="1">
      <alignment vertical="center"/>
    </xf>
    <xf numFmtId="0" fontId="6" fillId="0" borderId="1" xfId="0" applyFont="1" applyBorder="1" applyAlignment="1">
      <alignment vertical="center"/>
    </xf>
    <xf numFmtId="49" fontId="2" fillId="2" borderId="1" xfId="0" applyNumberFormat="1" applyFont="1" applyFill="1" applyBorder="1">
      <alignment vertical="center"/>
    </xf>
    <xf numFmtId="49" fontId="4" fillId="2" borderId="1" xfId="0" applyNumberFormat="1" applyFont="1" applyFill="1" applyBorder="1" applyAlignment="1">
      <alignment horizontal="left" vertical="center"/>
    </xf>
    <xf numFmtId="49" fontId="1" fillId="2" borderId="1" xfId="0" applyNumberFormat="1" applyFont="1" applyFill="1" applyBorder="1" applyAlignment="1">
      <alignment horizontal="left" vertical="center"/>
    </xf>
    <xf numFmtId="0" fontId="6" fillId="2" borderId="1" xfId="0" applyFont="1" applyFill="1" applyBorder="1" applyAlignment="1">
      <alignment vertical="center"/>
    </xf>
    <xf numFmtId="0" fontId="7" fillId="2" borderId="1" xfId="0" applyFont="1" applyFill="1" applyBorder="1" applyAlignment="1">
      <alignment vertical="center"/>
    </xf>
    <xf numFmtId="0" fontId="0" fillId="0" borderId="0" xfId="0" applyFont="1" applyAlignment="1">
      <alignment vertical="center"/>
    </xf>
    <xf numFmtId="49" fontId="1" fillId="0" borderId="1" xfId="0" applyNumberFormat="1" applyFont="1" applyBorder="1" applyAlignment="1">
      <alignment horizontal="left" vertical="center"/>
    </xf>
    <xf numFmtId="0" fontId="0" fillId="2" borderId="0" xfId="0" applyFill="1">
      <alignment vertical="center"/>
    </xf>
    <xf numFmtId="49" fontId="0" fillId="2" borderId="0" xfId="0" applyNumberFormat="1" applyFill="1" applyAlignment="1">
      <alignment horizontal="left" vertical="center"/>
    </xf>
    <xf numFmtId="49" fontId="4" fillId="2" borderId="1" xfId="0" applyNumberFormat="1" applyFont="1" applyFill="1" applyBorder="1">
      <alignment vertical="center"/>
    </xf>
    <xf numFmtId="49" fontId="8" fillId="2" borderId="0" xfId="0" applyNumberFormat="1" applyFont="1" applyFill="1">
      <alignment vertical="center"/>
    </xf>
    <xf numFmtId="0" fontId="2" fillId="2" borderId="1" xfId="0" applyFont="1" applyFill="1" applyBorder="1" applyAlignment="1">
      <alignment vertical="center"/>
    </xf>
    <xf numFmtId="0" fontId="2" fillId="2" borderId="0" xfId="0" applyFont="1" applyFill="1">
      <alignment vertical="center"/>
    </xf>
    <xf numFmtId="0" fontId="1" fillId="2" borderId="1" xfId="0" applyFont="1" applyFill="1" applyBorder="1">
      <alignment vertical="center"/>
    </xf>
    <xf numFmtId="0" fontId="0" fillId="2" borderId="0" xfId="0" applyFont="1" applyFill="1" applyAlignment="1">
      <alignment vertical="center"/>
    </xf>
    <xf numFmtId="49" fontId="0" fillId="2" borderId="0" xfId="0" applyNumberFormat="1" applyFill="1">
      <alignment vertical="center"/>
    </xf>
    <xf numFmtId="0" fontId="0" fillId="3" borderId="1" xfId="0" applyFont="1" applyFill="1" applyBorder="1" applyAlignment="1">
      <alignment vertical="center"/>
    </xf>
    <xf numFmtId="49" fontId="1" fillId="3" borderId="1" xfId="0" applyNumberFormat="1" applyFont="1" applyFill="1" applyBorder="1" applyAlignment="1">
      <alignment vertical="center"/>
    </xf>
    <xf numFmtId="0" fontId="1" fillId="0" borderId="0" xfId="0" applyFont="1">
      <alignment vertical="center"/>
    </xf>
    <xf numFmtId="49" fontId="1" fillId="0" borderId="0" xfId="0" applyNumberFormat="1" applyFont="1">
      <alignment vertical="center"/>
    </xf>
    <xf numFmtId="0" fontId="2" fillId="2" borderId="1" xfId="0" applyFont="1" applyFill="1" applyBorder="1">
      <alignment vertical="center"/>
    </xf>
    <xf numFmtId="0" fontId="9" fillId="0" borderId="1" xfId="0" applyFont="1" applyBorder="1" applyAlignment="1">
      <alignment vertical="center"/>
    </xf>
    <xf numFmtId="0" fontId="3" fillId="0" borderId="1" xfId="0" applyFont="1" applyBorder="1" applyAlignment="1">
      <alignment vertical="center"/>
    </xf>
    <xf numFmtId="49" fontId="3" fillId="2" borderId="1" xfId="0" applyNumberFormat="1" applyFont="1" applyFill="1" applyBorder="1">
      <alignment vertical="center"/>
    </xf>
    <xf numFmtId="0" fontId="6" fillId="2" borderId="0" xfId="0" applyFont="1" applyFill="1" applyAlignment="1">
      <alignment vertical="center"/>
    </xf>
    <xf numFmtId="0" fontId="7" fillId="2" borderId="0" xfId="0" applyFont="1" applyFill="1" applyAlignment="1">
      <alignment vertical="center"/>
    </xf>
    <xf numFmtId="49" fontId="9" fillId="2" borderId="1" xfId="0" applyNumberFormat="1" applyFont="1" applyFill="1" applyBorder="1" applyAlignment="1">
      <alignment horizontal="left" vertical="center"/>
    </xf>
    <xf numFmtId="0" fontId="0" fillId="0" borderId="0" xfId="0" applyFont="1">
      <alignment vertical="center"/>
    </xf>
    <xf numFmtId="0" fontId="3" fillId="0" borderId="0" xfId="0" applyFont="1">
      <alignment vertical="center"/>
    </xf>
    <xf numFmtId="0" fontId="1" fillId="0" borderId="0" xfId="0" applyFont="1" applyAlignment="1">
      <alignment vertical="center"/>
    </xf>
    <xf numFmtId="0" fontId="10" fillId="0" borderId="0" xfId="0" applyFont="1">
      <alignment vertical="center"/>
    </xf>
    <xf numFmtId="0" fontId="0" fillId="0" borderId="2" xfId="0" applyBorder="1">
      <alignment vertical="center"/>
    </xf>
    <xf numFmtId="49" fontId="1" fillId="2" borderId="0" xfId="0" applyNumberFormat="1" applyFont="1" applyFill="1">
      <alignment vertical="center"/>
    </xf>
    <xf numFmtId="0" fontId="1" fillId="0" borderId="2" xfId="0" applyFont="1" applyBorder="1">
      <alignment vertical="center"/>
    </xf>
    <xf numFmtId="49" fontId="0" fillId="0" borderId="2" xfId="0" applyNumberFormat="1" applyBorder="1">
      <alignment vertical="center"/>
    </xf>
    <xf numFmtId="0" fontId="0" fillId="0" borderId="0" xfId="0" applyFont="1" applyAlignment="1">
      <alignment vertical="center" wrapText="1"/>
    </xf>
    <xf numFmtId="0" fontId="1" fillId="3" borderId="1" xfId="0" applyFont="1" applyFill="1" applyBorder="1">
      <alignment vertical="center"/>
    </xf>
    <xf numFmtId="49" fontId="1" fillId="3" borderId="1" xfId="0" applyNumberFormat="1" applyFont="1" applyFill="1" applyBorder="1">
      <alignment vertical="center"/>
    </xf>
    <xf numFmtId="0" fontId="0" fillId="2" borderId="2" xfId="0" applyFill="1" applyBorder="1">
      <alignment vertical="center"/>
    </xf>
    <xf numFmtId="0" fontId="0" fillId="0" borderId="2" xfId="0" applyFont="1" applyBorder="1" applyAlignment="1">
      <alignment vertical="center"/>
    </xf>
    <xf numFmtId="0" fontId="2" fillId="0" borderId="1" xfId="0" applyFont="1" applyBorder="1" applyAlignment="1">
      <alignment vertical="center"/>
    </xf>
    <xf numFmtId="0" fontId="3" fillId="2" borderId="1" xfId="0" applyFont="1" applyFill="1" applyBorder="1" applyAlignment="1">
      <alignment vertical="center"/>
    </xf>
    <xf numFmtId="49" fontId="3" fillId="0" borderId="1" xfId="0" applyNumberFormat="1" applyFont="1" applyBorder="1" applyAlignment="1">
      <alignment vertical="center"/>
    </xf>
    <xf numFmtId="0" fontId="1" fillId="3" borderId="1" xfId="0" applyFont="1" applyFill="1" applyBorder="1" applyAlignment="1">
      <alignment vertical="center"/>
    </xf>
    <xf numFmtId="49" fontId="3" fillId="2" borderId="1" xfId="0" applyNumberFormat="1" applyFont="1" applyFill="1" applyBorder="1" applyAlignment="1">
      <alignment vertical="center"/>
    </xf>
    <xf numFmtId="49" fontId="1" fillId="2" borderId="1" xfId="0" applyNumberFormat="1" applyFont="1" applyFill="1" applyBorder="1" applyAlignment="1">
      <alignment vertical="center"/>
    </xf>
    <xf numFmtId="0" fontId="1" fillId="4" borderId="1" xfId="0" applyFont="1" applyFill="1" applyBorder="1">
      <alignment vertical="center"/>
    </xf>
    <xf numFmtId="49" fontId="2" fillId="2" borderId="1" xfId="0" applyNumberFormat="1" applyFont="1" applyFill="1" applyBorder="1" applyAlignment="1">
      <alignment vertical="center"/>
    </xf>
    <xf numFmtId="49" fontId="2" fillId="0" borderId="1" xfId="0" applyNumberFormat="1" applyFont="1" applyBorder="1" applyAlignment="1">
      <alignment vertical="center"/>
    </xf>
    <xf numFmtId="0" fontId="0" fillId="3" borderId="1" xfId="0" applyFont="1" applyFill="1" applyBorder="1">
      <alignment vertical="center"/>
    </xf>
    <xf numFmtId="0" fontId="0" fillId="4" borderId="1" xfId="0" applyFont="1" applyFill="1" applyBorder="1">
      <alignment vertical="center"/>
    </xf>
    <xf numFmtId="49" fontId="2" fillId="0" borderId="1" xfId="0" applyNumberFormat="1" applyFont="1" applyBorder="1">
      <alignment vertical="center"/>
    </xf>
    <xf numFmtId="0" fontId="1" fillId="3" borderId="1" xfId="0" applyFont="1" applyFill="1" applyBorder="1" applyAlignment="1">
      <alignment horizontal="left" vertical="center"/>
    </xf>
    <xf numFmtId="0" fontId="0" fillId="2" borderId="1" xfId="0" applyFont="1" applyFill="1" applyBorder="1" applyAlignment="1">
      <alignment vertical="center" wrapText="1"/>
    </xf>
    <xf numFmtId="49" fontId="0" fillId="0" borderId="1" xfId="0" applyNumberFormat="1" applyBorder="1">
      <alignment vertical="center"/>
    </xf>
    <xf numFmtId="49" fontId="0" fillId="0" borderId="0" xfId="0" applyNumberFormat="1">
      <alignment vertical="center"/>
    </xf>
    <xf numFmtId="49" fontId="0" fillId="0" borderId="0" xfId="0" applyNumberFormat="1" applyAlignment="1">
      <alignment horizontal="left" vertical="center"/>
    </xf>
    <xf numFmtId="49" fontId="2" fillId="0" borderId="0" xfId="0" applyNumberFormat="1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8" Type="http://schemas.openxmlformats.org/officeDocument/2006/relationships/sharedStrings" Target="sharedStrings.xml"/><Relationship Id="rId17" Type="http://schemas.openxmlformats.org/officeDocument/2006/relationships/styles" Target="styles.xml"/><Relationship Id="rId16" Type="http://schemas.openxmlformats.org/officeDocument/2006/relationships/theme" Target="theme/theme1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J111"/>
  <sheetViews>
    <sheetView workbookViewId="0">
      <pane ySplit="1" topLeftCell="A77" activePane="bottomLeft" state="frozen"/>
      <selection/>
      <selection pane="bottomLeft" activeCell="B114" sqref="B114"/>
    </sheetView>
  </sheetViews>
  <sheetFormatPr defaultColWidth="9" defaultRowHeight="14.25"/>
  <cols>
    <col min="1" max="1" width="24.9333333333333" style="52"/>
    <col min="2" max="2" width="11.1666666666667" style="52"/>
    <col min="3" max="3" width="71.4583333333333" style="52"/>
    <col min="4" max="4" width="13.3416666666667" style="52"/>
    <col min="5" max="5" width="17.1" style="52"/>
    <col min="6" max="6" width="13.3416666666667" style="52"/>
    <col min="7" max="7" width="92.05" style="52"/>
    <col min="8" max="8" width="15.0666666666667" style="52"/>
    <col min="9" max="9" width="12.75" style="52"/>
    <col min="10" max="10" width="17.1" style="52"/>
    <col min="11" max="11" width="15.9416666666667" style="52"/>
    <col min="12" max="13" width="10.4333333333333" style="52"/>
    <col min="14" max="14" width="17.3916666666667" style="52"/>
    <col min="15" max="15" width="20.0083333333333" style="52"/>
    <col min="16" max="16" width="16.0916666666667" style="52"/>
    <col min="17" max="17" width="10.4333333333333" style="52"/>
    <col min="18" max="18" width="28.9916666666667" style="52"/>
    <col min="19" max="19" width="24.0666666666667" style="52"/>
    <col min="20" max="20" width="16.0916666666667" style="52"/>
    <col min="21" max="21" width="21.8833333333333" style="52"/>
    <col min="22" max="22" width="20.0083333333333" style="52"/>
    <col min="23" max="23" width="25.3666666666667" style="52"/>
    <col min="24" max="24" width="17.1" style="52"/>
    <col min="25" max="25" width="10.4333333333333" style="52"/>
    <col min="26" max="26" width="13.4833333333333" style="52"/>
    <col min="27" max="1025" width="10.4333333333333" style="52"/>
  </cols>
  <sheetData>
    <row r="1" ht="15" spans="1:1024">
      <c r="A1" s="4" t="s">
        <v>0</v>
      </c>
      <c r="B1" s="5" t="s">
        <v>1</v>
      </c>
      <c r="C1" s="6" t="s">
        <v>2</v>
      </c>
      <c r="D1" s="5" t="s">
        <v>3</v>
      </c>
      <c r="E1" s="5" t="s">
        <v>4</v>
      </c>
      <c r="F1" s="4" t="s">
        <v>5</v>
      </c>
      <c r="G1" s="7" t="s">
        <v>6</v>
      </c>
      <c r="H1" s="5" t="s">
        <v>7</v>
      </c>
      <c r="I1" s="5" t="s">
        <v>8</v>
      </c>
      <c r="J1" s="19" t="s">
        <v>9</v>
      </c>
      <c r="K1" s="20" t="s">
        <v>10</v>
      </c>
      <c r="L1" s="7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7" t="s">
        <v>22</v>
      </c>
      <c r="X1" s="4" t="s">
        <v>23</v>
      </c>
      <c r="Y1" s="4" t="s">
        <v>24</v>
      </c>
      <c r="Z1" s="4" t="s">
        <v>25</v>
      </c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15" spans="1:1024">
      <c r="A2" s="2" t="s">
        <v>26</v>
      </c>
      <c r="B2" s="2" t="s">
        <v>27</v>
      </c>
      <c r="C2" s="1" t="s">
        <v>28</v>
      </c>
      <c r="D2"/>
      <c r="E2"/>
      <c r="F2"/>
      <c r="G2"/>
      <c r="H2"/>
      <c r="I2"/>
      <c r="J2"/>
      <c r="K2"/>
      <c r="L2" s="72"/>
      <c r="M2" s="5"/>
      <c r="N2" s="5"/>
      <c r="O2" s="5"/>
      <c r="P2" s="5"/>
      <c r="Q2" s="5"/>
      <c r="R2" s="5"/>
      <c r="S2" s="5"/>
      <c r="T2" s="5"/>
      <c r="U2" s="5"/>
      <c r="V2" s="5"/>
      <c r="W2" s="72"/>
      <c r="X2" s="5"/>
      <c r="Y2"/>
      <c r="Z2" s="2">
        <v>-1</v>
      </c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15" spans="1:1024">
      <c r="A3" s="2" t="s">
        <v>29</v>
      </c>
      <c r="B3" s="2" t="s">
        <v>27</v>
      </c>
      <c r="C3" s="1" t="s">
        <v>30</v>
      </c>
      <c r="D3"/>
      <c r="E3"/>
      <c r="F3"/>
      <c r="G3"/>
      <c r="H3"/>
      <c r="I3"/>
      <c r="J3"/>
      <c r="K3"/>
      <c r="L3" s="72"/>
      <c r="M3" s="5"/>
      <c r="N3" s="5"/>
      <c r="O3" s="5"/>
      <c r="P3" s="5"/>
      <c r="Q3" s="5"/>
      <c r="R3" s="5"/>
      <c r="S3" s="5"/>
      <c r="T3" s="5"/>
      <c r="U3" s="5"/>
      <c r="V3" s="5"/>
      <c r="W3" s="72"/>
      <c r="X3" s="5"/>
      <c r="Y3"/>
      <c r="Z3" s="2">
        <v>-1</v>
      </c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15" spans="1:1024">
      <c r="A4" s="2" t="s">
        <v>31</v>
      </c>
      <c r="B4" s="2" t="s">
        <v>27</v>
      </c>
      <c r="C4" s="1" t="s">
        <v>32</v>
      </c>
      <c r="D4"/>
      <c r="E4"/>
      <c r="F4"/>
      <c r="G4"/>
      <c r="H4"/>
      <c r="I4"/>
      <c r="J4"/>
      <c r="K4"/>
      <c r="L4" s="72"/>
      <c r="M4" s="5"/>
      <c r="N4" s="5"/>
      <c r="O4" s="5"/>
      <c r="P4" s="5"/>
      <c r="Q4" s="5"/>
      <c r="R4" s="5"/>
      <c r="S4" s="5"/>
      <c r="T4" s="5"/>
      <c r="U4" s="5"/>
      <c r="V4" s="5"/>
      <c r="W4" s="72"/>
      <c r="X4" s="5"/>
      <c r="Y4"/>
      <c r="Z4" s="2">
        <v>-1</v>
      </c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15" spans="1:1024">
      <c r="A5" s="2" t="s">
        <v>33</v>
      </c>
      <c r="B5" s="2" t="s">
        <v>27</v>
      </c>
      <c r="C5" s="1" t="s">
        <v>34</v>
      </c>
      <c r="D5"/>
      <c r="E5"/>
      <c r="F5"/>
      <c r="G5"/>
      <c r="H5"/>
      <c r="I5"/>
      <c r="J5"/>
      <c r="K5"/>
      <c r="L5" s="72"/>
      <c r="M5" s="5"/>
      <c r="N5" s="5"/>
      <c r="O5" s="5"/>
      <c r="P5" s="5"/>
      <c r="Q5" s="5"/>
      <c r="R5" s="5"/>
      <c r="S5" s="5"/>
      <c r="T5" s="5"/>
      <c r="U5" s="5"/>
      <c r="V5" s="5"/>
      <c r="W5" s="72"/>
      <c r="X5" s="5"/>
      <c r="Y5"/>
      <c r="Z5" s="2">
        <v>-1</v>
      </c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15" spans="1:1024">
      <c r="A6" s="2" t="s">
        <v>35</v>
      </c>
      <c r="B6" s="2" t="s">
        <v>27</v>
      </c>
      <c r="C6" s="1" t="s">
        <v>36</v>
      </c>
      <c r="D6"/>
      <c r="E6"/>
      <c r="F6"/>
      <c r="G6"/>
      <c r="H6"/>
      <c r="I6"/>
      <c r="J6"/>
      <c r="K6"/>
      <c r="L6" s="72"/>
      <c r="M6" s="5"/>
      <c r="N6" s="5"/>
      <c r="O6" s="5"/>
      <c r="P6" s="5"/>
      <c r="Q6" s="5"/>
      <c r="R6" s="5"/>
      <c r="S6" s="5"/>
      <c r="T6" s="5"/>
      <c r="U6" s="5"/>
      <c r="V6" s="5"/>
      <c r="W6" s="72"/>
      <c r="X6" s="5"/>
      <c r="Y6"/>
      <c r="Z6" s="2">
        <v>-1</v>
      </c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ht="15" spans="1:1024">
      <c r="A7" s="2" t="s">
        <v>37</v>
      </c>
      <c r="B7" s="2" t="s">
        <v>27</v>
      </c>
      <c r="C7" s="1" t="s">
        <v>38</v>
      </c>
      <c r="D7"/>
      <c r="E7"/>
      <c r="F7"/>
      <c r="G7"/>
      <c r="H7"/>
      <c r="I7"/>
      <c r="J7"/>
      <c r="K7"/>
      <c r="L7" s="72"/>
      <c r="M7" s="5"/>
      <c r="N7" s="5"/>
      <c r="O7" s="5"/>
      <c r="P7" s="5"/>
      <c r="Q7" s="5"/>
      <c r="R7" s="5"/>
      <c r="S7" s="5"/>
      <c r="T7" s="5"/>
      <c r="U7" s="5"/>
      <c r="V7" s="5"/>
      <c r="W7" s="72"/>
      <c r="X7" s="5"/>
      <c r="Y7"/>
      <c r="Z7" s="2">
        <v>-1</v>
      </c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ht="15" spans="1:1024">
      <c r="A8" s="2" t="s">
        <v>39</v>
      </c>
      <c r="B8" s="2" t="s">
        <v>27</v>
      </c>
      <c r="C8" s="1" t="s">
        <v>40</v>
      </c>
      <c r="D8"/>
      <c r="E8"/>
      <c r="F8"/>
      <c r="G8"/>
      <c r="H8"/>
      <c r="I8"/>
      <c r="J8"/>
      <c r="K8"/>
      <c r="L8" s="72"/>
      <c r="M8" s="5"/>
      <c r="N8" s="5"/>
      <c r="O8" s="5"/>
      <c r="P8" s="5"/>
      <c r="Q8" s="5"/>
      <c r="R8" s="5"/>
      <c r="S8" s="5"/>
      <c r="T8" s="5"/>
      <c r="U8" s="5"/>
      <c r="V8" s="5"/>
      <c r="W8" s="72"/>
      <c r="X8" s="5"/>
      <c r="Y8"/>
      <c r="Z8" s="2">
        <v>-1</v>
      </c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15" spans="1:1024">
      <c r="A9" s="2" t="s">
        <v>41</v>
      </c>
      <c r="B9" s="12" t="s">
        <v>27</v>
      </c>
      <c r="C9" s="1" t="s">
        <v>42</v>
      </c>
      <c r="D9"/>
      <c r="E9"/>
      <c r="F9"/>
      <c r="G9"/>
      <c r="H9"/>
      <c r="I9"/>
      <c r="J9"/>
      <c r="K9"/>
      <c r="L9" s="72"/>
      <c r="M9" s="5"/>
      <c r="N9" s="5"/>
      <c r="O9" s="5"/>
      <c r="P9" s="5"/>
      <c r="Q9" s="5"/>
      <c r="R9" s="5"/>
      <c r="S9" s="5"/>
      <c r="T9" s="5"/>
      <c r="U9" s="5"/>
      <c r="V9" s="5"/>
      <c r="W9" s="72"/>
      <c r="X9" s="5"/>
      <c r="Y9"/>
      <c r="Z9" s="2">
        <v>-1</v>
      </c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15" spans="1:1024">
      <c r="A10" s="2" t="s">
        <v>43</v>
      </c>
      <c r="B10" s="12" t="s">
        <v>27</v>
      </c>
      <c r="C10" s="1" t="s">
        <v>44</v>
      </c>
      <c r="D10"/>
      <c r="E10"/>
      <c r="F10"/>
      <c r="G10"/>
      <c r="H10"/>
      <c r="I10"/>
      <c r="J10"/>
      <c r="K10"/>
      <c r="L10" s="72"/>
      <c r="M10" s="5"/>
      <c r="N10" s="5"/>
      <c r="O10" s="5"/>
      <c r="P10" s="5"/>
      <c r="Q10" s="5"/>
      <c r="R10" s="5"/>
      <c r="S10" s="5"/>
      <c r="T10" s="5"/>
      <c r="U10" s="5"/>
      <c r="V10" s="5"/>
      <c r="W10" s="72"/>
      <c r="X10" s="5"/>
      <c r="Y10"/>
      <c r="Z10" s="2">
        <v>-1</v>
      </c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>
      <c r="A11" s="2" t="s">
        <v>45</v>
      </c>
      <c r="B11" s="10" t="s">
        <v>46</v>
      </c>
      <c r="C11" s="1" t="s">
        <v>47</v>
      </c>
      <c r="D11" s="12" t="s">
        <v>48</v>
      </c>
      <c r="E11" s="2" t="s">
        <v>49</v>
      </c>
      <c r="F11" s="2">
        <v>0</v>
      </c>
      <c r="G11"/>
      <c r="H11" s="14" t="s">
        <v>50</v>
      </c>
      <c r="I11" s="14" t="s">
        <v>51</v>
      </c>
      <c r="J11" s="12"/>
      <c r="K11" s="12"/>
      <c r="L11" s="27" t="s">
        <v>52</v>
      </c>
      <c r="M11" s="2">
        <v>2</v>
      </c>
      <c r="N11" s="2">
        <v>0</v>
      </c>
      <c r="O11" s="2">
        <v>2</v>
      </c>
      <c r="P11" s="2">
        <v>0</v>
      </c>
      <c r="Q11" s="2" t="s">
        <v>53</v>
      </c>
      <c r="R11" s="2" t="s">
        <v>54</v>
      </c>
      <c r="S11" s="2">
        <v>1</v>
      </c>
      <c r="T11" s="2" t="s">
        <v>55</v>
      </c>
      <c r="U11" s="2" t="s">
        <v>56</v>
      </c>
      <c r="V11" s="2" t="s">
        <v>57</v>
      </c>
      <c r="W11" s="17" t="s">
        <v>58</v>
      </c>
      <c r="X11" s="1">
        <v>200</v>
      </c>
      <c r="Y11" s="2">
        <v>64</v>
      </c>
      <c r="Z11" s="2">
        <v>0</v>
      </c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>
      <c r="A12" s="2" t="s">
        <v>59</v>
      </c>
      <c r="B12" s="10" t="s">
        <v>46</v>
      </c>
      <c r="C12" s="1" t="s">
        <v>60</v>
      </c>
      <c r="D12" s="12" t="s">
        <v>61</v>
      </c>
      <c r="E12" s="2" t="s">
        <v>62</v>
      </c>
      <c r="F12" s="2">
        <v>0</v>
      </c>
      <c r="G12"/>
      <c r="H12" s="14" t="s">
        <v>50</v>
      </c>
      <c r="I12" s="14" t="s">
        <v>51</v>
      </c>
      <c r="J12" s="12"/>
      <c r="K12" s="12"/>
      <c r="L12" s="27" t="s">
        <v>52</v>
      </c>
      <c r="M12" s="2">
        <v>2</v>
      </c>
      <c r="N12" s="2">
        <v>0</v>
      </c>
      <c r="O12" s="2">
        <v>2</v>
      </c>
      <c r="P12" s="2">
        <v>0</v>
      </c>
      <c r="Q12" s="2" t="s">
        <v>53</v>
      </c>
      <c r="R12" s="2" t="s">
        <v>54</v>
      </c>
      <c r="S12" s="2">
        <v>3</v>
      </c>
      <c r="T12" s="2" t="s">
        <v>55</v>
      </c>
      <c r="U12" s="2" t="s">
        <v>56</v>
      </c>
      <c r="V12" s="2" t="s">
        <v>57</v>
      </c>
      <c r="W12" s="17" t="s">
        <v>58</v>
      </c>
      <c r="X12" s="1">
        <v>200</v>
      </c>
      <c r="Y12" s="2">
        <v>58</v>
      </c>
      <c r="Z12" s="2">
        <v>0</v>
      </c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>
      <c r="A13" s="2" t="s">
        <v>63</v>
      </c>
      <c r="B13" s="10" t="s">
        <v>46</v>
      </c>
      <c r="C13" s="1" t="s">
        <v>64</v>
      </c>
      <c r="D13" s="12" t="s">
        <v>65</v>
      </c>
      <c r="E13" s="12" t="s">
        <v>66</v>
      </c>
      <c r="F13" s="12">
        <v>0</v>
      </c>
      <c r="G13" s="13"/>
      <c r="H13" s="14" t="s">
        <v>50</v>
      </c>
      <c r="I13" s="14" t="s">
        <v>51</v>
      </c>
      <c r="J13" s="12"/>
      <c r="K13" s="12"/>
      <c r="L13" s="27" t="s">
        <v>67</v>
      </c>
      <c r="M13" s="2">
        <v>2</v>
      </c>
      <c r="N13" s="2">
        <v>0</v>
      </c>
      <c r="O13" s="2">
        <v>2</v>
      </c>
      <c r="P13" s="2">
        <v>0</v>
      </c>
      <c r="Q13" s="2" t="s">
        <v>53</v>
      </c>
      <c r="R13" s="2" t="s">
        <v>54</v>
      </c>
      <c r="S13" s="2">
        <v>2</v>
      </c>
      <c r="T13" s="2" t="s">
        <v>55</v>
      </c>
      <c r="U13" s="2" t="s">
        <v>56</v>
      </c>
      <c r="V13" s="2" t="s">
        <v>57</v>
      </c>
      <c r="W13" s="17" t="s">
        <v>58</v>
      </c>
      <c r="X13" s="12">
        <v>10000</v>
      </c>
      <c r="Y13" s="2">
        <v>1</v>
      </c>
      <c r="Z13" s="1">
        <v>6</v>
      </c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>
      <c r="A14" s="2" t="s">
        <v>68</v>
      </c>
      <c r="B14" s="10" t="s">
        <v>46</v>
      </c>
      <c r="C14" s="1" t="s">
        <v>69</v>
      </c>
      <c r="D14" s="12" t="s">
        <v>65</v>
      </c>
      <c r="E14" s="12" t="s">
        <v>66</v>
      </c>
      <c r="F14" s="12">
        <v>0</v>
      </c>
      <c r="G14" s="13"/>
      <c r="H14" s="14" t="s">
        <v>50</v>
      </c>
      <c r="I14" s="14" t="s">
        <v>51</v>
      </c>
      <c r="J14" s="12"/>
      <c r="K14" s="12"/>
      <c r="L14" s="27" t="s">
        <v>70</v>
      </c>
      <c r="M14" s="2">
        <v>2</v>
      </c>
      <c r="N14" s="2">
        <v>0</v>
      </c>
      <c r="O14" s="2">
        <v>2</v>
      </c>
      <c r="P14" s="2">
        <v>0</v>
      </c>
      <c r="Q14" s="2" t="s">
        <v>53</v>
      </c>
      <c r="R14" s="12" t="s">
        <v>54</v>
      </c>
      <c r="S14" s="2">
        <v>2</v>
      </c>
      <c r="T14" s="2" t="s">
        <v>55</v>
      </c>
      <c r="U14" s="2" t="s">
        <v>56</v>
      </c>
      <c r="V14" s="2" t="s">
        <v>57</v>
      </c>
      <c r="W14" s="17" t="s">
        <v>71</v>
      </c>
      <c r="X14" s="2">
        <v>700</v>
      </c>
      <c r="Y14" s="2">
        <v>2</v>
      </c>
      <c r="Z14" s="2">
        <v>0</v>
      </c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>
      <c r="A15" s="2" t="s">
        <v>72</v>
      </c>
      <c r="B15" s="10" t="s">
        <v>46</v>
      </c>
      <c r="C15" s="1" t="s">
        <v>73</v>
      </c>
      <c r="D15" s="12" t="s">
        <v>65</v>
      </c>
      <c r="E15" s="12" t="s">
        <v>66</v>
      </c>
      <c r="F15" s="12">
        <v>0</v>
      </c>
      <c r="G15" s="13"/>
      <c r="H15" s="14" t="s">
        <v>50</v>
      </c>
      <c r="I15" s="14" t="s">
        <v>51</v>
      </c>
      <c r="J15" s="12"/>
      <c r="K15" s="12"/>
      <c r="L15" s="27" t="s">
        <v>74</v>
      </c>
      <c r="M15" s="2">
        <v>2</v>
      </c>
      <c r="N15" s="2">
        <v>0</v>
      </c>
      <c r="O15" s="2">
        <v>2</v>
      </c>
      <c r="P15" s="2">
        <v>0</v>
      </c>
      <c r="Q15" s="2" t="s">
        <v>53</v>
      </c>
      <c r="R15" s="12" t="s">
        <v>54</v>
      </c>
      <c r="S15" s="2">
        <v>2</v>
      </c>
      <c r="T15" s="2" t="s">
        <v>55</v>
      </c>
      <c r="U15" s="2" t="s">
        <v>56</v>
      </c>
      <c r="V15" s="2" t="s">
        <v>57</v>
      </c>
      <c r="W15" s="17" t="s">
        <v>58</v>
      </c>
      <c r="X15" s="2">
        <v>100</v>
      </c>
      <c r="Y15" s="2">
        <v>3</v>
      </c>
      <c r="Z15" s="2">
        <v>0</v>
      </c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="1" customFormat="1" spans="1:26">
      <c r="A16" s="34" t="s">
        <v>75</v>
      </c>
      <c r="B16" s="1" t="s">
        <v>46</v>
      </c>
      <c r="C16" s="1" t="s">
        <v>76</v>
      </c>
      <c r="D16" s="12" t="s">
        <v>65</v>
      </c>
      <c r="E16" s="12" t="s">
        <v>66</v>
      </c>
      <c r="F16" s="15">
        <v>0</v>
      </c>
      <c r="G16" s="16"/>
      <c r="H16" s="8" t="s">
        <v>50</v>
      </c>
      <c r="I16" s="8" t="s">
        <v>51</v>
      </c>
      <c r="J16" s="15"/>
      <c r="K16" s="15"/>
      <c r="L16" s="23" t="s">
        <v>77</v>
      </c>
      <c r="M16" s="1">
        <v>2</v>
      </c>
      <c r="N16" s="1">
        <v>0</v>
      </c>
      <c r="O16" s="1">
        <v>2</v>
      </c>
      <c r="P16" s="1">
        <v>0</v>
      </c>
      <c r="Q16" s="34" t="s">
        <v>53</v>
      </c>
      <c r="R16" s="15" t="s">
        <v>54</v>
      </c>
      <c r="S16" s="2">
        <v>2</v>
      </c>
      <c r="T16" s="34" t="s">
        <v>55</v>
      </c>
      <c r="U16" s="34" t="s">
        <v>56</v>
      </c>
      <c r="V16" s="34" t="s">
        <v>57</v>
      </c>
      <c r="W16" s="9" t="s">
        <v>58</v>
      </c>
      <c r="X16" s="1">
        <v>100</v>
      </c>
      <c r="Y16" s="1">
        <v>4</v>
      </c>
      <c r="Z16" s="1">
        <v>0</v>
      </c>
    </row>
    <row r="17" spans="1:1024">
      <c r="A17" s="2" t="s">
        <v>78</v>
      </c>
      <c r="B17" s="2" t="s">
        <v>27</v>
      </c>
      <c r="C17" s="1" t="s">
        <v>79</v>
      </c>
      <c r="D17" s="10" t="s">
        <v>80</v>
      </c>
      <c r="E17"/>
      <c r="F17" s="2">
        <v>11100000</v>
      </c>
      <c r="G17" s="17" t="s">
        <v>81</v>
      </c>
      <c r="H17" s="14" t="s">
        <v>50</v>
      </c>
      <c r="I17" s="14" t="s">
        <v>51</v>
      </c>
      <c r="J17" s="12"/>
      <c r="K17" s="12"/>
      <c r="L17" s="23" t="s">
        <v>52</v>
      </c>
      <c r="M17" s="2">
        <v>2</v>
      </c>
      <c r="N17" s="2">
        <v>0</v>
      </c>
      <c r="O17" s="2">
        <v>2</v>
      </c>
      <c r="P17" s="2">
        <v>0</v>
      </c>
      <c r="Q17" s="2" t="s">
        <v>53</v>
      </c>
      <c r="R17" s="12" t="s">
        <v>54</v>
      </c>
      <c r="S17" s="12"/>
      <c r="T17" s="2" t="s">
        <v>55</v>
      </c>
      <c r="U17" s="2" t="s">
        <v>56</v>
      </c>
      <c r="V17" s="2" t="s">
        <v>57</v>
      </c>
      <c r="W17" s="17" t="s">
        <v>82</v>
      </c>
      <c r="X17" s="2">
        <v>200</v>
      </c>
      <c r="Y17"/>
      <c r="Z17" s="2">
        <v>0</v>
      </c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>
      <c r="A18" s="2" t="s">
        <v>83</v>
      </c>
      <c r="B18" s="2" t="s">
        <v>27</v>
      </c>
      <c r="C18" s="1" t="s">
        <v>84</v>
      </c>
      <c r="D18" s="10" t="s">
        <v>80</v>
      </c>
      <c r="E18"/>
      <c r="F18" s="2">
        <v>11100000</v>
      </c>
      <c r="G18" s="17" t="s">
        <v>81</v>
      </c>
      <c r="H18" s="14" t="s">
        <v>50</v>
      </c>
      <c r="I18" s="14" t="s">
        <v>51</v>
      </c>
      <c r="J18" s="12"/>
      <c r="K18" s="12"/>
      <c r="L18" s="23" t="s">
        <v>52</v>
      </c>
      <c r="M18" s="2">
        <v>2</v>
      </c>
      <c r="N18" s="2">
        <v>0</v>
      </c>
      <c r="O18" s="2">
        <v>2</v>
      </c>
      <c r="P18" s="2">
        <v>0</v>
      </c>
      <c r="Q18" s="2" t="s">
        <v>53</v>
      </c>
      <c r="R18" s="12" t="s">
        <v>54</v>
      </c>
      <c r="S18" s="12"/>
      <c r="T18" s="2" t="s">
        <v>55</v>
      </c>
      <c r="U18" s="2" t="s">
        <v>56</v>
      </c>
      <c r="V18" s="2" t="s">
        <v>57</v>
      </c>
      <c r="W18" s="17" t="s">
        <v>85</v>
      </c>
      <c r="X18" s="2">
        <v>200</v>
      </c>
      <c r="Y18"/>
      <c r="Z18" s="2">
        <v>0</v>
      </c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>
      <c r="A19" s="2" t="s">
        <v>86</v>
      </c>
      <c r="B19" s="2" t="s">
        <v>27</v>
      </c>
      <c r="C19" s="1" t="s">
        <v>87</v>
      </c>
      <c r="D19"/>
      <c r="E19"/>
      <c r="F19" s="2"/>
      <c r="G19" s="75"/>
      <c r="H19" s="12"/>
      <c r="I19" s="12"/>
      <c r="J19" s="12"/>
      <c r="K19" s="12"/>
      <c r="L19" s="23"/>
      <c r="M19"/>
      <c r="N19"/>
      <c r="O19" s="2"/>
      <c r="P19"/>
      <c r="Q19"/>
      <c r="R19" s="12"/>
      <c r="S19" s="12"/>
      <c r="T19"/>
      <c r="U19"/>
      <c r="V19"/>
      <c r="W19"/>
      <c r="X19"/>
      <c r="Y19"/>
      <c r="Z19" s="2">
        <v>-1</v>
      </c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>
      <c r="A20" s="2" t="s">
        <v>88</v>
      </c>
      <c r="B20" s="2" t="s">
        <v>27</v>
      </c>
      <c r="C20" s="1" t="s">
        <v>89</v>
      </c>
      <c r="D20"/>
      <c r="E20"/>
      <c r="F20" s="2"/>
      <c r="G20" s="75"/>
      <c r="H20" s="12"/>
      <c r="I20" s="12"/>
      <c r="J20" s="12"/>
      <c r="K20" s="12"/>
      <c r="L20" s="23"/>
      <c r="M20"/>
      <c r="N20"/>
      <c r="O20" s="2"/>
      <c r="P20"/>
      <c r="Q20"/>
      <c r="R20" s="12"/>
      <c r="S20" s="12"/>
      <c r="T20"/>
      <c r="U20"/>
      <c r="V20"/>
      <c r="W20"/>
      <c r="X20"/>
      <c r="Y20"/>
      <c r="Z20" s="2">
        <v>-1</v>
      </c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>
      <c r="A21" s="2" t="s">
        <v>90</v>
      </c>
      <c r="B21" s="10" t="s">
        <v>46</v>
      </c>
      <c r="C21" s="1" t="s">
        <v>91</v>
      </c>
      <c r="D21" s="12" t="s">
        <v>92</v>
      </c>
      <c r="E21" s="2" t="s">
        <v>62</v>
      </c>
      <c r="F21" s="12">
        <v>0</v>
      </c>
      <c r="G21"/>
      <c r="H21" s="14" t="s">
        <v>50</v>
      </c>
      <c r="I21" s="14" t="s">
        <v>51</v>
      </c>
      <c r="J21" s="12"/>
      <c r="K21" s="12"/>
      <c r="L21" s="23" t="s">
        <v>52</v>
      </c>
      <c r="M21" s="2">
        <v>2</v>
      </c>
      <c r="N21" s="2">
        <v>0</v>
      </c>
      <c r="O21" s="2">
        <v>2</v>
      </c>
      <c r="P21" s="2">
        <v>0</v>
      </c>
      <c r="Q21" s="2" t="s">
        <v>53</v>
      </c>
      <c r="R21" s="12" t="s">
        <v>54</v>
      </c>
      <c r="S21" s="2">
        <v>3</v>
      </c>
      <c r="T21" s="2" t="s">
        <v>55</v>
      </c>
      <c r="U21" s="2" t="s">
        <v>56</v>
      </c>
      <c r="V21" s="2" t="s">
        <v>57</v>
      </c>
      <c r="W21" s="17" t="s">
        <v>58</v>
      </c>
      <c r="X21" s="1">
        <v>200</v>
      </c>
      <c r="Y21" s="2">
        <v>59</v>
      </c>
      <c r="Z21" s="2">
        <v>0</v>
      </c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>
      <c r="A22" s="2" t="s">
        <v>93</v>
      </c>
      <c r="B22" s="10" t="s">
        <v>46</v>
      </c>
      <c r="C22" s="1" t="s">
        <v>94</v>
      </c>
      <c r="D22" s="12" t="s">
        <v>95</v>
      </c>
      <c r="E22" s="2" t="s">
        <v>49</v>
      </c>
      <c r="F22" s="12">
        <v>0</v>
      </c>
      <c r="G22"/>
      <c r="H22" s="14" t="s">
        <v>50</v>
      </c>
      <c r="I22" s="14" t="s">
        <v>51</v>
      </c>
      <c r="J22" s="12"/>
      <c r="K22" s="12"/>
      <c r="L22" s="27" t="s">
        <v>52</v>
      </c>
      <c r="M22" s="2">
        <v>2</v>
      </c>
      <c r="N22" s="2">
        <v>0</v>
      </c>
      <c r="O22" s="2">
        <v>2</v>
      </c>
      <c r="P22" s="2">
        <v>0</v>
      </c>
      <c r="Q22" s="2" t="s">
        <v>53</v>
      </c>
      <c r="R22" s="12" t="s">
        <v>54</v>
      </c>
      <c r="S22" s="2">
        <v>1</v>
      </c>
      <c r="T22" s="2" t="s">
        <v>55</v>
      </c>
      <c r="U22" s="2" t="s">
        <v>56</v>
      </c>
      <c r="V22" s="2" t="s">
        <v>57</v>
      </c>
      <c r="W22" s="17" t="s">
        <v>58</v>
      </c>
      <c r="X22" s="2">
        <v>200</v>
      </c>
      <c r="Y22" s="2">
        <v>65</v>
      </c>
      <c r="Z22" s="2">
        <v>0</v>
      </c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="1" customFormat="1" spans="1:26">
      <c r="A23" s="34" t="s">
        <v>96</v>
      </c>
      <c r="B23" s="2" t="s">
        <v>27</v>
      </c>
      <c r="C23" s="1" t="s">
        <v>97</v>
      </c>
      <c r="D23" s="12" t="s">
        <v>48</v>
      </c>
      <c r="E23" s="34" t="s">
        <v>98</v>
      </c>
      <c r="F23" s="1">
        <v>11100000</v>
      </c>
      <c r="G23" s="9" t="s">
        <v>99</v>
      </c>
      <c r="H23" s="8" t="s">
        <v>50</v>
      </c>
      <c r="I23" s="8" t="s">
        <v>50</v>
      </c>
      <c r="J23" s="24" t="s">
        <v>100</v>
      </c>
      <c r="K23" s="25" t="s">
        <v>101</v>
      </c>
      <c r="L23" s="27" t="s">
        <v>52</v>
      </c>
      <c r="M23" s="1">
        <v>2</v>
      </c>
      <c r="N23" s="1">
        <v>0</v>
      </c>
      <c r="O23" s="1">
        <v>2</v>
      </c>
      <c r="P23" s="1">
        <v>0</v>
      </c>
      <c r="Q23" s="34" t="s">
        <v>53</v>
      </c>
      <c r="R23" s="15" t="s">
        <v>54</v>
      </c>
      <c r="S23" s="2">
        <v>1</v>
      </c>
      <c r="T23" s="34" t="s">
        <v>55</v>
      </c>
      <c r="U23" s="34" t="s">
        <v>56</v>
      </c>
      <c r="V23" s="34" t="s">
        <v>57</v>
      </c>
      <c r="W23" s="9" t="s">
        <v>58</v>
      </c>
      <c r="X23" s="1">
        <v>200</v>
      </c>
      <c r="Y23" s="1">
        <v>70</v>
      </c>
      <c r="Z23" s="2">
        <v>0</v>
      </c>
    </row>
    <row r="24" spans="1:1024">
      <c r="A24" s="2" t="s">
        <v>102</v>
      </c>
      <c r="B24" s="10" t="s">
        <v>46</v>
      </c>
      <c r="C24" s="1" t="s">
        <v>103</v>
      </c>
      <c r="D24" s="12" t="s">
        <v>65</v>
      </c>
      <c r="E24" s="12" t="s">
        <v>66</v>
      </c>
      <c r="F24" s="2">
        <v>11000343</v>
      </c>
      <c r="G24" s="18" t="s">
        <v>104</v>
      </c>
      <c r="H24" s="14" t="s">
        <v>50</v>
      </c>
      <c r="I24" s="14" t="s">
        <v>50</v>
      </c>
      <c r="J24" s="12"/>
      <c r="K24" s="12"/>
      <c r="L24" s="23" t="s">
        <v>52</v>
      </c>
      <c r="M24" s="2">
        <v>2</v>
      </c>
      <c r="N24" s="2">
        <v>0</v>
      </c>
      <c r="O24" s="2">
        <v>2</v>
      </c>
      <c r="P24" s="2">
        <v>0</v>
      </c>
      <c r="Q24" s="2" t="s">
        <v>53</v>
      </c>
      <c r="R24" s="12" t="s">
        <v>54</v>
      </c>
      <c r="S24" s="2">
        <v>2</v>
      </c>
      <c r="T24" s="2" t="s">
        <v>55</v>
      </c>
      <c r="U24" s="2" t="s">
        <v>56</v>
      </c>
      <c r="V24" s="2" t="s">
        <v>57</v>
      </c>
      <c r="W24" s="17" t="s">
        <v>58</v>
      </c>
      <c r="X24" s="2">
        <v>200</v>
      </c>
      <c r="Y24" s="2">
        <v>5</v>
      </c>
      <c r="Z24" s="2">
        <v>0</v>
      </c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>
      <c r="A25" s="2" t="s">
        <v>105</v>
      </c>
      <c r="B25" s="10" t="s">
        <v>46</v>
      </c>
      <c r="C25" s="1" t="s">
        <v>106</v>
      </c>
      <c r="D25" s="12" t="s">
        <v>107</v>
      </c>
      <c r="E25" s="2" t="s">
        <v>108</v>
      </c>
      <c r="F25" s="2">
        <v>11000343</v>
      </c>
      <c r="G25" s="18" t="s">
        <v>104</v>
      </c>
      <c r="H25" s="14" t="s">
        <v>50</v>
      </c>
      <c r="I25" s="14" t="s">
        <v>50</v>
      </c>
      <c r="J25" s="12"/>
      <c r="K25" s="12"/>
      <c r="L25" s="27" t="s">
        <v>52</v>
      </c>
      <c r="M25" s="2">
        <v>2</v>
      </c>
      <c r="N25" s="2">
        <v>0</v>
      </c>
      <c r="O25" s="2">
        <v>2</v>
      </c>
      <c r="P25" s="2">
        <v>0</v>
      </c>
      <c r="Q25" s="2" t="s">
        <v>53</v>
      </c>
      <c r="R25" s="12" t="s">
        <v>54</v>
      </c>
      <c r="S25" s="2">
        <v>5</v>
      </c>
      <c r="T25" s="2" t="s">
        <v>55</v>
      </c>
      <c r="U25" s="2" t="s">
        <v>56</v>
      </c>
      <c r="V25" s="2" t="s">
        <v>57</v>
      </c>
      <c r="W25" s="17" t="s">
        <v>58</v>
      </c>
      <c r="X25" s="1">
        <v>200</v>
      </c>
      <c r="Y25" s="2">
        <v>56</v>
      </c>
      <c r="Z25" s="2">
        <v>5</v>
      </c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>
      <c r="A26" s="2" t="s">
        <v>109</v>
      </c>
      <c r="B26" s="10" t="s">
        <v>46</v>
      </c>
      <c r="C26" s="1" t="s">
        <v>110</v>
      </c>
      <c r="D26" s="12" t="s">
        <v>92</v>
      </c>
      <c r="E26" s="2" t="s">
        <v>62</v>
      </c>
      <c r="F26" s="2">
        <v>11000343</v>
      </c>
      <c r="G26" s="18" t="s">
        <v>104</v>
      </c>
      <c r="H26" s="14" t="s">
        <v>50</v>
      </c>
      <c r="I26" s="14" t="s">
        <v>50</v>
      </c>
      <c r="J26" s="12"/>
      <c r="K26" s="12"/>
      <c r="L26" s="27" t="s">
        <v>52</v>
      </c>
      <c r="M26" s="2">
        <v>2</v>
      </c>
      <c r="N26" s="2">
        <v>0</v>
      </c>
      <c r="O26" s="2">
        <v>2</v>
      </c>
      <c r="P26" s="2">
        <v>0</v>
      </c>
      <c r="Q26" s="2" t="s">
        <v>53</v>
      </c>
      <c r="R26" s="12" t="s">
        <v>54</v>
      </c>
      <c r="S26" s="2">
        <v>3</v>
      </c>
      <c r="T26" s="2" t="s">
        <v>55</v>
      </c>
      <c r="U26" s="2" t="s">
        <v>56</v>
      </c>
      <c r="V26" s="2" t="s">
        <v>57</v>
      </c>
      <c r="W26" s="17" t="s">
        <v>58</v>
      </c>
      <c r="X26" s="1">
        <v>200</v>
      </c>
      <c r="Y26" s="2">
        <v>60</v>
      </c>
      <c r="Z26" s="2">
        <v>0</v>
      </c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>
      <c r="A27" s="2" t="s">
        <v>111</v>
      </c>
      <c r="B27" s="10" t="s">
        <v>46</v>
      </c>
      <c r="C27" s="1" t="s">
        <v>112</v>
      </c>
      <c r="D27" s="12" t="s">
        <v>95</v>
      </c>
      <c r="E27" s="2" t="s">
        <v>49</v>
      </c>
      <c r="F27" s="2">
        <v>11000343</v>
      </c>
      <c r="G27" s="18" t="s">
        <v>104</v>
      </c>
      <c r="H27" s="14" t="s">
        <v>50</v>
      </c>
      <c r="I27" s="14" t="s">
        <v>50</v>
      </c>
      <c r="J27" s="12"/>
      <c r="K27" s="12"/>
      <c r="L27" s="27" t="s">
        <v>52</v>
      </c>
      <c r="M27" s="2">
        <v>2</v>
      </c>
      <c r="N27" s="2">
        <v>0</v>
      </c>
      <c r="O27" s="2">
        <v>2</v>
      </c>
      <c r="P27" s="2">
        <v>0</v>
      </c>
      <c r="Q27" s="2" t="s">
        <v>53</v>
      </c>
      <c r="R27" s="12" t="s">
        <v>54</v>
      </c>
      <c r="S27" s="2">
        <v>1</v>
      </c>
      <c r="T27" s="2" t="s">
        <v>55</v>
      </c>
      <c r="U27" s="2" t="s">
        <v>56</v>
      </c>
      <c r="V27" s="2" t="s">
        <v>57</v>
      </c>
      <c r="W27" s="17" t="s">
        <v>58</v>
      </c>
      <c r="X27" s="2">
        <v>200</v>
      </c>
      <c r="Y27" s="2">
        <v>66</v>
      </c>
      <c r="Z27" s="2">
        <v>0</v>
      </c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>
      <c r="A28" s="2" t="s">
        <v>113</v>
      </c>
      <c r="B28" s="2" t="s">
        <v>27</v>
      </c>
      <c r="C28" s="1" t="s">
        <v>114</v>
      </c>
      <c r="D28"/>
      <c r="E28"/>
      <c r="F28"/>
      <c r="G28"/>
      <c r="H28" s="12"/>
      <c r="I28" s="12"/>
      <c r="J28" s="12"/>
      <c r="K28" s="12"/>
      <c r="L28" s="27"/>
      <c r="M28"/>
      <c r="N28"/>
      <c r="O28"/>
      <c r="P28"/>
      <c r="Q28"/>
      <c r="R28" s="12"/>
      <c r="S28" s="12"/>
      <c r="T28"/>
      <c r="U28"/>
      <c r="V28"/>
      <c r="W28"/>
      <c r="X28"/>
      <c r="Y28"/>
      <c r="Z28" s="2">
        <v>-1</v>
      </c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>
      <c r="A29" s="2" t="s">
        <v>115</v>
      </c>
      <c r="B29" s="2" t="s">
        <v>27</v>
      </c>
      <c r="C29" s="1" t="s">
        <v>116</v>
      </c>
      <c r="D29" s="12" t="s">
        <v>117</v>
      </c>
      <c r="E29" s="2" t="s">
        <v>98</v>
      </c>
      <c r="F29" s="2">
        <v>0</v>
      </c>
      <c r="G29"/>
      <c r="H29" s="14" t="s">
        <v>50</v>
      </c>
      <c r="I29" s="14" t="s">
        <v>51</v>
      </c>
      <c r="J29"/>
      <c r="K29"/>
      <c r="L29" s="17" t="s">
        <v>52</v>
      </c>
      <c r="M29" s="2">
        <v>2</v>
      </c>
      <c r="N29" s="2">
        <v>0</v>
      </c>
      <c r="O29" s="2">
        <v>2</v>
      </c>
      <c r="P29" s="2">
        <v>0</v>
      </c>
      <c r="Q29" s="2" t="s">
        <v>53</v>
      </c>
      <c r="R29" s="12" t="s">
        <v>54</v>
      </c>
      <c r="S29" s="2">
        <v>1</v>
      </c>
      <c r="T29" s="2" t="s">
        <v>55</v>
      </c>
      <c r="U29" s="2" t="s">
        <v>56</v>
      </c>
      <c r="V29" s="2" t="s">
        <v>57</v>
      </c>
      <c r="W29" s="17" t="s">
        <v>58</v>
      </c>
      <c r="X29" s="2">
        <v>200</v>
      </c>
      <c r="Y29" s="2">
        <v>72</v>
      </c>
      <c r="Z29" s="2">
        <v>0</v>
      </c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>
      <c r="A30" s="2" t="s">
        <v>118</v>
      </c>
      <c r="B30" s="2" t="s">
        <v>27</v>
      </c>
      <c r="C30" s="1" t="s">
        <v>119</v>
      </c>
      <c r="D30" s="12" t="s">
        <v>120</v>
      </c>
      <c r="E30" s="2" t="s">
        <v>98</v>
      </c>
      <c r="F30" s="2">
        <v>0</v>
      </c>
      <c r="G30"/>
      <c r="H30" s="14" t="s">
        <v>50</v>
      </c>
      <c r="I30" s="14" t="s">
        <v>51</v>
      </c>
      <c r="J30"/>
      <c r="K30"/>
      <c r="L30" s="27" t="s">
        <v>52</v>
      </c>
      <c r="M30" s="2">
        <v>2</v>
      </c>
      <c r="N30" s="2">
        <v>0</v>
      </c>
      <c r="O30" s="2">
        <v>2</v>
      </c>
      <c r="P30" s="2">
        <v>0</v>
      </c>
      <c r="Q30" s="2" t="s">
        <v>53</v>
      </c>
      <c r="R30" s="12" t="s">
        <v>54</v>
      </c>
      <c r="S30" s="2">
        <v>1</v>
      </c>
      <c r="T30" s="2" t="s">
        <v>55</v>
      </c>
      <c r="U30" s="2" t="s">
        <v>56</v>
      </c>
      <c r="V30" s="2" t="s">
        <v>57</v>
      </c>
      <c r="W30" s="17" t="s">
        <v>58</v>
      </c>
      <c r="X30" s="2">
        <v>200</v>
      </c>
      <c r="Y30" s="2">
        <v>73</v>
      </c>
      <c r="Z30" s="2">
        <v>0</v>
      </c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1:1024">
      <c r="A31" s="2" t="s">
        <v>121</v>
      </c>
      <c r="B31" s="2" t="s">
        <v>27</v>
      </c>
      <c r="C31" s="1" t="s">
        <v>122</v>
      </c>
      <c r="D31" s="12" t="s">
        <v>123</v>
      </c>
      <c r="E31" s="2" t="s">
        <v>98</v>
      </c>
      <c r="F31" s="2">
        <v>0</v>
      </c>
      <c r="G31"/>
      <c r="H31" s="14" t="s">
        <v>50</v>
      </c>
      <c r="I31" s="14" t="s">
        <v>51</v>
      </c>
      <c r="J31"/>
      <c r="K31"/>
      <c r="L31" s="27" t="s">
        <v>52</v>
      </c>
      <c r="M31" s="2">
        <v>2</v>
      </c>
      <c r="N31" s="2">
        <v>0</v>
      </c>
      <c r="O31" s="2">
        <v>2</v>
      </c>
      <c r="P31" s="2">
        <v>0</v>
      </c>
      <c r="Q31" s="2" t="s">
        <v>53</v>
      </c>
      <c r="R31" s="12" t="s">
        <v>54</v>
      </c>
      <c r="S31" s="2">
        <v>1</v>
      </c>
      <c r="T31" s="2" t="s">
        <v>55</v>
      </c>
      <c r="U31" s="2" t="s">
        <v>56</v>
      </c>
      <c r="V31" s="2" t="s">
        <v>57</v>
      </c>
      <c r="W31" s="17" t="s">
        <v>58</v>
      </c>
      <c r="X31" s="2">
        <v>200</v>
      </c>
      <c r="Y31" s="2">
        <v>74</v>
      </c>
      <c r="Z31" s="2">
        <v>0</v>
      </c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1:1024">
      <c r="A32" s="2" t="s">
        <v>124</v>
      </c>
      <c r="B32" s="10" t="s">
        <v>46</v>
      </c>
      <c r="C32" s="1" t="s">
        <v>125</v>
      </c>
      <c r="D32" s="12" t="s">
        <v>107</v>
      </c>
      <c r="E32" s="12" t="s">
        <v>66</v>
      </c>
      <c r="F32" s="67">
        <v>11010120</v>
      </c>
      <c r="G32" s="18" t="s">
        <v>126</v>
      </c>
      <c r="H32" s="14" t="s">
        <v>50</v>
      </c>
      <c r="I32" s="14" t="s">
        <v>51</v>
      </c>
      <c r="J32" s="12"/>
      <c r="K32" s="12"/>
      <c r="L32" s="27" t="s">
        <v>127</v>
      </c>
      <c r="M32" s="2">
        <v>2</v>
      </c>
      <c r="N32" s="2">
        <v>0</v>
      </c>
      <c r="O32" s="2">
        <v>2</v>
      </c>
      <c r="P32" s="2">
        <v>0</v>
      </c>
      <c r="Q32" s="2" t="s">
        <v>53</v>
      </c>
      <c r="R32" s="12" t="s">
        <v>54</v>
      </c>
      <c r="S32" s="2" t="s">
        <v>128</v>
      </c>
      <c r="T32" s="2" t="s">
        <v>55</v>
      </c>
      <c r="U32" s="2" t="s">
        <v>56</v>
      </c>
      <c r="V32" s="2" t="s">
        <v>57</v>
      </c>
      <c r="W32" s="17" t="s">
        <v>129</v>
      </c>
      <c r="X32" s="1">
        <v>200</v>
      </c>
      <c r="Y32" s="2">
        <v>52</v>
      </c>
      <c r="Z32" s="2">
        <v>5</v>
      </c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1:1024">
      <c r="A33" s="2" t="s">
        <v>130</v>
      </c>
      <c r="B33" s="10" t="s">
        <v>46</v>
      </c>
      <c r="C33" s="1" t="s">
        <v>131</v>
      </c>
      <c r="D33" s="12" t="s">
        <v>132</v>
      </c>
      <c r="E33" s="12" t="s">
        <v>66</v>
      </c>
      <c r="F33" s="12">
        <v>0</v>
      </c>
      <c r="G33" s="13"/>
      <c r="H33" s="14" t="s">
        <v>50</v>
      </c>
      <c r="I33" s="14" t="s">
        <v>51</v>
      </c>
      <c r="J33" s="12"/>
      <c r="K33" s="12"/>
      <c r="L33" s="27" t="s">
        <v>133</v>
      </c>
      <c r="M33" s="2">
        <v>2</v>
      </c>
      <c r="N33" s="2">
        <v>0</v>
      </c>
      <c r="O33" s="2">
        <v>2</v>
      </c>
      <c r="P33" s="2">
        <v>0</v>
      </c>
      <c r="Q33" s="2" t="s">
        <v>53</v>
      </c>
      <c r="R33" s="12" t="s">
        <v>54</v>
      </c>
      <c r="S33" s="2" t="s">
        <v>128</v>
      </c>
      <c r="T33" s="2" t="s">
        <v>55</v>
      </c>
      <c r="U33" s="2" t="s">
        <v>56</v>
      </c>
      <c r="V33" s="2" t="s">
        <v>57</v>
      </c>
      <c r="W33" s="17" t="s">
        <v>129</v>
      </c>
      <c r="X33" s="1">
        <v>200</v>
      </c>
      <c r="Y33" s="2">
        <v>53</v>
      </c>
      <c r="Z33" s="2">
        <v>5</v>
      </c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1:1024">
      <c r="A34" s="2" t="s">
        <v>134</v>
      </c>
      <c r="B34" s="10" t="s">
        <v>46</v>
      </c>
      <c r="C34" s="1" t="s">
        <v>135</v>
      </c>
      <c r="D34" s="12" t="s">
        <v>107</v>
      </c>
      <c r="E34" s="12" t="s">
        <v>66</v>
      </c>
      <c r="F34" s="67">
        <v>11010122</v>
      </c>
      <c r="G34" s="18" t="s">
        <v>136</v>
      </c>
      <c r="H34" s="14" t="s">
        <v>50</v>
      </c>
      <c r="I34" s="14" t="s">
        <v>51</v>
      </c>
      <c r="J34" s="12"/>
      <c r="K34" s="12"/>
      <c r="L34" s="23" t="s">
        <v>52</v>
      </c>
      <c r="M34" s="2">
        <v>2</v>
      </c>
      <c r="N34" s="2">
        <v>0</v>
      </c>
      <c r="O34" s="2">
        <v>2</v>
      </c>
      <c r="P34" s="2">
        <v>0</v>
      </c>
      <c r="Q34" s="2" t="s">
        <v>53</v>
      </c>
      <c r="R34" s="12" t="s">
        <v>54</v>
      </c>
      <c r="S34" s="2" t="s">
        <v>128</v>
      </c>
      <c r="T34" s="2" t="s">
        <v>55</v>
      </c>
      <c r="U34" s="2" t="s">
        <v>56</v>
      </c>
      <c r="V34" s="2" t="s">
        <v>57</v>
      </c>
      <c r="W34" s="17" t="s">
        <v>137</v>
      </c>
      <c r="X34" s="2">
        <v>200</v>
      </c>
      <c r="Y34" s="2">
        <v>6</v>
      </c>
      <c r="Z34" s="2">
        <v>0</v>
      </c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spans="1:1024">
      <c r="A35" s="2" t="s">
        <v>138</v>
      </c>
      <c r="B35" s="10" t="s">
        <v>46</v>
      </c>
      <c r="C35" s="1" t="s">
        <v>139</v>
      </c>
      <c r="D35" s="12" t="s">
        <v>132</v>
      </c>
      <c r="E35" s="12" t="s">
        <v>66</v>
      </c>
      <c r="F35" s="12">
        <v>0</v>
      </c>
      <c r="G35" s="13"/>
      <c r="H35" s="14" t="s">
        <v>50</v>
      </c>
      <c r="I35" s="14" t="s">
        <v>51</v>
      </c>
      <c r="J35" s="12"/>
      <c r="K35" s="12"/>
      <c r="L35" s="23" t="s">
        <v>52</v>
      </c>
      <c r="M35" s="2">
        <v>2</v>
      </c>
      <c r="N35" s="2">
        <v>0</v>
      </c>
      <c r="O35" s="2">
        <v>2</v>
      </c>
      <c r="P35" s="2">
        <v>0</v>
      </c>
      <c r="Q35" s="2" t="s">
        <v>53</v>
      </c>
      <c r="R35" s="12" t="s">
        <v>54</v>
      </c>
      <c r="S35" s="2" t="s">
        <v>128</v>
      </c>
      <c r="T35" s="2" t="s">
        <v>55</v>
      </c>
      <c r="U35" s="2" t="s">
        <v>56</v>
      </c>
      <c r="V35" s="2" t="s">
        <v>57</v>
      </c>
      <c r="W35" s="17" t="s">
        <v>140</v>
      </c>
      <c r="X35" s="2">
        <v>200</v>
      </c>
      <c r="Y35" s="2">
        <v>7</v>
      </c>
      <c r="Z35" s="2">
        <v>0</v>
      </c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spans="1:1024">
      <c r="A36" s="2" t="s">
        <v>141</v>
      </c>
      <c r="B36" s="10" t="s">
        <v>46</v>
      </c>
      <c r="C36" s="1" t="s">
        <v>142</v>
      </c>
      <c r="D36" s="12" t="s">
        <v>107</v>
      </c>
      <c r="E36" s="12" t="s">
        <v>66</v>
      </c>
      <c r="F36" s="67">
        <v>11010122</v>
      </c>
      <c r="G36" s="18" t="s">
        <v>136</v>
      </c>
      <c r="H36" s="14" t="s">
        <v>50</v>
      </c>
      <c r="I36" s="14" t="s">
        <v>51</v>
      </c>
      <c r="J36" s="12"/>
      <c r="K36" s="12"/>
      <c r="L36" s="23" t="s">
        <v>67</v>
      </c>
      <c r="M36" s="2">
        <v>2</v>
      </c>
      <c r="N36" s="2">
        <v>0</v>
      </c>
      <c r="O36" s="2">
        <v>2</v>
      </c>
      <c r="P36" s="2">
        <v>0</v>
      </c>
      <c r="Q36" s="2" t="s">
        <v>53</v>
      </c>
      <c r="R36" s="12" t="s">
        <v>54</v>
      </c>
      <c r="S36" s="2" t="s">
        <v>128</v>
      </c>
      <c r="T36" s="2" t="s">
        <v>55</v>
      </c>
      <c r="U36" s="2" t="s">
        <v>56</v>
      </c>
      <c r="V36" s="2" t="s">
        <v>57</v>
      </c>
      <c r="W36" s="17" t="s">
        <v>143</v>
      </c>
      <c r="X36" s="2">
        <v>200</v>
      </c>
      <c r="Y36" s="2">
        <v>8</v>
      </c>
      <c r="Z36" s="2">
        <v>0</v>
      </c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spans="1:1024">
      <c r="A37" s="2" t="s">
        <v>144</v>
      </c>
      <c r="B37" s="10" t="s">
        <v>46</v>
      </c>
      <c r="C37" s="1" t="s">
        <v>145</v>
      </c>
      <c r="D37" s="12" t="s">
        <v>132</v>
      </c>
      <c r="E37" s="12" t="s">
        <v>66</v>
      </c>
      <c r="F37" s="12">
        <v>0</v>
      </c>
      <c r="G37" s="13"/>
      <c r="H37" s="14" t="s">
        <v>50</v>
      </c>
      <c r="I37" s="14" t="s">
        <v>51</v>
      </c>
      <c r="J37" s="12"/>
      <c r="K37" s="12"/>
      <c r="L37" s="23" t="s">
        <v>52</v>
      </c>
      <c r="M37" s="2">
        <v>2</v>
      </c>
      <c r="N37" s="2">
        <v>0</v>
      </c>
      <c r="O37" s="2">
        <v>2</v>
      </c>
      <c r="P37" s="2">
        <v>0</v>
      </c>
      <c r="Q37" s="2" t="s">
        <v>53</v>
      </c>
      <c r="R37" s="12" t="s">
        <v>54</v>
      </c>
      <c r="S37" s="2" t="s">
        <v>128</v>
      </c>
      <c r="T37" s="2" t="s">
        <v>55</v>
      </c>
      <c r="U37" s="2" t="s">
        <v>56</v>
      </c>
      <c r="V37" s="2" t="s">
        <v>57</v>
      </c>
      <c r="W37" s="17" t="s">
        <v>146</v>
      </c>
      <c r="X37" s="2">
        <v>200</v>
      </c>
      <c r="Y37" s="2">
        <v>9</v>
      </c>
      <c r="Z37" s="2">
        <v>0</v>
      </c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>
      <c r="A38" s="2" t="s">
        <v>147</v>
      </c>
      <c r="B38" s="12" t="s">
        <v>27</v>
      </c>
      <c r="C38" s="1" t="s">
        <v>148</v>
      </c>
      <c r="D38"/>
      <c r="E38"/>
      <c r="F38"/>
      <c r="G38"/>
      <c r="H38"/>
      <c r="I38"/>
      <c r="J38"/>
      <c r="K38"/>
      <c r="L38" s="23"/>
      <c r="M38"/>
      <c r="N38"/>
      <c r="O38"/>
      <c r="P38"/>
      <c r="Q38"/>
      <c r="R38" s="12"/>
      <c r="S38" s="12"/>
      <c r="T38"/>
      <c r="U38"/>
      <c r="V38"/>
      <c r="W38"/>
      <c r="X38"/>
      <c r="Y38"/>
      <c r="Z38" s="2">
        <v>-1</v>
      </c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>
      <c r="A39" s="2" t="s">
        <v>149</v>
      </c>
      <c r="B39" s="12" t="s">
        <v>27</v>
      </c>
      <c r="C39" s="1" t="s">
        <v>150</v>
      </c>
      <c r="D39"/>
      <c r="E39"/>
      <c r="F39"/>
      <c r="G39"/>
      <c r="H39"/>
      <c r="I39"/>
      <c r="J39"/>
      <c r="K39"/>
      <c r="L39" s="27"/>
      <c r="M39"/>
      <c r="N39"/>
      <c r="O39"/>
      <c r="P39"/>
      <c r="Q39"/>
      <c r="R39" s="12"/>
      <c r="S39" s="12"/>
      <c r="T39"/>
      <c r="U39"/>
      <c r="V39"/>
      <c r="W39"/>
      <c r="X39"/>
      <c r="Y39"/>
      <c r="Z39" s="2">
        <v>-1</v>
      </c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="2" customFormat="1" spans="1:26">
      <c r="A40" s="2" t="s">
        <v>151</v>
      </c>
      <c r="B40" s="10" t="s">
        <v>46</v>
      </c>
      <c r="C40" s="1" t="s">
        <v>152</v>
      </c>
      <c r="D40" s="12" t="s">
        <v>107</v>
      </c>
      <c r="E40" s="12" t="s">
        <v>66</v>
      </c>
      <c r="F40" s="2">
        <v>11000010</v>
      </c>
      <c r="G40" s="18" t="s">
        <v>153</v>
      </c>
      <c r="H40" s="14" t="s">
        <v>50</v>
      </c>
      <c r="I40" s="14" t="s">
        <v>51</v>
      </c>
      <c r="J40" s="12"/>
      <c r="K40" s="12"/>
      <c r="L40" s="23" t="s">
        <v>154</v>
      </c>
      <c r="M40" s="2">
        <v>2</v>
      </c>
      <c r="N40" s="2">
        <v>0</v>
      </c>
      <c r="O40" s="2">
        <v>2</v>
      </c>
      <c r="P40" s="2">
        <v>0</v>
      </c>
      <c r="Q40" s="2" t="s">
        <v>53</v>
      </c>
      <c r="R40" s="12" t="s">
        <v>54</v>
      </c>
      <c r="S40" s="2">
        <v>2</v>
      </c>
      <c r="T40" s="2" t="s">
        <v>55</v>
      </c>
      <c r="U40" s="2" t="s">
        <v>56</v>
      </c>
      <c r="V40" s="2" t="s">
        <v>57</v>
      </c>
      <c r="W40" s="17" t="s">
        <v>129</v>
      </c>
      <c r="X40" s="2">
        <v>200</v>
      </c>
      <c r="Y40" s="2">
        <v>10</v>
      </c>
      <c r="Z40" s="2">
        <v>2</v>
      </c>
    </row>
    <row r="41" spans="1:1024">
      <c r="A41" s="2" t="s">
        <v>155</v>
      </c>
      <c r="B41" s="10" t="s">
        <v>46</v>
      </c>
      <c r="C41" s="1" t="s">
        <v>156</v>
      </c>
      <c r="D41" s="12" t="s">
        <v>107</v>
      </c>
      <c r="E41" s="12" t="s">
        <v>66</v>
      </c>
      <c r="F41" s="2">
        <v>11000108</v>
      </c>
      <c r="G41" s="18" t="s">
        <v>157</v>
      </c>
      <c r="H41" s="14" t="s">
        <v>50</v>
      </c>
      <c r="I41" s="14" t="s">
        <v>51</v>
      </c>
      <c r="J41" s="12"/>
      <c r="K41" s="12"/>
      <c r="L41" s="23" t="s">
        <v>52</v>
      </c>
      <c r="M41" s="2">
        <v>2</v>
      </c>
      <c r="N41" s="2">
        <v>0</v>
      </c>
      <c r="O41" s="2">
        <v>2</v>
      </c>
      <c r="P41" s="2">
        <v>0</v>
      </c>
      <c r="Q41" s="2" t="s">
        <v>53</v>
      </c>
      <c r="R41" s="12" t="s">
        <v>54</v>
      </c>
      <c r="S41" s="2">
        <v>2</v>
      </c>
      <c r="T41" s="2" t="s">
        <v>158</v>
      </c>
      <c r="U41" s="2" t="s">
        <v>56</v>
      </c>
      <c r="V41" s="2" t="s">
        <v>57</v>
      </c>
      <c r="W41" s="17" t="s">
        <v>58</v>
      </c>
      <c r="X41" s="2">
        <v>200</v>
      </c>
      <c r="Y41" s="2">
        <v>11</v>
      </c>
      <c r="Z41" s="2">
        <v>0</v>
      </c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>
      <c r="A42" s="2" t="s">
        <v>159</v>
      </c>
      <c r="B42" s="10" t="s">
        <v>46</v>
      </c>
      <c r="C42" s="1" t="s">
        <v>160</v>
      </c>
      <c r="D42" s="12" t="s">
        <v>107</v>
      </c>
      <c r="E42" s="12" t="s">
        <v>66</v>
      </c>
      <c r="F42" s="2">
        <v>10210301</v>
      </c>
      <c r="G42" s="18" t="s">
        <v>161</v>
      </c>
      <c r="H42" s="14" t="s">
        <v>51</v>
      </c>
      <c r="I42" s="14" t="s">
        <v>51</v>
      </c>
      <c r="J42" s="12"/>
      <c r="K42" s="12"/>
      <c r="L42" s="23" t="s">
        <v>52</v>
      </c>
      <c r="M42" s="2">
        <v>2</v>
      </c>
      <c r="N42" s="2">
        <v>0</v>
      </c>
      <c r="O42" s="2">
        <v>2</v>
      </c>
      <c r="P42" s="2">
        <v>0</v>
      </c>
      <c r="Q42" s="2" t="s">
        <v>53</v>
      </c>
      <c r="R42" s="12" t="s">
        <v>54</v>
      </c>
      <c r="S42" s="2">
        <v>2</v>
      </c>
      <c r="T42" s="2" t="s">
        <v>55</v>
      </c>
      <c r="U42" s="2" t="s">
        <v>56</v>
      </c>
      <c r="V42" s="2" t="s">
        <v>57</v>
      </c>
      <c r="W42" s="17" t="s">
        <v>162</v>
      </c>
      <c r="X42" s="2">
        <v>200</v>
      </c>
      <c r="Y42" s="2">
        <v>12</v>
      </c>
      <c r="Z42" s="2">
        <v>0</v>
      </c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</row>
    <row r="43" spans="1:1024">
      <c r="A43" s="2" t="s">
        <v>163</v>
      </c>
      <c r="B43" s="10" t="s">
        <v>46</v>
      </c>
      <c r="C43" s="1" t="s">
        <v>164</v>
      </c>
      <c r="D43" s="12" t="s">
        <v>107</v>
      </c>
      <c r="E43" s="12" t="s">
        <v>66</v>
      </c>
      <c r="F43" s="2">
        <v>11000110</v>
      </c>
      <c r="G43" s="18" t="s">
        <v>165</v>
      </c>
      <c r="H43" s="14" t="s">
        <v>50</v>
      </c>
      <c r="I43" s="14" t="s">
        <v>51</v>
      </c>
      <c r="J43" s="12"/>
      <c r="K43" s="12"/>
      <c r="L43" s="23" t="s">
        <v>52</v>
      </c>
      <c r="M43" s="2">
        <v>2</v>
      </c>
      <c r="N43" s="2">
        <v>0</v>
      </c>
      <c r="O43" s="2">
        <v>2</v>
      </c>
      <c r="P43" s="2">
        <v>0</v>
      </c>
      <c r="Q43" s="2" t="s">
        <v>53</v>
      </c>
      <c r="R43" s="12" t="s">
        <v>54</v>
      </c>
      <c r="S43" s="2">
        <v>2</v>
      </c>
      <c r="T43" s="2" t="s">
        <v>55</v>
      </c>
      <c r="U43" s="2" t="s">
        <v>56</v>
      </c>
      <c r="V43" s="2" t="s">
        <v>57</v>
      </c>
      <c r="W43" s="17" t="s">
        <v>166</v>
      </c>
      <c r="X43" s="2">
        <v>200</v>
      </c>
      <c r="Y43" s="2">
        <v>13</v>
      </c>
      <c r="Z43" s="2">
        <v>0</v>
      </c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>
      <c r="A44" s="2" t="s">
        <v>167</v>
      </c>
      <c r="B44" s="10" t="s">
        <v>46</v>
      </c>
      <c r="C44" s="1" t="s">
        <v>168</v>
      </c>
      <c r="D44" s="12" t="s">
        <v>107</v>
      </c>
      <c r="E44" s="12" t="s">
        <v>66</v>
      </c>
      <c r="F44" s="2">
        <v>11000110</v>
      </c>
      <c r="G44" s="18" t="s">
        <v>165</v>
      </c>
      <c r="H44" s="14" t="s">
        <v>50</v>
      </c>
      <c r="I44" s="14" t="s">
        <v>51</v>
      </c>
      <c r="J44" s="12"/>
      <c r="K44" s="12"/>
      <c r="L44" s="23" t="s">
        <v>52</v>
      </c>
      <c r="M44" s="2">
        <v>2</v>
      </c>
      <c r="N44" s="2">
        <v>0</v>
      </c>
      <c r="O44" s="2">
        <v>2</v>
      </c>
      <c r="P44" s="2">
        <v>0</v>
      </c>
      <c r="Q44" s="2" t="s">
        <v>53</v>
      </c>
      <c r="R44" s="12" t="s">
        <v>54</v>
      </c>
      <c r="S44" s="2">
        <v>2</v>
      </c>
      <c r="T44" s="2" t="s">
        <v>55</v>
      </c>
      <c r="U44" s="2" t="s">
        <v>56</v>
      </c>
      <c r="V44" s="2" t="s">
        <v>57</v>
      </c>
      <c r="W44" s="17" t="s">
        <v>169</v>
      </c>
      <c r="X44" s="2">
        <v>200</v>
      </c>
      <c r="Y44" s="2">
        <v>14</v>
      </c>
      <c r="Z44" s="2">
        <v>0</v>
      </c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>
      <c r="A45" s="2" t="s">
        <v>170</v>
      </c>
      <c r="B45" s="10" t="s">
        <v>46</v>
      </c>
      <c r="C45" s="1" t="s">
        <v>171</v>
      </c>
      <c r="D45" s="12" t="s">
        <v>107</v>
      </c>
      <c r="E45" s="12" t="s">
        <v>66</v>
      </c>
      <c r="F45" s="2">
        <v>10210301</v>
      </c>
      <c r="G45" s="18" t="s">
        <v>161</v>
      </c>
      <c r="H45" s="14" t="s">
        <v>51</v>
      </c>
      <c r="I45" s="14" t="s">
        <v>51</v>
      </c>
      <c r="J45" s="12"/>
      <c r="K45" s="12"/>
      <c r="L45" s="23" t="s">
        <v>52</v>
      </c>
      <c r="M45" s="2">
        <v>2</v>
      </c>
      <c r="N45" s="2">
        <v>0</v>
      </c>
      <c r="O45" s="2">
        <v>2</v>
      </c>
      <c r="P45" s="2">
        <v>0</v>
      </c>
      <c r="Q45" s="2" t="s">
        <v>53</v>
      </c>
      <c r="R45" s="12" t="s">
        <v>54</v>
      </c>
      <c r="S45" s="2">
        <v>2</v>
      </c>
      <c r="T45" s="2" t="s">
        <v>55</v>
      </c>
      <c r="U45" s="2" t="s">
        <v>56</v>
      </c>
      <c r="V45" s="2" t="s">
        <v>57</v>
      </c>
      <c r="W45" s="17" t="s">
        <v>58</v>
      </c>
      <c r="X45" s="2">
        <v>-100</v>
      </c>
      <c r="Y45" s="2">
        <v>15</v>
      </c>
      <c r="Z45" s="2">
        <v>0</v>
      </c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>
      <c r="A46" s="2" t="s">
        <v>172</v>
      </c>
      <c r="B46" s="10" t="s">
        <v>46</v>
      </c>
      <c r="C46" s="1" t="s">
        <v>173</v>
      </c>
      <c r="D46" s="12" t="s">
        <v>107</v>
      </c>
      <c r="E46" s="12" t="s">
        <v>66</v>
      </c>
      <c r="F46" s="2">
        <v>11000107</v>
      </c>
      <c r="G46" s="18" t="s">
        <v>174</v>
      </c>
      <c r="H46" s="14" t="s">
        <v>50</v>
      </c>
      <c r="I46" s="14" t="s">
        <v>51</v>
      </c>
      <c r="J46" s="12"/>
      <c r="K46" s="12"/>
      <c r="L46" s="23" t="s">
        <v>52</v>
      </c>
      <c r="M46" s="2">
        <v>2</v>
      </c>
      <c r="N46" s="2">
        <v>0</v>
      </c>
      <c r="O46" s="2">
        <v>2</v>
      </c>
      <c r="P46" s="2">
        <v>0</v>
      </c>
      <c r="Q46" s="2" t="s">
        <v>53</v>
      </c>
      <c r="R46" s="12" t="s">
        <v>54</v>
      </c>
      <c r="S46" s="2">
        <v>2</v>
      </c>
      <c r="T46" s="2" t="s">
        <v>55</v>
      </c>
      <c r="U46" s="2" t="s">
        <v>56</v>
      </c>
      <c r="V46" s="2" t="s">
        <v>57</v>
      </c>
      <c r="W46" s="17" t="s">
        <v>58</v>
      </c>
      <c r="X46" s="2">
        <v>0</v>
      </c>
      <c r="Y46" s="2">
        <v>16</v>
      </c>
      <c r="Z46" s="2">
        <v>0</v>
      </c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>
      <c r="A47" s="2" t="s">
        <v>175</v>
      </c>
      <c r="B47" s="10" t="s">
        <v>46</v>
      </c>
      <c r="C47" s="1" t="s">
        <v>176</v>
      </c>
      <c r="D47" s="12" t="s">
        <v>107</v>
      </c>
      <c r="E47" s="12" t="s">
        <v>66</v>
      </c>
      <c r="F47" s="2">
        <v>11000107</v>
      </c>
      <c r="G47" s="18" t="s">
        <v>174</v>
      </c>
      <c r="H47" s="14" t="s">
        <v>50</v>
      </c>
      <c r="I47" s="14" t="s">
        <v>51</v>
      </c>
      <c r="J47" s="12"/>
      <c r="K47" s="12"/>
      <c r="L47" s="23" t="s">
        <v>52</v>
      </c>
      <c r="M47" s="2">
        <v>2</v>
      </c>
      <c r="N47" s="2">
        <v>0</v>
      </c>
      <c r="O47" s="2">
        <v>2</v>
      </c>
      <c r="P47" s="2">
        <v>0</v>
      </c>
      <c r="Q47" s="2" t="s">
        <v>53</v>
      </c>
      <c r="R47" s="12" t="s">
        <v>54</v>
      </c>
      <c r="S47" s="2">
        <v>2</v>
      </c>
      <c r="T47" s="2" t="s">
        <v>55</v>
      </c>
      <c r="U47" s="2" t="s">
        <v>56</v>
      </c>
      <c r="V47" s="2" t="s">
        <v>57</v>
      </c>
      <c r="W47" s="17" t="s">
        <v>58</v>
      </c>
      <c r="X47" s="2">
        <v>1000100</v>
      </c>
      <c r="Y47" s="2">
        <v>17</v>
      </c>
      <c r="Z47" s="2">
        <v>0</v>
      </c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>
      <c r="A48" s="2" t="s">
        <v>177</v>
      </c>
      <c r="B48" s="10" t="s">
        <v>46</v>
      </c>
      <c r="C48" s="1" t="s">
        <v>178</v>
      </c>
      <c r="D48" s="12" t="s">
        <v>107</v>
      </c>
      <c r="E48" s="12" t="s">
        <v>66</v>
      </c>
      <c r="F48" s="2">
        <v>11100020</v>
      </c>
      <c r="G48" s="18" t="s">
        <v>179</v>
      </c>
      <c r="H48" s="14" t="s">
        <v>50</v>
      </c>
      <c r="I48" s="14" t="s">
        <v>51</v>
      </c>
      <c r="J48" s="12"/>
      <c r="K48" s="12"/>
      <c r="L48" s="23" t="s">
        <v>52</v>
      </c>
      <c r="M48" s="2">
        <v>2</v>
      </c>
      <c r="N48" s="2">
        <v>0</v>
      </c>
      <c r="O48" s="2">
        <v>2</v>
      </c>
      <c r="P48" s="2">
        <v>0</v>
      </c>
      <c r="Q48" s="2" t="s">
        <v>53</v>
      </c>
      <c r="R48" s="12" t="s">
        <v>54</v>
      </c>
      <c r="S48" s="2">
        <v>2</v>
      </c>
      <c r="T48" s="2" t="s">
        <v>55</v>
      </c>
      <c r="U48" s="2" t="s">
        <v>56</v>
      </c>
      <c r="V48" s="2" t="s">
        <v>180</v>
      </c>
      <c r="W48" s="17" t="s">
        <v>58</v>
      </c>
      <c r="X48" s="2">
        <v>200</v>
      </c>
      <c r="Y48" s="2">
        <v>18</v>
      </c>
      <c r="Z48" s="2">
        <v>0</v>
      </c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>
      <c r="A49" s="2" t="s">
        <v>181</v>
      </c>
      <c r="B49" s="10" t="s">
        <v>46</v>
      </c>
      <c r="C49" s="1" t="s">
        <v>182</v>
      </c>
      <c r="D49" s="12" t="s">
        <v>107</v>
      </c>
      <c r="E49" s="12" t="s">
        <v>66</v>
      </c>
      <c r="F49" s="2">
        <v>11000107</v>
      </c>
      <c r="G49" s="18" t="s">
        <v>174</v>
      </c>
      <c r="H49" s="14" t="s">
        <v>50</v>
      </c>
      <c r="I49" s="14" t="s">
        <v>51</v>
      </c>
      <c r="J49" s="12"/>
      <c r="K49" s="12"/>
      <c r="L49" s="23" t="s">
        <v>52</v>
      </c>
      <c r="M49" s="2">
        <v>2</v>
      </c>
      <c r="N49" s="2">
        <v>0</v>
      </c>
      <c r="O49" s="2">
        <v>2</v>
      </c>
      <c r="P49" s="2">
        <v>0</v>
      </c>
      <c r="Q49" s="2" t="s">
        <v>53</v>
      </c>
      <c r="R49" s="12" t="s">
        <v>54</v>
      </c>
      <c r="S49" s="2">
        <v>2</v>
      </c>
      <c r="T49" s="2" t="s">
        <v>55</v>
      </c>
      <c r="U49" s="2" t="s">
        <v>56</v>
      </c>
      <c r="V49" s="2" t="s">
        <v>57</v>
      </c>
      <c r="W49" s="17" t="s">
        <v>58</v>
      </c>
      <c r="X49" s="2">
        <v>10000000000</v>
      </c>
      <c r="Y49" s="2">
        <v>19</v>
      </c>
      <c r="Z49" s="2">
        <v>0</v>
      </c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>
      <c r="A50" s="2" t="s">
        <v>183</v>
      </c>
      <c r="B50" s="10" t="s">
        <v>46</v>
      </c>
      <c r="C50" s="1" t="s">
        <v>184</v>
      </c>
      <c r="D50" s="12" t="s">
        <v>65</v>
      </c>
      <c r="E50" s="12" t="s">
        <v>66</v>
      </c>
      <c r="F50" s="2">
        <v>0</v>
      </c>
      <c r="G50" s="2"/>
      <c r="H50" s="14" t="s">
        <v>50</v>
      </c>
      <c r="I50" s="14" t="s">
        <v>51</v>
      </c>
      <c r="J50" s="12"/>
      <c r="K50" s="12"/>
      <c r="L50" s="23" t="s">
        <v>185</v>
      </c>
      <c r="M50" s="2">
        <v>2</v>
      </c>
      <c r="N50" s="2">
        <v>0</v>
      </c>
      <c r="O50" s="2">
        <v>2</v>
      </c>
      <c r="P50" s="2">
        <v>0</v>
      </c>
      <c r="Q50" s="2" t="s">
        <v>53</v>
      </c>
      <c r="R50" s="12" t="s">
        <v>54</v>
      </c>
      <c r="S50" s="2">
        <v>2</v>
      </c>
      <c r="T50" s="2" t="s">
        <v>55</v>
      </c>
      <c r="U50" s="2" t="s">
        <v>56</v>
      </c>
      <c r="V50" s="2" t="s">
        <v>57</v>
      </c>
      <c r="W50" s="17" t="s">
        <v>140</v>
      </c>
      <c r="X50" s="2">
        <v>1000000</v>
      </c>
      <c r="Y50" s="2">
        <v>20</v>
      </c>
      <c r="Z50" s="2">
        <v>0</v>
      </c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>
      <c r="A51" s="2" t="s">
        <v>186</v>
      </c>
      <c r="B51" s="2" t="s">
        <v>27</v>
      </c>
      <c r="C51" s="1" t="s">
        <v>187</v>
      </c>
      <c r="D51"/>
      <c r="E51"/>
      <c r="F51"/>
      <c r="G51"/>
      <c r="H51" s="12"/>
      <c r="I51" s="12"/>
      <c r="J51" s="12"/>
      <c r="K51" s="12"/>
      <c r="L51" s="27"/>
      <c r="M51"/>
      <c r="N51"/>
      <c r="O51"/>
      <c r="P51"/>
      <c r="Q51"/>
      <c r="R51" s="12"/>
      <c r="S51" s="12"/>
      <c r="T51"/>
      <c r="U51"/>
      <c r="V51"/>
      <c r="W51"/>
      <c r="X51"/>
      <c r="Y51"/>
      <c r="Z51" s="2">
        <v>-1</v>
      </c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</row>
    <row r="52" spans="1:1024">
      <c r="A52" s="2" t="s">
        <v>188</v>
      </c>
      <c r="B52" s="2" t="s">
        <v>27</v>
      </c>
      <c r="C52" s="1" t="s">
        <v>189</v>
      </c>
      <c r="D52"/>
      <c r="E52"/>
      <c r="F52"/>
      <c r="G52"/>
      <c r="H52"/>
      <c r="I52"/>
      <c r="J52"/>
      <c r="K52"/>
      <c r="L52" s="27"/>
      <c r="M52"/>
      <c r="N52"/>
      <c r="O52"/>
      <c r="P52"/>
      <c r="Q52"/>
      <c r="R52"/>
      <c r="S52"/>
      <c r="T52"/>
      <c r="U52"/>
      <c r="V52"/>
      <c r="W52"/>
      <c r="X52"/>
      <c r="Y52"/>
      <c r="Z52" s="2">
        <v>-1</v>
      </c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>
      <c r="A53" s="2" t="s">
        <v>190</v>
      </c>
      <c r="B53" s="2" t="s">
        <v>27</v>
      </c>
      <c r="C53" s="1" t="s">
        <v>191</v>
      </c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 s="2">
        <v>-1</v>
      </c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>
      <c r="A54" s="2" t="s">
        <v>192</v>
      </c>
      <c r="B54" s="2" t="s">
        <v>27</v>
      </c>
      <c r="C54" s="1" t="s">
        <v>193</v>
      </c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 s="2">
        <v>-1</v>
      </c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>
      <c r="A55" s="2" t="s">
        <v>194</v>
      </c>
      <c r="B55" s="2" t="s">
        <v>27</v>
      </c>
      <c r="C55" s="1" t="s">
        <v>195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>
        <v>-1</v>
      </c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>
      <c r="A56" s="2" t="s">
        <v>196</v>
      </c>
      <c r="B56" s="2" t="s">
        <v>27</v>
      </c>
      <c r="C56" s="1" t="s">
        <v>197</v>
      </c>
      <c r="D56"/>
      <c r="E56"/>
      <c r="F56"/>
      <c r="G56" s="2"/>
      <c r="H56"/>
      <c r="I56"/>
      <c r="J56"/>
      <c r="K56"/>
      <c r="L56" s="2"/>
      <c r="M56"/>
      <c r="N56"/>
      <c r="O56"/>
      <c r="P56"/>
      <c r="Q56"/>
      <c r="R56"/>
      <c r="S56"/>
      <c r="T56"/>
      <c r="U56"/>
      <c r="V56"/>
      <c r="W56" s="2"/>
      <c r="X56"/>
      <c r="Y56"/>
      <c r="Z56" s="2">
        <v>-1</v>
      </c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>
      <c r="A57" s="2" t="s">
        <v>198</v>
      </c>
      <c r="B57" s="2" t="s">
        <v>27</v>
      </c>
      <c r="C57" s="1" t="s">
        <v>199</v>
      </c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 s="2">
        <v>-1</v>
      </c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>
      <c r="A58" s="2" t="s">
        <v>200</v>
      </c>
      <c r="B58" s="2" t="s">
        <v>27</v>
      </c>
      <c r="C58" s="1" t="s">
        <v>201</v>
      </c>
      <c r="D58"/>
      <c r="E58"/>
      <c r="F58"/>
      <c r="G58" s="2"/>
      <c r="H58"/>
      <c r="I58"/>
      <c r="J58"/>
      <c r="K58"/>
      <c r="L58" s="2"/>
      <c r="M58"/>
      <c r="N58"/>
      <c r="O58"/>
      <c r="P58"/>
      <c r="Q58"/>
      <c r="R58"/>
      <c r="S58"/>
      <c r="T58"/>
      <c r="U58"/>
      <c r="V58"/>
      <c r="W58" s="2"/>
      <c r="X58"/>
      <c r="Y58"/>
      <c r="Z58" s="2">
        <v>-1</v>
      </c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>
      <c r="A59" s="2" t="s">
        <v>202</v>
      </c>
      <c r="B59" s="2" t="s">
        <v>27</v>
      </c>
      <c r="C59" s="1" t="s">
        <v>203</v>
      </c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 s="2">
        <v>-1</v>
      </c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>
      <c r="A60" s="2" t="s">
        <v>204</v>
      </c>
      <c r="B60" s="10" t="s">
        <v>46</v>
      </c>
      <c r="C60" s="1" t="s">
        <v>205</v>
      </c>
      <c r="D60" s="12" t="s">
        <v>48</v>
      </c>
      <c r="E60" s="2" t="s">
        <v>49</v>
      </c>
      <c r="F60" s="2">
        <v>0</v>
      </c>
      <c r="G60"/>
      <c r="H60" s="14" t="s">
        <v>50</v>
      </c>
      <c r="I60" s="14" t="s">
        <v>51</v>
      </c>
      <c r="J60"/>
      <c r="K60"/>
      <c r="L60" s="27" t="s">
        <v>52</v>
      </c>
      <c r="M60" s="2">
        <v>2</v>
      </c>
      <c r="N60" s="2">
        <v>0</v>
      </c>
      <c r="O60" s="2">
        <v>2</v>
      </c>
      <c r="P60" s="2">
        <v>0</v>
      </c>
      <c r="Q60" s="2" t="s">
        <v>206</v>
      </c>
      <c r="R60" s="2" t="s">
        <v>54</v>
      </c>
      <c r="S60" s="2">
        <v>1</v>
      </c>
      <c r="T60" s="2" t="s">
        <v>55</v>
      </c>
      <c r="U60" s="2" t="s">
        <v>207</v>
      </c>
      <c r="V60" s="2" t="s">
        <v>57</v>
      </c>
      <c r="W60" s="17" t="s">
        <v>58</v>
      </c>
      <c r="X60" s="2">
        <v>200</v>
      </c>
      <c r="Y60" s="2">
        <v>67</v>
      </c>
      <c r="Z60" s="2">
        <v>0</v>
      </c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>
      <c r="A61" s="2" t="s">
        <v>208</v>
      </c>
      <c r="B61" s="10" t="s">
        <v>46</v>
      </c>
      <c r="C61" s="1" t="s">
        <v>209</v>
      </c>
      <c r="D61" s="12" t="s">
        <v>61</v>
      </c>
      <c r="E61" s="2" t="s">
        <v>62</v>
      </c>
      <c r="F61" s="2">
        <v>0</v>
      </c>
      <c r="G61" s="2"/>
      <c r="H61" s="14" t="s">
        <v>50</v>
      </c>
      <c r="I61" s="14" t="s">
        <v>51</v>
      </c>
      <c r="J61"/>
      <c r="K61"/>
      <c r="L61" s="27" t="s">
        <v>52</v>
      </c>
      <c r="M61" s="2">
        <v>2</v>
      </c>
      <c r="N61" s="2">
        <v>0</v>
      </c>
      <c r="O61" s="2">
        <v>2</v>
      </c>
      <c r="P61" s="2">
        <v>0</v>
      </c>
      <c r="Q61" s="2" t="s">
        <v>206</v>
      </c>
      <c r="R61" s="2" t="s">
        <v>54</v>
      </c>
      <c r="S61" s="2">
        <v>3</v>
      </c>
      <c r="T61" s="2" t="s">
        <v>55</v>
      </c>
      <c r="U61" s="2" t="s">
        <v>207</v>
      </c>
      <c r="V61" s="2" t="s">
        <v>57</v>
      </c>
      <c r="W61" s="17" t="s">
        <v>58</v>
      </c>
      <c r="X61" s="1">
        <v>200</v>
      </c>
      <c r="Y61" s="2">
        <v>61</v>
      </c>
      <c r="Z61" s="2">
        <v>0</v>
      </c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>
      <c r="A62" s="2" t="s">
        <v>210</v>
      </c>
      <c r="B62" s="10" t="s">
        <v>46</v>
      </c>
      <c r="C62" s="1" t="s">
        <v>211</v>
      </c>
      <c r="D62" s="12" t="s">
        <v>65</v>
      </c>
      <c r="E62" s="12" t="s">
        <v>66</v>
      </c>
      <c r="F62" s="2">
        <v>0</v>
      </c>
      <c r="G62" s="2"/>
      <c r="H62" s="14" t="s">
        <v>50</v>
      </c>
      <c r="I62" s="14" t="s">
        <v>51</v>
      </c>
      <c r="J62"/>
      <c r="K62"/>
      <c r="L62" s="9" t="s">
        <v>212</v>
      </c>
      <c r="M62" s="2">
        <v>2</v>
      </c>
      <c r="N62" s="2">
        <v>0</v>
      </c>
      <c r="O62" s="2">
        <v>2</v>
      </c>
      <c r="P62" s="2">
        <v>0</v>
      </c>
      <c r="Q62" s="2" t="s">
        <v>206</v>
      </c>
      <c r="R62" s="2" t="s">
        <v>54</v>
      </c>
      <c r="S62" s="2">
        <v>2</v>
      </c>
      <c r="T62" s="2" t="s">
        <v>55</v>
      </c>
      <c r="U62" s="2" t="s">
        <v>207</v>
      </c>
      <c r="V62" s="2" t="s">
        <v>57</v>
      </c>
      <c r="W62" s="17" t="s">
        <v>58</v>
      </c>
      <c r="X62" s="1">
        <v>10000</v>
      </c>
      <c r="Y62" s="2">
        <v>21</v>
      </c>
      <c r="Z62" s="2">
        <v>0</v>
      </c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>
      <c r="A63" s="2" t="s">
        <v>213</v>
      </c>
      <c r="B63" s="10" t="s">
        <v>46</v>
      </c>
      <c r="C63" s="1" t="s">
        <v>214</v>
      </c>
      <c r="D63" s="12" t="s">
        <v>65</v>
      </c>
      <c r="E63" s="12" t="s">
        <v>66</v>
      </c>
      <c r="F63" s="2">
        <v>0</v>
      </c>
      <c r="G63" s="2"/>
      <c r="H63" s="14" t="s">
        <v>50</v>
      </c>
      <c r="I63" s="14" t="s">
        <v>51</v>
      </c>
      <c r="J63" s="2"/>
      <c r="K63" s="2"/>
      <c r="L63" s="9" t="s">
        <v>215</v>
      </c>
      <c r="M63" s="2">
        <v>2</v>
      </c>
      <c r="N63" s="2">
        <v>0</v>
      </c>
      <c r="O63" s="2">
        <v>2</v>
      </c>
      <c r="P63" s="2">
        <v>0</v>
      </c>
      <c r="Q63" s="2" t="s">
        <v>206</v>
      </c>
      <c r="R63" s="2" t="s">
        <v>54</v>
      </c>
      <c r="S63" s="2">
        <v>2</v>
      </c>
      <c r="T63" s="2" t="s">
        <v>55</v>
      </c>
      <c r="U63" s="2" t="s">
        <v>207</v>
      </c>
      <c r="V63" s="2" t="s">
        <v>57</v>
      </c>
      <c r="W63" s="17" t="s">
        <v>71</v>
      </c>
      <c r="X63" s="1">
        <v>700</v>
      </c>
      <c r="Y63" s="2">
        <v>22</v>
      </c>
      <c r="Z63" s="2">
        <v>0</v>
      </c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>
      <c r="A64" s="2" t="s">
        <v>216</v>
      </c>
      <c r="B64" s="10" t="s">
        <v>46</v>
      </c>
      <c r="C64" s="1" t="s">
        <v>217</v>
      </c>
      <c r="D64" s="12" t="s">
        <v>65</v>
      </c>
      <c r="E64" s="12" t="s">
        <v>66</v>
      </c>
      <c r="F64" s="2">
        <v>0</v>
      </c>
      <c r="G64" s="2"/>
      <c r="H64" s="14" t="s">
        <v>50</v>
      </c>
      <c r="I64" s="14" t="s">
        <v>51</v>
      </c>
      <c r="J64"/>
      <c r="K64"/>
      <c r="L64" s="9" t="s">
        <v>218</v>
      </c>
      <c r="M64" s="2">
        <v>2</v>
      </c>
      <c r="N64" s="2">
        <v>0</v>
      </c>
      <c r="O64" s="2">
        <v>2</v>
      </c>
      <c r="P64" s="2">
        <v>0</v>
      </c>
      <c r="Q64" s="2" t="s">
        <v>206</v>
      </c>
      <c r="R64" s="2" t="s">
        <v>54</v>
      </c>
      <c r="S64" s="2">
        <v>2</v>
      </c>
      <c r="T64" s="2" t="s">
        <v>55</v>
      </c>
      <c r="U64" s="2" t="s">
        <v>207</v>
      </c>
      <c r="V64" s="2" t="s">
        <v>57</v>
      </c>
      <c r="W64" s="17" t="s">
        <v>58</v>
      </c>
      <c r="X64" s="1">
        <v>100</v>
      </c>
      <c r="Y64" s="2">
        <v>23</v>
      </c>
      <c r="Z64" s="2">
        <v>0</v>
      </c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>
      <c r="A65" s="2" t="s">
        <v>219</v>
      </c>
      <c r="B65" s="34" t="s">
        <v>27</v>
      </c>
      <c r="C65" s="1" t="s">
        <v>220</v>
      </c>
      <c r="D65" s="10" t="s">
        <v>80</v>
      </c>
      <c r="E65"/>
      <c r="F65" s="2">
        <v>11100000</v>
      </c>
      <c r="G65" s="17" t="s">
        <v>81</v>
      </c>
      <c r="H65" s="14" t="s">
        <v>50</v>
      </c>
      <c r="I65" s="14" t="s">
        <v>51</v>
      </c>
      <c r="J65"/>
      <c r="K65"/>
      <c r="L65" s="9" t="s">
        <v>52</v>
      </c>
      <c r="M65" s="2">
        <v>2</v>
      </c>
      <c r="N65" s="2">
        <v>0</v>
      </c>
      <c r="O65" s="2">
        <v>2</v>
      </c>
      <c r="P65" s="2">
        <v>0</v>
      </c>
      <c r="Q65" s="2" t="s">
        <v>206</v>
      </c>
      <c r="R65" s="2" t="s">
        <v>54</v>
      </c>
      <c r="S65"/>
      <c r="T65" s="2" t="s">
        <v>55</v>
      </c>
      <c r="U65" s="2" t="s">
        <v>207</v>
      </c>
      <c r="V65" s="2" t="s">
        <v>57</v>
      </c>
      <c r="W65" s="17" t="s">
        <v>82</v>
      </c>
      <c r="X65" s="2">
        <v>200</v>
      </c>
      <c r="Y65"/>
      <c r="Z65" s="2">
        <v>0</v>
      </c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>
      <c r="A66" s="2" t="s">
        <v>221</v>
      </c>
      <c r="B66" s="34" t="s">
        <v>27</v>
      </c>
      <c r="C66" s="1" t="s">
        <v>222</v>
      </c>
      <c r="D66" s="10" t="s">
        <v>80</v>
      </c>
      <c r="E66"/>
      <c r="F66" s="2">
        <v>11100000</v>
      </c>
      <c r="G66" s="17" t="s">
        <v>81</v>
      </c>
      <c r="H66" s="14" t="s">
        <v>50</v>
      </c>
      <c r="I66" s="14" t="s">
        <v>51</v>
      </c>
      <c r="J66"/>
      <c r="K66"/>
      <c r="L66" s="9" t="s">
        <v>52</v>
      </c>
      <c r="M66" s="2">
        <v>2</v>
      </c>
      <c r="N66" s="2">
        <v>0</v>
      </c>
      <c r="O66" s="2">
        <v>2</v>
      </c>
      <c r="P66" s="2">
        <v>0</v>
      </c>
      <c r="Q66" s="2" t="s">
        <v>206</v>
      </c>
      <c r="R66" s="2" t="s">
        <v>54</v>
      </c>
      <c r="S66"/>
      <c r="T66" s="2" t="s">
        <v>55</v>
      </c>
      <c r="U66" s="2" t="s">
        <v>207</v>
      </c>
      <c r="V66" s="2" t="s">
        <v>57</v>
      </c>
      <c r="W66" s="17" t="s">
        <v>85</v>
      </c>
      <c r="X66" s="2">
        <v>200</v>
      </c>
      <c r="Y66"/>
      <c r="Z66" s="2">
        <v>0</v>
      </c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>
      <c r="A67" s="2" t="s">
        <v>223</v>
      </c>
      <c r="B67" s="2" t="s">
        <v>27</v>
      </c>
      <c r="C67" s="1" t="s">
        <v>224</v>
      </c>
      <c r="D67"/>
      <c r="E67"/>
      <c r="F67"/>
      <c r="G67"/>
      <c r="H67"/>
      <c r="I67"/>
      <c r="J67"/>
      <c r="K67"/>
      <c r="L67" s="9"/>
      <c r="M67"/>
      <c r="N67"/>
      <c r="O67"/>
      <c r="P67"/>
      <c r="Q67"/>
      <c r="R67"/>
      <c r="S67"/>
      <c r="T67"/>
      <c r="U67"/>
      <c r="V67"/>
      <c r="W67"/>
      <c r="X67"/>
      <c r="Y67"/>
      <c r="Z67" s="2">
        <v>-1</v>
      </c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1:1024">
      <c r="A68" s="2" t="s">
        <v>225</v>
      </c>
      <c r="B68" s="2" t="s">
        <v>27</v>
      </c>
      <c r="C68" s="1" t="s">
        <v>226</v>
      </c>
      <c r="D68"/>
      <c r="E68"/>
      <c r="F68"/>
      <c r="G68"/>
      <c r="H68"/>
      <c r="I68"/>
      <c r="J68"/>
      <c r="K68"/>
      <c r="L68" s="9"/>
      <c r="M68"/>
      <c r="N68"/>
      <c r="O68"/>
      <c r="P68"/>
      <c r="Q68"/>
      <c r="R68"/>
      <c r="S68"/>
      <c r="T68"/>
      <c r="U68"/>
      <c r="V68"/>
      <c r="W68"/>
      <c r="X68"/>
      <c r="Y68"/>
      <c r="Z68" s="2">
        <v>-1</v>
      </c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1:1024">
      <c r="A69" s="2" t="s">
        <v>227</v>
      </c>
      <c r="B69" s="10" t="s">
        <v>46</v>
      </c>
      <c r="C69" s="1" t="s">
        <v>228</v>
      </c>
      <c r="D69" s="12" t="s">
        <v>92</v>
      </c>
      <c r="E69" s="2" t="s">
        <v>62</v>
      </c>
      <c r="F69" s="2">
        <v>0</v>
      </c>
      <c r="G69" s="2"/>
      <c r="H69" s="14" t="s">
        <v>50</v>
      </c>
      <c r="I69" s="14" t="s">
        <v>51</v>
      </c>
      <c r="J69"/>
      <c r="K69"/>
      <c r="L69" s="17" t="s">
        <v>52</v>
      </c>
      <c r="M69" s="2">
        <v>2</v>
      </c>
      <c r="N69" s="2">
        <v>0</v>
      </c>
      <c r="O69" s="2">
        <v>2</v>
      </c>
      <c r="P69" s="2">
        <v>0</v>
      </c>
      <c r="Q69" s="2" t="s">
        <v>206</v>
      </c>
      <c r="R69" s="2" t="s">
        <v>54</v>
      </c>
      <c r="S69" s="2">
        <v>3</v>
      </c>
      <c r="T69" s="2" t="s">
        <v>55</v>
      </c>
      <c r="U69" s="2" t="s">
        <v>207</v>
      </c>
      <c r="V69" s="2" t="s">
        <v>57</v>
      </c>
      <c r="W69" s="17" t="s">
        <v>58</v>
      </c>
      <c r="X69" s="1">
        <v>200</v>
      </c>
      <c r="Y69" s="2">
        <v>62</v>
      </c>
      <c r="Z69" s="2">
        <v>0</v>
      </c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1:1024">
      <c r="A70" s="2" t="s">
        <v>229</v>
      </c>
      <c r="B70" s="10" t="s">
        <v>46</v>
      </c>
      <c r="C70" s="1" t="s">
        <v>230</v>
      </c>
      <c r="D70" s="12" t="s">
        <v>95</v>
      </c>
      <c r="E70" s="2" t="s">
        <v>49</v>
      </c>
      <c r="F70" s="2">
        <v>0</v>
      </c>
      <c r="G70"/>
      <c r="H70" s="14" t="s">
        <v>50</v>
      </c>
      <c r="I70" s="14" t="s">
        <v>51</v>
      </c>
      <c r="J70"/>
      <c r="K70"/>
      <c r="L70" s="17" t="s">
        <v>52</v>
      </c>
      <c r="M70" s="2">
        <v>2</v>
      </c>
      <c r="N70" s="2">
        <v>0</v>
      </c>
      <c r="O70" s="2">
        <v>2</v>
      </c>
      <c r="P70" s="2">
        <v>0</v>
      </c>
      <c r="Q70" s="2" t="s">
        <v>206</v>
      </c>
      <c r="R70" s="2" t="s">
        <v>54</v>
      </c>
      <c r="S70" s="2">
        <v>1</v>
      </c>
      <c r="T70" s="2" t="s">
        <v>55</v>
      </c>
      <c r="U70" s="2" t="s">
        <v>207</v>
      </c>
      <c r="V70" s="2" t="s">
        <v>57</v>
      </c>
      <c r="W70" s="17" t="s">
        <v>58</v>
      </c>
      <c r="X70" s="2">
        <v>200</v>
      </c>
      <c r="Y70" s="2">
        <v>68</v>
      </c>
      <c r="Z70" s="2">
        <v>0</v>
      </c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1:1024">
      <c r="A71" s="2" t="s">
        <v>231</v>
      </c>
      <c r="B71" s="2" t="s">
        <v>27</v>
      </c>
      <c r="C71" s="1" t="s">
        <v>232</v>
      </c>
      <c r="D71" s="12" t="s">
        <v>48</v>
      </c>
      <c r="E71" s="34" t="s">
        <v>98</v>
      </c>
      <c r="F71" s="1">
        <v>11100000</v>
      </c>
      <c r="G71" s="9" t="s">
        <v>99</v>
      </c>
      <c r="H71" s="8" t="s">
        <v>50</v>
      </c>
      <c r="I71" s="8" t="s">
        <v>50</v>
      </c>
      <c r="J71" s="24" t="s">
        <v>100</v>
      </c>
      <c r="K71" s="25" t="s">
        <v>101</v>
      </c>
      <c r="L71" s="17" t="s">
        <v>52</v>
      </c>
      <c r="M71" s="2">
        <v>2</v>
      </c>
      <c r="N71" s="2">
        <v>0</v>
      </c>
      <c r="O71" s="2">
        <v>2</v>
      </c>
      <c r="P71" s="2">
        <v>0</v>
      </c>
      <c r="Q71" s="2" t="s">
        <v>206</v>
      </c>
      <c r="R71" s="2" t="s">
        <v>54</v>
      </c>
      <c r="S71" s="2">
        <v>1</v>
      </c>
      <c r="T71" s="2" t="s">
        <v>55</v>
      </c>
      <c r="U71" s="2" t="s">
        <v>207</v>
      </c>
      <c r="V71" s="2" t="s">
        <v>57</v>
      </c>
      <c r="W71" s="17" t="s">
        <v>58</v>
      </c>
      <c r="X71" s="2">
        <v>200</v>
      </c>
      <c r="Y71" s="2">
        <v>71</v>
      </c>
      <c r="Z71" s="2">
        <v>0</v>
      </c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1:1024">
      <c r="A72" s="2" t="s">
        <v>233</v>
      </c>
      <c r="B72" s="10" t="s">
        <v>46</v>
      </c>
      <c r="C72" s="1" t="s">
        <v>234</v>
      </c>
      <c r="D72" s="12" t="s">
        <v>65</v>
      </c>
      <c r="E72" s="12" t="s">
        <v>66</v>
      </c>
      <c r="F72" s="2">
        <v>11000343</v>
      </c>
      <c r="G72" s="18" t="s">
        <v>104</v>
      </c>
      <c r="H72" s="14" t="s">
        <v>50</v>
      </c>
      <c r="I72" s="14" t="s">
        <v>50</v>
      </c>
      <c r="J72" s="24"/>
      <c r="K72" s="25"/>
      <c r="L72" s="9" t="s">
        <v>52</v>
      </c>
      <c r="M72" s="2">
        <v>2</v>
      </c>
      <c r="N72" s="2">
        <v>0</v>
      </c>
      <c r="O72" s="2">
        <v>2</v>
      </c>
      <c r="P72" s="2">
        <v>0</v>
      </c>
      <c r="Q72" s="2" t="s">
        <v>206</v>
      </c>
      <c r="R72" s="2" t="s">
        <v>54</v>
      </c>
      <c r="S72" s="2">
        <v>2</v>
      </c>
      <c r="T72" s="2" t="s">
        <v>55</v>
      </c>
      <c r="U72" s="2" t="s">
        <v>207</v>
      </c>
      <c r="V72" s="2" t="s">
        <v>57</v>
      </c>
      <c r="W72" s="17" t="s">
        <v>58</v>
      </c>
      <c r="X72" s="1">
        <v>200</v>
      </c>
      <c r="Y72" s="2">
        <v>49</v>
      </c>
      <c r="Z72" s="2">
        <v>0</v>
      </c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  <row r="73" spans="1:1024">
      <c r="A73" s="2" t="s">
        <v>235</v>
      </c>
      <c r="B73" s="10" t="s">
        <v>46</v>
      </c>
      <c r="C73" s="1" t="s">
        <v>236</v>
      </c>
      <c r="D73" s="12" t="s">
        <v>107</v>
      </c>
      <c r="E73" s="2" t="s">
        <v>108</v>
      </c>
      <c r="F73" s="2">
        <v>11000343</v>
      </c>
      <c r="G73" s="18" t="s">
        <v>104</v>
      </c>
      <c r="H73" s="14" t="s">
        <v>50</v>
      </c>
      <c r="I73" s="14" t="s">
        <v>50</v>
      </c>
      <c r="J73"/>
      <c r="K73"/>
      <c r="L73" s="17" t="s">
        <v>52</v>
      </c>
      <c r="M73" s="2">
        <v>2</v>
      </c>
      <c r="N73" s="2">
        <v>0</v>
      </c>
      <c r="O73" s="2">
        <v>2</v>
      </c>
      <c r="P73" s="2">
        <v>0</v>
      </c>
      <c r="Q73" s="2" t="s">
        <v>206</v>
      </c>
      <c r="R73" s="2" t="s">
        <v>54</v>
      </c>
      <c r="S73" s="2">
        <v>5</v>
      </c>
      <c r="T73" s="2" t="s">
        <v>55</v>
      </c>
      <c r="U73" s="2" t="s">
        <v>207</v>
      </c>
      <c r="V73" s="2" t="s">
        <v>57</v>
      </c>
      <c r="W73" s="17" t="s">
        <v>58</v>
      </c>
      <c r="X73" s="1">
        <v>200</v>
      </c>
      <c r="Y73" s="2">
        <v>57</v>
      </c>
      <c r="Z73" s="2">
        <v>0</v>
      </c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</row>
    <row r="74" spans="1:1024">
      <c r="A74" s="2" t="s">
        <v>237</v>
      </c>
      <c r="B74" s="10" t="s">
        <v>46</v>
      </c>
      <c r="C74" s="1" t="s">
        <v>238</v>
      </c>
      <c r="D74" s="12" t="s">
        <v>92</v>
      </c>
      <c r="E74" s="2" t="s">
        <v>62</v>
      </c>
      <c r="F74" s="2">
        <v>11000343</v>
      </c>
      <c r="G74" s="18" t="s">
        <v>104</v>
      </c>
      <c r="H74" s="14" t="s">
        <v>50</v>
      </c>
      <c r="I74" s="14" t="s">
        <v>50</v>
      </c>
      <c r="J74"/>
      <c r="K74"/>
      <c r="L74" s="17" t="s">
        <v>52</v>
      </c>
      <c r="M74" s="2">
        <v>2</v>
      </c>
      <c r="N74" s="2">
        <v>0</v>
      </c>
      <c r="O74" s="2">
        <v>2</v>
      </c>
      <c r="P74" s="2">
        <v>0</v>
      </c>
      <c r="Q74" s="2" t="s">
        <v>206</v>
      </c>
      <c r="R74" s="2" t="s">
        <v>54</v>
      </c>
      <c r="S74" s="2">
        <v>3</v>
      </c>
      <c r="T74" s="2" t="s">
        <v>55</v>
      </c>
      <c r="U74" s="2" t="s">
        <v>207</v>
      </c>
      <c r="V74" s="2" t="s">
        <v>57</v>
      </c>
      <c r="W74" s="17" t="s">
        <v>58</v>
      </c>
      <c r="X74" s="1">
        <v>200</v>
      </c>
      <c r="Y74" s="2">
        <v>63</v>
      </c>
      <c r="Z74" s="2">
        <v>0</v>
      </c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</row>
    <row r="75" spans="1:1024">
      <c r="A75" s="2" t="s">
        <v>239</v>
      </c>
      <c r="B75" s="10" t="s">
        <v>46</v>
      </c>
      <c r="C75" s="1" t="s">
        <v>240</v>
      </c>
      <c r="D75" s="12" t="s">
        <v>95</v>
      </c>
      <c r="E75" s="2" t="s">
        <v>49</v>
      </c>
      <c r="F75" s="2">
        <v>11000343</v>
      </c>
      <c r="G75" s="18" t="s">
        <v>104</v>
      </c>
      <c r="H75" s="14" t="s">
        <v>50</v>
      </c>
      <c r="I75" s="14" t="s">
        <v>50</v>
      </c>
      <c r="J75" s="2"/>
      <c r="K75" s="2"/>
      <c r="L75" s="17" t="s">
        <v>52</v>
      </c>
      <c r="M75" s="2">
        <v>2</v>
      </c>
      <c r="N75" s="2">
        <v>0</v>
      </c>
      <c r="O75" s="2">
        <v>2</v>
      </c>
      <c r="P75" s="2">
        <v>0</v>
      </c>
      <c r="Q75" s="2" t="s">
        <v>206</v>
      </c>
      <c r="R75" s="2" t="s">
        <v>54</v>
      </c>
      <c r="S75" s="2">
        <v>1</v>
      </c>
      <c r="T75" s="2" t="s">
        <v>55</v>
      </c>
      <c r="U75" s="2" t="s">
        <v>207</v>
      </c>
      <c r="V75" s="2" t="s">
        <v>57</v>
      </c>
      <c r="W75" s="17" t="s">
        <v>58</v>
      </c>
      <c r="X75" s="2">
        <v>200</v>
      </c>
      <c r="Y75" s="2">
        <v>69</v>
      </c>
      <c r="Z75" s="2">
        <v>0</v>
      </c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</row>
    <row r="76" spans="1:1024">
      <c r="A76" s="2" t="s">
        <v>241</v>
      </c>
      <c r="B76" s="2" t="s">
        <v>27</v>
      </c>
      <c r="C76" s="1" t="s">
        <v>242</v>
      </c>
      <c r="D76"/>
      <c r="E76"/>
      <c r="F76"/>
      <c r="G76"/>
      <c r="H76" s="12"/>
      <c r="I76" s="12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 s="2">
        <v>-1</v>
      </c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</row>
    <row r="77" spans="1:1024">
      <c r="A77" s="2" t="s">
        <v>243</v>
      </c>
      <c r="B77" s="2" t="s">
        <v>27</v>
      </c>
      <c r="C77" s="1" t="s">
        <v>244</v>
      </c>
      <c r="D77" s="12" t="s">
        <v>117</v>
      </c>
      <c r="E77" s="2" t="s">
        <v>98</v>
      </c>
      <c r="F77" s="2">
        <v>0</v>
      </c>
      <c r="G77"/>
      <c r="H77" s="14" t="s">
        <v>50</v>
      </c>
      <c r="I77" s="14" t="s">
        <v>51</v>
      </c>
      <c r="J77"/>
      <c r="K77"/>
      <c r="L77" s="17" t="s">
        <v>52</v>
      </c>
      <c r="M77" s="2">
        <v>2</v>
      </c>
      <c r="N77" s="2">
        <v>0</v>
      </c>
      <c r="O77" s="2">
        <v>2</v>
      </c>
      <c r="P77" s="2">
        <v>0</v>
      </c>
      <c r="Q77" s="2" t="s">
        <v>206</v>
      </c>
      <c r="R77" s="12" t="s">
        <v>54</v>
      </c>
      <c r="S77" s="2">
        <v>1</v>
      </c>
      <c r="T77" s="2" t="s">
        <v>55</v>
      </c>
      <c r="U77" s="2" t="s">
        <v>207</v>
      </c>
      <c r="V77" s="2" t="s">
        <v>57</v>
      </c>
      <c r="W77" s="17" t="s">
        <v>58</v>
      </c>
      <c r="X77" s="2">
        <v>200</v>
      </c>
      <c r="Y77" s="2">
        <v>75</v>
      </c>
      <c r="Z77" s="2">
        <v>0</v>
      </c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</row>
    <row r="78" spans="1:1024">
      <c r="A78" s="2" t="s">
        <v>245</v>
      </c>
      <c r="B78" s="2" t="s">
        <v>27</v>
      </c>
      <c r="C78" s="1" t="s">
        <v>246</v>
      </c>
      <c r="D78" s="12" t="s">
        <v>120</v>
      </c>
      <c r="E78" s="2" t="s">
        <v>98</v>
      </c>
      <c r="F78" s="2">
        <v>0</v>
      </c>
      <c r="G78"/>
      <c r="H78" s="14" t="s">
        <v>50</v>
      </c>
      <c r="I78" s="14" t="s">
        <v>51</v>
      </c>
      <c r="J78"/>
      <c r="K78"/>
      <c r="L78" s="27" t="s">
        <v>52</v>
      </c>
      <c r="M78" s="2">
        <v>2</v>
      </c>
      <c r="N78" s="2">
        <v>0</v>
      </c>
      <c r="O78" s="2">
        <v>2</v>
      </c>
      <c r="P78" s="2">
        <v>0</v>
      </c>
      <c r="Q78" s="2" t="s">
        <v>206</v>
      </c>
      <c r="R78" s="12" t="s">
        <v>54</v>
      </c>
      <c r="S78" s="2">
        <v>1</v>
      </c>
      <c r="T78" s="2" t="s">
        <v>55</v>
      </c>
      <c r="U78" s="2" t="s">
        <v>207</v>
      </c>
      <c r="V78" s="2" t="s">
        <v>57</v>
      </c>
      <c r="W78" s="17" t="s">
        <v>58</v>
      </c>
      <c r="X78" s="2">
        <v>200</v>
      </c>
      <c r="Y78" s="2">
        <v>76</v>
      </c>
      <c r="Z78" s="2">
        <v>0</v>
      </c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</row>
    <row r="79" spans="1:1024">
      <c r="A79" s="2" t="s">
        <v>247</v>
      </c>
      <c r="B79" s="2" t="s">
        <v>27</v>
      </c>
      <c r="C79" s="1" t="s">
        <v>248</v>
      </c>
      <c r="D79" s="12" t="s">
        <v>123</v>
      </c>
      <c r="E79" s="2" t="s">
        <v>98</v>
      </c>
      <c r="F79" s="2">
        <v>0</v>
      </c>
      <c r="G79"/>
      <c r="H79" s="14" t="s">
        <v>50</v>
      </c>
      <c r="I79" s="14" t="s">
        <v>51</v>
      </c>
      <c r="J79"/>
      <c r="K79"/>
      <c r="L79" s="27" t="s">
        <v>52</v>
      </c>
      <c r="M79" s="2">
        <v>2</v>
      </c>
      <c r="N79" s="2">
        <v>0</v>
      </c>
      <c r="O79" s="2">
        <v>2</v>
      </c>
      <c r="P79" s="2">
        <v>0</v>
      </c>
      <c r="Q79" s="2" t="s">
        <v>206</v>
      </c>
      <c r="R79" s="12" t="s">
        <v>54</v>
      </c>
      <c r="S79" s="2">
        <v>1</v>
      </c>
      <c r="T79" s="2" t="s">
        <v>55</v>
      </c>
      <c r="U79" s="2" t="s">
        <v>207</v>
      </c>
      <c r="V79" s="2" t="s">
        <v>57</v>
      </c>
      <c r="W79" s="17" t="s">
        <v>58</v>
      </c>
      <c r="X79" s="2">
        <v>200</v>
      </c>
      <c r="Y79" s="2">
        <v>77</v>
      </c>
      <c r="Z79" s="2">
        <v>0</v>
      </c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</row>
    <row r="80" spans="1:1024">
      <c r="A80" s="2" t="s">
        <v>249</v>
      </c>
      <c r="B80" s="2" t="s">
        <v>27</v>
      </c>
      <c r="C80" s="1" t="s">
        <v>250</v>
      </c>
      <c r="D80" s="12" t="s">
        <v>107</v>
      </c>
      <c r="E80" s="12" t="s">
        <v>66</v>
      </c>
      <c r="F80" s="67">
        <v>11010125</v>
      </c>
      <c r="G80" s="18" t="s">
        <v>251</v>
      </c>
      <c r="H80" s="14" t="s">
        <v>50</v>
      </c>
      <c r="I80" s="14" t="s">
        <v>51</v>
      </c>
      <c r="J80"/>
      <c r="K80"/>
      <c r="L80" s="17" t="s">
        <v>252</v>
      </c>
      <c r="M80" s="2">
        <v>2</v>
      </c>
      <c r="N80" s="2">
        <v>0</v>
      </c>
      <c r="O80" s="2">
        <v>2</v>
      </c>
      <c r="P80" s="2">
        <v>0</v>
      </c>
      <c r="Q80" s="2" t="s">
        <v>206</v>
      </c>
      <c r="R80" s="2" t="s">
        <v>54</v>
      </c>
      <c r="S80" s="2" t="s">
        <v>128</v>
      </c>
      <c r="T80" s="2" t="s">
        <v>55</v>
      </c>
      <c r="U80" s="2" t="s">
        <v>207</v>
      </c>
      <c r="V80" s="2" t="s">
        <v>57</v>
      </c>
      <c r="W80" s="17" t="s">
        <v>253</v>
      </c>
      <c r="X80" s="1">
        <v>200</v>
      </c>
      <c r="Y80" s="2">
        <v>54</v>
      </c>
      <c r="Z80" s="2">
        <v>5</v>
      </c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</row>
    <row r="81" spans="1:1024">
      <c r="A81" s="2" t="s">
        <v>254</v>
      </c>
      <c r="B81" s="2" t="s">
        <v>27</v>
      </c>
      <c r="C81" s="1" t="s">
        <v>255</v>
      </c>
      <c r="D81" s="12" t="s">
        <v>132</v>
      </c>
      <c r="E81" s="12" t="s">
        <v>66</v>
      </c>
      <c r="F81" s="12">
        <v>0</v>
      </c>
      <c r="G81" s="13"/>
      <c r="H81" s="14" t="s">
        <v>50</v>
      </c>
      <c r="I81" s="14" t="s">
        <v>51</v>
      </c>
      <c r="J81"/>
      <c r="K81"/>
      <c r="L81" s="17" t="s">
        <v>256</v>
      </c>
      <c r="M81" s="2">
        <v>2</v>
      </c>
      <c r="N81" s="2">
        <v>0</v>
      </c>
      <c r="O81" s="2">
        <v>2</v>
      </c>
      <c r="P81" s="2">
        <v>0</v>
      </c>
      <c r="Q81" s="2" t="s">
        <v>206</v>
      </c>
      <c r="R81" s="2" t="s">
        <v>54</v>
      </c>
      <c r="S81" s="2" t="s">
        <v>128</v>
      </c>
      <c r="T81" s="2" t="s">
        <v>55</v>
      </c>
      <c r="U81" s="2" t="s">
        <v>207</v>
      </c>
      <c r="V81" s="2" t="s">
        <v>57</v>
      </c>
      <c r="W81" s="17" t="s">
        <v>253</v>
      </c>
      <c r="X81" s="1">
        <v>200</v>
      </c>
      <c r="Y81" s="2">
        <v>55</v>
      </c>
      <c r="Z81" s="2">
        <v>5</v>
      </c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</row>
    <row r="82" spans="1:1024">
      <c r="A82" s="2" t="s">
        <v>257</v>
      </c>
      <c r="B82" s="10" t="s">
        <v>46</v>
      </c>
      <c r="C82" s="1" t="s">
        <v>258</v>
      </c>
      <c r="D82" s="12" t="s">
        <v>107</v>
      </c>
      <c r="E82" s="12" t="s">
        <v>66</v>
      </c>
      <c r="F82" s="67">
        <v>11010121</v>
      </c>
      <c r="G82" s="18" t="s">
        <v>259</v>
      </c>
      <c r="H82" s="14" t="s">
        <v>50</v>
      </c>
      <c r="I82" s="14" t="s">
        <v>51</v>
      </c>
      <c r="J82"/>
      <c r="K82"/>
      <c r="L82" s="9" t="s">
        <v>260</v>
      </c>
      <c r="M82" s="2">
        <v>2</v>
      </c>
      <c r="N82" s="2">
        <v>0</v>
      </c>
      <c r="O82" s="2">
        <v>2</v>
      </c>
      <c r="P82" s="2">
        <v>0</v>
      </c>
      <c r="Q82" s="2" t="s">
        <v>206</v>
      </c>
      <c r="R82" s="2" t="s">
        <v>54</v>
      </c>
      <c r="S82" s="2" t="s">
        <v>128</v>
      </c>
      <c r="T82" s="2" t="s">
        <v>55</v>
      </c>
      <c r="U82" s="2" t="s">
        <v>207</v>
      </c>
      <c r="V82" s="2" t="s">
        <v>57</v>
      </c>
      <c r="W82" s="17" t="s">
        <v>58</v>
      </c>
      <c r="X82" s="1">
        <v>100100</v>
      </c>
      <c r="Y82" s="2">
        <v>24</v>
      </c>
      <c r="Z82" s="2">
        <v>0</v>
      </c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</row>
    <row r="83" spans="1:1024">
      <c r="A83" s="2" t="s">
        <v>261</v>
      </c>
      <c r="B83" s="10" t="s">
        <v>46</v>
      </c>
      <c r="C83" s="1" t="s">
        <v>262</v>
      </c>
      <c r="D83" s="12" t="s">
        <v>132</v>
      </c>
      <c r="E83" s="12" t="s">
        <v>66</v>
      </c>
      <c r="F83" s="12">
        <v>0</v>
      </c>
      <c r="G83" s="12"/>
      <c r="H83" s="14" t="s">
        <v>50</v>
      </c>
      <c r="I83" s="14" t="s">
        <v>51</v>
      </c>
      <c r="J83"/>
      <c r="K83"/>
      <c r="L83" s="9" t="s">
        <v>263</v>
      </c>
      <c r="M83" s="2">
        <v>2</v>
      </c>
      <c r="N83" s="2">
        <v>0</v>
      </c>
      <c r="O83" s="2">
        <v>2</v>
      </c>
      <c r="P83" s="2">
        <v>0</v>
      </c>
      <c r="Q83" s="2" t="s">
        <v>206</v>
      </c>
      <c r="R83" s="2" t="s">
        <v>54</v>
      </c>
      <c r="S83" s="2" t="s">
        <v>128</v>
      </c>
      <c r="T83" s="2" t="s">
        <v>55</v>
      </c>
      <c r="U83" s="2" t="s">
        <v>207</v>
      </c>
      <c r="V83" s="2" t="s">
        <v>57</v>
      </c>
      <c r="W83" s="17" t="s">
        <v>58</v>
      </c>
      <c r="X83" s="1">
        <v>100000</v>
      </c>
      <c r="Y83" s="2">
        <v>25</v>
      </c>
      <c r="Z83" s="2">
        <v>0</v>
      </c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</row>
    <row r="84" spans="1:1024">
      <c r="A84" s="2" t="s">
        <v>264</v>
      </c>
      <c r="B84" s="10" t="s">
        <v>46</v>
      </c>
      <c r="C84" s="1" t="s">
        <v>265</v>
      </c>
      <c r="D84" s="12" t="s">
        <v>107</v>
      </c>
      <c r="E84" s="12" t="s">
        <v>66</v>
      </c>
      <c r="F84" s="67">
        <v>11010122</v>
      </c>
      <c r="G84" s="18" t="s">
        <v>136</v>
      </c>
      <c r="H84" s="14" t="s">
        <v>50</v>
      </c>
      <c r="I84" s="14" t="s">
        <v>51</v>
      </c>
      <c r="J84"/>
      <c r="K84"/>
      <c r="L84" s="9" t="s">
        <v>52</v>
      </c>
      <c r="M84" s="2">
        <v>2</v>
      </c>
      <c r="N84" s="2">
        <v>0</v>
      </c>
      <c r="O84" s="2">
        <v>2</v>
      </c>
      <c r="P84" s="2">
        <v>0</v>
      </c>
      <c r="Q84" s="2" t="s">
        <v>206</v>
      </c>
      <c r="R84" s="2" t="s">
        <v>54</v>
      </c>
      <c r="S84" s="2" t="s">
        <v>128</v>
      </c>
      <c r="T84" s="2" t="s">
        <v>55</v>
      </c>
      <c r="U84" s="2" t="s">
        <v>207</v>
      </c>
      <c r="V84" s="2" t="s">
        <v>57</v>
      </c>
      <c r="W84" s="17" t="s">
        <v>137</v>
      </c>
      <c r="X84" s="1">
        <v>200</v>
      </c>
      <c r="Y84" s="2">
        <v>26</v>
      </c>
      <c r="Z84" s="2">
        <v>0</v>
      </c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</row>
    <row r="85" spans="1:1024">
      <c r="A85" s="2" t="s">
        <v>266</v>
      </c>
      <c r="B85" s="10" t="s">
        <v>46</v>
      </c>
      <c r="C85" s="1" t="s">
        <v>267</v>
      </c>
      <c r="D85" s="12" t="s">
        <v>132</v>
      </c>
      <c r="E85" s="12" t="s">
        <v>66</v>
      </c>
      <c r="F85" s="12">
        <v>0</v>
      </c>
      <c r="G85" s="13"/>
      <c r="H85" s="14" t="s">
        <v>50</v>
      </c>
      <c r="I85" s="14" t="s">
        <v>51</v>
      </c>
      <c r="J85"/>
      <c r="K85"/>
      <c r="L85" s="9" t="s">
        <v>52</v>
      </c>
      <c r="M85" s="2">
        <v>2</v>
      </c>
      <c r="N85" s="2">
        <v>0</v>
      </c>
      <c r="O85" s="2">
        <v>2</v>
      </c>
      <c r="P85" s="2">
        <v>0</v>
      </c>
      <c r="Q85" s="2" t="s">
        <v>206</v>
      </c>
      <c r="R85" s="2" t="s">
        <v>54</v>
      </c>
      <c r="S85" s="2" t="s">
        <v>128</v>
      </c>
      <c r="T85" s="2" t="s">
        <v>55</v>
      </c>
      <c r="U85" s="2" t="s">
        <v>207</v>
      </c>
      <c r="V85" s="2" t="s">
        <v>57</v>
      </c>
      <c r="W85" s="17" t="s">
        <v>140</v>
      </c>
      <c r="X85" s="1">
        <v>200</v>
      </c>
      <c r="Y85" s="2">
        <v>50</v>
      </c>
      <c r="Z85" s="2">
        <v>0</v>
      </c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</row>
    <row r="86" spans="1:1024">
      <c r="A86" s="2" t="s">
        <v>268</v>
      </c>
      <c r="B86" s="10" t="s">
        <v>46</v>
      </c>
      <c r="C86" s="1" t="s">
        <v>269</v>
      </c>
      <c r="D86" s="12" t="s">
        <v>107</v>
      </c>
      <c r="E86" s="12" t="s">
        <v>66</v>
      </c>
      <c r="F86" s="67">
        <v>11010122</v>
      </c>
      <c r="G86" s="18" t="s">
        <v>136</v>
      </c>
      <c r="H86" s="14" t="s">
        <v>50</v>
      </c>
      <c r="I86" s="14" t="s">
        <v>51</v>
      </c>
      <c r="J86"/>
      <c r="K86"/>
      <c r="L86" s="9" t="s">
        <v>212</v>
      </c>
      <c r="M86" s="2">
        <v>2</v>
      </c>
      <c r="N86" s="2">
        <v>0</v>
      </c>
      <c r="O86" s="2">
        <v>2</v>
      </c>
      <c r="P86" s="2">
        <v>0</v>
      </c>
      <c r="Q86" s="2" t="s">
        <v>206</v>
      </c>
      <c r="R86" s="2" t="s">
        <v>54</v>
      </c>
      <c r="S86" s="2" t="s">
        <v>128</v>
      </c>
      <c r="T86" s="2" t="s">
        <v>55</v>
      </c>
      <c r="U86" s="2" t="s">
        <v>207</v>
      </c>
      <c r="V86" s="2" t="s">
        <v>57</v>
      </c>
      <c r="W86" s="17" t="s">
        <v>143</v>
      </c>
      <c r="X86" s="1">
        <v>200</v>
      </c>
      <c r="Y86" s="2">
        <v>27</v>
      </c>
      <c r="Z86" s="2">
        <v>0</v>
      </c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</row>
    <row r="87" spans="1:1024">
      <c r="A87" s="2" t="s">
        <v>270</v>
      </c>
      <c r="B87" s="10" t="s">
        <v>46</v>
      </c>
      <c r="C87" s="1" t="s">
        <v>271</v>
      </c>
      <c r="D87" s="12" t="s">
        <v>132</v>
      </c>
      <c r="E87" s="12" t="s">
        <v>66</v>
      </c>
      <c r="F87" s="12">
        <v>0</v>
      </c>
      <c r="G87" s="13"/>
      <c r="H87" s="14" t="s">
        <v>50</v>
      </c>
      <c r="I87" s="14" t="s">
        <v>51</v>
      </c>
      <c r="J87"/>
      <c r="K87"/>
      <c r="L87" s="9" t="s">
        <v>52</v>
      </c>
      <c r="M87" s="2">
        <v>2</v>
      </c>
      <c r="N87" s="2">
        <v>0</v>
      </c>
      <c r="O87" s="2">
        <v>2</v>
      </c>
      <c r="P87" s="2">
        <v>0</v>
      </c>
      <c r="Q87" s="2" t="s">
        <v>206</v>
      </c>
      <c r="R87" s="2" t="s">
        <v>54</v>
      </c>
      <c r="S87" s="2" t="s">
        <v>128</v>
      </c>
      <c r="T87" s="2" t="s">
        <v>55</v>
      </c>
      <c r="U87" s="2" t="s">
        <v>207</v>
      </c>
      <c r="V87" s="2" t="s">
        <v>57</v>
      </c>
      <c r="W87" s="17" t="s">
        <v>146</v>
      </c>
      <c r="X87" s="1">
        <v>200</v>
      </c>
      <c r="Y87" s="2">
        <v>51</v>
      </c>
      <c r="Z87" s="2">
        <v>0</v>
      </c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</row>
    <row r="88" spans="1:1024">
      <c r="A88" s="2" t="s">
        <v>272</v>
      </c>
      <c r="B88" s="12" t="s">
        <v>27</v>
      </c>
      <c r="C88" s="1" t="s">
        <v>273</v>
      </c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 s="2">
        <v>-1</v>
      </c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</row>
    <row r="89" spans="1:1024">
      <c r="A89" s="2" t="s">
        <v>274</v>
      </c>
      <c r="B89" s="12" t="s">
        <v>27</v>
      </c>
      <c r="C89" s="1" t="s">
        <v>275</v>
      </c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 s="2">
        <v>-1</v>
      </c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</row>
    <row r="90" spans="1:1024">
      <c r="A90" s="2" t="s">
        <v>276</v>
      </c>
      <c r="B90" s="12" t="s">
        <v>27</v>
      </c>
      <c r="C90" s="1" t="s">
        <v>277</v>
      </c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 s="2">
        <v>-1</v>
      </c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</row>
    <row r="91" spans="1:1024">
      <c r="A91" s="2" t="s">
        <v>278</v>
      </c>
      <c r="B91" s="14" t="s">
        <v>46</v>
      </c>
      <c r="C91" s="1" t="s">
        <v>279</v>
      </c>
      <c r="D91" s="12" t="s">
        <v>107</v>
      </c>
      <c r="E91" s="12" t="s">
        <v>66</v>
      </c>
      <c r="F91" s="2">
        <v>11000010</v>
      </c>
      <c r="G91" s="18" t="s">
        <v>153</v>
      </c>
      <c r="H91" s="14" t="s">
        <v>50</v>
      </c>
      <c r="I91" s="14" t="s">
        <v>51</v>
      </c>
      <c r="J91"/>
      <c r="K91"/>
      <c r="L91" s="9" t="s">
        <v>154</v>
      </c>
      <c r="M91" s="2">
        <v>2</v>
      </c>
      <c r="N91" s="2">
        <v>0</v>
      </c>
      <c r="O91" s="2">
        <v>2</v>
      </c>
      <c r="P91" s="2">
        <v>0</v>
      </c>
      <c r="Q91" s="2" t="s">
        <v>206</v>
      </c>
      <c r="R91" s="2" t="s">
        <v>54</v>
      </c>
      <c r="S91" s="2">
        <v>2</v>
      </c>
      <c r="T91" s="2" t="s">
        <v>55</v>
      </c>
      <c r="U91" s="2" t="s">
        <v>207</v>
      </c>
      <c r="V91" s="2" t="s">
        <v>57</v>
      </c>
      <c r="W91" s="17" t="s">
        <v>129</v>
      </c>
      <c r="X91" s="1">
        <v>200</v>
      </c>
      <c r="Y91" s="2">
        <v>28</v>
      </c>
      <c r="Z91" s="2">
        <v>2</v>
      </c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</row>
    <row r="92" spans="1:1024">
      <c r="A92" s="2" t="s">
        <v>280</v>
      </c>
      <c r="B92" s="10" t="s">
        <v>46</v>
      </c>
      <c r="C92" s="1" t="s">
        <v>281</v>
      </c>
      <c r="D92" s="12" t="s">
        <v>107</v>
      </c>
      <c r="E92" s="12" t="s">
        <v>66</v>
      </c>
      <c r="F92" s="2">
        <v>11000108</v>
      </c>
      <c r="G92" s="18" t="s">
        <v>157</v>
      </c>
      <c r="H92" s="14" t="s">
        <v>50</v>
      </c>
      <c r="I92" s="14" t="s">
        <v>51</v>
      </c>
      <c r="J92"/>
      <c r="K92"/>
      <c r="L92" s="9" t="s">
        <v>52</v>
      </c>
      <c r="M92" s="2">
        <v>2</v>
      </c>
      <c r="N92" s="2">
        <v>0</v>
      </c>
      <c r="O92" s="2">
        <v>2</v>
      </c>
      <c r="P92" s="2">
        <v>0</v>
      </c>
      <c r="Q92" s="2" t="s">
        <v>206</v>
      </c>
      <c r="R92" s="2" t="s">
        <v>54</v>
      </c>
      <c r="S92" s="2">
        <v>2</v>
      </c>
      <c r="T92" s="2" t="s">
        <v>158</v>
      </c>
      <c r="U92" s="2" t="s">
        <v>207</v>
      </c>
      <c r="V92" s="2" t="s">
        <v>57</v>
      </c>
      <c r="W92" s="17" t="s">
        <v>58</v>
      </c>
      <c r="X92" s="1">
        <v>200</v>
      </c>
      <c r="Y92" s="2">
        <v>29</v>
      </c>
      <c r="Z92" s="2">
        <v>0</v>
      </c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</row>
    <row r="93" spans="1:1024">
      <c r="A93" s="2" t="s">
        <v>282</v>
      </c>
      <c r="B93" s="10" t="s">
        <v>46</v>
      </c>
      <c r="C93" s="1" t="s">
        <v>283</v>
      </c>
      <c r="D93" s="12" t="s">
        <v>107</v>
      </c>
      <c r="E93" s="12" t="s">
        <v>66</v>
      </c>
      <c r="F93" s="2">
        <v>10210301</v>
      </c>
      <c r="G93" s="18" t="s">
        <v>161</v>
      </c>
      <c r="H93" s="14" t="s">
        <v>51</v>
      </c>
      <c r="I93" s="14" t="s">
        <v>51</v>
      </c>
      <c r="J93"/>
      <c r="K93"/>
      <c r="L93" s="9" t="s">
        <v>52</v>
      </c>
      <c r="M93" s="2">
        <v>2</v>
      </c>
      <c r="N93" s="2">
        <v>0</v>
      </c>
      <c r="O93" s="2">
        <v>2</v>
      </c>
      <c r="P93" s="2">
        <v>0</v>
      </c>
      <c r="Q93" s="2" t="s">
        <v>206</v>
      </c>
      <c r="R93" s="2" t="s">
        <v>54</v>
      </c>
      <c r="S93" s="2">
        <v>2</v>
      </c>
      <c r="T93" s="2" t="s">
        <v>55</v>
      </c>
      <c r="U93" s="2" t="s">
        <v>207</v>
      </c>
      <c r="V93" s="2" t="s">
        <v>57</v>
      </c>
      <c r="W93" s="17" t="s">
        <v>162</v>
      </c>
      <c r="X93" s="1">
        <v>200</v>
      </c>
      <c r="Y93" s="2">
        <v>30</v>
      </c>
      <c r="Z93" s="2">
        <v>0</v>
      </c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</row>
    <row r="94" spans="1:1024">
      <c r="A94" s="2" t="s">
        <v>284</v>
      </c>
      <c r="B94" s="10" t="s">
        <v>46</v>
      </c>
      <c r="C94" s="1" t="s">
        <v>285</v>
      </c>
      <c r="D94" s="12" t="s">
        <v>107</v>
      </c>
      <c r="E94" s="12" t="s">
        <v>66</v>
      </c>
      <c r="F94" s="2">
        <v>11000110</v>
      </c>
      <c r="G94" s="18" t="s">
        <v>165</v>
      </c>
      <c r="H94" s="14" t="s">
        <v>50</v>
      </c>
      <c r="I94" s="14" t="s">
        <v>51</v>
      </c>
      <c r="J94"/>
      <c r="K94"/>
      <c r="L94" s="9" t="s">
        <v>52</v>
      </c>
      <c r="M94" s="2">
        <v>2</v>
      </c>
      <c r="N94" s="2">
        <v>0</v>
      </c>
      <c r="O94" s="2">
        <v>2</v>
      </c>
      <c r="P94" s="2">
        <v>0</v>
      </c>
      <c r="Q94" s="2" t="s">
        <v>206</v>
      </c>
      <c r="R94" s="2" t="s">
        <v>54</v>
      </c>
      <c r="S94" s="2">
        <v>2</v>
      </c>
      <c r="T94" s="2" t="s">
        <v>55</v>
      </c>
      <c r="U94" s="2" t="s">
        <v>207</v>
      </c>
      <c r="V94" s="2" t="s">
        <v>57</v>
      </c>
      <c r="W94" s="17" t="s">
        <v>166</v>
      </c>
      <c r="X94" s="1">
        <v>200</v>
      </c>
      <c r="Y94" s="2">
        <v>31</v>
      </c>
      <c r="Z94" s="2">
        <v>0</v>
      </c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</row>
    <row r="95" spans="1:1024">
      <c r="A95" s="2" t="s">
        <v>286</v>
      </c>
      <c r="B95" s="10" t="s">
        <v>46</v>
      </c>
      <c r="C95" s="1" t="s">
        <v>287</v>
      </c>
      <c r="D95" s="12" t="s">
        <v>107</v>
      </c>
      <c r="E95" s="12" t="s">
        <v>66</v>
      </c>
      <c r="F95" s="2">
        <v>11000110</v>
      </c>
      <c r="G95" s="18" t="s">
        <v>165</v>
      </c>
      <c r="H95" s="14" t="s">
        <v>50</v>
      </c>
      <c r="I95" s="14" t="s">
        <v>51</v>
      </c>
      <c r="J95"/>
      <c r="K95"/>
      <c r="L95" s="9" t="s">
        <v>52</v>
      </c>
      <c r="M95" s="2">
        <v>2</v>
      </c>
      <c r="N95" s="2">
        <v>0</v>
      </c>
      <c r="O95" s="2">
        <v>2</v>
      </c>
      <c r="P95" s="2">
        <v>0</v>
      </c>
      <c r="Q95" s="2" t="s">
        <v>206</v>
      </c>
      <c r="R95" s="2" t="s">
        <v>54</v>
      </c>
      <c r="S95" s="2">
        <v>2</v>
      </c>
      <c r="T95" s="2" t="s">
        <v>55</v>
      </c>
      <c r="U95" s="2" t="s">
        <v>207</v>
      </c>
      <c r="V95" s="2" t="s">
        <v>57</v>
      </c>
      <c r="W95" s="17" t="s">
        <v>169</v>
      </c>
      <c r="X95" s="1">
        <v>200</v>
      </c>
      <c r="Y95" s="2">
        <v>32</v>
      </c>
      <c r="Z95" s="2">
        <v>0</v>
      </c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</row>
    <row r="96" spans="1:1024">
      <c r="A96" s="2" t="s">
        <v>288</v>
      </c>
      <c r="B96" s="10" t="s">
        <v>46</v>
      </c>
      <c r="C96" s="1" t="s">
        <v>289</v>
      </c>
      <c r="D96" s="12" t="s">
        <v>107</v>
      </c>
      <c r="E96" s="12" t="s">
        <v>66</v>
      </c>
      <c r="F96" s="2">
        <v>10210301</v>
      </c>
      <c r="G96" s="18" t="s">
        <v>161</v>
      </c>
      <c r="H96" s="14" t="s">
        <v>51</v>
      </c>
      <c r="I96" s="14" t="s">
        <v>51</v>
      </c>
      <c r="J96"/>
      <c r="K96"/>
      <c r="L96" s="9" t="s">
        <v>52</v>
      </c>
      <c r="M96" s="2">
        <v>2</v>
      </c>
      <c r="N96" s="2">
        <v>0</v>
      </c>
      <c r="O96" s="2">
        <v>2</v>
      </c>
      <c r="P96" s="2">
        <v>0</v>
      </c>
      <c r="Q96" s="2" t="s">
        <v>206</v>
      </c>
      <c r="R96" s="2" t="s">
        <v>54</v>
      </c>
      <c r="S96" s="2">
        <v>2</v>
      </c>
      <c r="T96" s="2" t="s">
        <v>55</v>
      </c>
      <c r="U96" s="2" t="s">
        <v>207</v>
      </c>
      <c r="V96" s="2" t="s">
        <v>57</v>
      </c>
      <c r="W96" s="17" t="s">
        <v>58</v>
      </c>
      <c r="X96" s="1">
        <v>-100</v>
      </c>
      <c r="Y96" s="2">
        <v>33</v>
      </c>
      <c r="Z96" s="2">
        <v>0</v>
      </c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</row>
    <row r="97" spans="1:1024">
      <c r="A97" s="2" t="s">
        <v>290</v>
      </c>
      <c r="B97" s="10" t="s">
        <v>46</v>
      </c>
      <c r="C97" s="1" t="s">
        <v>291</v>
      </c>
      <c r="D97" s="12" t="s">
        <v>107</v>
      </c>
      <c r="E97" s="12" t="s">
        <v>66</v>
      </c>
      <c r="F97" s="2">
        <v>11000107</v>
      </c>
      <c r="G97" s="18" t="s">
        <v>174</v>
      </c>
      <c r="H97" s="14" t="s">
        <v>50</v>
      </c>
      <c r="I97" s="14" t="s">
        <v>51</v>
      </c>
      <c r="J97"/>
      <c r="K97"/>
      <c r="L97" s="9" t="s">
        <v>52</v>
      </c>
      <c r="M97" s="2">
        <v>2</v>
      </c>
      <c r="N97" s="2">
        <v>0</v>
      </c>
      <c r="O97" s="2">
        <v>2</v>
      </c>
      <c r="P97" s="2">
        <v>0</v>
      </c>
      <c r="Q97" s="2" t="s">
        <v>206</v>
      </c>
      <c r="R97" s="2" t="s">
        <v>54</v>
      </c>
      <c r="S97" s="2">
        <v>2</v>
      </c>
      <c r="T97" s="2" t="s">
        <v>55</v>
      </c>
      <c r="U97" s="2" t="s">
        <v>207</v>
      </c>
      <c r="V97" s="2" t="s">
        <v>57</v>
      </c>
      <c r="W97" s="17" t="s">
        <v>58</v>
      </c>
      <c r="X97" s="1">
        <v>0</v>
      </c>
      <c r="Y97" s="2">
        <v>34</v>
      </c>
      <c r="Z97" s="2">
        <v>0</v>
      </c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</row>
    <row r="98" spans="1:1024">
      <c r="A98" s="2" t="s">
        <v>292</v>
      </c>
      <c r="B98" s="10" t="s">
        <v>46</v>
      </c>
      <c r="C98" s="1" t="s">
        <v>293</v>
      </c>
      <c r="D98" s="12" t="s">
        <v>107</v>
      </c>
      <c r="E98" s="12" t="s">
        <v>66</v>
      </c>
      <c r="F98" s="2">
        <v>11000107</v>
      </c>
      <c r="G98" s="18" t="s">
        <v>174</v>
      </c>
      <c r="H98" s="14" t="s">
        <v>50</v>
      </c>
      <c r="I98" s="14" t="s">
        <v>51</v>
      </c>
      <c r="J98"/>
      <c r="K98"/>
      <c r="L98" s="9" t="s">
        <v>52</v>
      </c>
      <c r="M98" s="2">
        <v>2</v>
      </c>
      <c r="N98" s="2">
        <v>0</v>
      </c>
      <c r="O98" s="2">
        <v>2</v>
      </c>
      <c r="P98" s="2">
        <v>0</v>
      </c>
      <c r="Q98" s="2" t="s">
        <v>206</v>
      </c>
      <c r="R98" s="2" t="s">
        <v>54</v>
      </c>
      <c r="S98" s="2">
        <v>2</v>
      </c>
      <c r="T98" s="2" t="s">
        <v>55</v>
      </c>
      <c r="U98" s="2" t="s">
        <v>207</v>
      </c>
      <c r="V98" s="2" t="s">
        <v>57</v>
      </c>
      <c r="W98" s="17" t="s">
        <v>58</v>
      </c>
      <c r="X98" s="1">
        <v>1000100</v>
      </c>
      <c r="Y98" s="2">
        <v>35</v>
      </c>
      <c r="Z98" s="2">
        <v>0</v>
      </c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</row>
    <row r="99" s="1" customFormat="1" spans="1:26">
      <c r="A99" s="34" t="s">
        <v>294</v>
      </c>
      <c r="B99" s="1" t="s">
        <v>46</v>
      </c>
      <c r="C99" s="1" t="s">
        <v>295</v>
      </c>
      <c r="D99" s="12" t="s">
        <v>107</v>
      </c>
      <c r="E99" s="12" t="s">
        <v>66</v>
      </c>
      <c r="F99" s="67">
        <v>11000309</v>
      </c>
      <c r="G99" s="18" t="s">
        <v>296</v>
      </c>
      <c r="H99" s="8" t="s">
        <v>50</v>
      </c>
      <c r="I99" s="8" t="s">
        <v>51</v>
      </c>
      <c r="L99" s="9" t="s">
        <v>52</v>
      </c>
      <c r="M99" s="1">
        <v>2</v>
      </c>
      <c r="N99" s="1">
        <v>0</v>
      </c>
      <c r="O99" s="1">
        <v>2</v>
      </c>
      <c r="P99" s="1">
        <v>0</v>
      </c>
      <c r="Q99" s="34" t="s">
        <v>206</v>
      </c>
      <c r="R99" s="34" t="s">
        <v>54</v>
      </c>
      <c r="S99" s="2">
        <v>2</v>
      </c>
      <c r="T99" s="34" t="s">
        <v>55</v>
      </c>
      <c r="U99" s="34" t="s">
        <v>297</v>
      </c>
      <c r="V99" s="34" t="s">
        <v>57</v>
      </c>
      <c r="W99" s="9" t="s">
        <v>58</v>
      </c>
      <c r="X99" s="1">
        <v>200</v>
      </c>
      <c r="Y99" s="2">
        <v>36</v>
      </c>
      <c r="Z99" s="2">
        <v>0</v>
      </c>
    </row>
    <row r="100" spans="1:26">
      <c r="A100" s="2" t="s">
        <v>298</v>
      </c>
      <c r="B100" s="10" t="s">
        <v>46</v>
      </c>
      <c r="C100" s="1" t="s">
        <v>299</v>
      </c>
      <c r="D100" s="12" t="s">
        <v>107</v>
      </c>
      <c r="E100" s="12" t="s">
        <v>66</v>
      </c>
      <c r="F100" s="2">
        <v>11000107</v>
      </c>
      <c r="G100" s="18" t="s">
        <v>174</v>
      </c>
      <c r="H100" s="14" t="s">
        <v>50</v>
      </c>
      <c r="I100" s="14" t="s">
        <v>51</v>
      </c>
      <c r="J100"/>
      <c r="K100"/>
      <c r="L100" s="9" t="s">
        <v>52</v>
      </c>
      <c r="M100" s="2">
        <v>2</v>
      </c>
      <c r="N100" s="2">
        <v>0</v>
      </c>
      <c r="O100" s="2">
        <v>2</v>
      </c>
      <c r="P100" s="2">
        <v>0</v>
      </c>
      <c r="Q100" s="2" t="s">
        <v>206</v>
      </c>
      <c r="R100" s="2" t="s">
        <v>54</v>
      </c>
      <c r="S100" s="2">
        <v>2</v>
      </c>
      <c r="T100" s="2" t="s">
        <v>55</v>
      </c>
      <c r="U100" s="2" t="s">
        <v>207</v>
      </c>
      <c r="V100" s="2" t="s">
        <v>57</v>
      </c>
      <c r="W100" s="17" t="s">
        <v>58</v>
      </c>
      <c r="X100" s="1">
        <v>10000000000</v>
      </c>
      <c r="Y100" s="2">
        <v>37</v>
      </c>
      <c r="Z100" s="2">
        <v>0</v>
      </c>
    </row>
    <row r="101" spans="1:26">
      <c r="A101" s="2" t="s">
        <v>300</v>
      </c>
      <c r="B101" s="10" t="s">
        <v>46</v>
      </c>
      <c r="C101" s="1" t="s">
        <v>301</v>
      </c>
      <c r="D101" s="12" t="s">
        <v>65</v>
      </c>
      <c r="E101" s="12" t="s">
        <v>66</v>
      </c>
      <c r="F101" s="2">
        <v>0</v>
      </c>
      <c r="G101"/>
      <c r="H101" s="14" t="s">
        <v>50</v>
      </c>
      <c r="I101" s="14" t="s">
        <v>51</v>
      </c>
      <c r="J101"/>
      <c r="K101"/>
      <c r="L101" s="9" t="s">
        <v>302</v>
      </c>
      <c r="M101" s="2">
        <v>2</v>
      </c>
      <c r="N101" s="2">
        <v>0</v>
      </c>
      <c r="O101" s="2">
        <v>2</v>
      </c>
      <c r="P101" s="2">
        <v>0</v>
      </c>
      <c r="Q101" s="2" t="s">
        <v>206</v>
      </c>
      <c r="R101" s="2" t="s">
        <v>54</v>
      </c>
      <c r="S101" s="2">
        <v>2</v>
      </c>
      <c r="T101" s="2" t="s">
        <v>55</v>
      </c>
      <c r="U101" s="2" t="s">
        <v>207</v>
      </c>
      <c r="V101" s="2" t="s">
        <v>57</v>
      </c>
      <c r="W101" s="17" t="s">
        <v>140</v>
      </c>
      <c r="X101" s="1">
        <v>1000000</v>
      </c>
      <c r="Y101" s="2">
        <v>38</v>
      </c>
      <c r="Z101" s="2">
        <v>0</v>
      </c>
    </row>
    <row r="102" spans="1:26">
      <c r="A102" s="2" t="s">
        <v>303</v>
      </c>
      <c r="B102" s="10" t="s">
        <v>46</v>
      </c>
      <c r="C102" s="1" t="s">
        <v>304</v>
      </c>
      <c r="D102" s="12" t="s">
        <v>107</v>
      </c>
      <c r="E102" s="12" t="s">
        <v>66</v>
      </c>
      <c r="F102" s="2">
        <v>11010123</v>
      </c>
      <c r="G102" s="18" t="s">
        <v>305</v>
      </c>
      <c r="H102" s="14" t="s">
        <v>50</v>
      </c>
      <c r="I102" s="14" t="s">
        <v>51</v>
      </c>
      <c r="J102"/>
      <c r="K102"/>
      <c r="L102" s="17" t="s">
        <v>306</v>
      </c>
      <c r="M102" s="2">
        <v>2</v>
      </c>
      <c r="N102" s="2">
        <v>0</v>
      </c>
      <c r="O102" s="2">
        <v>2</v>
      </c>
      <c r="P102" s="2">
        <v>0</v>
      </c>
      <c r="Q102" s="2" t="s">
        <v>206</v>
      </c>
      <c r="R102" s="2" t="s">
        <v>54</v>
      </c>
      <c r="S102" s="2">
        <v>2</v>
      </c>
      <c r="T102" s="2" t="s">
        <v>55</v>
      </c>
      <c r="U102" s="2" t="s">
        <v>207</v>
      </c>
      <c r="V102" s="2" t="s">
        <v>57</v>
      </c>
      <c r="W102" s="17" t="s">
        <v>58</v>
      </c>
      <c r="X102" s="1">
        <v>88</v>
      </c>
      <c r="Y102" s="2">
        <v>39</v>
      </c>
      <c r="Z102" s="2">
        <v>0</v>
      </c>
    </row>
    <row r="103" spans="1:26">
      <c r="A103" s="2" t="s">
        <v>307</v>
      </c>
      <c r="B103" s="10" t="s">
        <v>46</v>
      </c>
      <c r="C103" s="1" t="s">
        <v>308</v>
      </c>
      <c r="D103" s="12" t="s">
        <v>65</v>
      </c>
      <c r="E103" s="12" t="s">
        <v>66</v>
      </c>
      <c r="F103" s="2">
        <v>0</v>
      </c>
      <c r="G103" s="2"/>
      <c r="H103" s="14" t="s">
        <v>50</v>
      </c>
      <c r="I103" s="14" t="s">
        <v>51</v>
      </c>
      <c r="J103"/>
      <c r="K103"/>
      <c r="L103" s="17" t="s">
        <v>309</v>
      </c>
      <c r="M103" s="2">
        <v>2</v>
      </c>
      <c r="N103" s="2">
        <v>0</v>
      </c>
      <c r="O103" s="2">
        <v>2</v>
      </c>
      <c r="P103" s="2">
        <v>0</v>
      </c>
      <c r="Q103" s="2" t="s">
        <v>206</v>
      </c>
      <c r="R103" s="2" t="s">
        <v>54</v>
      </c>
      <c r="S103" s="2">
        <v>2</v>
      </c>
      <c r="T103" s="2" t="s">
        <v>55</v>
      </c>
      <c r="U103" s="2" t="s">
        <v>207</v>
      </c>
      <c r="V103" s="2" t="s">
        <v>57</v>
      </c>
      <c r="W103" s="17" t="s">
        <v>58</v>
      </c>
      <c r="X103" s="1">
        <v>10399</v>
      </c>
      <c r="Y103" s="2">
        <v>40</v>
      </c>
      <c r="Z103" s="2">
        <v>0</v>
      </c>
    </row>
    <row r="104" spans="1:26">
      <c r="A104" s="2" t="s">
        <v>310</v>
      </c>
      <c r="B104" s="10" t="s">
        <v>46</v>
      </c>
      <c r="C104" s="1" t="s">
        <v>311</v>
      </c>
      <c r="D104" s="12" t="s">
        <v>65</v>
      </c>
      <c r="E104" s="12" t="s">
        <v>66</v>
      </c>
      <c r="F104"/>
      <c r="G104" s="2"/>
      <c r="H104"/>
      <c r="I104"/>
      <c r="J104"/>
      <c r="K104"/>
      <c r="L104" s="17" t="s">
        <v>312</v>
      </c>
      <c r="M104" s="2">
        <v>2</v>
      </c>
      <c r="N104" s="2">
        <v>0</v>
      </c>
      <c r="O104" s="2">
        <v>2</v>
      </c>
      <c r="P104" s="2">
        <v>0</v>
      </c>
      <c r="Q104" s="2" t="s">
        <v>206</v>
      </c>
      <c r="R104" s="2" t="s">
        <v>54</v>
      </c>
      <c r="S104" s="2">
        <v>2</v>
      </c>
      <c r="T104" s="2" t="s">
        <v>55</v>
      </c>
      <c r="U104" s="2" t="s">
        <v>207</v>
      </c>
      <c r="V104" s="2" t="s">
        <v>57</v>
      </c>
      <c r="W104" s="17" t="s">
        <v>58</v>
      </c>
      <c r="X104" s="34" t="s">
        <v>313</v>
      </c>
      <c r="Y104" s="2">
        <v>41</v>
      </c>
      <c r="Z104" s="2">
        <v>-1</v>
      </c>
    </row>
    <row r="105" spans="1:26">
      <c r="A105" s="2" t="s">
        <v>314</v>
      </c>
      <c r="B105" s="10" t="s">
        <v>46</v>
      </c>
      <c r="C105" s="1" t="s">
        <v>315</v>
      </c>
      <c r="D105" s="12" t="s">
        <v>65</v>
      </c>
      <c r="E105" s="12" t="s">
        <v>66</v>
      </c>
      <c r="F105"/>
      <c r="G105" s="2"/>
      <c r="H105"/>
      <c r="I105"/>
      <c r="J105"/>
      <c r="K105"/>
      <c r="L105" s="17" t="s">
        <v>316</v>
      </c>
      <c r="M105" s="2">
        <v>2</v>
      </c>
      <c r="N105" s="2">
        <v>0</v>
      </c>
      <c r="O105" s="2">
        <v>2</v>
      </c>
      <c r="P105" s="2">
        <v>0</v>
      </c>
      <c r="Q105" s="2" t="s">
        <v>206</v>
      </c>
      <c r="R105" s="2" t="s">
        <v>54</v>
      </c>
      <c r="S105" s="2">
        <v>2</v>
      </c>
      <c r="T105" s="2" t="s">
        <v>55</v>
      </c>
      <c r="U105" s="2" t="s">
        <v>207</v>
      </c>
      <c r="V105" s="2" t="s">
        <v>57</v>
      </c>
      <c r="W105" s="17" t="s">
        <v>58</v>
      </c>
      <c r="X105" s="34" t="s">
        <v>317</v>
      </c>
      <c r="Y105" s="2">
        <v>42</v>
      </c>
      <c r="Z105" s="2">
        <v>-1</v>
      </c>
    </row>
    <row r="106" spans="1:26">
      <c r="A106" s="2" t="s">
        <v>318</v>
      </c>
      <c r="B106" s="10" t="s">
        <v>46</v>
      </c>
      <c r="C106" s="1" t="s">
        <v>319</v>
      </c>
      <c r="D106" s="12" t="s">
        <v>65</v>
      </c>
      <c r="E106" s="12" t="s">
        <v>66</v>
      </c>
      <c r="F106"/>
      <c r="G106" s="2"/>
      <c r="H106"/>
      <c r="I106"/>
      <c r="J106"/>
      <c r="K106"/>
      <c r="L106" s="17" t="s">
        <v>320</v>
      </c>
      <c r="M106" s="2">
        <v>2</v>
      </c>
      <c r="N106" s="2">
        <v>0</v>
      </c>
      <c r="O106" s="2">
        <v>2</v>
      </c>
      <c r="P106" s="2">
        <v>0</v>
      </c>
      <c r="Q106" s="2" t="s">
        <v>206</v>
      </c>
      <c r="R106" s="2" t="s">
        <v>54</v>
      </c>
      <c r="S106" s="2">
        <v>2</v>
      </c>
      <c r="T106" s="2" t="s">
        <v>55</v>
      </c>
      <c r="U106" s="2" t="s">
        <v>207</v>
      </c>
      <c r="V106" s="2" t="s">
        <v>57</v>
      </c>
      <c r="W106" s="17" t="s">
        <v>58</v>
      </c>
      <c r="X106" s="34" t="s">
        <v>321</v>
      </c>
      <c r="Y106" s="2">
        <v>43</v>
      </c>
      <c r="Z106" s="2">
        <v>-1</v>
      </c>
    </row>
    <row r="107" spans="1:26">
      <c r="A107" s="2" t="s">
        <v>322</v>
      </c>
      <c r="B107" s="10" t="s">
        <v>46</v>
      </c>
      <c r="C107" s="1" t="s">
        <v>323</v>
      </c>
      <c r="D107" s="12" t="s">
        <v>65</v>
      </c>
      <c r="E107" s="12" t="s">
        <v>66</v>
      </c>
      <c r="F107"/>
      <c r="G107" s="2"/>
      <c r="H107"/>
      <c r="I107"/>
      <c r="J107"/>
      <c r="K107"/>
      <c r="L107" s="17" t="s">
        <v>324</v>
      </c>
      <c r="M107" s="2">
        <v>2</v>
      </c>
      <c r="N107" s="2">
        <v>0</v>
      </c>
      <c r="O107" s="2">
        <v>2</v>
      </c>
      <c r="P107" s="2">
        <v>0</v>
      </c>
      <c r="Q107" s="2" t="s">
        <v>206</v>
      </c>
      <c r="R107" s="2" t="s">
        <v>54</v>
      </c>
      <c r="S107" s="2">
        <v>2</v>
      </c>
      <c r="T107" s="2" t="s">
        <v>55</v>
      </c>
      <c r="U107" s="2" t="s">
        <v>207</v>
      </c>
      <c r="V107" s="2" t="s">
        <v>57</v>
      </c>
      <c r="W107" s="17" t="s">
        <v>58</v>
      </c>
      <c r="X107" s="34" t="s">
        <v>325</v>
      </c>
      <c r="Y107" s="2">
        <v>44</v>
      </c>
      <c r="Z107" s="2">
        <v>-1</v>
      </c>
    </row>
    <row r="108" spans="1:26">
      <c r="A108" s="2" t="s">
        <v>326</v>
      </c>
      <c r="B108" s="10" t="s">
        <v>46</v>
      </c>
      <c r="C108" s="1" t="s">
        <v>327</v>
      </c>
      <c r="D108" s="12" t="s">
        <v>65</v>
      </c>
      <c r="E108" s="12" t="s">
        <v>66</v>
      </c>
      <c r="F108"/>
      <c r="G108" s="2"/>
      <c r="H108"/>
      <c r="I108"/>
      <c r="J108"/>
      <c r="K108"/>
      <c r="L108" s="17" t="s">
        <v>328</v>
      </c>
      <c r="M108" s="2">
        <v>2</v>
      </c>
      <c r="N108" s="2">
        <v>0</v>
      </c>
      <c r="O108" s="2">
        <v>2</v>
      </c>
      <c r="P108" s="2">
        <v>0</v>
      </c>
      <c r="Q108" s="2" t="s">
        <v>206</v>
      </c>
      <c r="R108" s="2" t="s">
        <v>54</v>
      </c>
      <c r="S108" s="2">
        <v>2</v>
      </c>
      <c r="T108" s="2" t="s">
        <v>55</v>
      </c>
      <c r="U108" s="2" t="s">
        <v>207</v>
      </c>
      <c r="V108" s="2" t="s">
        <v>57</v>
      </c>
      <c r="W108" s="17" t="s">
        <v>58</v>
      </c>
      <c r="X108" s="34" t="s">
        <v>329</v>
      </c>
      <c r="Y108" s="2">
        <v>45</v>
      </c>
      <c r="Z108" s="2">
        <v>-1</v>
      </c>
    </row>
    <row r="109" spans="1:26">
      <c r="A109" s="57" t="s">
        <v>330</v>
      </c>
      <c r="B109" s="10" t="s">
        <v>46</v>
      </c>
      <c r="C109" s="70" t="s">
        <v>331</v>
      </c>
      <c r="D109" s="70" t="s">
        <v>332</v>
      </c>
      <c r="E109" s="64" t="s">
        <v>66</v>
      </c>
      <c r="F109" s="57"/>
      <c r="G109" s="2"/>
      <c r="H109"/>
      <c r="I109"/>
      <c r="J109"/>
      <c r="K109"/>
      <c r="L109" s="17" t="s">
        <v>333</v>
      </c>
      <c r="M109" s="2">
        <v>2</v>
      </c>
      <c r="N109" s="2">
        <v>0</v>
      </c>
      <c r="O109" s="2">
        <v>2</v>
      </c>
      <c r="P109" s="2">
        <v>0</v>
      </c>
      <c r="Q109" s="2" t="s">
        <v>206</v>
      </c>
      <c r="R109" s="2" t="s">
        <v>54</v>
      </c>
      <c r="S109" s="2">
        <v>2</v>
      </c>
      <c r="T109" s="2" t="s">
        <v>55</v>
      </c>
      <c r="U109" s="2" t="s">
        <v>207</v>
      </c>
      <c r="V109" s="2" t="s">
        <v>57</v>
      </c>
      <c r="W109" s="17" t="s">
        <v>58</v>
      </c>
      <c r="X109" s="1"/>
      <c r="Y109" s="2">
        <v>46</v>
      </c>
      <c r="Z109" s="2">
        <v>-1</v>
      </c>
    </row>
    <row r="110" spans="1:26">
      <c r="A110" s="57" t="s">
        <v>334</v>
      </c>
      <c r="B110" s="10" t="s">
        <v>46</v>
      </c>
      <c r="C110" s="70" t="s">
        <v>335</v>
      </c>
      <c r="D110" s="70" t="s">
        <v>332</v>
      </c>
      <c r="E110" s="64" t="s">
        <v>66</v>
      </c>
      <c r="F110" s="57"/>
      <c r="G110"/>
      <c r="H110"/>
      <c r="I110"/>
      <c r="J110"/>
      <c r="K110"/>
      <c r="L110" s="17" t="s">
        <v>336</v>
      </c>
      <c r="M110" s="2">
        <v>2</v>
      </c>
      <c r="N110" s="2">
        <v>0</v>
      </c>
      <c r="O110" s="2">
        <v>2</v>
      </c>
      <c r="P110" s="2">
        <v>0</v>
      </c>
      <c r="Q110" s="2" t="s">
        <v>206</v>
      </c>
      <c r="R110" s="2" t="s">
        <v>54</v>
      </c>
      <c r="S110" s="2">
        <v>2</v>
      </c>
      <c r="T110" s="2" t="s">
        <v>55</v>
      </c>
      <c r="U110" s="2" t="s">
        <v>207</v>
      </c>
      <c r="V110" s="2" t="s">
        <v>57</v>
      </c>
      <c r="W110" s="17" t="s">
        <v>58</v>
      </c>
      <c r="X110" s="34" t="s">
        <v>337</v>
      </c>
      <c r="Y110" s="2">
        <v>47</v>
      </c>
      <c r="Z110" s="2">
        <v>-1</v>
      </c>
    </row>
    <row r="111" spans="1:26">
      <c r="A111" s="2" t="s">
        <v>338</v>
      </c>
      <c r="B111" s="10" t="s">
        <v>46</v>
      </c>
      <c r="C111" s="1" t="s">
        <v>339</v>
      </c>
      <c r="D111" s="12" t="s">
        <v>65</v>
      </c>
      <c r="E111" s="12" t="s">
        <v>66</v>
      </c>
      <c r="F111"/>
      <c r="G111"/>
      <c r="H111"/>
      <c r="I111"/>
      <c r="J111"/>
      <c r="K111"/>
      <c r="L111" s="17" t="s">
        <v>340</v>
      </c>
      <c r="M111" s="2">
        <v>2</v>
      </c>
      <c r="N111" s="2">
        <v>0</v>
      </c>
      <c r="O111" s="2">
        <v>2</v>
      </c>
      <c r="P111" s="2">
        <v>0</v>
      </c>
      <c r="Q111" s="2" t="s">
        <v>206</v>
      </c>
      <c r="R111" s="2" t="s">
        <v>54</v>
      </c>
      <c r="S111" s="2">
        <v>2</v>
      </c>
      <c r="T111" s="2" t="s">
        <v>55</v>
      </c>
      <c r="U111" s="2" t="s">
        <v>207</v>
      </c>
      <c r="V111" s="2" t="s">
        <v>57</v>
      </c>
      <c r="W111" s="17" t="s">
        <v>58</v>
      </c>
      <c r="X111" s="34" t="s">
        <v>329</v>
      </c>
      <c r="Y111" s="2">
        <v>48</v>
      </c>
      <c r="Z111" s="2">
        <v>-1</v>
      </c>
    </row>
  </sheetData>
  <pageMargins left="0.699305555555555" right="0.699305555555555" top="0.75" bottom="0.75" header="0.511805555555555" footer="0.511805555555555"/>
  <pageSetup paperSize="9" firstPageNumber="0" orientation="portrait" useFirstPageNumber="1" horizontalDpi="300" verticalDpi="3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J107"/>
  <sheetViews>
    <sheetView topLeftCell="A76" workbookViewId="0">
      <selection activeCell="B100" sqref="B100:B107"/>
    </sheetView>
  </sheetViews>
  <sheetFormatPr defaultColWidth="9" defaultRowHeight="14.25"/>
  <cols>
    <col min="1" max="1" width="24.9333333333333" style="52"/>
    <col min="2" max="2" width="11.1666666666667" style="52"/>
    <col min="3" max="3" width="71.4583333333333" style="52"/>
    <col min="4" max="6" width="13.3416666666667" style="52"/>
    <col min="7" max="7" width="46.2833333333333" style="52"/>
    <col min="8" max="8" width="15.0666666666667" style="52"/>
    <col min="9" max="9" width="12.75" style="52"/>
    <col min="10" max="10" width="17.1" style="52"/>
    <col min="11" max="11" width="15.9416666666667" style="52"/>
    <col min="12" max="13" width="10.4333333333333" style="52"/>
    <col min="14" max="14" width="17.3916666666667" style="52"/>
    <col min="15" max="15" width="20.0083333333333" style="52"/>
    <col min="16" max="16" width="16.0916666666667" style="52"/>
    <col min="17" max="17" width="10.4333333333333" style="52"/>
    <col min="18" max="18" width="28.9916666666667" style="52"/>
    <col min="19" max="19" width="24.0666666666667" style="52"/>
    <col min="20" max="21" width="16.0916666666667" style="52"/>
    <col min="22" max="22" width="20.0083333333333" style="52"/>
    <col min="23" max="23" width="25.3666666666667" style="52"/>
    <col min="24" max="24" width="14.6416666666667" style="52"/>
    <col min="25" max="25" width="10.4333333333333" style="52"/>
    <col min="26" max="26" width="13.7666666666667" style="52"/>
    <col min="27" max="1025" width="10.4333333333333" style="52"/>
  </cols>
  <sheetData>
    <row r="1" ht="15" spans="1:1024">
      <c r="A1" s="4" t="s">
        <v>0</v>
      </c>
      <c r="B1" s="5" t="s">
        <v>1</v>
      </c>
      <c r="C1" s="6" t="s">
        <v>2</v>
      </c>
      <c r="D1" s="5" t="s">
        <v>3</v>
      </c>
      <c r="E1" s="5" t="s">
        <v>4</v>
      </c>
      <c r="F1" s="4" t="s">
        <v>5</v>
      </c>
      <c r="G1" s="7" t="s">
        <v>6</v>
      </c>
      <c r="H1" s="5" t="s">
        <v>7</v>
      </c>
      <c r="I1" s="5" t="s">
        <v>8</v>
      </c>
      <c r="J1" s="19" t="s">
        <v>9</v>
      </c>
      <c r="K1" s="20" t="s">
        <v>10</v>
      </c>
      <c r="L1" s="7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7" t="s">
        <v>22</v>
      </c>
      <c r="X1" s="6" t="s">
        <v>23</v>
      </c>
      <c r="Y1" s="4" t="s">
        <v>24</v>
      </c>
      <c r="Z1" s="4" t="s">
        <v>25</v>
      </c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15" spans="1:1024">
      <c r="A2" s="2" t="s">
        <v>341</v>
      </c>
      <c r="B2" s="2" t="s">
        <v>27</v>
      </c>
      <c r="C2" s="1" t="s">
        <v>28</v>
      </c>
      <c r="D2"/>
      <c r="E2"/>
      <c r="F2"/>
      <c r="G2"/>
      <c r="H2"/>
      <c r="I2"/>
      <c r="J2"/>
      <c r="K2"/>
      <c r="L2" s="72"/>
      <c r="M2" s="5"/>
      <c r="N2" s="5"/>
      <c r="O2" s="5"/>
      <c r="P2" s="5"/>
      <c r="Q2" s="5"/>
      <c r="R2" s="5"/>
      <c r="S2"/>
      <c r="T2" s="5"/>
      <c r="U2" s="5"/>
      <c r="V2" s="5"/>
      <c r="W2" s="72"/>
      <c r="X2" s="6"/>
      <c r="Y2"/>
      <c r="Z2" s="2">
        <v>-1</v>
      </c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15" spans="1:1024">
      <c r="A3" s="2" t="s">
        <v>342</v>
      </c>
      <c r="B3" s="2" t="s">
        <v>27</v>
      </c>
      <c r="C3" s="1" t="s">
        <v>30</v>
      </c>
      <c r="D3"/>
      <c r="E3"/>
      <c r="F3"/>
      <c r="G3" s="2"/>
      <c r="H3"/>
      <c r="I3"/>
      <c r="J3"/>
      <c r="K3"/>
      <c r="L3" s="72"/>
      <c r="M3" s="5"/>
      <c r="N3" s="5"/>
      <c r="O3" s="5"/>
      <c r="P3" s="5"/>
      <c r="Q3" s="5"/>
      <c r="R3" s="5"/>
      <c r="S3"/>
      <c r="T3" s="5"/>
      <c r="U3" s="5"/>
      <c r="V3" s="5"/>
      <c r="W3" s="72"/>
      <c r="X3" s="6"/>
      <c r="Y3"/>
      <c r="Z3" s="2">
        <v>-1</v>
      </c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15" spans="1:1024">
      <c r="A4" s="2" t="s">
        <v>343</v>
      </c>
      <c r="B4" s="2" t="s">
        <v>27</v>
      </c>
      <c r="C4" s="1" t="s">
        <v>32</v>
      </c>
      <c r="D4"/>
      <c r="E4"/>
      <c r="F4"/>
      <c r="G4" s="2"/>
      <c r="H4"/>
      <c r="I4"/>
      <c r="J4"/>
      <c r="K4"/>
      <c r="L4" s="72"/>
      <c r="M4" s="5"/>
      <c r="N4" s="5"/>
      <c r="O4" s="5"/>
      <c r="P4" s="5"/>
      <c r="Q4" s="5"/>
      <c r="R4" s="5"/>
      <c r="S4"/>
      <c r="T4" s="5"/>
      <c r="U4" s="5"/>
      <c r="V4" s="5"/>
      <c r="W4" s="72"/>
      <c r="X4" s="6"/>
      <c r="Y4"/>
      <c r="Z4" s="2">
        <v>-1</v>
      </c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15" spans="1:1024">
      <c r="A5" s="2" t="s">
        <v>344</v>
      </c>
      <c r="B5" s="2" t="s">
        <v>27</v>
      </c>
      <c r="C5" s="1" t="s">
        <v>34</v>
      </c>
      <c r="D5"/>
      <c r="E5"/>
      <c r="F5"/>
      <c r="G5" s="2"/>
      <c r="H5"/>
      <c r="I5"/>
      <c r="J5"/>
      <c r="K5"/>
      <c r="L5" s="72"/>
      <c r="M5" s="3"/>
      <c r="N5" s="3"/>
      <c r="O5" s="5"/>
      <c r="P5" s="3"/>
      <c r="Q5" s="3"/>
      <c r="R5" s="5"/>
      <c r="S5"/>
      <c r="T5" s="3"/>
      <c r="U5" s="3"/>
      <c r="V5" s="3"/>
      <c r="W5" s="78"/>
      <c r="X5" s="33"/>
      <c r="Y5"/>
      <c r="Z5" s="2">
        <v>-1</v>
      </c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15" spans="1:1024">
      <c r="A6" s="2" t="s">
        <v>345</v>
      </c>
      <c r="B6" s="2" t="s">
        <v>27</v>
      </c>
      <c r="C6" s="1" t="s">
        <v>36</v>
      </c>
      <c r="D6"/>
      <c r="E6"/>
      <c r="F6"/>
      <c r="G6" s="2"/>
      <c r="H6"/>
      <c r="I6"/>
      <c r="J6"/>
      <c r="K6"/>
      <c r="L6" s="72"/>
      <c r="M6" s="3"/>
      <c r="N6" s="3"/>
      <c r="O6" s="5"/>
      <c r="P6" s="3"/>
      <c r="Q6" s="3"/>
      <c r="R6" s="5"/>
      <c r="S6"/>
      <c r="T6" s="3"/>
      <c r="U6" s="3"/>
      <c r="V6" s="3"/>
      <c r="W6" s="78"/>
      <c r="X6" s="33"/>
      <c r="Y6"/>
      <c r="Z6" s="2">
        <v>-1</v>
      </c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ht="15" spans="1:1024">
      <c r="A7" s="2" t="s">
        <v>346</v>
      </c>
      <c r="B7" s="12" t="s">
        <v>27</v>
      </c>
      <c r="C7" s="1" t="s">
        <v>42</v>
      </c>
      <c r="D7"/>
      <c r="E7"/>
      <c r="F7"/>
      <c r="G7" s="2"/>
      <c r="H7"/>
      <c r="I7"/>
      <c r="J7"/>
      <c r="K7"/>
      <c r="L7" s="72"/>
      <c r="M7" s="3"/>
      <c r="N7" s="5"/>
      <c r="O7" s="5"/>
      <c r="P7" s="5"/>
      <c r="Q7" s="5"/>
      <c r="R7" s="5"/>
      <c r="S7"/>
      <c r="T7" s="3"/>
      <c r="U7" s="5"/>
      <c r="V7" s="5"/>
      <c r="W7" s="72"/>
      <c r="X7" s="33"/>
      <c r="Y7"/>
      <c r="Z7" s="2">
        <v>-1</v>
      </c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ht="15" spans="1:1024">
      <c r="A8" s="2" t="s">
        <v>347</v>
      </c>
      <c r="B8" s="12" t="s">
        <v>27</v>
      </c>
      <c r="C8" s="1" t="s">
        <v>44</v>
      </c>
      <c r="D8"/>
      <c r="E8"/>
      <c r="F8"/>
      <c r="G8"/>
      <c r="H8"/>
      <c r="I8"/>
      <c r="J8"/>
      <c r="K8"/>
      <c r="L8" s="72"/>
      <c r="M8" s="3"/>
      <c r="N8" s="3"/>
      <c r="O8" s="3"/>
      <c r="P8" s="3"/>
      <c r="Q8" s="3"/>
      <c r="R8" s="5"/>
      <c r="S8"/>
      <c r="T8" s="3"/>
      <c r="U8" s="3"/>
      <c r="V8" s="3"/>
      <c r="W8" s="78"/>
      <c r="X8" s="33"/>
      <c r="Y8"/>
      <c r="Z8" s="2">
        <v>-1</v>
      </c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>
      <c r="A9" s="2" t="s">
        <v>348</v>
      </c>
      <c r="B9" s="10" t="s">
        <v>46</v>
      </c>
      <c r="C9" s="1" t="s">
        <v>47</v>
      </c>
      <c r="D9" s="12" t="s">
        <v>48</v>
      </c>
      <c r="E9" s="2" t="s">
        <v>349</v>
      </c>
      <c r="F9" s="2">
        <v>0</v>
      </c>
      <c r="G9"/>
      <c r="H9" s="14" t="s">
        <v>50</v>
      </c>
      <c r="I9" s="14" t="s">
        <v>51</v>
      </c>
      <c r="J9" s="12"/>
      <c r="K9" s="12"/>
      <c r="L9" s="27" t="s">
        <v>52</v>
      </c>
      <c r="M9" s="2">
        <v>1</v>
      </c>
      <c r="N9" s="2">
        <v>0</v>
      </c>
      <c r="O9" s="2">
        <v>2</v>
      </c>
      <c r="P9" s="2">
        <v>0</v>
      </c>
      <c r="Q9" s="2" t="s">
        <v>53</v>
      </c>
      <c r="R9" s="2" t="s">
        <v>54</v>
      </c>
      <c r="S9" s="2">
        <v>1</v>
      </c>
      <c r="T9" s="2" t="s">
        <v>350</v>
      </c>
      <c r="U9" s="2" t="s">
        <v>56</v>
      </c>
      <c r="V9" s="2" t="s">
        <v>57</v>
      </c>
      <c r="W9" s="17" t="s">
        <v>58</v>
      </c>
      <c r="X9" s="1">
        <v>200</v>
      </c>
      <c r="Y9" s="2">
        <v>64</v>
      </c>
      <c r="Z9" s="2">
        <v>0</v>
      </c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>
      <c r="A10" s="2" t="s">
        <v>351</v>
      </c>
      <c r="B10" s="10" t="s">
        <v>46</v>
      </c>
      <c r="C10" s="1" t="s">
        <v>60</v>
      </c>
      <c r="D10" s="12" t="s">
        <v>61</v>
      </c>
      <c r="E10" s="2" t="s">
        <v>352</v>
      </c>
      <c r="F10" s="2">
        <v>0</v>
      </c>
      <c r="G10"/>
      <c r="H10" s="14" t="s">
        <v>50</v>
      </c>
      <c r="I10" s="14" t="s">
        <v>51</v>
      </c>
      <c r="J10" s="12"/>
      <c r="K10" s="12"/>
      <c r="L10" s="27" t="s">
        <v>52</v>
      </c>
      <c r="M10" s="2">
        <v>1</v>
      </c>
      <c r="N10" s="2">
        <v>0</v>
      </c>
      <c r="O10" s="2">
        <v>2</v>
      </c>
      <c r="P10" s="2">
        <v>0</v>
      </c>
      <c r="Q10" s="2" t="s">
        <v>53</v>
      </c>
      <c r="R10" s="2" t="s">
        <v>54</v>
      </c>
      <c r="S10" s="2">
        <v>3</v>
      </c>
      <c r="T10" s="2" t="s">
        <v>350</v>
      </c>
      <c r="U10" s="2" t="s">
        <v>56</v>
      </c>
      <c r="V10" s="2" t="s">
        <v>57</v>
      </c>
      <c r="W10" s="17" t="s">
        <v>58</v>
      </c>
      <c r="X10" s="15">
        <v>200</v>
      </c>
      <c r="Y10" s="2">
        <v>58</v>
      </c>
      <c r="Z10" s="2">
        <v>0</v>
      </c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>
      <c r="A11" s="2" t="s">
        <v>353</v>
      </c>
      <c r="B11" s="10" t="s">
        <v>46</v>
      </c>
      <c r="C11" s="1" t="s">
        <v>64</v>
      </c>
      <c r="D11" s="12" t="s">
        <v>65</v>
      </c>
      <c r="E11" s="12" t="s">
        <v>354</v>
      </c>
      <c r="F11" s="12">
        <v>0</v>
      </c>
      <c r="G11" s="13"/>
      <c r="H11" s="14" t="s">
        <v>50</v>
      </c>
      <c r="I11" s="14" t="s">
        <v>51</v>
      </c>
      <c r="J11" s="12"/>
      <c r="K11" s="12"/>
      <c r="L11" s="27" t="s">
        <v>355</v>
      </c>
      <c r="M11" s="2">
        <v>1</v>
      </c>
      <c r="N11" s="2">
        <v>0</v>
      </c>
      <c r="O11" s="2">
        <v>2</v>
      </c>
      <c r="P11" s="2">
        <v>0</v>
      </c>
      <c r="Q11" s="2" t="s">
        <v>53</v>
      </c>
      <c r="R11" s="2" t="s">
        <v>54</v>
      </c>
      <c r="S11" s="2">
        <v>2</v>
      </c>
      <c r="T11" s="2" t="s">
        <v>350</v>
      </c>
      <c r="U11" s="2" t="s">
        <v>56</v>
      </c>
      <c r="V11" s="2" t="s">
        <v>57</v>
      </c>
      <c r="W11" s="17" t="s">
        <v>58</v>
      </c>
      <c r="X11" s="15">
        <v>10000</v>
      </c>
      <c r="Y11" s="2">
        <v>1</v>
      </c>
      <c r="Z11" s="2">
        <v>6</v>
      </c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>
      <c r="A12" s="2" t="s">
        <v>356</v>
      </c>
      <c r="B12" s="10" t="s">
        <v>46</v>
      </c>
      <c r="C12" s="1" t="s">
        <v>69</v>
      </c>
      <c r="D12" s="12" t="s">
        <v>65</v>
      </c>
      <c r="E12" s="12" t="s">
        <v>354</v>
      </c>
      <c r="F12" s="12">
        <v>0</v>
      </c>
      <c r="G12" s="13"/>
      <c r="H12" s="14" t="s">
        <v>50</v>
      </c>
      <c r="I12" s="14" t="s">
        <v>51</v>
      </c>
      <c r="J12" s="12"/>
      <c r="K12" s="12"/>
      <c r="L12" s="27" t="s">
        <v>357</v>
      </c>
      <c r="M12" s="2">
        <v>1</v>
      </c>
      <c r="N12" s="2">
        <v>0</v>
      </c>
      <c r="O12" s="2">
        <v>2</v>
      </c>
      <c r="P12" s="2">
        <v>0</v>
      </c>
      <c r="Q12" s="2" t="s">
        <v>53</v>
      </c>
      <c r="R12" s="12" t="s">
        <v>54</v>
      </c>
      <c r="S12" s="2">
        <v>2</v>
      </c>
      <c r="T12" s="2" t="s">
        <v>350</v>
      </c>
      <c r="U12" s="2" t="s">
        <v>56</v>
      </c>
      <c r="V12" s="2" t="s">
        <v>57</v>
      </c>
      <c r="W12" s="17" t="s">
        <v>71</v>
      </c>
      <c r="X12" s="1">
        <v>700</v>
      </c>
      <c r="Y12" s="2">
        <v>2</v>
      </c>
      <c r="Z12" s="2">
        <v>0</v>
      </c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>
      <c r="A13" s="2" t="s">
        <v>358</v>
      </c>
      <c r="B13" s="10" t="s">
        <v>46</v>
      </c>
      <c r="C13" s="1" t="s">
        <v>73</v>
      </c>
      <c r="D13" s="12" t="s">
        <v>65</v>
      </c>
      <c r="E13" s="12" t="s">
        <v>354</v>
      </c>
      <c r="F13" s="12">
        <v>0</v>
      </c>
      <c r="G13" s="13"/>
      <c r="H13" s="14" t="s">
        <v>50</v>
      </c>
      <c r="I13" s="14" t="s">
        <v>51</v>
      </c>
      <c r="J13" s="12"/>
      <c r="K13" s="12"/>
      <c r="L13" s="27" t="s">
        <v>359</v>
      </c>
      <c r="M13" s="2">
        <v>1</v>
      </c>
      <c r="N13" s="2">
        <v>0</v>
      </c>
      <c r="O13" s="2">
        <v>2</v>
      </c>
      <c r="P13" s="2">
        <v>0</v>
      </c>
      <c r="Q13" s="2" t="s">
        <v>53</v>
      </c>
      <c r="R13" s="12" t="s">
        <v>54</v>
      </c>
      <c r="S13" s="2">
        <v>2</v>
      </c>
      <c r="T13" s="2" t="s">
        <v>350</v>
      </c>
      <c r="U13" s="2" t="s">
        <v>56</v>
      </c>
      <c r="V13" s="2" t="s">
        <v>57</v>
      </c>
      <c r="W13" s="17" t="s">
        <v>58</v>
      </c>
      <c r="X13" s="1">
        <v>100</v>
      </c>
      <c r="Y13" s="2">
        <v>3</v>
      </c>
      <c r="Z13" s="2">
        <v>0</v>
      </c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="1" customFormat="1" spans="1:26">
      <c r="A14" s="2" t="s">
        <v>360</v>
      </c>
      <c r="B14" s="1" t="s">
        <v>46</v>
      </c>
      <c r="C14" s="1" t="s">
        <v>76</v>
      </c>
      <c r="D14" s="12" t="s">
        <v>65</v>
      </c>
      <c r="E14" s="12" t="s">
        <v>354</v>
      </c>
      <c r="F14" s="15">
        <v>0</v>
      </c>
      <c r="G14" s="16"/>
      <c r="H14" s="8" t="s">
        <v>50</v>
      </c>
      <c r="I14" s="8" t="s">
        <v>51</v>
      </c>
      <c r="J14" s="15"/>
      <c r="K14" s="15"/>
      <c r="L14" s="23" t="s">
        <v>361</v>
      </c>
      <c r="M14" s="2">
        <v>1</v>
      </c>
      <c r="N14" s="1">
        <v>0</v>
      </c>
      <c r="O14" s="1">
        <v>2</v>
      </c>
      <c r="P14" s="1">
        <v>0</v>
      </c>
      <c r="Q14" s="34" t="s">
        <v>53</v>
      </c>
      <c r="R14" s="15" t="s">
        <v>54</v>
      </c>
      <c r="S14" s="2">
        <v>2</v>
      </c>
      <c r="T14" s="2" t="s">
        <v>350</v>
      </c>
      <c r="U14" s="34" t="s">
        <v>56</v>
      </c>
      <c r="V14" s="34" t="s">
        <v>57</v>
      </c>
      <c r="W14" s="9" t="s">
        <v>58</v>
      </c>
      <c r="X14" s="1">
        <v>100</v>
      </c>
      <c r="Y14" s="1">
        <v>4</v>
      </c>
      <c r="Z14" s="1">
        <v>0</v>
      </c>
    </row>
    <row r="15" spans="1:1024">
      <c r="A15" s="2" t="s">
        <v>362</v>
      </c>
      <c r="B15" s="2" t="s">
        <v>27</v>
      </c>
      <c r="C15" s="1" t="s">
        <v>363</v>
      </c>
      <c r="D15" s="10" t="s">
        <v>80</v>
      </c>
      <c r="E15"/>
      <c r="F15" s="2">
        <v>11100000</v>
      </c>
      <c r="G15" s="40" t="s">
        <v>81</v>
      </c>
      <c r="H15" s="14" t="s">
        <v>50</v>
      </c>
      <c r="I15" s="14" t="s">
        <v>51</v>
      </c>
      <c r="J15" s="26"/>
      <c r="K15" s="26"/>
      <c r="L15" s="23" t="s">
        <v>52</v>
      </c>
      <c r="M15" s="2">
        <v>1</v>
      </c>
      <c r="N15" s="2">
        <v>0</v>
      </c>
      <c r="O15" s="2">
        <v>2</v>
      </c>
      <c r="P15" s="2">
        <v>0</v>
      </c>
      <c r="Q15" s="2" t="s">
        <v>53</v>
      </c>
      <c r="R15" s="12" t="s">
        <v>54</v>
      </c>
      <c r="S15"/>
      <c r="T15" s="2" t="s">
        <v>350</v>
      </c>
      <c r="U15" s="2" t="s">
        <v>56</v>
      </c>
      <c r="V15" s="2" t="s">
        <v>57</v>
      </c>
      <c r="W15" s="17" t="s">
        <v>82</v>
      </c>
      <c r="X15" s="1">
        <v>200</v>
      </c>
      <c r="Y15"/>
      <c r="Z15" s="2">
        <v>0</v>
      </c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15" spans="1:1024">
      <c r="A16" s="2" t="s">
        <v>364</v>
      </c>
      <c r="B16" s="2" t="s">
        <v>27</v>
      </c>
      <c r="C16" s="1" t="s">
        <v>365</v>
      </c>
      <c r="D16" s="10" t="s">
        <v>80</v>
      </c>
      <c r="E16"/>
      <c r="F16" s="2">
        <v>11100000</v>
      </c>
      <c r="G16" s="40" t="s">
        <v>81</v>
      </c>
      <c r="H16" s="14" t="s">
        <v>50</v>
      </c>
      <c r="I16" s="14" t="s">
        <v>51</v>
      </c>
      <c r="J16" s="26"/>
      <c r="K16" s="26"/>
      <c r="L16" s="23" t="s">
        <v>52</v>
      </c>
      <c r="M16" s="2">
        <v>1</v>
      </c>
      <c r="N16" s="2">
        <v>0</v>
      </c>
      <c r="O16" s="2">
        <v>2</v>
      </c>
      <c r="P16" s="2">
        <v>0</v>
      </c>
      <c r="Q16" s="2" t="s">
        <v>53</v>
      </c>
      <c r="R16" s="12" t="s">
        <v>54</v>
      </c>
      <c r="S16" s="5"/>
      <c r="T16" s="2" t="s">
        <v>350</v>
      </c>
      <c r="U16" s="2" t="s">
        <v>56</v>
      </c>
      <c r="V16" s="2" t="s">
        <v>57</v>
      </c>
      <c r="W16" s="17" t="s">
        <v>85</v>
      </c>
      <c r="X16" s="1">
        <v>200</v>
      </c>
      <c r="Y16"/>
      <c r="Z16" s="2">
        <v>0</v>
      </c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15" spans="1:1024">
      <c r="A17" s="2" t="s">
        <v>366</v>
      </c>
      <c r="B17" s="2" t="s">
        <v>27</v>
      </c>
      <c r="C17" s="1" t="s">
        <v>87</v>
      </c>
      <c r="D17"/>
      <c r="E17"/>
      <c r="F17" s="2"/>
      <c r="G17" s="76"/>
      <c r="H17" s="12"/>
      <c r="I17" s="12"/>
      <c r="J17" s="26"/>
      <c r="K17" s="26"/>
      <c r="L17" s="23"/>
      <c r="M17"/>
      <c r="N17"/>
      <c r="O17" s="2"/>
      <c r="P17"/>
      <c r="Q17"/>
      <c r="R17" s="12"/>
      <c r="S17" s="5"/>
      <c r="T17"/>
      <c r="U17"/>
      <c r="V17"/>
      <c r="W17" s="2"/>
      <c r="X17" s="2"/>
      <c r="Y17"/>
      <c r="Z17" s="2">
        <v>-1</v>
      </c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15" spans="1:1024">
      <c r="A18" s="2" t="s">
        <v>367</v>
      </c>
      <c r="B18" s="2" t="s">
        <v>27</v>
      </c>
      <c r="C18" s="1" t="s">
        <v>89</v>
      </c>
      <c r="D18"/>
      <c r="E18"/>
      <c r="F18"/>
      <c r="G18" s="76"/>
      <c r="H18" s="26"/>
      <c r="I18" s="26"/>
      <c r="J18" s="26"/>
      <c r="K18" s="26"/>
      <c r="L18" s="23"/>
      <c r="M18"/>
      <c r="N18"/>
      <c r="O18"/>
      <c r="P18"/>
      <c r="Q18"/>
      <c r="R18" s="12"/>
      <c r="S18" s="5"/>
      <c r="T18"/>
      <c r="U18"/>
      <c r="V18"/>
      <c r="W18"/>
      <c r="X18"/>
      <c r="Y18"/>
      <c r="Z18" s="2">
        <v>-1</v>
      </c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>
      <c r="A19" s="2" t="s">
        <v>368</v>
      </c>
      <c r="B19" s="10" t="s">
        <v>46</v>
      </c>
      <c r="C19" s="1" t="s">
        <v>91</v>
      </c>
      <c r="D19" s="12" t="s">
        <v>92</v>
      </c>
      <c r="E19" s="2" t="s">
        <v>352</v>
      </c>
      <c r="F19" s="12">
        <v>0</v>
      </c>
      <c r="G19"/>
      <c r="H19" s="14" t="s">
        <v>50</v>
      </c>
      <c r="I19" s="14" t="s">
        <v>51</v>
      </c>
      <c r="J19" s="12"/>
      <c r="K19" s="12"/>
      <c r="L19" s="27" t="s">
        <v>52</v>
      </c>
      <c r="M19" s="2">
        <v>1</v>
      </c>
      <c r="N19" s="2">
        <v>0</v>
      </c>
      <c r="O19" s="2">
        <v>2</v>
      </c>
      <c r="P19" s="2">
        <v>0</v>
      </c>
      <c r="Q19" s="2" t="s">
        <v>53</v>
      </c>
      <c r="R19" s="12" t="s">
        <v>54</v>
      </c>
      <c r="S19" s="2">
        <v>3</v>
      </c>
      <c r="T19" s="2" t="s">
        <v>350</v>
      </c>
      <c r="U19" s="2" t="s">
        <v>56</v>
      </c>
      <c r="V19" s="2" t="s">
        <v>57</v>
      </c>
      <c r="W19" s="17" t="s">
        <v>58</v>
      </c>
      <c r="X19" s="1">
        <v>200</v>
      </c>
      <c r="Y19" s="2">
        <v>59</v>
      </c>
      <c r="Z19" s="2">
        <v>0</v>
      </c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>
      <c r="A20" s="2" t="s">
        <v>369</v>
      </c>
      <c r="B20" s="10" t="s">
        <v>46</v>
      </c>
      <c r="C20" s="1" t="s">
        <v>94</v>
      </c>
      <c r="D20" s="12" t="s">
        <v>95</v>
      </c>
      <c r="E20" s="2" t="s">
        <v>349</v>
      </c>
      <c r="F20" s="12">
        <v>0</v>
      </c>
      <c r="G20"/>
      <c r="H20" s="14" t="s">
        <v>50</v>
      </c>
      <c r="I20" s="14" t="s">
        <v>51</v>
      </c>
      <c r="J20" s="12"/>
      <c r="K20" s="12"/>
      <c r="L20" s="27" t="s">
        <v>52</v>
      </c>
      <c r="M20" s="2">
        <v>1</v>
      </c>
      <c r="N20" s="2">
        <v>0</v>
      </c>
      <c r="O20" s="2">
        <v>2</v>
      </c>
      <c r="P20" s="2">
        <v>0</v>
      </c>
      <c r="Q20" s="2" t="s">
        <v>53</v>
      </c>
      <c r="R20" s="12" t="s">
        <v>54</v>
      </c>
      <c r="S20" s="2">
        <v>1</v>
      </c>
      <c r="T20" s="2" t="s">
        <v>350</v>
      </c>
      <c r="U20" s="2" t="s">
        <v>56</v>
      </c>
      <c r="V20" s="2" t="s">
        <v>57</v>
      </c>
      <c r="W20" s="17" t="s">
        <v>58</v>
      </c>
      <c r="X20" s="1">
        <v>200</v>
      </c>
      <c r="Y20" s="2">
        <v>65</v>
      </c>
      <c r="Z20" s="2">
        <v>0</v>
      </c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="1" customFormat="1" ht="15" spans="1:26">
      <c r="A21" s="2" t="s">
        <v>370</v>
      </c>
      <c r="B21" s="34" t="s">
        <v>27</v>
      </c>
      <c r="C21" s="1" t="s">
        <v>97</v>
      </c>
      <c r="D21" s="28"/>
      <c r="E21" s="28"/>
      <c r="F21" s="28"/>
      <c r="G21" s="36"/>
      <c r="H21" s="35"/>
      <c r="I21" s="35"/>
      <c r="J21" s="45"/>
      <c r="K21" s="46"/>
      <c r="L21" s="27"/>
      <c r="M21"/>
      <c r="N21" s="28"/>
      <c r="O21" s="28"/>
      <c r="P21" s="28"/>
      <c r="Q21" s="28"/>
      <c r="R21" s="15"/>
      <c r="S21" s="5"/>
      <c r="T21"/>
      <c r="U21" s="28"/>
      <c r="V21" s="28"/>
      <c r="W21" s="36"/>
      <c r="X21"/>
      <c r="Y21" s="28"/>
      <c r="Z21" s="2">
        <v>-1</v>
      </c>
    </row>
    <row r="22" spans="1:1024">
      <c r="A22" s="2" t="s">
        <v>371</v>
      </c>
      <c r="B22" s="10" t="s">
        <v>46</v>
      </c>
      <c r="C22" s="1" t="s">
        <v>103</v>
      </c>
      <c r="D22" s="12" t="s">
        <v>65</v>
      </c>
      <c r="E22" s="12" t="s">
        <v>354</v>
      </c>
      <c r="F22" s="2">
        <v>11000343</v>
      </c>
      <c r="G22" s="18" t="s">
        <v>104</v>
      </c>
      <c r="H22" s="14" t="s">
        <v>50</v>
      </c>
      <c r="I22" s="14" t="s">
        <v>50</v>
      </c>
      <c r="J22" s="12"/>
      <c r="K22" s="12"/>
      <c r="L22" s="27" t="s">
        <v>52</v>
      </c>
      <c r="M22" s="2">
        <v>1</v>
      </c>
      <c r="N22" s="2">
        <v>0</v>
      </c>
      <c r="O22" s="2">
        <v>2</v>
      </c>
      <c r="P22" s="2">
        <v>0</v>
      </c>
      <c r="Q22" s="2" t="s">
        <v>53</v>
      </c>
      <c r="R22" s="12" t="s">
        <v>54</v>
      </c>
      <c r="S22" s="2">
        <v>2</v>
      </c>
      <c r="T22" s="2" t="s">
        <v>350</v>
      </c>
      <c r="U22" s="2" t="s">
        <v>56</v>
      </c>
      <c r="V22" s="2" t="s">
        <v>57</v>
      </c>
      <c r="W22" s="17" t="s">
        <v>58</v>
      </c>
      <c r="X22" s="1">
        <v>200</v>
      </c>
      <c r="Y22" s="2">
        <v>5</v>
      </c>
      <c r="Z22" s="2">
        <v>0</v>
      </c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>
      <c r="A23" s="2" t="s">
        <v>372</v>
      </c>
      <c r="B23" s="10" t="s">
        <v>46</v>
      </c>
      <c r="C23" s="1" t="s">
        <v>106</v>
      </c>
      <c r="D23" s="12" t="s">
        <v>107</v>
      </c>
      <c r="E23" s="2" t="s">
        <v>373</v>
      </c>
      <c r="F23" s="2">
        <v>11000343</v>
      </c>
      <c r="G23" s="18" t="s">
        <v>104</v>
      </c>
      <c r="H23" s="14" t="s">
        <v>50</v>
      </c>
      <c r="I23" s="14" t="s">
        <v>50</v>
      </c>
      <c r="J23" s="12"/>
      <c r="K23" s="12"/>
      <c r="L23" s="27" t="s">
        <v>52</v>
      </c>
      <c r="M23" s="2">
        <v>1</v>
      </c>
      <c r="N23" s="2">
        <v>0</v>
      </c>
      <c r="O23" s="2">
        <v>2</v>
      </c>
      <c r="P23" s="2">
        <v>0</v>
      </c>
      <c r="Q23" s="2" t="s">
        <v>53</v>
      </c>
      <c r="R23" s="12" t="s">
        <v>54</v>
      </c>
      <c r="S23" s="2">
        <v>4</v>
      </c>
      <c r="T23" s="2" t="s">
        <v>350</v>
      </c>
      <c r="U23" s="2" t="s">
        <v>56</v>
      </c>
      <c r="V23" s="2" t="s">
        <v>57</v>
      </c>
      <c r="W23" s="17" t="s">
        <v>58</v>
      </c>
      <c r="X23" s="1">
        <v>200</v>
      </c>
      <c r="Y23" s="2">
        <v>56</v>
      </c>
      <c r="Z23" s="2">
        <v>4</v>
      </c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 s="2" t="s">
        <v>374</v>
      </c>
      <c r="B24" s="10" t="s">
        <v>46</v>
      </c>
      <c r="C24" s="1" t="s">
        <v>110</v>
      </c>
      <c r="D24" s="12" t="s">
        <v>92</v>
      </c>
      <c r="E24" s="2" t="s">
        <v>352</v>
      </c>
      <c r="F24" s="2">
        <v>11000343</v>
      </c>
      <c r="G24" s="18" t="s">
        <v>104</v>
      </c>
      <c r="H24" s="14" t="s">
        <v>50</v>
      </c>
      <c r="I24" s="14" t="s">
        <v>50</v>
      </c>
      <c r="J24" s="26"/>
      <c r="K24" s="26"/>
      <c r="L24" s="27" t="s">
        <v>52</v>
      </c>
      <c r="M24" s="2">
        <v>1</v>
      </c>
      <c r="N24" s="2">
        <v>0</v>
      </c>
      <c r="O24" s="2">
        <v>2</v>
      </c>
      <c r="P24" s="2">
        <v>0</v>
      </c>
      <c r="Q24" s="2" t="s">
        <v>53</v>
      </c>
      <c r="R24" s="12" t="s">
        <v>54</v>
      </c>
      <c r="S24" s="2">
        <v>3</v>
      </c>
      <c r="T24" s="2" t="s">
        <v>350</v>
      </c>
      <c r="U24" s="2" t="s">
        <v>56</v>
      </c>
      <c r="V24" s="2" t="s">
        <v>57</v>
      </c>
      <c r="W24" s="17" t="s">
        <v>58</v>
      </c>
      <c r="X24" s="1">
        <v>200</v>
      </c>
      <c r="Y24" s="2">
        <v>60</v>
      </c>
      <c r="Z24" s="2">
        <v>0</v>
      </c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>
      <c r="A25" s="2" t="s">
        <v>375</v>
      </c>
      <c r="B25" s="10" t="s">
        <v>46</v>
      </c>
      <c r="C25" s="1" t="s">
        <v>112</v>
      </c>
      <c r="D25" s="12" t="s">
        <v>95</v>
      </c>
      <c r="E25" s="2" t="s">
        <v>349</v>
      </c>
      <c r="F25" s="2">
        <v>11000343</v>
      </c>
      <c r="G25" s="18" t="s">
        <v>104</v>
      </c>
      <c r="H25" s="14" t="s">
        <v>50</v>
      </c>
      <c r="I25" s="14" t="s">
        <v>50</v>
      </c>
      <c r="J25" s="26"/>
      <c r="K25" s="26"/>
      <c r="L25" s="27" t="s">
        <v>52</v>
      </c>
      <c r="M25" s="2">
        <v>1</v>
      </c>
      <c r="N25" s="2">
        <v>0</v>
      </c>
      <c r="O25" s="2">
        <v>2</v>
      </c>
      <c r="P25" s="2">
        <v>0</v>
      </c>
      <c r="Q25" s="2" t="s">
        <v>53</v>
      </c>
      <c r="R25" s="12" t="s">
        <v>54</v>
      </c>
      <c r="S25" s="2">
        <v>1</v>
      </c>
      <c r="T25" s="2" t="s">
        <v>350</v>
      </c>
      <c r="U25" s="2" t="s">
        <v>56</v>
      </c>
      <c r="V25" s="2" t="s">
        <v>57</v>
      </c>
      <c r="W25" s="17" t="s">
        <v>58</v>
      </c>
      <c r="X25" s="1">
        <v>200</v>
      </c>
      <c r="Y25" s="2">
        <v>66</v>
      </c>
      <c r="Z25" s="2">
        <v>0</v>
      </c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ht="15" spans="1:1024">
      <c r="A26" s="2" t="s">
        <v>376</v>
      </c>
      <c r="B26" s="2" t="s">
        <v>27</v>
      </c>
      <c r="C26" s="1" t="s">
        <v>114</v>
      </c>
      <c r="D26"/>
      <c r="E26"/>
      <c r="F26"/>
      <c r="G26"/>
      <c r="H26" s="12"/>
      <c r="I26" s="12"/>
      <c r="J26" s="12"/>
      <c r="K26" s="12"/>
      <c r="L26" s="27"/>
      <c r="M26"/>
      <c r="N26"/>
      <c r="O26"/>
      <c r="P26"/>
      <c r="Q26"/>
      <c r="R26" s="12"/>
      <c r="S26" s="5"/>
      <c r="T26"/>
      <c r="U26"/>
      <c r="V26"/>
      <c r="W26"/>
      <c r="X26"/>
      <c r="Y26"/>
      <c r="Z26" s="2">
        <v>-1</v>
      </c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>
      <c r="A27" s="2" t="s">
        <v>377</v>
      </c>
      <c r="B27" s="10" t="s">
        <v>378</v>
      </c>
      <c r="C27" s="1" t="s">
        <v>116</v>
      </c>
      <c r="D27" s="50" t="s">
        <v>117</v>
      </c>
      <c r="E27" s="39" t="s">
        <v>349</v>
      </c>
      <c r="F27">
        <v>0</v>
      </c>
      <c r="G27"/>
      <c r="H27" s="26" t="s">
        <v>50</v>
      </c>
      <c r="I27" s="26" t="s">
        <v>51</v>
      </c>
      <c r="J27"/>
      <c r="K27"/>
      <c r="L27" s="17" t="s">
        <v>52</v>
      </c>
      <c r="M27" s="2">
        <v>1</v>
      </c>
      <c r="N27" s="2">
        <v>0</v>
      </c>
      <c r="O27" s="2">
        <v>2</v>
      </c>
      <c r="P27" s="2">
        <v>0</v>
      </c>
      <c r="Q27" s="2" t="s">
        <v>53</v>
      </c>
      <c r="R27" s="12" t="s">
        <v>54</v>
      </c>
      <c r="S27">
        <v>2</v>
      </c>
      <c r="T27" s="2" t="s">
        <v>350</v>
      </c>
      <c r="U27" s="2" t="s">
        <v>56</v>
      </c>
      <c r="V27" s="2" t="s">
        <v>57</v>
      </c>
      <c r="W27" s="17" t="s">
        <v>58</v>
      </c>
      <c r="X27" s="2">
        <v>200</v>
      </c>
      <c r="Y27">
        <v>70</v>
      </c>
      <c r="Z27" s="2">
        <v>-1</v>
      </c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>
      <c r="A28" s="2" t="s">
        <v>379</v>
      </c>
      <c r="B28" s="10" t="s">
        <v>378</v>
      </c>
      <c r="C28" s="1" t="s">
        <v>119</v>
      </c>
      <c r="D28" s="50" t="s">
        <v>120</v>
      </c>
      <c r="E28" s="39" t="s">
        <v>349</v>
      </c>
      <c r="F28">
        <v>0</v>
      </c>
      <c r="G28"/>
      <c r="H28" s="26" t="s">
        <v>50</v>
      </c>
      <c r="I28" s="26" t="s">
        <v>51</v>
      </c>
      <c r="J28"/>
      <c r="K28"/>
      <c r="L28" s="27" t="s">
        <v>52</v>
      </c>
      <c r="M28" s="2">
        <v>1</v>
      </c>
      <c r="N28" s="2">
        <v>0</v>
      </c>
      <c r="O28" s="2">
        <v>2</v>
      </c>
      <c r="P28" s="2">
        <v>0</v>
      </c>
      <c r="Q28" s="2" t="s">
        <v>53</v>
      </c>
      <c r="R28" s="12" t="s">
        <v>54</v>
      </c>
      <c r="S28">
        <v>2</v>
      </c>
      <c r="T28" s="2" t="s">
        <v>350</v>
      </c>
      <c r="U28" s="2" t="s">
        <v>56</v>
      </c>
      <c r="V28" s="2" t="s">
        <v>57</v>
      </c>
      <c r="W28" s="17" t="s">
        <v>58</v>
      </c>
      <c r="X28" s="2">
        <v>200</v>
      </c>
      <c r="Y28">
        <v>71</v>
      </c>
      <c r="Z28" s="2">
        <v>-1</v>
      </c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>
      <c r="A29" s="2" t="s">
        <v>380</v>
      </c>
      <c r="B29" s="10" t="s">
        <v>378</v>
      </c>
      <c r="C29" s="1" t="s">
        <v>122</v>
      </c>
      <c r="D29" s="50" t="s">
        <v>123</v>
      </c>
      <c r="E29" s="39" t="s">
        <v>349</v>
      </c>
      <c r="F29">
        <v>0</v>
      </c>
      <c r="G29"/>
      <c r="H29" s="26" t="s">
        <v>50</v>
      </c>
      <c r="I29" s="26" t="s">
        <v>51</v>
      </c>
      <c r="J29"/>
      <c r="K29"/>
      <c r="L29" s="27" t="s">
        <v>52</v>
      </c>
      <c r="M29" s="2">
        <v>1</v>
      </c>
      <c r="N29" s="2">
        <v>0</v>
      </c>
      <c r="O29" s="2">
        <v>2</v>
      </c>
      <c r="P29" s="2">
        <v>0</v>
      </c>
      <c r="Q29" s="2" t="s">
        <v>53</v>
      </c>
      <c r="R29" s="12" t="s">
        <v>54</v>
      </c>
      <c r="S29">
        <v>1</v>
      </c>
      <c r="T29" s="2" t="s">
        <v>350</v>
      </c>
      <c r="U29" s="2" t="s">
        <v>56</v>
      </c>
      <c r="V29" s="2" t="s">
        <v>57</v>
      </c>
      <c r="W29" s="17" t="s">
        <v>58</v>
      </c>
      <c r="X29" s="2">
        <v>200</v>
      </c>
      <c r="Y29">
        <v>72</v>
      </c>
      <c r="Z29" s="2">
        <v>-1</v>
      </c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>
      <c r="A30" s="2" t="s">
        <v>381</v>
      </c>
      <c r="B30" s="10" t="s">
        <v>46</v>
      </c>
      <c r="C30" s="1" t="s">
        <v>382</v>
      </c>
      <c r="D30" s="12" t="s">
        <v>107</v>
      </c>
      <c r="E30" s="2" t="s">
        <v>354</v>
      </c>
      <c r="F30" s="2">
        <v>11010120</v>
      </c>
      <c r="G30" s="18" t="s">
        <v>126</v>
      </c>
      <c r="H30" s="14" t="s">
        <v>50</v>
      </c>
      <c r="I30" s="14" t="s">
        <v>51</v>
      </c>
      <c r="J30" s="26"/>
      <c r="K30" s="26"/>
      <c r="L30" s="27" t="s">
        <v>383</v>
      </c>
      <c r="M30" s="2">
        <v>1</v>
      </c>
      <c r="N30" s="2">
        <v>0</v>
      </c>
      <c r="O30" s="2">
        <v>2</v>
      </c>
      <c r="P30" s="2">
        <v>0</v>
      </c>
      <c r="Q30" s="2" t="s">
        <v>53</v>
      </c>
      <c r="R30" s="12" t="s">
        <v>54</v>
      </c>
      <c r="S30" s="2" t="s">
        <v>128</v>
      </c>
      <c r="T30" s="2" t="s">
        <v>350</v>
      </c>
      <c r="U30" s="2" t="s">
        <v>56</v>
      </c>
      <c r="V30" s="2" t="s">
        <v>57</v>
      </c>
      <c r="W30" s="17" t="s">
        <v>129</v>
      </c>
      <c r="X30" s="1">
        <v>200</v>
      </c>
      <c r="Y30" s="2">
        <v>52</v>
      </c>
      <c r="Z30" s="2">
        <v>4</v>
      </c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1:1024">
      <c r="A31" s="2" t="s">
        <v>384</v>
      </c>
      <c r="B31" s="10" t="s">
        <v>46</v>
      </c>
      <c r="C31" s="1" t="s">
        <v>385</v>
      </c>
      <c r="D31" s="12" t="s">
        <v>132</v>
      </c>
      <c r="E31" s="2" t="s">
        <v>354</v>
      </c>
      <c r="F31" s="12">
        <v>0</v>
      </c>
      <c r="G31" s="13"/>
      <c r="H31" s="14" t="s">
        <v>50</v>
      </c>
      <c r="I31" s="14" t="s">
        <v>51</v>
      </c>
      <c r="J31" s="12"/>
      <c r="K31" s="12"/>
      <c r="L31" s="27" t="s">
        <v>386</v>
      </c>
      <c r="M31" s="2">
        <v>1</v>
      </c>
      <c r="N31" s="2">
        <v>0</v>
      </c>
      <c r="O31" s="2">
        <v>2</v>
      </c>
      <c r="P31" s="2">
        <v>0</v>
      </c>
      <c r="Q31" s="2" t="s">
        <v>53</v>
      </c>
      <c r="R31" s="12" t="s">
        <v>54</v>
      </c>
      <c r="S31" s="2" t="s">
        <v>128</v>
      </c>
      <c r="T31" s="2" t="s">
        <v>350</v>
      </c>
      <c r="U31" s="2" t="s">
        <v>56</v>
      </c>
      <c r="V31" s="2" t="s">
        <v>57</v>
      </c>
      <c r="W31" s="17" t="s">
        <v>129</v>
      </c>
      <c r="X31" s="1">
        <v>200</v>
      </c>
      <c r="Y31" s="2">
        <v>53</v>
      </c>
      <c r="Z31" s="2">
        <v>4</v>
      </c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1:1024">
      <c r="A32" s="2" t="s">
        <v>387</v>
      </c>
      <c r="B32" s="10" t="s">
        <v>46</v>
      </c>
      <c r="C32" s="1" t="s">
        <v>388</v>
      </c>
      <c r="D32" s="12" t="s">
        <v>107</v>
      </c>
      <c r="E32" s="2" t="s">
        <v>354</v>
      </c>
      <c r="F32" s="2">
        <v>11010122</v>
      </c>
      <c r="G32" s="18" t="s">
        <v>136</v>
      </c>
      <c r="H32" s="14" t="s">
        <v>50</v>
      </c>
      <c r="I32" s="14" t="s">
        <v>51</v>
      </c>
      <c r="J32" s="12"/>
      <c r="K32" s="12"/>
      <c r="L32" s="23" t="s">
        <v>52</v>
      </c>
      <c r="M32" s="2">
        <v>1</v>
      </c>
      <c r="N32" s="2">
        <v>0</v>
      </c>
      <c r="O32" s="2">
        <v>2</v>
      </c>
      <c r="P32" s="2">
        <v>0</v>
      </c>
      <c r="Q32" s="2" t="s">
        <v>53</v>
      </c>
      <c r="R32" s="12" t="s">
        <v>54</v>
      </c>
      <c r="S32" s="2" t="s">
        <v>128</v>
      </c>
      <c r="T32" s="2" t="s">
        <v>350</v>
      </c>
      <c r="U32" s="2" t="s">
        <v>56</v>
      </c>
      <c r="V32" s="2" t="s">
        <v>57</v>
      </c>
      <c r="W32" s="17" t="s">
        <v>137</v>
      </c>
      <c r="X32" s="1">
        <v>200</v>
      </c>
      <c r="Y32" s="2">
        <v>6</v>
      </c>
      <c r="Z32" s="2">
        <v>0</v>
      </c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1:1024">
      <c r="A33" s="2" t="s">
        <v>389</v>
      </c>
      <c r="B33" s="10" t="s">
        <v>46</v>
      </c>
      <c r="C33" s="1" t="s">
        <v>390</v>
      </c>
      <c r="D33" s="12" t="s">
        <v>132</v>
      </c>
      <c r="E33" s="2" t="s">
        <v>354</v>
      </c>
      <c r="F33" s="12">
        <v>0</v>
      </c>
      <c r="G33" s="13"/>
      <c r="H33" s="14" t="s">
        <v>50</v>
      </c>
      <c r="I33" s="14" t="s">
        <v>51</v>
      </c>
      <c r="J33" s="12"/>
      <c r="K33" s="12"/>
      <c r="L33" s="23" t="s">
        <v>52</v>
      </c>
      <c r="M33" s="2">
        <v>1</v>
      </c>
      <c r="N33" s="2">
        <v>0</v>
      </c>
      <c r="O33" s="2">
        <v>2</v>
      </c>
      <c r="P33" s="2">
        <v>0</v>
      </c>
      <c r="Q33" s="2" t="s">
        <v>53</v>
      </c>
      <c r="R33" s="12" t="s">
        <v>54</v>
      </c>
      <c r="S33" s="2" t="s">
        <v>128</v>
      </c>
      <c r="T33" s="2" t="s">
        <v>350</v>
      </c>
      <c r="U33" s="2" t="s">
        <v>56</v>
      </c>
      <c r="V33" s="2" t="s">
        <v>57</v>
      </c>
      <c r="W33" s="17" t="s">
        <v>140</v>
      </c>
      <c r="X33" s="1">
        <v>200</v>
      </c>
      <c r="Y33" s="2">
        <v>7</v>
      </c>
      <c r="Z33" s="2">
        <v>0</v>
      </c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1:1024">
      <c r="A34" s="2" t="s">
        <v>391</v>
      </c>
      <c r="B34" s="10" t="s">
        <v>46</v>
      </c>
      <c r="C34" s="1" t="s">
        <v>392</v>
      </c>
      <c r="D34" s="12" t="s">
        <v>107</v>
      </c>
      <c r="E34" s="2" t="s">
        <v>354</v>
      </c>
      <c r="F34" s="2">
        <v>11010122</v>
      </c>
      <c r="G34" s="18" t="s">
        <v>136</v>
      </c>
      <c r="H34" s="14" t="s">
        <v>50</v>
      </c>
      <c r="I34" s="14" t="s">
        <v>51</v>
      </c>
      <c r="J34" s="26"/>
      <c r="K34" s="26"/>
      <c r="L34" s="23" t="s">
        <v>355</v>
      </c>
      <c r="M34" s="2">
        <v>1</v>
      </c>
      <c r="N34" s="2">
        <v>0</v>
      </c>
      <c r="O34" s="2">
        <v>2</v>
      </c>
      <c r="P34" s="2">
        <v>0</v>
      </c>
      <c r="Q34" s="2" t="s">
        <v>53</v>
      </c>
      <c r="R34" s="12" t="s">
        <v>54</v>
      </c>
      <c r="S34" s="2" t="s">
        <v>128</v>
      </c>
      <c r="T34" s="2" t="s">
        <v>350</v>
      </c>
      <c r="U34" s="2" t="s">
        <v>56</v>
      </c>
      <c r="V34" s="2" t="s">
        <v>57</v>
      </c>
      <c r="W34" s="17" t="s">
        <v>143</v>
      </c>
      <c r="X34" s="1">
        <v>200</v>
      </c>
      <c r="Y34" s="2">
        <v>8</v>
      </c>
      <c r="Z34" s="2">
        <v>0</v>
      </c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spans="1:1024">
      <c r="A35" s="2" t="s">
        <v>393</v>
      </c>
      <c r="B35" s="10" t="s">
        <v>46</v>
      </c>
      <c r="C35" s="1" t="s">
        <v>394</v>
      </c>
      <c r="D35" s="12" t="s">
        <v>132</v>
      </c>
      <c r="E35" s="2" t="s">
        <v>354</v>
      </c>
      <c r="F35" s="12">
        <v>0</v>
      </c>
      <c r="G35" s="13"/>
      <c r="H35" s="14" t="s">
        <v>50</v>
      </c>
      <c r="I35" s="14" t="s">
        <v>51</v>
      </c>
      <c r="J35" s="12"/>
      <c r="K35" s="12"/>
      <c r="L35" s="23" t="s">
        <v>52</v>
      </c>
      <c r="M35" s="2">
        <v>1</v>
      </c>
      <c r="N35" s="2">
        <v>0</v>
      </c>
      <c r="O35" s="2">
        <v>2</v>
      </c>
      <c r="P35" s="2">
        <v>0</v>
      </c>
      <c r="Q35" s="2" t="s">
        <v>53</v>
      </c>
      <c r="R35" s="12" t="s">
        <v>54</v>
      </c>
      <c r="S35" s="2" t="s">
        <v>128</v>
      </c>
      <c r="T35" s="2" t="s">
        <v>350</v>
      </c>
      <c r="U35" s="2" t="s">
        <v>56</v>
      </c>
      <c r="V35" s="2" t="s">
        <v>57</v>
      </c>
      <c r="W35" s="17" t="s">
        <v>146</v>
      </c>
      <c r="X35" s="1">
        <v>200</v>
      </c>
      <c r="Y35" s="2">
        <v>9</v>
      </c>
      <c r="Z35" s="2">
        <v>0</v>
      </c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ht="15" spans="1:1024">
      <c r="A36" s="2" t="s">
        <v>395</v>
      </c>
      <c r="B36" s="12" t="s">
        <v>27</v>
      </c>
      <c r="C36" s="1" t="s">
        <v>148</v>
      </c>
      <c r="D36"/>
      <c r="E36"/>
      <c r="F36"/>
      <c r="G36"/>
      <c r="H36"/>
      <c r="I36"/>
      <c r="J36"/>
      <c r="K36"/>
      <c r="L36" s="23"/>
      <c r="M36"/>
      <c r="N36"/>
      <c r="O36"/>
      <c r="P36"/>
      <c r="Q36"/>
      <c r="R36" s="26"/>
      <c r="S36" s="5"/>
      <c r="T36"/>
      <c r="U36"/>
      <c r="V36"/>
      <c r="W36"/>
      <c r="X36"/>
      <c r="Y36"/>
      <c r="Z36" s="2">
        <v>-1</v>
      </c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spans="1:1024">
      <c r="A37" s="2" t="s">
        <v>396</v>
      </c>
      <c r="B37" s="12" t="s">
        <v>27</v>
      </c>
      <c r="C37" s="1" t="s">
        <v>150</v>
      </c>
      <c r="D37"/>
      <c r="E37"/>
      <c r="F37"/>
      <c r="G37"/>
      <c r="H37"/>
      <c r="I37"/>
      <c r="J37"/>
      <c r="K37"/>
      <c r="L37" s="29"/>
      <c r="M37"/>
      <c r="N37"/>
      <c r="O37"/>
      <c r="P37"/>
      <c r="Q37"/>
      <c r="R37" s="26"/>
      <c r="S37" s="12"/>
      <c r="T37"/>
      <c r="U37"/>
      <c r="V37"/>
      <c r="W37"/>
      <c r="X37"/>
      <c r="Y37"/>
      <c r="Z37" s="2">
        <v>-1</v>
      </c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="2" customFormat="1" spans="1:26">
      <c r="A38" s="2" t="s">
        <v>397</v>
      </c>
      <c r="B38" s="10" t="s">
        <v>46</v>
      </c>
      <c r="C38" s="1" t="s">
        <v>398</v>
      </c>
      <c r="D38" s="12" t="s">
        <v>107</v>
      </c>
      <c r="E38" s="2" t="s">
        <v>354</v>
      </c>
      <c r="F38" s="2">
        <v>11000010</v>
      </c>
      <c r="G38" s="18" t="s">
        <v>153</v>
      </c>
      <c r="H38" s="14" t="s">
        <v>50</v>
      </c>
      <c r="I38" s="14" t="s">
        <v>51</v>
      </c>
      <c r="J38" s="26"/>
      <c r="K38" s="26"/>
      <c r="L38" s="27" t="s">
        <v>154</v>
      </c>
      <c r="M38" s="2">
        <v>1</v>
      </c>
      <c r="N38" s="2">
        <v>0</v>
      </c>
      <c r="O38" s="2">
        <v>2</v>
      </c>
      <c r="P38" s="2">
        <v>0</v>
      </c>
      <c r="Q38" s="2" t="s">
        <v>53</v>
      </c>
      <c r="R38" s="12" t="s">
        <v>54</v>
      </c>
      <c r="S38" s="2">
        <v>2</v>
      </c>
      <c r="T38" s="2" t="s">
        <v>350</v>
      </c>
      <c r="U38" s="2" t="s">
        <v>56</v>
      </c>
      <c r="V38" s="2" t="s">
        <v>57</v>
      </c>
      <c r="W38" s="17" t="s">
        <v>129</v>
      </c>
      <c r="X38" s="1">
        <v>200</v>
      </c>
      <c r="Y38" s="2">
        <v>10</v>
      </c>
      <c r="Z38" s="2">
        <v>2</v>
      </c>
    </row>
    <row r="39" spans="1:1024">
      <c r="A39" s="2" t="s">
        <v>399</v>
      </c>
      <c r="B39" s="10" t="s">
        <v>46</v>
      </c>
      <c r="C39" s="1" t="s">
        <v>400</v>
      </c>
      <c r="D39" s="12" t="s">
        <v>107</v>
      </c>
      <c r="E39" s="2" t="s">
        <v>354</v>
      </c>
      <c r="F39" s="2">
        <v>11000108</v>
      </c>
      <c r="G39" s="18" t="s">
        <v>157</v>
      </c>
      <c r="H39" s="14" t="s">
        <v>50</v>
      </c>
      <c r="I39" s="14" t="s">
        <v>51</v>
      </c>
      <c r="J39" s="12"/>
      <c r="K39" s="12"/>
      <c r="L39" s="27" t="s">
        <v>52</v>
      </c>
      <c r="M39" s="2">
        <v>1</v>
      </c>
      <c r="N39" s="2">
        <v>0</v>
      </c>
      <c r="O39" s="2">
        <v>2</v>
      </c>
      <c r="P39" s="2">
        <v>0</v>
      </c>
      <c r="Q39" s="2" t="s">
        <v>53</v>
      </c>
      <c r="R39" s="12" t="s">
        <v>54</v>
      </c>
      <c r="S39" s="2">
        <v>2</v>
      </c>
      <c r="T39" s="2" t="s">
        <v>158</v>
      </c>
      <c r="U39" s="2" t="s">
        <v>56</v>
      </c>
      <c r="V39" s="2" t="s">
        <v>57</v>
      </c>
      <c r="W39" s="17" t="s">
        <v>58</v>
      </c>
      <c r="X39" s="1">
        <v>200</v>
      </c>
      <c r="Y39" s="2">
        <v>11</v>
      </c>
      <c r="Z39" s="2">
        <v>0</v>
      </c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pans="1:1024">
      <c r="A40" s="2" t="s">
        <v>401</v>
      </c>
      <c r="B40" s="10" t="s">
        <v>46</v>
      </c>
      <c r="C40" s="1" t="s">
        <v>402</v>
      </c>
      <c r="D40" s="12" t="s">
        <v>107</v>
      </c>
      <c r="E40" s="2" t="s">
        <v>354</v>
      </c>
      <c r="F40" s="2">
        <v>10210301</v>
      </c>
      <c r="G40" s="18" t="s">
        <v>161</v>
      </c>
      <c r="H40" s="14" t="s">
        <v>51</v>
      </c>
      <c r="I40" s="14" t="s">
        <v>51</v>
      </c>
      <c r="J40" s="26"/>
      <c r="K40" s="26"/>
      <c r="L40" s="27" t="s">
        <v>52</v>
      </c>
      <c r="M40" s="2">
        <v>1</v>
      </c>
      <c r="N40" s="2">
        <v>0</v>
      </c>
      <c r="O40" s="2">
        <v>2</v>
      </c>
      <c r="P40" s="2">
        <v>0</v>
      </c>
      <c r="Q40" s="2" t="s">
        <v>53</v>
      </c>
      <c r="R40" s="12" t="s">
        <v>54</v>
      </c>
      <c r="S40" s="2">
        <v>2</v>
      </c>
      <c r="T40" s="2" t="s">
        <v>350</v>
      </c>
      <c r="U40" s="2" t="s">
        <v>56</v>
      </c>
      <c r="V40" s="2" t="s">
        <v>57</v>
      </c>
      <c r="W40" s="17" t="s">
        <v>162</v>
      </c>
      <c r="X40" s="1">
        <v>200</v>
      </c>
      <c r="Y40" s="2">
        <v>12</v>
      </c>
      <c r="Z40" s="2">
        <v>0</v>
      </c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>
      <c r="A41" s="2" t="s">
        <v>403</v>
      </c>
      <c r="B41" s="10" t="s">
        <v>46</v>
      </c>
      <c r="C41" s="1" t="s">
        <v>164</v>
      </c>
      <c r="D41" s="12" t="s">
        <v>107</v>
      </c>
      <c r="E41" s="2" t="s">
        <v>354</v>
      </c>
      <c r="F41" s="2">
        <v>11000110</v>
      </c>
      <c r="G41" s="18" t="s">
        <v>165</v>
      </c>
      <c r="H41" s="14" t="s">
        <v>50</v>
      </c>
      <c r="I41" s="14" t="s">
        <v>51</v>
      </c>
      <c r="J41" s="12"/>
      <c r="K41" s="12"/>
      <c r="L41" s="27" t="s">
        <v>52</v>
      </c>
      <c r="M41" s="2">
        <v>1</v>
      </c>
      <c r="N41" s="2">
        <v>0</v>
      </c>
      <c r="O41" s="2">
        <v>2</v>
      </c>
      <c r="P41" s="2">
        <v>0</v>
      </c>
      <c r="Q41" s="2" t="s">
        <v>53</v>
      </c>
      <c r="R41" s="12" t="s">
        <v>54</v>
      </c>
      <c r="S41" s="2">
        <v>2</v>
      </c>
      <c r="T41" s="2" t="s">
        <v>350</v>
      </c>
      <c r="U41" s="2" t="s">
        <v>56</v>
      </c>
      <c r="V41" s="2" t="s">
        <v>57</v>
      </c>
      <c r="W41" s="17" t="s">
        <v>166</v>
      </c>
      <c r="X41" s="1">
        <v>200</v>
      </c>
      <c r="Y41" s="2">
        <v>13</v>
      </c>
      <c r="Z41" s="2">
        <v>0</v>
      </c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>
      <c r="A42" s="2" t="s">
        <v>404</v>
      </c>
      <c r="B42" s="10" t="s">
        <v>46</v>
      </c>
      <c r="C42" s="1" t="s">
        <v>405</v>
      </c>
      <c r="D42" s="12" t="s">
        <v>107</v>
      </c>
      <c r="E42" s="2" t="s">
        <v>354</v>
      </c>
      <c r="F42" s="2">
        <v>11000110</v>
      </c>
      <c r="G42" s="18" t="s">
        <v>165</v>
      </c>
      <c r="H42" s="14" t="s">
        <v>50</v>
      </c>
      <c r="I42" s="14" t="s">
        <v>51</v>
      </c>
      <c r="J42" s="12"/>
      <c r="K42" s="12"/>
      <c r="L42" s="27" t="s">
        <v>52</v>
      </c>
      <c r="M42" s="2">
        <v>1</v>
      </c>
      <c r="N42" s="2">
        <v>0</v>
      </c>
      <c r="O42" s="2">
        <v>2</v>
      </c>
      <c r="P42" s="2">
        <v>0</v>
      </c>
      <c r="Q42" s="2" t="s">
        <v>53</v>
      </c>
      <c r="R42" s="12" t="s">
        <v>54</v>
      </c>
      <c r="S42" s="2">
        <v>2</v>
      </c>
      <c r="T42" s="2" t="s">
        <v>350</v>
      </c>
      <c r="U42" s="2" t="s">
        <v>56</v>
      </c>
      <c r="V42" s="2" t="s">
        <v>57</v>
      </c>
      <c r="W42" s="17" t="s">
        <v>169</v>
      </c>
      <c r="X42" s="1">
        <v>200</v>
      </c>
      <c r="Y42" s="2">
        <v>14</v>
      </c>
      <c r="Z42" s="2">
        <v>0</v>
      </c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</row>
    <row r="43" spans="1:1024">
      <c r="A43" s="2" t="s">
        <v>406</v>
      </c>
      <c r="B43" s="10" t="s">
        <v>46</v>
      </c>
      <c r="C43" s="1" t="s">
        <v>407</v>
      </c>
      <c r="D43" s="12" t="s">
        <v>107</v>
      </c>
      <c r="E43" s="2" t="s">
        <v>354</v>
      </c>
      <c r="F43" s="2">
        <v>10210301</v>
      </c>
      <c r="G43" s="18" t="s">
        <v>161</v>
      </c>
      <c r="H43" s="14" t="s">
        <v>51</v>
      </c>
      <c r="I43" s="14" t="s">
        <v>51</v>
      </c>
      <c r="J43" s="12"/>
      <c r="K43" s="12"/>
      <c r="L43" s="27" t="s">
        <v>52</v>
      </c>
      <c r="M43" s="2">
        <v>1</v>
      </c>
      <c r="N43" s="2">
        <v>0</v>
      </c>
      <c r="O43" s="2">
        <v>2</v>
      </c>
      <c r="P43" s="2">
        <v>0</v>
      </c>
      <c r="Q43" s="2" t="s">
        <v>53</v>
      </c>
      <c r="R43" s="12" t="s">
        <v>54</v>
      </c>
      <c r="S43" s="2">
        <v>2</v>
      </c>
      <c r="T43" s="2" t="s">
        <v>350</v>
      </c>
      <c r="U43" s="2" t="s">
        <v>56</v>
      </c>
      <c r="V43" s="2" t="s">
        <v>57</v>
      </c>
      <c r="W43" s="17" t="s">
        <v>58</v>
      </c>
      <c r="X43" s="1">
        <v>-100</v>
      </c>
      <c r="Y43" s="2">
        <v>15</v>
      </c>
      <c r="Z43" s="2">
        <v>0</v>
      </c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>
      <c r="A44" s="2" t="s">
        <v>408</v>
      </c>
      <c r="B44" s="10" t="s">
        <v>46</v>
      </c>
      <c r="C44" s="1" t="s">
        <v>409</v>
      </c>
      <c r="D44" s="12" t="s">
        <v>107</v>
      </c>
      <c r="E44" s="2" t="s">
        <v>354</v>
      </c>
      <c r="F44" s="2">
        <v>11000107</v>
      </c>
      <c r="G44" s="18" t="s">
        <v>174</v>
      </c>
      <c r="H44" s="14" t="s">
        <v>50</v>
      </c>
      <c r="I44" s="14" t="s">
        <v>51</v>
      </c>
      <c r="J44" s="26"/>
      <c r="K44" s="26"/>
      <c r="L44" s="27" t="s">
        <v>52</v>
      </c>
      <c r="M44" s="2">
        <v>1</v>
      </c>
      <c r="N44" s="2">
        <v>0</v>
      </c>
      <c r="O44" s="2">
        <v>2</v>
      </c>
      <c r="P44" s="2">
        <v>0</v>
      </c>
      <c r="Q44" s="2" t="s">
        <v>53</v>
      </c>
      <c r="R44" s="12" t="s">
        <v>54</v>
      </c>
      <c r="S44" s="2">
        <v>2</v>
      </c>
      <c r="T44" s="2" t="s">
        <v>350</v>
      </c>
      <c r="U44" s="2" t="s">
        <v>56</v>
      </c>
      <c r="V44" s="2" t="s">
        <v>57</v>
      </c>
      <c r="W44" s="17" t="s">
        <v>58</v>
      </c>
      <c r="X44" s="1">
        <v>0</v>
      </c>
      <c r="Y44" s="2">
        <v>16</v>
      </c>
      <c r="Z44" s="2">
        <v>0</v>
      </c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>
      <c r="A45" s="2" t="s">
        <v>410</v>
      </c>
      <c r="B45" s="10" t="s">
        <v>46</v>
      </c>
      <c r="C45" s="1" t="s">
        <v>411</v>
      </c>
      <c r="D45" s="12" t="s">
        <v>107</v>
      </c>
      <c r="E45" s="2" t="s">
        <v>354</v>
      </c>
      <c r="F45" s="2">
        <v>11000107</v>
      </c>
      <c r="G45" s="18" t="s">
        <v>174</v>
      </c>
      <c r="H45" s="14" t="s">
        <v>50</v>
      </c>
      <c r="I45" s="14" t="s">
        <v>51</v>
      </c>
      <c r="J45" s="26"/>
      <c r="K45" s="26"/>
      <c r="L45" s="27" t="s">
        <v>52</v>
      </c>
      <c r="M45" s="2">
        <v>1</v>
      </c>
      <c r="N45" s="2">
        <v>0</v>
      </c>
      <c r="O45" s="2">
        <v>2</v>
      </c>
      <c r="P45" s="2">
        <v>0</v>
      </c>
      <c r="Q45" s="2" t="s">
        <v>53</v>
      </c>
      <c r="R45" s="12" t="s">
        <v>54</v>
      </c>
      <c r="S45" s="2">
        <v>2</v>
      </c>
      <c r="T45" s="2" t="s">
        <v>350</v>
      </c>
      <c r="U45" s="2" t="s">
        <v>56</v>
      </c>
      <c r="V45" s="2" t="s">
        <v>57</v>
      </c>
      <c r="W45" s="17" t="s">
        <v>58</v>
      </c>
      <c r="X45" s="1">
        <v>1000100</v>
      </c>
      <c r="Y45" s="2">
        <v>17</v>
      </c>
      <c r="Z45" s="2">
        <v>0</v>
      </c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>
      <c r="A46" s="2" t="s">
        <v>412</v>
      </c>
      <c r="B46" s="10" t="s">
        <v>46</v>
      </c>
      <c r="C46" s="1" t="s">
        <v>413</v>
      </c>
      <c r="D46" s="12" t="s">
        <v>107</v>
      </c>
      <c r="E46" s="2" t="s">
        <v>354</v>
      </c>
      <c r="F46" s="2">
        <v>11110006</v>
      </c>
      <c r="G46" s="18" t="s">
        <v>414</v>
      </c>
      <c r="H46" s="14" t="s">
        <v>50</v>
      </c>
      <c r="I46" s="14" t="s">
        <v>51</v>
      </c>
      <c r="J46" s="12"/>
      <c r="K46" s="12"/>
      <c r="L46" s="27" t="s">
        <v>52</v>
      </c>
      <c r="M46" s="2">
        <v>1</v>
      </c>
      <c r="N46" s="2">
        <v>0</v>
      </c>
      <c r="O46" s="2">
        <v>2</v>
      </c>
      <c r="P46" s="2">
        <v>0</v>
      </c>
      <c r="Q46" s="2" t="s">
        <v>53</v>
      </c>
      <c r="R46" s="12" t="s">
        <v>54</v>
      </c>
      <c r="S46" s="2">
        <v>2</v>
      </c>
      <c r="T46" s="2" t="s">
        <v>350</v>
      </c>
      <c r="U46" s="2" t="s">
        <v>56</v>
      </c>
      <c r="V46" s="2" t="s">
        <v>415</v>
      </c>
      <c r="W46" s="17" t="s">
        <v>58</v>
      </c>
      <c r="X46" s="1">
        <v>200</v>
      </c>
      <c r="Y46" s="2">
        <v>18</v>
      </c>
      <c r="Z46" s="2">
        <v>0</v>
      </c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>
      <c r="A47" s="2" t="s">
        <v>416</v>
      </c>
      <c r="B47" s="10" t="s">
        <v>46</v>
      </c>
      <c r="C47" s="1" t="s">
        <v>417</v>
      </c>
      <c r="D47" s="12" t="s">
        <v>107</v>
      </c>
      <c r="E47" s="2" t="s">
        <v>354</v>
      </c>
      <c r="F47" s="2">
        <v>11000107</v>
      </c>
      <c r="G47" s="18" t="s">
        <v>174</v>
      </c>
      <c r="H47" s="14" t="s">
        <v>50</v>
      </c>
      <c r="I47" s="14" t="s">
        <v>51</v>
      </c>
      <c r="J47" s="12"/>
      <c r="K47" s="12"/>
      <c r="L47" s="27" t="s">
        <v>52</v>
      </c>
      <c r="M47" s="2">
        <v>1</v>
      </c>
      <c r="N47" s="2">
        <v>0</v>
      </c>
      <c r="O47" s="2">
        <v>2</v>
      </c>
      <c r="P47" s="2">
        <v>0</v>
      </c>
      <c r="Q47" s="2" t="s">
        <v>53</v>
      </c>
      <c r="R47" s="12" t="s">
        <v>54</v>
      </c>
      <c r="S47" s="2">
        <v>2</v>
      </c>
      <c r="T47" s="2" t="s">
        <v>350</v>
      </c>
      <c r="U47" s="2" t="s">
        <v>56</v>
      </c>
      <c r="V47" s="2" t="s">
        <v>57</v>
      </c>
      <c r="W47" s="17" t="s">
        <v>58</v>
      </c>
      <c r="X47" s="1">
        <v>10000000000</v>
      </c>
      <c r="Y47" s="2">
        <v>19</v>
      </c>
      <c r="Z47" s="2">
        <v>0</v>
      </c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>
      <c r="A48" s="2" t="s">
        <v>418</v>
      </c>
      <c r="B48" s="10" t="s">
        <v>46</v>
      </c>
      <c r="C48" s="1" t="s">
        <v>419</v>
      </c>
      <c r="D48" s="12" t="s">
        <v>65</v>
      </c>
      <c r="E48" s="2" t="s">
        <v>354</v>
      </c>
      <c r="F48" s="2">
        <v>0</v>
      </c>
      <c r="G48" s="17"/>
      <c r="H48" s="14" t="s">
        <v>50</v>
      </c>
      <c r="I48" s="14" t="s">
        <v>51</v>
      </c>
      <c r="J48" s="12"/>
      <c r="K48" s="12"/>
      <c r="L48" s="23" t="s">
        <v>420</v>
      </c>
      <c r="M48" s="2">
        <v>1</v>
      </c>
      <c r="N48" s="2">
        <v>0</v>
      </c>
      <c r="O48" s="2">
        <v>2</v>
      </c>
      <c r="P48" s="2">
        <v>0</v>
      </c>
      <c r="Q48" s="2" t="s">
        <v>53</v>
      </c>
      <c r="R48" s="12" t="s">
        <v>54</v>
      </c>
      <c r="S48" s="2">
        <v>2</v>
      </c>
      <c r="T48" s="2" t="s">
        <v>350</v>
      </c>
      <c r="U48" s="2" t="s">
        <v>56</v>
      </c>
      <c r="V48" s="2" t="s">
        <v>57</v>
      </c>
      <c r="W48" s="17" t="s">
        <v>140</v>
      </c>
      <c r="X48" s="1">
        <v>1000000</v>
      </c>
      <c r="Y48" s="2">
        <v>20</v>
      </c>
      <c r="Z48" s="2">
        <v>0</v>
      </c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>
      <c r="A49" s="2" t="s">
        <v>421</v>
      </c>
      <c r="B49" s="2" t="s">
        <v>27</v>
      </c>
      <c r="C49" s="1" t="s">
        <v>187</v>
      </c>
      <c r="D49"/>
      <c r="E49"/>
      <c r="F49"/>
      <c r="G49" s="2"/>
      <c r="H49" s="12"/>
      <c r="I49" s="12"/>
      <c r="J49" s="12"/>
      <c r="K49" s="12"/>
      <c r="L49" s="27"/>
      <c r="M49"/>
      <c r="N49"/>
      <c r="O49"/>
      <c r="P49"/>
      <c r="Q49"/>
      <c r="R49" s="12"/>
      <c r="S49" s="12"/>
      <c r="T49"/>
      <c r="U49"/>
      <c r="V49"/>
      <c r="W49" s="2"/>
      <c r="X49" s="2"/>
      <c r="Y49"/>
      <c r="Z49" s="2">
        <v>-1</v>
      </c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>
      <c r="A50" s="2" t="s">
        <v>422</v>
      </c>
      <c r="B50" s="2" t="s">
        <v>27</v>
      </c>
      <c r="C50" s="1" t="s">
        <v>189</v>
      </c>
      <c r="D50"/>
      <c r="E50"/>
      <c r="F50"/>
      <c r="G50"/>
      <c r="H50"/>
      <c r="I50"/>
      <c r="J50"/>
      <c r="K50"/>
      <c r="L50" s="77"/>
      <c r="M50"/>
      <c r="N50"/>
      <c r="O50"/>
      <c r="P50"/>
      <c r="Q50"/>
      <c r="R50"/>
      <c r="S50" s="12"/>
      <c r="T50"/>
      <c r="U50"/>
      <c r="V50"/>
      <c r="W50"/>
      <c r="X50"/>
      <c r="Y50"/>
      <c r="Z50" s="2">
        <v>-1</v>
      </c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>
      <c r="A51" s="2" t="s">
        <v>423</v>
      </c>
      <c r="B51" s="2" t="s">
        <v>27</v>
      </c>
      <c r="C51" s="1" t="s">
        <v>191</v>
      </c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 s="12"/>
      <c r="T51"/>
      <c r="U51"/>
      <c r="V51"/>
      <c r="W51"/>
      <c r="X51"/>
      <c r="Y51"/>
      <c r="Z51" s="2">
        <v>-1</v>
      </c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</row>
    <row r="52" spans="1:1024">
      <c r="A52" s="2" t="s">
        <v>424</v>
      </c>
      <c r="B52" s="2" t="s">
        <v>27</v>
      </c>
      <c r="C52" s="1" t="s">
        <v>193</v>
      </c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12"/>
      <c r="T52" s="2"/>
      <c r="U52" s="2"/>
      <c r="V52" s="2"/>
      <c r="W52" s="2"/>
      <c r="X52" s="2"/>
      <c r="Y52" s="2"/>
      <c r="Z52" s="2">
        <v>-1</v>
      </c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>
      <c r="A53" s="2" t="s">
        <v>425</v>
      </c>
      <c r="B53" s="2" t="s">
        <v>27</v>
      </c>
      <c r="C53" s="1" t="s">
        <v>195</v>
      </c>
      <c r="D53"/>
      <c r="E53"/>
      <c r="F53"/>
      <c r="G53" s="2"/>
      <c r="H53"/>
      <c r="I53"/>
      <c r="J53"/>
      <c r="K53"/>
      <c r="L53" s="2"/>
      <c r="M53"/>
      <c r="N53"/>
      <c r="O53"/>
      <c r="P53"/>
      <c r="Q53"/>
      <c r="R53"/>
      <c r="S53" s="26"/>
      <c r="T53"/>
      <c r="U53"/>
      <c r="V53"/>
      <c r="W53" s="2"/>
      <c r="X53" s="2"/>
      <c r="Y53"/>
      <c r="Z53" s="2">
        <v>-1</v>
      </c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>
      <c r="A54" s="2" t="s">
        <v>426</v>
      </c>
      <c r="B54" s="2" t="s">
        <v>27</v>
      </c>
      <c r="C54" s="1" t="s">
        <v>201</v>
      </c>
      <c r="D54"/>
      <c r="E54"/>
      <c r="F54"/>
      <c r="G54" s="2"/>
      <c r="H54"/>
      <c r="I54"/>
      <c r="J54"/>
      <c r="K54"/>
      <c r="L54" s="2"/>
      <c r="M54"/>
      <c r="N54"/>
      <c r="O54"/>
      <c r="P54"/>
      <c r="Q54"/>
      <c r="R54"/>
      <c r="S54" s="26"/>
      <c r="T54"/>
      <c r="U54"/>
      <c r="V54"/>
      <c r="W54" s="2"/>
      <c r="X54" s="2"/>
      <c r="Y54"/>
      <c r="Z54" s="2">
        <v>-1</v>
      </c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>
      <c r="A55" s="2" t="s">
        <v>427</v>
      </c>
      <c r="B55" s="2" t="s">
        <v>27</v>
      </c>
      <c r="C55" s="1" t="s">
        <v>203</v>
      </c>
      <c r="D55"/>
      <c r="E55"/>
      <c r="F55"/>
      <c r="G55" s="40"/>
      <c r="H55"/>
      <c r="I55"/>
      <c r="J55"/>
      <c r="K55"/>
      <c r="L55"/>
      <c r="M55"/>
      <c r="N55"/>
      <c r="O55"/>
      <c r="P55"/>
      <c r="Q55"/>
      <c r="R55"/>
      <c r="S55" s="26"/>
      <c r="T55"/>
      <c r="U55"/>
      <c r="V55"/>
      <c r="W55" s="40"/>
      <c r="X55" s="28"/>
      <c r="Y55"/>
      <c r="Z55" s="2">
        <v>-1</v>
      </c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>
      <c r="A56" s="2" t="s">
        <v>428</v>
      </c>
      <c r="B56" s="10" t="s">
        <v>46</v>
      </c>
      <c r="C56" s="1" t="s">
        <v>205</v>
      </c>
      <c r="D56" s="12" t="s">
        <v>48</v>
      </c>
      <c r="E56" s="2" t="s">
        <v>349</v>
      </c>
      <c r="F56" s="2">
        <v>0</v>
      </c>
      <c r="G56"/>
      <c r="H56" s="14" t="s">
        <v>50</v>
      </c>
      <c r="I56" s="14" t="s">
        <v>51</v>
      </c>
      <c r="J56"/>
      <c r="K56"/>
      <c r="L56" s="27" t="s">
        <v>52</v>
      </c>
      <c r="M56" s="2">
        <v>1</v>
      </c>
      <c r="N56" s="2">
        <v>0</v>
      </c>
      <c r="O56" s="2">
        <v>2</v>
      </c>
      <c r="P56" s="2">
        <v>0</v>
      </c>
      <c r="Q56" s="2" t="s">
        <v>206</v>
      </c>
      <c r="R56" s="2" t="s">
        <v>54</v>
      </c>
      <c r="S56" s="2">
        <v>1</v>
      </c>
      <c r="T56" s="2" t="s">
        <v>350</v>
      </c>
      <c r="U56" s="2" t="s">
        <v>207</v>
      </c>
      <c r="V56" s="2" t="s">
        <v>57</v>
      </c>
      <c r="W56" s="17" t="s">
        <v>58</v>
      </c>
      <c r="X56" s="1">
        <v>200</v>
      </c>
      <c r="Y56" s="2">
        <v>67</v>
      </c>
      <c r="Z56" s="2">
        <v>0</v>
      </c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>
      <c r="A57" s="2" t="s">
        <v>429</v>
      </c>
      <c r="B57" s="10" t="s">
        <v>46</v>
      </c>
      <c r="C57" s="1" t="s">
        <v>209</v>
      </c>
      <c r="D57" s="12" t="s">
        <v>61</v>
      </c>
      <c r="E57" s="2" t="s">
        <v>352</v>
      </c>
      <c r="F57" s="2">
        <v>0</v>
      </c>
      <c r="G57"/>
      <c r="H57" s="14" t="s">
        <v>50</v>
      </c>
      <c r="I57" s="14" t="s">
        <v>51</v>
      </c>
      <c r="J57"/>
      <c r="K57"/>
      <c r="L57" s="27" t="s">
        <v>52</v>
      </c>
      <c r="M57" s="2">
        <v>1</v>
      </c>
      <c r="N57" s="2">
        <v>0</v>
      </c>
      <c r="O57" s="2">
        <v>2</v>
      </c>
      <c r="P57" s="2">
        <v>0</v>
      </c>
      <c r="Q57" s="2" t="s">
        <v>206</v>
      </c>
      <c r="R57" s="2" t="s">
        <v>54</v>
      </c>
      <c r="S57" s="2">
        <v>3</v>
      </c>
      <c r="T57" s="2" t="s">
        <v>350</v>
      </c>
      <c r="U57" s="2" t="s">
        <v>207</v>
      </c>
      <c r="V57" s="2" t="s">
        <v>57</v>
      </c>
      <c r="W57" s="17" t="s">
        <v>58</v>
      </c>
      <c r="X57" s="1">
        <v>200</v>
      </c>
      <c r="Y57" s="2">
        <v>61</v>
      </c>
      <c r="Z57" s="2">
        <v>0</v>
      </c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>
      <c r="A58" s="2" t="s">
        <v>430</v>
      </c>
      <c r="B58" s="10" t="s">
        <v>46</v>
      </c>
      <c r="C58" s="1" t="s">
        <v>211</v>
      </c>
      <c r="D58" s="12" t="s">
        <v>65</v>
      </c>
      <c r="E58" s="12" t="s">
        <v>354</v>
      </c>
      <c r="F58" s="2">
        <v>0</v>
      </c>
      <c r="G58"/>
      <c r="H58" s="14" t="s">
        <v>50</v>
      </c>
      <c r="I58" s="14" t="s">
        <v>51</v>
      </c>
      <c r="J58"/>
      <c r="K58"/>
      <c r="L58" s="17" t="s">
        <v>431</v>
      </c>
      <c r="M58" s="2">
        <v>1</v>
      </c>
      <c r="N58" s="2">
        <v>0</v>
      </c>
      <c r="O58" s="2">
        <v>2</v>
      </c>
      <c r="P58" s="2">
        <v>0</v>
      </c>
      <c r="Q58" s="2" t="s">
        <v>206</v>
      </c>
      <c r="R58" s="2" t="s">
        <v>54</v>
      </c>
      <c r="S58" s="2">
        <v>2</v>
      </c>
      <c r="T58" s="2" t="s">
        <v>350</v>
      </c>
      <c r="U58" s="2" t="s">
        <v>207</v>
      </c>
      <c r="V58" s="2" t="s">
        <v>57</v>
      </c>
      <c r="W58" s="17" t="s">
        <v>58</v>
      </c>
      <c r="X58" s="1">
        <v>10000</v>
      </c>
      <c r="Y58" s="2">
        <v>21</v>
      </c>
      <c r="Z58" s="2">
        <v>0</v>
      </c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>
      <c r="A59" s="2" t="s">
        <v>432</v>
      </c>
      <c r="B59" s="10" t="s">
        <v>46</v>
      </c>
      <c r="C59" s="1" t="s">
        <v>214</v>
      </c>
      <c r="D59" s="12" t="s">
        <v>65</v>
      </c>
      <c r="E59" s="12" t="s">
        <v>354</v>
      </c>
      <c r="F59" s="2">
        <v>0</v>
      </c>
      <c r="G59"/>
      <c r="H59" s="14" t="s">
        <v>50</v>
      </c>
      <c r="I59" s="14" t="s">
        <v>51</v>
      </c>
      <c r="J59"/>
      <c r="K59"/>
      <c r="L59" s="17" t="s">
        <v>433</v>
      </c>
      <c r="M59" s="2">
        <v>1</v>
      </c>
      <c r="N59" s="2">
        <v>0</v>
      </c>
      <c r="O59" s="2">
        <v>2</v>
      </c>
      <c r="P59" s="2">
        <v>0</v>
      </c>
      <c r="Q59" s="2" t="s">
        <v>206</v>
      </c>
      <c r="R59" s="2" t="s">
        <v>54</v>
      </c>
      <c r="S59" s="2">
        <v>2</v>
      </c>
      <c r="T59" s="2" t="s">
        <v>350</v>
      </c>
      <c r="U59" s="2" t="s">
        <v>207</v>
      </c>
      <c r="V59" s="2" t="s">
        <v>57</v>
      </c>
      <c r="W59" s="17" t="s">
        <v>71</v>
      </c>
      <c r="X59" s="1">
        <v>700</v>
      </c>
      <c r="Y59" s="2">
        <v>22</v>
      </c>
      <c r="Z59" s="2">
        <v>0</v>
      </c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>
      <c r="A60" s="2" t="s">
        <v>434</v>
      </c>
      <c r="B60" s="10" t="s">
        <v>46</v>
      </c>
      <c r="C60" s="1" t="s">
        <v>217</v>
      </c>
      <c r="D60" s="12" t="s">
        <v>65</v>
      </c>
      <c r="E60" s="12" t="s">
        <v>354</v>
      </c>
      <c r="F60" s="2">
        <v>0</v>
      </c>
      <c r="G60"/>
      <c r="H60" s="14" t="s">
        <v>50</v>
      </c>
      <c r="I60" s="14" t="s">
        <v>51</v>
      </c>
      <c r="J60"/>
      <c r="K60"/>
      <c r="L60" s="17" t="s">
        <v>435</v>
      </c>
      <c r="M60" s="2">
        <v>1</v>
      </c>
      <c r="N60" s="2">
        <v>0</v>
      </c>
      <c r="O60" s="2">
        <v>2</v>
      </c>
      <c r="P60" s="2">
        <v>0</v>
      </c>
      <c r="Q60" s="2" t="s">
        <v>206</v>
      </c>
      <c r="R60" s="2" t="s">
        <v>54</v>
      </c>
      <c r="S60" s="2">
        <v>2</v>
      </c>
      <c r="T60" s="2" t="s">
        <v>350</v>
      </c>
      <c r="U60" s="2" t="s">
        <v>207</v>
      </c>
      <c r="V60" s="2" t="s">
        <v>57</v>
      </c>
      <c r="W60" s="17" t="s">
        <v>58</v>
      </c>
      <c r="X60" s="1">
        <v>100</v>
      </c>
      <c r="Y60" s="2">
        <v>23</v>
      </c>
      <c r="Z60" s="2">
        <v>0</v>
      </c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>
      <c r="A61" s="2" t="s">
        <v>436</v>
      </c>
      <c r="B61" s="34" t="s">
        <v>27</v>
      </c>
      <c r="C61" s="1" t="s">
        <v>437</v>
      </c>
      <c r="D61" t="s">
        <v>80</v>
      </c>
      <c r="E61"/>
      <c r="F61">
        <v>11110000</v>
      </c>
      <c r="G61" s="40" t="s">
        <v>81</v>
      </c>
      <c r="H61" s="26" t="s">
        <v>50</v>
      </c>
      <c r="I61" s="26" t="s">
        <v>51</v>
      </c>
      <c r="J61"/>
      <c r="K61"/>
      <c r="L61" s="9" t="s">
        <v>52</v>
      </c>
      <c r="M61" s="52">
        <v>1</v>
      </c>
      <c r="N61" s="52">
        <v>0</v>
      </c>
      <c r="O61" s="52">
        <v>2</v>
      </c>
      <c r="P61" s="52">
        <v>0</v>
      </c>
      <c r="Q61" s="54" t="s">
        <v>206</v>
      </c>
      <c r="R61" s="54" t="s">
        <v>54</v>
      </c>
      <c r="S61"/>
      <c r="T61" s="54" t="s">
        <v>350</v>
      </c>
      <c r="U61" s="54" t="s">
        <v>207</v>
      </c>
      <c r="V61" s="54" t="s">
        <v>57</v>
      </c>
      <c r="W61" s="40" t="s">
        <v>82</v>
      </c>
      <c r="X61" s="28">
        <v>200</v>
      </c>
      <c r="Y61"/>
      <c r="Z61" s="2">
        <v>0</v>
      </c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>
      <c r="A62" s="2" t="s">
        <v>438</v>
      </c>
      <c r="B62" s="2" t="s">
        <v>27</v>
      </c>
      <c r="C62" s="1" t="s">
        <v>439</v>
      </c>
      <c r="D62" s="10" t="s">
        <v>80</v>
      </c>
      <c r="E62"/>
      <c r="F62" s="2">
        <v>11110000</v>
      </c>
      <c r="G62" s="17" t="s">
        <v>81</v>
      </c>
      <c r="H62" s="14" t="s">
        <v>50</v>
      </c>
      <c r="I62" s="14" t="s">
        <v>51</v>
      </c>
      <c r="J62"/>
      <c r="K62"/>
      <c r="L62" s="53" t="s">
        <v>52</v>
      </c>
      <c r="M62" s="52">
        <v>1</v>
      </c>
      <c r="N62" s="52">
        <v>0</v>
      </c>
      <c r="O62" s="52">
        <v>2</v>
      </c>
      <c r="P62" s="52">
        <v>0</v>
      </c>
      <c r="Q62" s="54" t="s">
        <v>206</v>
      </c>
      <c r="R62" s="54" t="s">
        <v>54</v>
      </c>
      <c r="S62"/>
      <c r="T62" s="54" t="s">
        <v>350</v>
      </c>
      <c r="U62" s="54" t="s">
        <v>207</v>
      </c>
      <c r="V62" s="54" t="s">
        <v>57</v>
      </c>
      <c r="W62" s="40" t="s">
        <v>85</v>
      </c>
      <c r="X62" s="28">
        <v>200</v>
      </c>
      <c r="Y62"/>
      <c r="Z62" s="2">
        <v>0</v>
      </c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>
      <c r="A63" s="2" t="s">
        <v>440</v>
      </c>
      <c r="B63" s="2" t="s">
        <v>27</v>
      </c>
      <c r="C63" s="1" t="s">
        <v>224</v>
      </c>
      <c r="D63"/>
      <c r="E63"/>
      <c r="F63"/>
      <c r="G63"/>
      <c r="H63"/>
      <c r="I63"/>
      <c r="J63"/>
      <c r="K63"/>
      <c r="L63" s="36"/>
      <c r="M63"/>
      <c r="N63"/>
      <c r="O63"/>
      <c r="P63"/>
      <c r="Q63"/>
      <c r="R63"/>
      <c r="S63"/>
      <c r="T63"/>
      <c r="U63"/>
      <c r="V63"/>
      <c r="W63"/>
      <c r="X63"/>
      <c r="Y63"/>
      <c r="Z63" s="2">
        <v>-1</v>
      </c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>
      <c r="A64" s="2" t="s">
        <v>441</v>
      </c>
      <c r="B64" s="2" t="s">
        <v>27</v>
      </c>
      <c r="C64" s="1" t="s">
        <v>226</v>
      </c>
      <c r="D64"/>
      <c r="E64"/>
      <c r="F64"/>
      <c r="G64"/>
      <c r="H64"/>
      <c r="I64"/>
      <c r="J64"/>
      <c r="K64"/>
      <c r="L64" s="9"/>
      <c r="M64"/>
      <c r="N64"/>
      <c r="O64"/>
      <c r="P64"/>
      <c r="Q64"/>
      <c r="R64"/>
      <c r="S64"/>
      <c r="T64"/>
      <c r="U64"/>
      <c r="V64"/>
      <c r="W64" s="2"/>
      <c r="X64" s="2"/>
      <c r="Y64"/>
      <c r="Z64" s="2">
        <v>-1</v>
      </c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>
      <c r="A65" s="2" t="s">
        <v>442</v>
      </c>
      <c r="B65" s="10" t="s">
        <v>46</v>
      </c>
      <c r="C65" s="1" t="s">
        <v>228</v>
      </c>
      <c r="D65" s="12" t="s">
        <v>92</v>
      </c>
      <c r="E65" s="2" t="s">
        <v>352</v>
      </c>
      <c r="F65" s="2">
        <v>0</v>
      </c>
      <c r="G65"/>
      <c r="H65" s="14" t="s">
        <v>50</v>
      </c>
      <c r="I65" s="14" t="s">
        <v>51</v>
      </c>
      <c r="J65"/>
      <c r="K65"/>
      <c r="L65" s="17" t="s">
        <v>52</v>
      </c>
      <c r="M65" s="2">
        <v>1</v>
      </c>
      <c r="N65" s="2">
        <v>0</v>
      </c>
      <c r="O65" s="2">
        <v>2</v>
      </c>
      <c r="P65" s="2">
        <v>0</v>
      </c>
      <c r="Q65" s="2" t="s">
        <v>206</v>
      </c>
      <c r="R65" s="2" t="s">
        <v>54</v>
      </c>
      <c r="S65" s="2">
        <v>3</v>
      </c>
      <c r="T65" s="2" t="s">
        <v>350</v>
      </c>
      <c r="U65" s="2" t="s">
        <v>207</v>
      </c>
      <c r="V65" s="2" t="s">
        <v>57</v>
      </c>
      <c r="W65" s="17" t="s">
        <v>58</v>
      </c>
      <c r="X65" s="1">
        <v>200</v>
      </c>
      <c r="Y65" s="2">
        <v>62</v>
      </c>
      <c r="Z65" s="2">
        <v>0</v>
      </c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>
      <c r="A66" s="2" t="s">
        <v>443</v>
      </c>
      <c r="B66" s="10" t="s">
        <v>46</v>
      </c>
      <c r="C66" s="1" t="s">
        <v>230</v>
      </c>
      <c r="D66" s="12" t="s">
        <v>95</v>
      </c>
      <c r="E66" s="2" t="s">
        <v>349</v>
      </c>
      <c r="F66" s="2">
        <v>0</v>
      </c>
      <c r="G66"/>
      <c r="H66" s="14" t="s">
        <v>50</v>
      </c>
      <c r="I66" s="14" t="s">
        <v>51</v>
      </c>
      <c r="J66"/>
      <c r="K66"/>
      <c r="L66" s="17" t="s">
        <v>52</v>
      </c>
      <c r="M66" s="2">
        <v>1</v>
      </c>
      <c r="N66" s="2">
        <v>0</v>
      </c>
      <c r="O66" s="2">
        <v>2</v>
      </c>
      <c r="P66" s="2">
        <v>0</v>
      </c>
      <c r="Q66" s="2" t="s">
        <v>206</v>
      </c>
      <c r="R66" s="2" t="s">
        <v>54</v>
      </c>
      <c r="S66" s="2">
        <v>1</v>
      </c>
      <c r="T66" s="2" t="s">
        <v>350</v>
      </c>
      <c r="U66" s="2" t="s">
        <v>207</v>
      </c>
      <c r="V66" s="2" t="s">
        <v>57</v>
      </c>
      <c r="W66" s="17" t="s">
        <v>58</v>
      </c>
      <c r="X66" s="1">
        <v>200</v>
      </c>
      <c r="Y66" s="2">
        <v>68</v>
      </c>
      <c r="Z66" s="2">
        <v>0</v>
      </c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>
      <c r="A67" s="2" t="s">
        <v>444</v>
      </c>
      <c r="B67" s="34" t="s">
        <v>27</v>
      </c>
      <c r="C67" s="1" t="s">
        <v>232</v>
      </c>
      <c r="D67" s="1"/>
      <c r="E67" s="1"/>
      <c r="F67" s="1"/>
      <c r="G67" s="36"/>
      <c r="H67" s="15"/>
      <c r="I67" s="15"/>
      <c r="J67" s="45"/>
      <c r="K67" s="46"/>
      <c r="L67" s="2"/>
      <c r="M67"/>
      <c r="N67"/>
      <c r="O67"/>
      <c r="P67"/>
      <c r="Q67"/>
      <c r="R67"/>
      <c r="S67"/>
      <c r="T67"/>
      <c r="U67"/>
      <c r="V67"/>
      <c r="W67" s="2"/>
      <c r="X67" s="2"/>
      <c r="Y67"/>
      <c r="Z67" s="2">
        <v>-1</v>
      </c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1:1024">
      <c r="A68" s="2" t="s">
        <v>445</v>
      </c>
      <c r="B68" s="10" t="s">
        <v>46</v>
      </c>
      <c r="C68" s="1" t="s">
        <v>234</v>
      </c>
      <c r="D68" s="12" t="s">
        <v>65</v>
      </c>
      <c r="E68" s="12" t="s">
        <v>354</v>
      </c>
      <c r="F68" s="2">
        <v>11000343</v>
      </c>
      <c r="G68" s="18" t="s">
        <v>104</v>
      </c>
      <c r="H68" s="14" t="s">
        <v>50</v>
      </c>
      <c r="I68" s="14" t="s">
        <v>50</v>
      </c>
      <c r="J68" s="24"/>
      <c r="K68" s="25"/>
      <c r="L68" s="17" t="s">
        <v>52</v>
      </c>
      <c r="M68" s="2">
        <v>1</v>
      </c>
      <c r="N68" s="2">
        <v>0</v>
      </c>
      <c r="O68" s="2">
        <v>2</v>
      </c>
      <c r="P68" s="2">
        <v>0</v>
      </c>
      <c r="Q68" s="2" t="s">
        <v>206</v>
      </c>
      <c r="R68" s="2" t="s">
        <v>54</v>
      </c>
      <c r="S68" s="2">
        <v>2</v>
      </c>
      <c r="T68" s="2" t="s">
        <v>350</v>
      </c>
      <c r="U68" s="2" t="s">
        <v>207</v>
      </c>
      <c r="V68" s="2" t="s">
        <v>57</v>
      </c>
      <c r="W68" s="17" t="s">
        <v>58</v>
      </c>
      <c r="X68" s="1">
        <v>200</v>
      </c>
      <c r="Y68" s="2">
        <v>49</v>
      </c>
      <c r="Z68" s="2">
        <v>0</v>
      </c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1:1024">
      <c r="A69" s="2" t="s">
        <v>446</v>
      </c>
      <c r="B69" s="10" t="s">
        <v>46</v>
      </c>
      <c r="C69" s="1" t="s">
        <v>236</v>
      </c>
      <c r="D69" s="12" t="s">
        <v>107</v>
      </c>
      <c r="E69" s="2" t="s">
        <v>373</v>
      </c>
      <c r="F69" s="2">
        <v>11000343</v>
      </c>
      <c r="G69" s="18" t="s">
        <v>104</v>
      </c>
      <c r="H69" s="14" t="s">
        <v>50</v>
      </c>
      <c r="I69" s="14" t="s">
        <v>50</v>
      </c>
      <c r="J69"/>
      <c r="K69"/>
      <c r="L69" s="17" t="s">
        <v>52</v>
      </c>
      <c r="M69" s="2">
        <v>1</v>
      </c>
      <c r="N69" s="2">
        <v>0</v>
      </c>
      <c r="O69" s="2">
        <v>2</v>
      </c>
      <c r="P69" s="2">
        <v>0</v>
      </c>
      <c r="Q69" s="2" t="s">
        <v>206</v>
      </c>
      <c r="R69" s="2" t="s">
        <v>54</v>
      </c>
      <c r="S69" s="2">
        <v>4</v>
      </c>
      <c r="T69" s="2" t="s">
        <v>350</v>
      </c>
      <c r="U69" s="2" t="s">
        <v>207</v>
      </c>
      <c r="V69" s="2" t="s">
        <v>57</v>
      </c>
      <c r="W69" s="17" t="s">
        <v>58</v>
      </c>
      <c r="X69" s="1">
        <v>200</v>
      </c>
      <c r="Y69" s="2">
        <v>57</v>
      </c>
      <c r="Z69" s="2">
        <v>0</v>
      </c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1:1024">
      <c r="A70" s="2" t="s">
        <v>447</v>
      </c>
      <c r="B70" s="10" t="s">
        <v>46</v>
      </c>
      <c r="C70" s="1" t="s">
        <v>238</v>
      </c>
      <c r="D70" s="12" t="s">
        <v>92</v>
      </c>
      <c r="E70" s="2" t="s">
        <v>352</v>
      </c>
      <c r="F70" s="2">
        <v>11000343</v>
      </c>
      <c r="G70" s="18" t="s">
        <v>104</v>
      </c>
      <c r="H70" s="14" t="s">
        <v>50</v>
      </c>
      <c r="I70" s="14" t="s">
        <v>50</v>
      </c>
      <c r="J70"/>
      <c r="K70"/>
      <c r="L70" s="17" t="s">
        <v>52</v>
      </c>
      <c r="M70" s="2">
        <v>1</v>
      </c>
      <c r="N70" s="2">
        <v>0</v>
      </c>
      <c r="O70" s="2">
        <v>2</v>
      </c>
      <c r="P70" s="2">
        <v>0</v>
      </c>
      <c r="Q70" s="2" t="s">
        <v>206</v>
      </c>
      <c r="R70" s="2" t="s">
        <v>54</v>
      </c>
      <c r="S70" s="2">
        <v>3</v>
      </c>
      <c r="T70" s="2" t="s">
        <v>350</v>
      </c>
      <c r="U70" s="2" t="s">
        <v>207</v>
      </c>
      <c r="V70" s="2" t="s">
        <v>57</v>
      </c>
      <c r="W70" s="17" t="s">
        <v>58</v>
      </c>
      <c r="X70" s="1">
        <v>200</v>
      </c>
      <c r="Y70" s="2">
        <v>63</v>
      </c>
      <c r="Z70" s="2">
        <v>0</v>
      </c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1:1024">
      <c r="A71" s="2" t="s">
        <v>448</v>
      </c>
      <c r="B71" s="10" t="s">
        <v>46</v>
      </c>
      <c r="C71" s="1" t="s">
        <v>240</v>
      </c>
      <c r="D71" s="12" t="s">
        <v>95</v>
      </c>
      <c r="E71" s="2" t="s">
        <v>349</v>
      </c>
      <c r="F71" s="2">
        <v>11000343</v>
      </c>
      <c r="G71" s="18" t="s">
        <v>104</v>
      </c>
      <c r="H71" s="14" t="s">
        <v>50</v>
      </c>
      <c r="I71" s="14" t="s">
        <v>50</v>
      </c>
      <c r="J71"/>
      <c r="K71"/>
      <c r="L71" s="17" t="s">
        <v>52</v>
      </c>
      <c r="M71" s="2">
        <v>1</v>
      </c>
      <c r="N71" s="2">
        <v>0</v>
      </c>
      <c r="O71" s="2">
        <v>2</v>
      </c>
      <c r="P71" s="2">
        <v>0</v>
      </c>
      <c r="Q71" s="2" t="s">
        <v>206</v>
      </c>
      <c r="R71" s="2" t="s">
        <v>54</v>
      </c>
      <c r="S71" s="2">
        <v>1</v>
      </c>
      <c r="T71" s="2" t="s">
        <v>350</v>
      </c>
      <c r="U71" s="2" t="s">
        <v>207</v>
      </c>
      <c r="V71" s="2" t="s">
        <v>57</v>
      </c>
      <c r="W71" s="17" t="s">
        <v>58</v>
      </c>
      <c r="X71" s="1">
        <v>200</v>
      </c>
      <c r="Y71" s="2">
        <v>69</v>
      </c>
      <c r="Z71" s="2">
        <v>0</v>
      </c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1:1024">
      <c r="A72" s="2" t="s">
        <v>449</v>
      </c>
      <c r="B72" s="2" t="s">
        <v>27</v>
      </c>
      <c r="C72" s="1" t="s">
        <v>242</v>
      </c>
      <c r="D72"/>
      <c r="E72"/>
      <c r="F72"/>
      <c r="G72"/>
      <c r="H72" s="12"/>
      <c r="I72" s="12"/>
      <c r="J72"/>
      <c r="K72"/>
      <c r="L72" s="2"/>
      <c r="M72"/>
      <c r="N72"/>
      <c r="O72"/>
      <c r="P72"/>
      <c r="Q72"/>
      <c r="R72"/>
      <c r="S72"/>
      <c r="T72"/>
      <c r="U72"/>
      <c r="V72"/>
      <c r="W72" s="2"/>
      <c r="X72" s="2"/>
      <c r="Y72"/>
      <c r="Z72" s="2">
        <v>-1</v>
      </c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  <row r="73" spans="1:1024">
      <c r="A73" s="2" t="s">
        <v>450</v>
      </c>
      <c r="B73" s="10" t="s">
        <v>378</v>
      </c>
      <c r="C73" s="1" t="s">
        <v>244</v>
      </c>
      <c r="D73" s="50" t="s">
        <v>117</v>
      </c>
      <c r="E73" s="39" t="s">
        <v>349</v>
      </c>
      <c r="F73">
        <v>0</v>
      </c>
      <c r="G73"/>
      <c r="H73" s="26" t="s">
        <v>50</v>
      </c>
      <c r="I73" s="26" t="s">
        <v>51</v>
      </c>
      <c r="J73"/>
      <c r="K73"/>
      <c r="L73" s="17" t="s">
        <v>52</v>
      </c>
      <c r="M73" s="2">
        <v>1</v>
      </c>
      <c r="N73" s="2">
        <v>0</v>
      </c>
      <c r="O73" s="2">
        <v>2</v>
      </c>
      <c r="P73" s="2">
        <v>0</v>
      </c>
      <c r="Q73" s="2" t="s">
        <v>206</v>
      </c>
      <c r="R73" s="12" t="s">
        <v>54</v>
      </c>
      <c r="S73">
        <v>2</v>
      </c>
      <c r="T73" s="2" t="s">
        <v>350</v>
      </c>
      <c r="U73" s="2" t="s">
        <v>207</v>
      </c>
      <c r="V73" s="2" t="s">
        <v>57</v>
      </c>
      <c r="W73" s="17" t="s">
        <v>58</v>
      </c>
      <c r="X73" s="2">
        <v>200</v>
      </c>
      <c r="Y73">
        <v>73</v>
      </c>
      <c r="Z73" s="2">
        <v>-1</v>
      </c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</row>
    <row r="74" spans="1:1024">
      <c r="A74" s="2" t="s">
        <v>451</v>
      </c>
      <c r="B74" s="10" t="s">
        <v>378</v>
      </c>
      <c r="C74" s="1" t="s">
        <v>246</v>
      </c>
      <c r="D74" s="50" t="s">
        <v>120</v>
      </c>
      <c r="E74" s="39" t="s">
        <v>349</v>
      </c>
      <c r="F74">
        <v>0</v>
      </c>
      <c r="G74"/>
      <c r="H74" s="26" t="s">
        <v>50</v>
      </c>
      <c r="I74" s="26" t="s">
        <v>51</v>
      </c>
      <c r="J74"/>
      <c r="K74"/>
      <c r="L74" s="17" t="s">
        <v>52</v>
      </c>
      <c r="M74" s="2">
        <v>1</v>
      </c>
      <c r="N74" s="2">
        <v>0</v>
      </c>
      <c r="O74" s="2">
        <v>2</v>
      </c>
      <c r="P74" s="2">
        <v>0</v>
      </c>
      <c r="Q74" s="2" t="s">
        <v>206</v>
      </c>
      <c r="R74" s="12" t="s">
        <v>54</v>
      </c>
      <c r="S74">
        <v>2</v>
      </c>
      <c r="T74" s="2" t="s">
        <v>350</v>
      </c>
      <c r="U74" s="2" t="s">
        <v>207</v>
      </c>
      <c r="V74" s="2" t="s">
        <v>57</v>
      </c>
      <c r="W74" s="17" t="s">
        <v>58</v>
      </c>
      <c r="X74" s="2">
        <v>200</v>
      </c>
      <c r="Y74">
        <v>74</v>
      </c>
      <c r="Z74" s="2">
        <v>-1</v>
      </c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</row>
    <row r="75" spans="1:1024">
      <c r="A75" s="2" t="s">
        <v>452</v>
      </c>
      <c r="B75" s="10" t="s">
        <v>378</v>
      </c>
      <c r="C75" s="1" t="s">
        <v>248</v>
      </c>
      <c r="D75" s="50" t="s">
        <v>123</v>
      </c>
      <c r="E75" s="39" t="s">
        <v>349</v>
      </c>
      <c r="F75">
        <v>0</v>
      </c>
      <c r="G75"/>
      <c r="H75" s="26" t="s">
        <v>50</v>
      </c>
      <c r="I75" s="26" t="s">
        <v>51</v>
      </c>
      <c r="J75"/>
      <c r="K75"/>
      <c r="L75" s="17" t="s">
        <v>52</v>
      </c>
      <c r="M75" s="2">
        <v>1</v>
      </c>
      <c r="N75" s="2">
        <v>0</v>
      </c>
      <c r="O75" s="2">
        <v>2</v>
      </c>
      <c r="P75" s="2">
        <v>0</v>
      </c>
      <c r="Q75" s="2" t="s">
        <v>206</v>
      </c>
      <c r="R75" s="12" t="s">
        <v>54</v>
      </c>
      <c r="S75">
        <v>1</v>
      </c>
      <c r="T75" s="2" t="s">
        <v>350</v>
      </c>
      <c r="U75" s="2" t="s">
        <v>207</v>
      </c>
      <c r="V75" s="2" t="s">
        <v>57</v>
      </c>
      <c r="W75" s="17" t="s">
        <v>58</v>
      </c>
      <c r="X75" s="2">
        <v>200</v>
      </c>
      <c r="Y75">
        <v>75</v>
      </c>
      <c r="Z75" s="2">
        <v>-1</v>
      </c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</row>
    <row r="76" spans="1:1024">
      <c r="A76" s="2" t="s">
        <v>453</v>
      </c>
      <c r="B76" s="10" t="s">
        <v>27</v>
      </c>
      <c r="C76" s="1" t="s">
        <v>454</v>
      </c>
      <c r="D76" s="12" t="s">
        <v>107</v>
      </c>
      <c r="E76" s="12" t="s">
        <v>354</v>
      </c>
      <c r="F76" s="2">
        <v>11010125</v>
      </c>
      <c r="G76" s="18" t="s">
        <v>251</v>
      </c>
      <c r="H76" s="14" t="s">
        <v>50</v>
      </c>
      <c r="I76" s="14" t="s">
        <v>51</v>
      </c>
      <c r="J76"/>
      <c r="K76"/>
      <c r="L76" s="17" t="s">
        <v>455</v>
      </c>
      <c r="M76" s="2">
        <v>1</v>
      </c>
      <c r="N76" s="2">
        <v>0</v>
      </c>
      <c r="O76" s="2">
        <v>2</v>
      </c>
      <c r="P76" s="2">
        <v>0</v>
      </c>
      <c r="Q76" s="2" t="s">
        <v>206</v>
      </c>
      <c r="R76" s="2" t="s">
        <v>54</v>
      </c>
      <c r="S76" s="2" t="s">
        <v>128</v>
      </c>
      <c r="T76" s="2" t="s">
        <v>350</v>
      </c>
      <c r="U76" s="2" t="s">
        <v>207</v>
      </c>
      <c r="V76" s="2" t="s">
        <v>57</v>
      </c>
      <c r="W76" s="17" t="s">
        <v>253</v>
      </c>
      <c r="X76" s="1">
        <v>200</v>
      </c>
      <c r="Y76" s="2">
        <v>54</v>
      </c>
      <c r="Z76" s="2">
        <v>4</v>
      </c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</row>
    <row r="77" spans="1:1024">
      <c r="A77" s="2" t="s">
        <v>456</v>
      </c>
      <c r="B77" s="10" t="s">
        <v>27</v>
      </c>
      <c r="C77" s="1" t="s">
        <v>457</v>
      </c>
      <c r="D77" s="12" t="s">
        <v>132</v>
      </c>
      <c r="E77" s="12" t="s">
        <v>354</v>
      </c>
      <c r="F77" s="12">
        <v>0</v>
      </c>
      <c r="G77" s="13"/>
      <c r="H77" s="14" t="s">
        <v>50</v>
      </c>
      <c r="I77" s="14" t="s">
        <v>51</v>
      </c>
      <c r="J77"/>
      <c r="K77"/>
      <c r="L77" s="17" t="s">
        <v>458</v>
      </c>
      <c r="M77" s="2">
        <v>1</v>
      </c>
      <c r="N77" s="2">
        <v>0</v>
      </c>
      <c r="O77" s="2">
        <v>2</v>
      </c>
      <c r="P77" s="2">
        <v>0</v>
      </c>
      <c r="Q77" s="2" t="s">
        <v>206</v>
      </c>
      <c r="R77" s="2" t="s">
        <v>54</v>
      </c>
      <c r="S77" s="2" t="s">
        <v>128</v>
      </c>
      <c r="T77" s="2" t="s">
        <v>350</v>
      </c>
      <c r="U77" s="2" t="s">
        <v>207</v>
      </c>
      <c r="V77" s="2" t="s">
        <v>57</v>
      </c>
      <c r="W77" s="17" t="s">
        <v>253</v>
      </c>
      <c r="X77" s="1">
        <v>200</v>
      </c>
      <c r="Y77" s="2">
        <v>55</v>
      </c>
      <c r="Z77" s="2">
        <v>4</v>
      </c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</row>
    <row r="78" spans="1:1024">
      <c r="A78" s="2" t="s">
        <v>459</v>
      </c>
      <c r="B78" s="10" t="s">
        <v>46</v>
      </c>
      <c r="C78" s="74" t="s">
        <v>460</v>
      </c>
      <c r="D78" s="12" t="s">
        <v>107</v>
      </c>
      <c r="E78" s="12" t="s">
        <v>354</v>
      </c>
      <c r="F78" s="2">
        <v>11010121</v>
      </c>
      <c r="G78" s="18" t="s">
        <v>259</v>
      </c>
      <c r="H78" s="14" t="s">
        <v>50</v>
      </c>
      <c r="I78" s="14" t="s">
        <v>51</v>
      </c>
      <c r="J78"/>
      <c r="K78"/>
      <c r="L78" s="17" t="s">
        <v>461</v>
      </c>
      <c r="M78" s="2">
        <v>1</v>
      </c>
      <c r="N78" s="2">
        <v>0</v>
      </c>
      <c r="O78" s="2">
        <v>2</v>
      </c>
      <c r="P78" s="2">
        <v>0</v>
      </c>
      <c r="Q78" s="2" t="s">
        <v>206</v>
      </c>
      <c r="R78" s="2" t="s">
        <v>54</v>
      </c>
      <c r="S78" s="2" t="s">
        <v>128</v>
      </c>
      <c r="T78" s="2" t="s">
        <v>350</v>
      </c>
      <c r="U78" s="2" t="s">
        <v>207</v>
      </c>
      <c r="V78" s="2" t="s">
        <v>57</v>
      </c>
      <c r="W78" s="17" t="s">
        <v>58</v>
      </c>
      <c r="X78" s="1">
        <v>100100</v>
      </c>
      <c r="Y78" s="2">
        <v>24</v>
      </c>
      <c r="Z78" s="2">
        <v>0</v>
      </c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</row>
    <row r="79" spans="1:1024">
      <c r="A79" s="2" t="s">
        <v>462</v>
      </c>
      <c r="B79" s="10" t="s">
        <v>46</v>
      </c>
      <c r="C79" s="74" t="s">
        <v>463</v>
      </c>
      <c r="D79" s="12" t="s">
        <v>132</v>
      </c>
      <c r="E79" s="12" t="s">
        <v>354</v>
      </c>
      <c r="F79" s="12">
        <v>0</v>
      </c>
      <c r="G79" s="12"/>
      <c r="H79" s="14" t="s">
        <v>50</v>
      </c>
      <c r="I79" s="14" t="s">
        <v>51</v>
      </c>
      <c r="J79"/>
      <c r="K79"/>
      <c r="L79" s="17" t="s">
        <v>464</v>
      </c>
      <c r="M79" s="2">
        <v>1</v>
      </c>
      <c r="N79" s="2">
        <v>0</v>
      </c>
      <c r="O79" s="2">
        <v>2</v>
      </c>
      <c r="P79" s="2">
        <v>0</v>
      </c>
      <c r="Q79" s="2" t="s">
        <v>206</v>
      </c>
      <c r="R79" s="2" t="s">
        <v>54</v>
      </c>
      <c r="S79" s="2" t="s">
        <v>128</v>
      </c>
      <c r="T79" s="2" t="s">
        <v>350</v>
      </c>
      <c r="U79" s="2" t="s">
        <v>207</v>
      </c>
      <c r="V79" s="2" t="s">
        <v>57</v>
      </c>
      <c r="W79" s="17" t="s">
        <v>58</v>
      </c>
      <c r="X79" s="1">
        <v>100000</v>
      </c>
      <c r="Y79" s="2">
        <v>25</v>
      </c>
      <c r="Z79" s="2">
        <v>0</v>
      </c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</row>
    <row r="80" spans="1:1024">
      <c r="A80" s="2" t="s">
        <v>465</v>
      </c>
      <c r="B80" s="10" t="s">
        <v>46</v>
      </c>
      <c r="C80" s="1" t="s">
        <v>466</v>
      </c>
      <c r="D80" s="12" t="s">
        <v>107</v>
      </c>
      <c r="E80" s="12" t="s">
        <v>354</v>
      </c>
      <c r="F80" s="2">
        <v>11010122</v>
      </c>
      <c r="G80" s="18" t="s">
        <v>136</v>
      </c>
      <c r="H80" s="14" t="s">
        <v>50</v>
      </c>
      <c r="I80" s="14" t="s">
        <v>51</v>
      </c>
      <c r="J80"/>
      <c r="K80"/>
      <c r="L80" s="17" t="s">
        <v>52</v>
      </c>
      <c r="M80" s="2">
        <v>1</v>
      </c>
      <c r="N80" s="2">
        <v>0</v>
      </c>
      <c r="O80" s="2">
        <v>2</v>
      </c>
      <c r="P80" s="2">
        <v>0</v>
      </c>
      <c r="Q80" s="2" t="s">
        <v>206</v>
      </c>
      <c r="R80" s="2" t="s">
        <v>54</v>
      </c>
      <c r="S80" s="2" t="s">
        <v>128</v>
      </c>
      <c r="T80" s="2" t="s">
        <v>350</v>
      </c>
      <c r="U80" s="2" t="s">
        <v>207</v>
      </c>
      <c r="V80" s="2" t="s">
        <v>57</v>
      </c>
      <c r="W80" s="17" t="s">
        <v>137</v>
      </c>
      <c r="X80" s="1">
        <v>200</v>
      </c>
      <c r="Y80" s="2">
        <v>26</v>
      </c>
      <c r="Z80" s="2">
        <v>0</v>
      </c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</row>
    <row r="81" spans="1:1024">
      <c r="A81" s="2" t="s">
        <v>467</v>
      </c>
      <c r="B81" s="10" t="s">
        <v>46</v>
      </c>
      <c r="C81" s="1" t="s">
        <v>468</v>
      </c>
      <c r="D81" s="12" t="s">
        <v>132</v>
      </c>
      <c r="E81" s="12" t="s">
        <v>354</v>
      </c>
      <c r="F81" s="12">
        <v>0</v>
      </c>
      <c r="G81" s="13"/>
      <c r="H81" s="14" t="s">
        <v>50</v>
      </c>
      <c r="I81" s="14" t="s">
        <v>51</v>
      </c>
      <c r="J81"/>
      <c r="K81"/>
      <c r="L81" s="17" t="s">
        <v>52</v>
      </c>
      <c r="M81" s="2">
        <v>1</v>
      </c>
      <c r="N81" s="2">
        <v>0</v>
      </c>
      <c r="O81" s="2">
        <v>2</v>
      </c>
      <c r="P81" s="2">
        <v>0</v>
      </c>
      <c r="Q81" s="2" t="s">
        <v>206</v>
      </c>
      <c r="R81" s="2" t="s">
        <v>54</v>
      </c>
      <c r="S81" s="2" t="s">
        <v>128</v>
      </c>
      <c r="T81" s="2" t="s">
        <v>350</v>
      </c>
      <c r="U81" s="2" t="s">
        <v>207</v>
      </c>
      <c r="V81" s="2" t="s">
        <v>57</v>
      </c>
      <c r="W81" s="17" t="s">
        <v>140</v>
      </c>
      <c r="X81" s="1">
        <v>200</v>
      </c>
      <c r="Y81" s="2">
        <v>50</v>
      </c>
      <c r="Z81" s="2">
        <v>0</v>
      </c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</row>
    <row r="82" spans="1:1024">
      <c r="A82" s="2" t="s">
        <v>469</v>
      </c>
      <c r="B82" s="10" t="s">
        <v>46</v>
      </c>
      <c r="C82" s="1" t="s">
        <v>470</v>
      </c>
      <c r="D82" s="12" t="s">
        <v>107</v>
      </c>
      <c r="E82" s="12" t="s">
        <v>354</v>
      </c>
      <c r="F82" s="2">
        <v>11010122</v>
      </c>
      <c r="G82" s="18" t="s">
        <v>136</v>
      </c>
      <c r="H82" s="14" t="s">
        <v>50</v>
      </c>
      <c r="I82" s="14" t="s">
        <v>51</v>
      </c>
      <c r="J82"/>
      <c r="K82"/>
      <c r="L82" s="17" t="s">
        <v>431</v>
      </c>
      <c r="M82" s="2">
        <v>1</v>
      </c>
      <c r="N82" s="2">
        <v>0</v>
      </c>
      <c r="O82" s="2">
        <v>2</v>
      </c>
      <c r="P82" s="2">
        <v>0</v>
      </c>
      <c r="Q82" s="2" t="s">
        <v>206</v>
      </c>
      <c r="R82" s="2" t="s">
        <v>54</v>
      </c>
      <c r="S82" s="2" t="s">
        <v>128</v>
      </c>
      <c r="T82" s="2" t="s">
        <v>350</v>
      </c>
      <c r="U82" s="2" t="s">
        <v>207</v>
      </c>
      <c r="V82" s="2" t="s">
        <v>57</v>
      </c>
      <c r="W82" s="17" t="s">
        <v>143</v>
      </c>
      <c r="X82" s="1">
        <v>200</v>
      </c>
      <c r="Y82" s="2">
        <v>27</v>
      </c>
      <c r="Z82" s="2">
        <v>0</v>
      </c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</row>
    <row r="83" spans="1:1024">
      <c r="A83" s="2" t="s">
        <v>471</v>
      </c>
      <c r="B83" s="10" t="s">
        <v>46</v>
      </c>
      <c r="C83" s="1" t="s">
        <v>472</v>
      </c>
      <c r="D83" s="12" t="s">
        <v>132</v>
      </c>
      <c r="E83" s="12" t="s">
        <v>354</v>
      </c>
      <c r="F83" s="12">
        <v>0</v>
      </c>
      <c r="G83" s="13"/>
      <c r="H83" s="14" t="s">
        <v>50</v>
      </c>
      <c r="I83" s="14" t="s">
        <v>51</v>
      </c>
      <c r="J83"/>
      <c r="K83"/>
      <c r="L83" s="17" t="s">
        <v>52</v>
      </c>
      <c r="M83" s="2">
        <v>1</v>
      </c>
      <c r="N83" s="2">
        <v>0</v>
      </c>
      <c r="O83" s="2">
        <v>2</v>
      </c>
      <c r="P83" s="2">
        <v>0</v>
      </c>
      <c r="Q83" s="2" t="s">
        <v>206</v>
      </c>
      <c r="R83" s="2" t="s">
        <v>54</v>
      </c>
      <c r="S83" s="2" t="s">
        <v>128</v>
      </c>
      <c r="T83" s="2" t="s">
        <v>350</v>
      </c>
      <c r="U83" s="2" t="s">
        <v>207</v>
      </c>
      <c r="V83" s="2" t="s">
        <v>57</v>
      </c>
      <c r="W83" s="17" t="s">
        <v>146</v>
      </c>
      <c r="X83" s="1">
        <v>200</v>
      </c>
      <c r="Y83" s="2">
        <v>51</v>
      </c>
      <c r="Z83" s="2">
        <v>0</v>
      </c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</row>
    <row r="84" spans="1:1024">
      <c r="A84" s="2" t="s">
        <v>473</v>
      </c>
      <c r="B84" s="12" t="s">
        <v>27</v>
      </c>
      <c r="C84" s="1" t="s">
        <v>273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 s="2">
        <v>-1</v>
      </c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</row>
    <row r="85" spans="1:1024">
      <c r="A85" s="2" t="s">
        <v>474</v>
      </c>
      <c r="B85" s="12" t="s">
        <v>27</v>
      </c>
      <c r="C85" s="1" t="s">
        <v>275</v>
      </c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 s="2">
        <v>-1</v>
      </c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</row>
    <row r="86" spans="1:1024">
      <c r="A86" s="2" t="s">
        <v>475</v>
      </c>
      <c r="B86" s="12" t="s">
        <v>27</v>
      </c>
      <c r="C86" s="1" t="s">
        <v>277</v>
      </c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 s="2">
        <v>-1</v>
      </c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</row>
    <row r="87" spans="1:1024">
      <c r="A87" s="2" t="s">
        <v>476</v>
      </c>
      <c r="B87" s="14" t="s">
        <v>46</v>
      </c>
      <c r="C87" s="1" t="s">
        <v>477</v>
      </c>
      <c r="D87" s="12" t="s">
        <v>107</v>
      </c>
      <c r="E87" s="12" t="s">
        <v>354</v>
      </c>
      <c r="F87" s="2">
        <v>11000010</v>
      </c>
      <c r="G87" s="18" t="s">
        <v>153</v>
      </c>
      <c r="H87" s="14" t="s">
        <v>50</v>
      </c>
      <c r="I87" s="14" t="s">
        <v>51</v>
      </c>
      <c r="J87"/>
      <c r="K87"/>
      <c r="L87" s="17" t="s">
        <v>154</v>
      </c>
      <c r="M87" s="2">
        <v>1</v>
      </c>
      <c r="N87" s="2">
        <v>0</v>
      </c>
      <c r="O87" s="2">
        <v>2</v>
      </c>
      <c r="P87" s="2">
        <v>0</v>
      </c>
      <c r="Q87" s="2" t="s">
        <v>206</v>
      </c>
      <c r="R87" s="2" t="s">
        <v>54</v>
      </c>
      <c r="S87" s="2">
        <v>2</v>
      </c>
      <c r="T87" s="2" t="s">
        <v>350</v>
      </c>
      <c r="U87" s="2" t="s">
        <v>207</v>
      </c>
      <c r="V87" s="2" t="s">
        <v>57</v>
      </c>
      <c r="W87" s="17" t="s">
        <v>129</v>
      </c>
      <c r="X87" s="1">
        <v>200</v>
      </c>
      <c r="Y87" s="2">
        <v>28</v>
      </c>
      <c r="Z87" s="2">
        <v>2</v>
      </c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</row>
    <row r="88" spans="1:1024">
      <c r="A88" s="2" t="s">
        <v>478</v>
      </c>
      <c r="B88" s="10" t="s">
        <v>46</v>
      </c>
      <c r="C88" s="1" t="s">
        <v>479</v>
      </c>
      <c r="D88" s="12" t="s">
        <v>107</v>
      </c>
      <c r="E88" s="12" t="s">
        <v>354</v>
      </c>
      <c r="F88" s="2">
        <v>11000108</v>
      </c>
      <c r="G88" s="18" t="s">
        <v>157</v>
      </c>
      <c r="H88" s="14" t="s">
        <v>50</v>
      </c>
      <c r="I88" s="14" t="s">
        <v>51</v>
      </c>
      <c r="J88"/>
      <c r="K88"/>
      <c r="L88" s="17" t="s">
        <v>52</v>
      </c>
      <c r="M88" s="2">
        <v>1</v>
      </c>
      <c r="N88" s="2">
        <v>0</v>
      </c>
      <c r="O88" s="2">
        <v>2</v>
      </c>
      <c r="P88" s="2">
        <v>0</v>
      </c>
      <c r="Q88" s="2" t="s">
        <v>206</v>
      </c>
      <c r="R88" s="2" t="s">
        <v>54</v>
      </c>
      <c r="S88" s="2">
        <v>2</v>
      </c>
      <c r="T88" s="2" t="s">
        <v>158</v>
      </c>
      <c r="U88" s="2" t="s">
        <v>207</v>
      </c>
      <c r="V88" s="2" t="s">
        <v>57</v>
      </c>
      <c r="W88" s="17" t="s">
        <v>58</v>
      </c>
      <c r="X88" s="1">
        <v>200</v>
      </c>
      <c r="Y88" s="2">
        <v>29</v>
      </c>
      <c r="Z88" s="2">
        <v>0</v>
      </c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</row>
    <row r="89" spans="1:1024">
      <c r="A89" s="2" t="s">
        <v>480</v>
      </c>
      <c r="B89" s="10" t="s">
        <v>46</v>
      </c>
      <c r="C89" s="1" t="s">
        <v>481</v>
      </c>
      <c r="D89" s="12" t="s">
        <v>107</v>
      </c>
      <c r="E89" s="12" t="s">
        <v>354</v>
      </c>
      <c r="F89" s="2">
        <v>10210301</v>
      </c>
      <c r="G89" s="18" t="s">
        <v>161</v>
      </c>
      <c r="H89" s="14" t="s">
        <v>51</v>
      </c>
      <c r="I89" s="14" t="s">
        <v>51</v>
      </c>
      <c r="J89"/>
      <c r="K89"/>
      <c r="L89" s="17" t="s">
        <v>52</v>
      </c>
      <c r="M89" s="2">
        <v>1</v>
      </c>
      <c r="N89" s="2">
        <v>0</v>
      </c>
      <c r="O89" s="2">
        <v>2</v>
      </c>
      <c r="P89" s="2">
        <v>0</v>
      </c>
      <c r="Q89" s="2" t="s">
        <v>206</v>
      </c>
      <c r="R89" s="2" t="s">
        <v>54</v>
      </c>
      <c r="S89" s="2">
        <v>2</v>
      </c>
      <c r="T89" s="2" t="s">
        <v>350</v>
      </c>
      <c r="U89" s="2" t="s">
        <v>207</v>
      </c>
      <c r="V89" s="2" t="s">
        <v>57</v>
      </c>
      <c r="W89" s="17" t="s">
        <v>162</v>
      </c>
      <c r="X89" s="1">
        <v>200</v>
      </c>
      <c r="Y89" s="2">
        <v>30</v>
      </c>
      <c r="Z89" s="2">
        <v>0</v>
      </c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</row>
    <row r="90" spans="1:1024">
      <c r="A90" s="2" t="s">
        <v>482</v>
      </c>
      <c r="B90" s="10" t="s">
        <v>46</v>
      </c>
      <c r="C90" s="1" t="s">
        <v>285</v>
      </c>
      <c r="D90" s="12" t="s">
        <v>107</v>
      </c>
      <c r="E90" s="12" t="s">
        <v>354</v>
      </c>
      <c r="F90" s="2">
        <v>11000110</v>
      </c>
      <c r="G90" s="18" t="s">
        <v>165</v>
      </c>
      <c r="H90" s="14" t="s">
        <v>50</v>
      </c>
      <c r="I90" s="14" t="s">
        <v>51</v>
      </c>
      <c r="J90"/>
      <c r="K90"/>
      <c r="L90" s="17" t="s">
        <v>52</v>
      </c>
      <c r="M90" s="2">
        <v>1</v>
      </c>
      <c r="N90" s="2">
        <v>0</v>
      </c>
      <c r="O90" s="2">
        <v>2</v>
      </c>
      <c r="P90" s="2">
        <v>0</v>
      </c>
      <c r="Q90" s="2" t="s">
        <v>206</v>
      </c>
      <c r="R90" s="2" t="s">
        <v>54</v>
      </c>
      <c r="S90" s="2">
        <v>2</v>
      </c>
      <c r="T90" s="2" t="s">
        <v>350</v>
      </c>
      <c r="U90" s="2" t="s">
        <v>207</v>
      </c>
      <c r="V90" s="2" t="s">
        <v>57</v>
      </c>
      <c r="W90" s="17" t="s">
        <v>166</v>
      </c>
      <c r="X90" s="1">
        <v>200</v>
      </c>
      <c r="Y90" s="2">
        <v>31</v>
      </c>
      <c r="Z90" s="2">
        <v>0</v>
      </c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</row>
    <row r="91" spans="1:1024">
      <c r="A91" s="2" t="s">
        <v>483</v>
      </c>
      <c r="B91" s="10" t="s">
        <v>46</v>
      </c>
      <c r="C91" s="1" t="s">
        <v>484</v>
      </c>
      <c r="D91" s="12" t="s">
        <v>107</v>
      </c>
      <c r="E91" s="12" t="s">
        <v>354</v>
      </c>
      <c r="F91" s="2">
        <v>11000110</v>
      </c>
      <c r="G91" s="18" t="s">
        <v>165</v>
      </c>
      <c r="H91" s="14" t="s">
        <v>50</v>
      </c>
      <c r="I91" s="14" t="s">
        <v>51</v>
      </c>
      <c r="J91"/>
      <c r="K91"/>
      <c r="L91" s="17" t="s">
        <v>52</v>
      </c>
      <c r="M91" s="2">
        <v>1</v>
      </c>
      <c r="N91" s="2">
        <v>0</v>
      </c>
      <c r="O91" s="2">
        <v>2</v>
      </c>
      <c r="P91" s="2">
        <v>0</v>
      </c>
      <c r="Q91" s="2" t="s">
        <v>206</v>
      </c>
      <c r="R91" s="2" t="s">
        <v>54</v>
      </c>
      <c r="S91" s="2">
        <v>2</v>
      </c>
      <c r="T91" s="2" t="s">
        <v>350</v>
      </c>
      <c r="U91" s="2" t="s">
        <v>207</v>
      </c>
      <c r="V91" s="2" t="s">
        <v>57</v>
      </c>
      <c r="W91" s="17" t="s">
        <v>169</v>
      </c>
      <c r="X91" s="1">
        <v>200</v>
      </c>
      <c r="Y91" s="2">
        <v>32</v>
      </c>
      <c r="Z91" s="2">
        <v>0</v>
      </c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</row>
    <row r="92" spans="1:1024">
      <c r="A92" s="2" t="s">
        <v>485</v>
      </c>
      <c r="B92" s="10" t="s">
        <v>46</v>
      </c>
      <c r="C92" s="1" t="s">
        <v>486</v>
      </c>
      <c r="D92" s="12" t="s">
        <v>107</v>
      </c>
      <c r="E92" s="12" t="s">
        <v>354</v>
      </c>
      <c r="F92" s="2">
        <v>10210301</v>
      </c>
      <c r="G92" s="18" t="s">
        <v>161</v>
      </c>
      <c r="H92" s="14" t="s">
        <v>51</v>
      </c>
      <c r="I92" s="14" t="s">
        <v>51</v>
      </c>
      <c r="J92"/>
      <c r="K92"/>
      <c r="L92" s="17" t="s">
        <v>52</v>
      </c>
      <c r="M92" s="2">
        <v>1</v>
      </c>
      <c r="N92" s="2">
        <v>0</v>
      </c>
      <c r="O92" s="2">
        <v>2</v>
      </c>
      <c r="P92" s="2">
        <v>0</v>
      </c>
      <c r="Q92" s="2" t="s">
        <v>206</v>
      </c>
      <c r="R92" s="2" t="s">
        <v>54</v>
      </c>
      <c r="S92" s="2">
        <v>2</v>
      </c>
      <c r="T92" s="2" t="s">
        <v>350</v>
      </c>
      <c r="U92" s="2" t="s">
        <v>207</v>
      </c>
      <c r="V92" s="2" t="s">
        <v>57</v>
      </c>
      <c r="W92" s="17" t="s">
        <v>58</v>
      </c>
      <c r="X92" s="1">
        <v>-100</v>
      </c>
      <c r="Y92" s="2">
        <v>33</v>
      </c>
      <c r="Z92" s="2">
        <v>0</v>
      </c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</row>
    <row r="93" spans="1:1024">
      <c r="A93" s="2" t="s">
        <v>487</v>
      </c>
      <c r="B93" s="10" t="s">
        <v>46</v>
      </c>
      <c r="C93" s="1" t="s">
        <v>488</v>
      </c>
      <c r="D93" s="12" t="s">
        <v>107</v>
      </c>
      <c r="E93" s="12" t="s">
        <v>354</v>
      </c>
      <c r="F93" s="2">
        <v>11000107</v>
      </c>
      <c r="G93" s="18" t="s">
        <v>174</v>
      </c>
      <c r="H93" s="14" t="s">
        <v>50</v>
      </c>
      <c r="I93" s="14" t="s">
        <v>51</v>
      </c>
      <c r="J93"/>
      <c r="K93"/>
      <c r="L93" s="17" t="s">
        <v>52</v>
      </c>
      <c r="M93" s="2">
        <v>1</v>
      </c>
      <c r="N93" s="2">
        <v>0</v>
      </c>
      <c r="O93" s="2">
        <v>2</v>
      </c>
      <c r="P93" s="2">
        <v>0</v>
      </c>
      <c r="Q93" s="2" t="s">
        <v>206</v>
      </c>
      <c r="R93" s="2" t="s">
        <v>54</v>
      </c>
      <c r="S93" s="2">
        <v>2</v>
      </c>
      <c r="T93" s="2" t="s">
        <v>350</v>
      </c>
      <c r="U93" s="2" t="s">
        <v>207</v>
      </c>
      <c r="V93" s="2" t="s">
        <v>57</v>
      </c>
      <c r="W93" s="17" t="s">
        <v>58</v>
      </c>
      <c r="X93" s="1">
        <v>0</v>
      </c>
      <c r="Y93" s="2">
        <v>34</v>
      </c>
      <c r="Z93" s="2">
        <v>0</v>
      </c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</row>
    <row r="94" spans="1:1024">
      <c r="A94" s="2" t="s">
        <v>489</v>
      </c>
      <c r="B94" s="10" t="s">
        <v>46</v>
      </c>
      <c r="C94" s="1" t="s">
        <v>490</v>
      </c>
      <c r="D94" s="12" t="s">
        <v>107</v>
      </c>
      <c r="E94" s="12" t="s">
        <v>354</v>
      </c>
      <c r="F94" s="2">
        <v>11000107</v>
      </c>
      <c r="G94" s="18" t="s">
        <v>174</v>
      </c>
      <c r="H94" s="14" t="s">
        <v>50</v>
      </c>
      <c r="I94" s="14" t="s">
        <v>51</v>
      </c>
      <c r="J94"/>
      <c r="K94"/>
      <c r="L94" s="17" t="s">
        <v>52</v>
      </c>
      <c r="M94" s="2">
        <v>1</v>
      </c>
      <c r="N94" s="2">
        <v>0</v>
      </c>
      <c r="O94" s="2">
        <v>2</v>
      </c>
      <c r="P94" s="2">
        <v>0</v>
      </c>
      <c r="Q94" s="2" t="s">
        <v>206</v>
      </c>
      <c r="R94" s="2" t="s">
        <v>54</v>
      </c>
      <c r="S94" s="2">
        <v>2</v>
      </c>
      <c r="T94" s="2" t="s">
        <v>350</v>
      </c>
      <c r="U94" s="2" t="s">
        <v>207</v>
      </c>
      <c r="V94" s="2" t="s">
        <v>57</v>
      </c>
      <c r="W94" s="17" t="s">
        <v>58</v>
      </c>
      <c r="X94" s="1">
        <v>1000100</v>
      </c>
      <c r="Y94" s="2">
        <v>35</v>
      </c>
      <c r="Z94" s="2">
        <v>0</v>
      </c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</row>
    <row r="95" s="1" customFormat="1" spans="1:26">
      <c r="A95" s="34" t="s">
        <v>491</v>
      </c>
      <c r="B95" s="1" t="s">
        <v>46</v>
      </c>
      <c r="C95" s="1" t="s">
        <v>492</v>
      </c>
      <c r="D95" s="12" t="s">
        <v>107</v>
      </c>
      <c r="E95" s="12" t="s">
        <v>354</v>
      </c>
      <c r="F95" s="1">
        <v>11000309</v>
      </c>
      <c r="G95" s="18" t="s">
        <v>296</v>
      </c>
      <c r="H95" s="8" t="s">
        <v>50</v>
      </c>
      <c r="I95" s="8" t="s">
        <v>51</v>
      </c>
      <c r="J95" s="28"/>
      <c r="K95" s="28"/>
      <c r="L95" s="9" t="s">
        <v>52</v>
      </c>
      <c r="M95" s="1">
        <v>1</v>
      </c>
      <c r="N95" s="1">
        <v>0</v>
      </c>
      <c r="O95" s="1">
        <v>2</v>
      </c>
      <c r="P95" s="1">
        <v>0</v>
      </c>
      <c r="Q95" s="34" t="s">
        <v>206</v>
      </c>
      <c r="R95" s="34" t="s">
        <v>54</v>
      </c>
      <c r="S95" s="2">
        <v>2</v>
      </c>
      <c r="T95" s="34" t="s">
        <v>350</v>
      </c>
      <c r="U95" s="34" t="s">
        <v>297</v>
      </c>
      <c r="V95" s="34" t="s">
        <v>57</v>
      </c>
      <c r="W95" s="9" t="s">
        <v>58</v>
      </c>
      <c r="X95" s="1">
        <v>200</v>
      </c>
      <c r="Y95" s="2">
        <v>36</v>
      </c>
      <c r="Z95" s="1">
        <v>0</v>
      </c>
    </row>
    <row r="96" spans="1:26">
      <c r="A96" s="2" t="s">
        <v>493</v>
      </c>
      <c r="B96" s="10" t="s">
        <v>46</v>
      </c>
      <c r="C96" s="1" t="s">
        <v>494</v>
      </c>
      <c r="D96" s="12" t="s">
        <v>107</v>
      </c>
      <c r="E96" s="12" t="s">
        <v>354</v>
      </c>
      <c r="F96" s="2">
        <v>11000107</v>
      </c>
      <c r="G96" s="18" t="s">
        <v>174</v>
      </c>
      <c r="H96" s="14" t="s">
        <v>50</v>
      </c>
      <c r="I96" s="14" t="s">
        <v>51</v>
      </c>
      <c r="J96" s="2"/>
      <c r="K96" s="2"/>
      <c r="L96" s="17" t="s">
        <v>52</v>
      </c>
      <c r="M96" s="2">
        <v>1</v>
      </c>
      <c r="N96" s="2">
        <v>0</v>
      </c>
      <c r="O96" s="2">
        <v>2</v>
      </c>
      <c r="P96" s="2">
        <v>0</v>
      </c>
      <c r="Q96" s="2" t="s">
        <v>206</v>
      </c>
      <c r="R96" s="2" t="s">
        <v>54</v>
      </c>
      <c r="S96" s="2">
        <v>2</v>
      </c>
      <c r="T96" s="2" t="s">
        <v>350</v>
      </c>
      <c r="U96" s="2" t="s">
        <v>207</v>
      </c>
      <c r="V96" s="2" t="s">
        <v>57</v>
      </c>
      <c r="W96" s="17" t="s">
        <v>58</v>
      </c>
      <c r="X96" s="1">
        <v>10000000000</v>
      </c>
      <c r="Y96" s="2">
        <v>37</v>
      </c>
      <c r="Z96" s="2">
        <v>0</v>
      </c>
    </row>
    <row r="97" spans="1:26">
      <c r="A97" s="2" t="s">
        <v>495</v>
      </c>
      <c r="B97" s="10" t="s">
        <v>46</v>
      </c>
      <c r="C97" s="1" t="s">
        <v>496</v>
      </c>
      <c r="D97" s="12" t="s">
        <v>65</v>
      </c>
      <c r="E97" s="12" t="s">
        <v>354</v>
      </c>
      <c r="F97" s="2">
        <v>0</v>
      </c>
      <c r="G97"/>
      <c r="H97" s="14" t="s">
        <v>50</v>
      </c>
      <c r="I97" s="14" t="s">
        <v>51</v>
      </c>
      <c r="J97"/>
      <c r="K97"/>
      <c r="L97" s="23" t="s">
        <v>497</v>
      </c>
      <c r="M97" s="2">
        <v>1</v>
      </c>
      <c r="N97" s="2">
        <v>0</v>
      </c>
      <c r="O97" s="2">
        <v>2</v>
      </c>
      <c r="P97" s="2">
        <v>0</v>
      </c>
      <c r="Q97" s="2" t="s">
        <v>206</v>
      </c>
      <c r="R97" s="2" t="s">
        <v>54</v>
      </c>
      <c r="S97" s="2">
        <v>2</v>
      </c>
      <c r="T97" s="2" t="s">
        <v>350</v>
      </c>
      <c r="U97" s="2" t="s">
        <v>207</v>
      </c>
      <c r="V97" s="2" t="s">
        <v>57</v>
      </c>
      <c r="W97" s="17" t="s">
        <v>140</v>
      </c>
      <c r="X97" s="1">
        <v>1000000</v>
      </c>
      <c r="Y97" s="2">
        <v>38</v>
      </c>
      <c r="Z97" s="2">
        <v>0</v>
      </c>
    </row>
    <row r="98" spans="1:26">
      <c r="A98" s="2" t="s">
        <v>498</v>
      </c>
      <c r="B98" s="10" t="s">
        <v>46</v>
      </c>
      <c r="C98" s="1" t="s">
        <v>304</v>
      </c>
      <c r="D98" s="12" t="s">
        <v>107</v>
      </c>
      <c r="E98" s="12" t="s">
        <v>354</v>
      </c>
      <c r="F98" s="2">
        <v>11010123</v>
      </c>
      <c r="G98" s="18" t="s">
        <v>305</v>
      </c>
      <c r="H98" s="14" t="s">
        <v>50</v>
      </c>
      <c r="I98" s="14" t="s">
        <v>51</v>
      </c>
      <c r="J98"/>
      <c r="K98"/>
      <c r="L98" s="17" t="s">
        <v>499</v>
      </c>
      <c r="M98" s="2">
        <v>1</v>
      </c>
      <c r="N98" s="2">
        <v>0</v>
      </c>
      <c r="O98" s="2">
        <v>2</v>
      </c>
      <c r="P98" s="2">
        <v>0</v>
      </c>
      <c r="Q98" s="2" t="s">
        <v>206</v>
      </c>
      <c r="R98" s="2" t="s">
        <v>54</v>
      </c>
      <c r="S98" s="2">
        <v>2</v>
      </c>
      <c r="T98" s="2" t="s">
        <v>350</v>
      </c>
      <c r="U98" s="2" t="s">
        <v>207</v>
      </c>
      <c r="V98" s="2" t="s">
        <v>57</v>
      </c>
      <c r="W98" s="17" t="s">
        <v>58</v>
      </c>
      <c r="X98" s="1">
        <v>88</v>
      </c>
      <c r="Y98" s="2">
        <v>39</v>
      </c>
      <c r="Z98" s="2">
        <v>0</v>
      </c>
    </row>
    <row r="99" spans="1:26">
      <c r="A99" s="2" t="s">
        <v>500</v>
      </c>
      <c r="B99" s="10" t="s">
        <v>46</v>
      </c>
      <c r="C99" s="1" t="s">
        <v>308</v>
      </c>
      <c r="D99" s="12" t="s">
        <v>65</v>
      </c>
      <c r="E99" s="12" t="s">
        <v>354</v>
      </c>
      <c r="F99" s="2">
        <v>0</v>
      </c>
      <c r="G99" s="2"/>
      <c r="H99" s="14" t="s">
        <v>50</v>
      </c>
      <c r="I99" s="14" t="s">
        <v>51</v>
      </c>
      <c r="J99"/>
      <c r="K99"/>
      <c r="L99" s="17" t="s">
        <v>501</v>
      </c>
      <c r="M99" s="2">
        <v>1</v>
      </c>
      <c r="N99" s="2">
        <v>0</v>
      </c>
      <c r="O99" s="2">
        <v>2</v>
      </c>
      <c r="P99" s="2">
        <v>0</v>
      </c>
      <c r="Q99" s="2" t="s">
        <v>206</v>
      </c>
      <c r="R99" s="2" t="s">
        <v>54</v>
      </c>
      <c r="S99" s="2">
        <v>2</v>
      </c>
      <c r="T99" s="2" t="s">
        <v>350</v>
      </c>
      <c r="U99" s="2" t="s">
        <v>207</v>
      </c>
      <c r="V99" s="2" t="s">
        <v>57</v>
      </c>
      <c r="W99" s="17" t="s">
        <v>58</v>
      </c>
      <c r="X99" s="1">
        <v>10399</v>
      </c>
      <c r="Y99" s="2">
        <v>40</v>
      </c>
      <c r="Z99" s="2">
        <v>0</v>
      </c>
    </row>
    <row r="100" spans="1:26">
      <c r="A100" s="2" t="s">
        <v>502</v>
      </c>
      <c r="B100" s="14" t="s">
        <v>46</v>
      </c>
      <c r="C100" s="1" t="s">
        <v>311</v>
      </c>
      <c r="D100" s="12" t="s">
        <v>65</v>
      </c>
      <c r="E100" s="12" t="s">
        <v>354</v>
      </c>
      <c r="F100"/>
      <c r="G100"/>
      <c r="H100"/>
      <c r="I100"/>
      <c r="J100"/>
      <c r="K100"/>
      <c r="L100" s="17" t="s">
        <v>503</v>
      </c>
      <c r="M100"/>
      <c r="N100"/>
      <c r="O100"/>
      <c r="P100"/>
      <c r="Q100"/>
      <c r="R100"/>
      <c r="S100" s="2">
        <v>2</v>
      </c>
      <c r="T100"/>
      <c r="U100"/>
      <c r="V100"/>
      <c r="W100"/>
      <c r="X100" s="34" t="s">
        <v>313</v>
      </c>
      <c r="Y100" s="2">
        <v>41</v>
      </c>
      <c r="Z100" s="2">
        <v>-1</v>
      </c>
    </row>
    <row r="101" spans="1:26">
      <c r="A101" s="2" t="s">
        <v>504</v>
      </c>
      <c r="B101" s="14" t="s">
        <v>46</v>
      </c>
      <c r="C101" s="1" t="s">
        <v>315</v>
      </c>
      <c r="D101" s="12" t="s">
        <v>65</v>
      </c>
      <c r="E101" s="12" t="s">
        <v>354</v>
      </c>
      <c r="F101"/>
      <c r="G101"/>
      <c r="H101"/>
      <c r="I101"/>
      <c r="J101"/>
      <c r="K101"/>
      <c r="L101" s="17" t="s">
        <v>505</v>
      </c>
      <c r="M101"/>
      <c r="N101"/>
      <c r="O101"/>
      <c r="P101"/>
      <c r="Q101"/>
      <c r="R101"/>
      <c r="S101" s="2">
        <v>2</v>
      </c>
      <c r="T101"/>
      <c r="U101"/>
      <c r="V101"/>
      <c r="W101"/>
      <c r="X101" s="34" t="s">
        <v>317</v>
      </c>
      <c r="Y101" s="2">
        <v>42</v>
      </c>
      <c r="Z101" s="2">
        <v>-1</v>
      </c>
    </row>
    <row r="102" spans="1:26">
      <c r="A102" s="2" t="s">
        <v>506</v>
      </c>
      <c r="B102" s="14" t="s">
        <v>46</v>
      </c>
      <c r="C102" s="1" t="s">
        <v>507</v>
      </c>
      <c r="D102" s="12" t="s">
        <v>65</v>
      </c>
      <c r="E102" s="12" t="s">
        <v>354</v>
      </c>
      <c r="F102"/>
      <c r="G102"/>
      <c r="H102"/>
      <c r="I102"/>
      <c r="J102"/>
      <c r="K102"/>
      <c r="L102" s="17" t="s">
        <v>508</v>
      </c>
      <c r="M102"/>
      <c r="N102"/>
      <c r="O102"/>
      <c r="P102"/>
      <c r="Q102"/>
      <c r="R102"/>
      <c r="S102" s="2">
        <v>2</v>
      </c>
      <c r="T102"/>
      <c r="U102"/>
      <c r="V102"/>
      <c r="W102"/>
      <c r="X102" s="34" t="s">
        <v>321</v>
      </c>
      <c r="Y102" s="2">
        <v>43</v>
      </c>
      <c r="Z102" s="2">
        <v>-1</v>
      </c>
    </row>
    <row r="103" spans="1:26">
      <c r="A103" s="2" t="s">
        <v>509</v>
      </c>
      <c r="B103" s="14" t="s">
        <v>46</v>
      </c>
      <c r="C103" s="1" t="s">
        <v>510</v>
      </c>
      <c r="D103" s="12" t="s">
        <v>65</v>
      </c>
      <c r="E103" s="12" t="s">
        <v>354</v>
      </c>
      <c r="F103"/>
      <c r="G103"/>
      <c r="H103"/>
      <c r="I103"/>
      <c r="J103"/>
      <c r="K103"/>
      <c r="L103" s="17" t="s">
        <v>511</v>
      </c>
      <c r="M103"/>
      <c r="N103"/>
      <c r="O103"/>
      <c r="P103"/>
      <c r="Q103"/>
      <c r="R103"/>
      <c r="S103" s="2">
        <v>2</v>
      </c>
      <c r="T103"/>
      <c r="U103"/>
      <c r="V103"/>
      <c r="W103"/>
      <c r="X103" s="34" t="s">
        <v>325</v>
      </c>
      <c r="Y103" s="2">
        <v>44</v>
      </c>
      <c r="Z103" s="2">
        <v>-1</v>
      </c>
    </row>
    <row r="104" spans="1:26">
      <c r="A104" s="2" t="s">
        <v>512</v>
      </c>
      <c r="B104" s="14" t="s">
        <v>46</v>
      </c>
      <c r="C104" s="1" t="s">
        <v>327</v>
      </c>
      <c r="D104" s="12" t="s">
        <v>65</v>
      </c>
      <c r="E104" s="12" t="s">
        <v>354</v>
      </c>
      <c r="F104"/>
      <c r="G104"/>
      <c r="H104"/>
      <c r="I104"/>
      <c r="J104"/>
      <c r="K104"/>
      <c r="L104" s="17" t="s">
        <v>513</v>
      </c>
      <c r="M104"/>
      <c r="N104"/>
      <c r="O104"/>
      <c r="P104"/>
      <c r="Q104"/>
      <c r="R104"/>
      <c r="S104" s="2">
        <v>2</v>
      </c>
      <c r="T104"/>
      <c r="U104"/>
      <c r="V104"/>
      <c r="W104"/>
      <c r="X104" s="34" t="s">
        <v>329</v>
      </c>
      <c r="Y104" s="2">
        <v>45</v>
      </c>
      <c r="Z104" s="2">
        <v>-1</v>
      </c>
    </row>
    <row r="105" spans="1:26">
      <c r="A105" s="2" t="s">
        <v>514</v>
      </c>
      <c r="B105" s="14" t="s">
        <v>46</v>
      </c>
      <c r="C105" s="1" t="s">
        <v>515</v>
      </c>
      <c r="D105" s="10" t="s">
        <v>332</v>
      </c>
      <c r="E105" s="12" t="s">
        <v>354</v>
      </c>
      <c r="F105" s="57">
        <v>11010121</v>
      </c>
      <c r="G105" s="58" t="s">
        <v>516</v>
      </c>
      <c r="H105"/>
      <c r="I105"/>
      <c r="J105"/>
      <c r="K105"/>
      <c r="L105" s="17" t="s">
        <v>517</v>
      </c>
      <c r="M105"/>
      <c r="N105"/>
      <c r="O105"/>
      <c r="P105"/>
      <c r="Q105"/>
      <c r="R105"/>
      <c r="S105" s="2">
        <v>2</v>
      </c>
      <c r="T105"/>
      <c r="U105"/>
      <c r="V105"/>
      <c r="W105"/>
      <c r="X105"/>
      <c r="Y105" s="2">
        <v>46</v>
      </c>
      <c r="Z105" s="2">
        <v>-1</v>
      </c>
    </row>
    <row r="106" spans="1:26">
      <c r="A106" s="2" t="s">
        <v>518</v>
      </c>
      <c r="B106" s="14" t="s">
        <v>46</v>
      </c>
      <c r="C106" s="1" t="s">
        <v>519</v>
      </c>
      <c r="D106" s="10" t="s">
        <v>332</v>
      </c>
      <c r="E106" s="12" t="s">
        <v>354</v>
      </c>
      <c r="F106" s="57">
        <v>11010121</v>
      </c>
      <c r="G106" s="58" t="s">
        <v>516</v>
      </c>
      <c r="H106"/>
      <c r="I106"/>
      <c r="J106"/>
      <c r="K106"/>
      <c r="L106" s="17" t="s">
        <v>520</v>
      </c>
      <c r="M106"/>
      <c r="N106"/>
      <c r="O106"/>
      <c r="P106"/>
      <c r="Q106"/>
      <c r="R106"/>
      <c r="S106" s="2">
        <v>2</v>
      </c>
      <c r="T106"/>
      <c r="U106"/>
      <c r="V106"/>
      <c r="W106"/>
      <c r="X106" s="34" t="s">
        <v>337</v>
      </c>
      <c r="Y106" s="2">
        <v>47</v>
      </c>
      <c r="Z106" s="2">
        <v>-1</v>
      </c>
    </row>
    <row r="107" spans="1:26">
      <c r="A107" s="2" t="s">
        <v>521</v>
      </c>
      <c r="B107" s="14" t="s">
        <v>46</v>
      </c>
      <c r="C107" s="1" t="s">
        <v>522</v>
      </c>
      <c r="D107" s="12" t="s">
        <v>65</v>
      </c>
      <c r="E107" s="12" t="s">
        <v>354</v>
      </c>
      <c r="F107"/>
      <c r="G107"/>
      <c r="H107"/>
      <c r="I107"/>
      <c r="J107"/>
      <c r="K107"/>
      <c r="L107" s="17" t="s">
        <v>523</v>
      </c>
      <c r="M107"/>
      <c r="N107"/>
      <c r="O107"/>
      <c r="P107"/>
      <c r="Q107"/>
      <c r="R107"/>
      <c r="S107" s="2">
        <v>2</v>
      </c>
      <c r="T107"/>
      <c r="U107"/>
      <c r="V107"/>
      <c r="W107"/>
      <c r="X107" s="34" t="s">
        <v>329</v>
      </c>
      <c r="Y107" s="2">
        <v>48</v>
      </c>
      <c r="Z107" s="2">
        <v>-1</v>
      </c>
    </row>
  </sheetData>
  <dataValidations count="1">
    <dataValidation type="list" allowBlank="1" showInputMessage="1" showErrorMessage="1" sqref="B1:B99 B100:B107">
      <formula1>"○,-,√"</formula1>
    </dataValidation>
  </dataValidations>
  <pageMargins left="0.699305555555555" right="0.699305555555555" top="0.75" bottom="0.75" header="0.511805555555555" footer="0.511805555555555"/>
  <pageSetup paperSize="9" firstPageNumber="0" orientation="portrait" useFirstPageNumber="1" horizontalDpi="300" verticalDpi="30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J400"/>
  <sheetViews>
    <sheetView topLeftCell="A166" workbookViewId="0">
      <selection activeCell="B188" sqref="B188:B196"/>
    </sheetView>
  </sheetViews>
  <sheetFormatPr defaultColWidth="9" defaultRowHeight="14.25"/>
  <cols>
    <col min="1" max="1" width="24.9333333333333" style="52"/>
    <col min="2" max="2" width="11.1666666666667" style="52"/>
    <col min="3" max="3" width="71.75" style="60"/>
    <col min="4" max="6" width="13.3416666666667" style="52"/>
    <col min="7" max="7" width="92.05" style="52"/>
    <col min="8" max="8" width="15.0666666666667" style="52"/>
    <col min="9" max="9" width="12.75" style="52"/>
    <col min="10" max="10" width="17.1" style="52"/>
    <col min="11" max="11" width="15.9416666666667" style="52"/>
    <col min="12" max="13" width="10.4333333333333" style="52"/>
    <col min="14" max="14" width="17.3916666666667" style="52"/>
    <col min="15" max="15" width="20.0083333333333" style="52"/>
    <col min="16" max="16" width="16.0916666666667" style="52"/>
    <col min="17" max="17" width="10.4333333333333" style="52"/>
    <col min="18" max="18" width="28.9916666666667" style="52"/>
    <col min="19" max="19" width="25.6583333333333" style="52"/>
    <col min="20" max="20" width="16.0916666666667" style="52"/>
    <col min="21" max="21" width="19.4166666666667" style="52"/>
    <col min="22" max="22" width="28.8416666666667" style="52"/>
    <col min="23" max="23" width="25.3666666666667" style="52"/>
    <col min="24" max="24" width="16.0916666666667" style="52"/>
    <col min="25" max="25" width="12.1833333333333" style="52"/>
    <col min="26" max="26" width="14.2083333333333" style="52"/>
    <col min="27" max="1025" width="10.4333333333333" style="52"/>
  </cols>
  <sheetData>
    <row r="1" ht="15" spans="1:1024">
      <c r="A1" s="4" t="s">
        <v>0</v>
      </c>
      <c r="B1" s="5" t="s">
        <v>1</v>
      </c>
      <c r="C1" s="6" t="s">
        <v>2</v>
      </c>
      <c r="D1" s="5" t="s">
        <v>3</v>
      </c>
      <c r="E1" s="5" t="s">
        <v>4</v>
      </c>
      <c r="F1" s="4" t="s">
        <v>5</v>
      </c>
      <c r="G1" s="7" t="s">
        <v>6</v>
      </c>
      <c r="H1" s="5" t="s">
        <v>7</v>
      </c>
      <c r="I1" s="5" t="s">
        <v>8</v>
      </c>
      <c r="J1" s="19" t="s">
        <v>9</v>
      </c>
      <c r="K1" s="20" t="s">
        <v>10</v>
      </c>
      <c r="L1" s="4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7" t="s">
        <v>22</v>
      </c>
      <c r="X1" s="6" t="s">
        <v>23</v>
      </c>
      <c r="Y1" s="4" t="s">
        <v>24</v>
      </c>
      <c r="Z1" s="4" t="s">
        <v>25</v>
      </c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spans="1:1024">
      <c r="A2" s="2" t="s">
        <v>524</v>
      </c>
      <c r="B2" s="10" t="s">
        <v>46</v>
      </c>
      <c r="C2" s="8" t="s">
        <v>525</v>
      </c>
      <c r="D2" s="12" t="s">
        <v>65</v>
      </c>
      <c r="E2" s="12" t="s">
        <v>66</v>
      </c>
      <c r="F2" s="12">
        <v>0</v>
      </c>
      <c r="G2"/>
      <c r="H2" s="14" t="s">
        <v>50</v>
      </c>
      <c r="I2" s="14" t="s">
        <v>51</v>
      </c>
      <c r="J2"/>
      <c r="K2"/>
      <c r="L2" s="23" t="s">
        <v>526</v>
      </c>
      <c r="M2" s="2">
        <v>2</v>
      </c>
      <c r="N2" s="2">
        <v>0</v>
      </c>
      <c r="O2" s="2">
        <v>2</v>
      </c>
      <c r="P2" s="2">
        <v>0</v>
      </c>
      <c r="Q2" s="2" t="s">
        <v>53</v>
      </c>
      <c r="R2" s="2" t="s">
        <v>54</v>
      </c>
      <c r="S2" s="2">
        <v>2</v>
      </c>
      <c r="T2" s="2" t="s">
        <v>55</v>
      </c>
      <c r="U2" s="2" t="s">
        <v>56</v>
      </c>
      <c r="V2" s="2" t="s">
        <v>415</v>
      </c>
      <c r="W2" s="17" t="s">
        <v>140</v>
      </c>
      <c r="X2" s="1">
        <v>1000</v>
      </c>
      <c r="Y2" s="2">
        <v>1</v>
      </c>
      <c r="Z2" s="1">
        <v>6</v>
      </c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>
      <c r="A3" s="2" t="s">
        <v>527</v>
      </c>
      <c r="B3" s="10" t="s">
        <v>46</v>
      </c>
      <c r="C3" s="8" t="s">
        <v>528</v>
      </c>
      <c r="D3" s="12" t="s">
        <v>65</v>
      </c>
      <c r="E3" s="12" t="s">
        <v>66</v>
      </c>
      <c r="F3" s="12">
        <v>0</v>
      </c>
      <c r="G3"/>
      <c r="H3" s="14" t="s">
        <v>50</v>
      </c>
      <c r="I3" s="14" t="s">
        <v>51</v>
      </c>
      <c r="J3"/>
      <c r="K3"/>
      <c r="L3" s="23" t="s">
        <v>529</v>
      </c>
      <c r="M3" s="2">
        <v>2</v>
      </c>
      <c r="N3" s="2">
        <v>0</v>
      </c>
      <c r="O3" s="2">
        <v>2</v>
      </c>
      <c r="P3" s="2">
        <v>0</v>
      </c>
      <c r="Q3" s="2" t="s">
        <v>53</v>
      </c>
      <c r="R3" s="2" t="s">
        <v>54</v>
      </c>
      <c r="S3" s="2">
        <v>2</v>
      </c>
      <c r="T3" s="2" t="s">
        <v>55</v>
      </c>
      <c r="U3" s="2" t="s">
        <v>56</v>
      </c>
      <c r="V3" s="2" t="s">
        <v>415</v>
      </c>
      <c r="W3" s="17" t="s">
        <v>140</v>
      </c>
      <c r="X3" s="1">
        <v>700</v>
      </c>
      <c r="Y3" s="2">
        <v>2</v>
      </c>
      <c r="Z3" s="2">
        <v>0</v>
      </c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>
      <c r="A4" s="2" t="s">
        <v>530</v>
      </c>
      <c r="B4" s="10" t="s">
        <v>46</v>
      </c>
      <c r="C4" s="8" t="s">
        <v>531</v>
      </c>
      <c r="D4" s="12" t="s">
        <v>65</v>
      </c>
      <c r="E4" s="12" t="s">
        <v>66</v>
      </c>
      <c r="F4" s="12">
        <v>0</v>
      </c>
      <c r="G4"/>
      <c r="H4" s="14" t="s">
        <v>50</v>
      </c>
      <c r="I4" s="14" t="s">
        <v>51</v>
      </c>
      <c r="J4"/>
      <c r="K4"/>
      <c r="L4" s="23" t="s">
        <v>532</v>
      </c>
      <c r="M4" s="2">
        <v>2</v>
      </c>
      <c r="N4" s="2">
        <v>0</v>
      </c>
      <c r="O4" s="2">
        <v>2</v>
      </c>
      <c r="P4" s="2">
        <v>0</v>
      </c>
      <c r="Q4" s="2" t="s">
        <v>53</v>
      </c>
      <c r="R4" s="2" t="s">
        <v>54</v>
      </c>
      <c r="S4" s="2">
        <v>2</v>
      </c>
      <c r="T4" s="2" t="s">
        <v>55</v>
      </c>
      <c r="U4" s="2" t="s">
        <v>56</v>
      </c>
      <c r="V4" s="2" t="s">
        <v>415</v>
      </c>
      <c r="W4" s="17" t="s">
        <v>140</v>
      </c>
      <c r="X4" s="1">
        <v>100</v>
      </c>
      <c r="Y4" s="2">
        <v>3</v>
      </c>
      <c r="Z4" s="2">
        <v>0</v>
      </c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>
      <c r="A5" s="2" t="s">
        <v>533</v>
      </c>
      <c r="B5" s="10" t="s">
        <v>46</v>
      </c>
      <c r="C5" s="8" t="s">
        <v>534</v>
      </c>
      <c r="D5" s="12" t="s">
        <v>65</v>
      </c>
      <c r="E5" s="12" t="s">
        <v>66</v>
      </c>
      <c r="F5" s="12">
        <v>0</v>
      </c>
      <c r="G5"/>
      <c r="H5" s="14" t="s">
        <v>50</v>
      </c>
      <c r="I5" s="14" t="s">
        <v>51</v>
      </c>
      <c r="J5"/>
      <c r="K5"/>
      <c r="L5" s="23" t="s">
        <v>535</v>
      </c>
      <c r="M5" s="2">
        <v>2</v>
      </c>
      <c r="N5" s="2">
        <v>0</v>
      </c>
      <c r="O5" s="2">
        <v>2</v>
      </c>
      <c r="P5" s="2">
        <v>0</v>
      </c>
      <c r="Q5" s="2" t="s">
        <v>53</v>
      </c>
      <c r="R5" s="2" t="s">
        <v>54</v>
      </c>
      <c r="S5" s="2">
        <v>2</v>
      </c>
      <c r="T5" s="2" t="s">
        <v>55</v>
      </c>
      <c r="U5" s="2" t="s">
        <v>56</v>
      </c>
      <c r="V5" s="2" t="s">
        <v>415</v>
      </c>
      <c r="W5" s="17" t="s">
        <v>140</v>
      </c>
      <c r="X5" s="1">
        <v>100</v>
      </c>
      <c r="Y5" s="2">
        <v>4</v>
      </c>
      <c r="Z5" s="2">
        <v>0</v>
      </c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>
      <c r="A6" s="2" t="s">
        <v>536</v>
      </c>
      <c r="B6" s="10" t="s">
        <v>46</v>
      </c>
      <c r="C6" s="8" t="s">
        <v>537</v>
      </c>
      <c r="D6" s="12" t="s">
        <v>107</v>
      </c>
      <c r="E6" s="12" t="s">
        <v>66</v>
      </c>
      <c r="F6" s="12">
        <v>10210301</v>
      </c>
      <c r="G6" s="18" t="s">
        <v>161</v>
      </c>
      <c r="H6" s="14" t="s">
        <v>51</v>
      </c>
      <c r="I6" s="14" t="s">
        <v>51</v>
      </c>
      <c r="J6" s="12"/>
      <c r="K6" s="12"/>
      <c r="L6" s="23" t="s">
        <v>52</v>
      </c>
      <c r="M6" s="2">
        <v>2</v>
      </c>
      <c r="N6" s="2">
        <v>0</v>
      </c>
      <c r="O6" s="2">
        <v>2</v>
      </c>
      <c r="P6" s="2">
        <v>0</v>
      </c>
      <c r="Q6" s="2" t="s">
        <v>53</v>
      </c>
      <c r="R6" s="12" t="s">
        <v>54</v>
      </c>
      <c r="S6" s="2">
        <v>2</v>
      </c>
      <c r="T6" s="2" t="s">
        <v>55</v>
      </c>
      <c r="U6" s="2" t="s">
        <v>56</v>
      </c>
      <c r="V6" s="2" t="s">
        <v>415</v>
      </c>
      <c r="W6" s="17" t="s">
        <v>162</v>
      </c>
      <c r="X6" s="1">
        <v>200</v>
      </c>
      <c r="Y6" s="2">
        <v>8</v>
      </c>
      <c r="Z6" s="2">
        <v>0</v>
      </c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>
      <c r="A7" s="2" t="s">
        <v>538</v>
      </c>
      <c r="B7" s="10" t="s">
        <v>46</v>
      </c>
      <c r="C7" s="8" t="s">
        <v>539</v>
      </c>
      <c r="D7" s="12" t="s">
        <v>107</v>
      </c>
      <c r="E7" s="12" t="s">
        <v>66</v>
      </c>
      <c r="F7" s="12">
        <v>10210301</v>
      </c>
      <c r="G7" s="18" t="s">
        <v>161</v>
      </c>
      <c r="H7" s="14" t="s">
        <v>51</v>
      </c>
      <c r="I7" s="8" t="s">
        <v>51</v>
      </c>
      <c r="J7" s="12"/>
      <c r="K7" s="12"/>
      <c r="L7" s="23" t="s">
        <v>52</v>
      </c>
      <c r="M7" s="2">
        <v>2</v>
      </c>
      <c r="N7" s="2">
        <v>0</v>
      </c>
      <c r="O7" s="2">
        <v>2</v>
      </c>
      <c r="P7" s="2">
        <v>0</v>
      </c>
      <c r="Q7" s="2" t="s">
        <v>53</v>
      </c>
      <c r="R7" s="12" t="s">
        <v>54</v>
      </c>
      <c r="S7" s="2">
        <v>2</v>
      </c>
      <c r="T7" s="2" t="s">
        <v>55</v>
      </c>
      <c r="U7" s="2" t="s">
        <v>56</v>
      </c>
      <c r="V7" s="2" t="s">
        <v>415</v>
      </c>
      <c r="W7" s="17" t="s">
        <v>140</v>
      </c>
      <c r="X7" s="1">
        <v>-100</v>
      </c>
      <c r="Y7" s="2">
        <v>10</v>
      </c>
      <c r="Z7" s="2">
        <v>0</v>
      </c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>
      <c r="A8" s="2" t="s">
        <v>540</v>
      </c>
      <c r="B8" s="10" t="s">
        <v>46</v>
      </c>
      <c r="C8" s="8" t="s">
        <v>541</v>
      </c>
      <c r="D8" s="12" t="s">
        <v>107</v>
      </c>
      <c r="E8" s="12" t="s">
        <v>66</v>
      </c>
      <c r="F8" s="12">
        <v>10210301</v>
      </c>
      <c r="G8" s="18" t="s">
        <v>161</v>
      </c>
      <c r="H8" s="14" t="s">
        <v>51</v>
      </c>
      <c r="I8" s="14" t="s">
        <v>51</v>
      </c>
      <c r="J8" s="12"/>
      <c r="K8" s="12"/>
      <c r="L8" s="23" t="s">
        <v>52</v>
      </c>
      <c r="M8" s="2">
        <v>2</v>
      </c>
      <c r="N8" s="2">
        <v>0</v>
      </c>
      <c r="O8" s="2">
        <v>2</v>
      </c>
      <c r="P8" s="2">
        <v>0</v>
      </c>
      <c r="Q8" s="2" t="s">
        <v>206</v>
      </c>
      <c r="R8" s="12" t="s">
        <v>54</v>
      </c>
      <c r="S8" s="2">
        <v>2</v>
      </c>
      <c r="T8" s="2" t="s">
        <v>55</v>
      </c>
      <c r="U8" s="2" t="s">
        <v>207</v>
      </c>
      <c r="V8" s="2" t="s">
        <v>415</v>
      </c>
      <c r="W8" s="17" t="s">
        <v>162</v>
      </c>
      <c r="X8" s="1">
        <v>200</v>
      </c>
      <c r="Y8" s="2">
        <v>23</v>
      </c>
      <c r="Z8" s="2">
        <v>0</v>
      </c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>
      <c r="A9" s="2" t="s">
        <v>542</v>
      </c>
      <c r="B9" s="10" t="s">
        <v>46</v>
      </c>
      <c r="C9" s="8" t="s">
        <v>543</v>
      </c>
      <c r="D9" s="12" t="s">
        <v>107</v>
      </c>
      <c r="E9" s="12" t="s">
        <v>66</v>
      </c>
      <c r="F9" s="12">
        <v>10210301</v>
      </c>
      <c r="G9" s="18" t="s">
        <v>161</v>
      </c>
      <c r="H9" s="14" t="s">
        <v>51</v>
      </c>
      <c r="I9" s="8" t="s">
        <v>51</v>
      </c>
      <c r="J9" s="12"/>
      <c r="K9" s="12"/>
      <c r="L9" s="23" t="s">
        <v>52</v>
      </c>
      <c r="M9" s="2">
        <v>2</v>
      </c>
      <c r="N9" s="2">
        <v>0</v>
      </c>
      <c r="O9" s="2">
        <v>2</v>
      </c>
      <c r="P9" s="2">
        <v>0</v>
      </c>
      <c r="Q9" s="2" t="s">
        <v>206</v>
      </c>
      <c r="R9" s="12" t="s">
        <v>54</v>
      </c>
      <c r="S9" s="2">
        <v>2</v>
      </c>
      <c r="T9" s="2" t="s">
        <v>55</v>
      </c>
      <c r="U9" s="2" t="s">
        <v>207</v>
      </c>
      <c r="V9" s="2" t="s">
        <v>415</v>
      </c>
      <c r="W9" s="17" t="s">
        <v>140</v>
      </c>
      <c r="X9" s="1">
        <v>-100</v>
      </c>
      <c r="Y9" s="2">
        <v>24</v>
      </c>
      <c r="Z9" s="2">
        <v>0</v>
      </c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>
      <c r="A10" s="2" t="s">
        <v>544</v>
      </c>
      <c r="B10" s="10" t="s">
        <v>46</v>
      </c>
      <c r="C10" s="8" t="s">
        <v>545</v>
      </c>
      <c r="D10" s="12" t="s">
        <v>65</v>
      </c>
      <c r="E10" s="12" t="s">
        <v>66</v>
      </c>
      <c r="F10" s="1">
        <v>0</v>
      </c>
      <c r="G10" s="9"/>
      <c r="H10" s="8" t="s">
        <v>50</v>
      </c>
      <c r="I10" s="8" t="s">
        <v>51</v>
      </c>
      <c r="J10" s="24"/>
      <c r="K10" s="25"/>
      <c r="L10" s="23" t="s">
        <v>52</v>
      </c>
      <c r="M10" s="2">
        <v>2</v>
      </c>
      <c r="N10" s="2">
        <v>0</v>
      </c>
      <c r="O10" s="2">
        <v>2</v>
      </c>
      <c r="P10" s="2">
        <v>0</v>
      </c>
      <c r="Q10" s="2" t="s">
        <v>53</v>
      </c>
      <c r="R10" s="12" t="s">
        <v>54</v>
      </c>
      <c r="S10" s="2">
        <v>2</v>
      </c>
      <c r="T10" s="2" t="s">
        <v>55</v>
      </c>
      <c r="U10" s="2" t="s">
        <v>56</v>
      </c>
      <c r="V10" s="2" t="s">
        <v>415</v>
      </c>
      <c r="W10" s="9" t="s">
        <v>169</v>
      </c>
      <c r="X10" s="1">
        <v>200</v>
      </c>
      <c r="Y10" s="1">
        <v>9</v>
      </c>
      <c r="Z10" s="1">
        <v>0</v>
      </c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>
      <c r="A11" s="2" t="s">
        <v>546</v>
      </c>
      <c r="B11" s="10" t="s">
        <v>46</v>
      </c>
      <c r="C11" s="8" t="s">
        <v>547</v>
      </c>
      <c r="D11" s="12" t="s">
        <v>107</v>
      </c>
      <c r="E11" s="12" t="s">
        <v>66</v>
      </c>
      <c r="F11" s="12">
        <v>10210301</v>
      </c>
      <c r="G11" s="18" t="s">
        <v>161</v>
      </c>
      <c r="H11" s="14" t="s">
        <v>51</v>
      </c>
      <c r="I11" s="14" t="s">
        <v>51</v>
      </c>
      <c r="J11" s="12"/>
      <c r="K11" s="12"/>
      <c r="L11" s="23" t="s">
        <v>52</v>
      </c>
      <c r="M11" s="2">
        <v>2</v>
      </c>
      <c r="N11" s="2">
        <v>0</v>
      </c>
      <c r="O11" s="2">
        <v>2</v>
      </c>
      <c r="P11" s="2">
        <v>0</v>
      </c>
      <c r="Q11" s="2" t="s">
        <v>53</v>
      </c>
      <c r="R11" s="12" t="s">
        <v>54</v>
      </c>
      <c r="S11" s="2">
        <v>2</v>
      </c>
      <c r="T11" s="2" t="s">
        <v>55</v>
      </c>
      <c r="U11" s="2" t="s">
        <v>56</v>
      </c>
      <c r="V11" s="2" t="s">
        <v>548</v>
      </c>
      <c r="W11" s="17" t="s">
        <v>162</v>
      </c>
      <c r="X11" s="1">
        <v>200</v>
      </c>
      <c r="Y11" s="2">
        <v>47</v>
      </c>
      <c r="Z11" s="2">
        <v>0</v>
      </c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>
      <c r="A12" s="2" t="s">
        <v>549</v>
      </c>
      <c r="B12" s="10" t="s">
        <v>46</v>
      </c>
      <c r="C12" s="8" t="s">
        <v>550</v>
      </c>
      <c r="D12" s="12" t="s">
        <v>107</v>
      </c>
      <c r="E12" s="12" t="s">
        <v>66</v>
      </c>
      <c r="F12" s="12">
        <v>10210301</v>
      </c>
      <c r="G12" s="18" t="s">
        <v>161</v>
      </c>
      <c r="H12" s="14" t="s">
        <v>51</v>
      </c>
      <c r="I12" s="8" t="s">
        <v>51</v>
      </c>
      <c r="J12" s="12"/>
      <c r="K12" s="12"/>
      <c r="L12" s="23" t="s">
        <v>52</v>
      </c>
      <c r="M12" s="2">
        <v>2</v>
      </c>
      <c r="N12" s="2">
        <v>0</v>
      </c>
      <c r="O12" s="2">
        <v>2</v>
      </c>
      <c r="P12" s="2">
        <v>0</v>
      </c>
      <c r="Q12" s="2" t="s">
        <v>53</v>
      </c>
      <c r="R12" s="12" t="s">
        <v>54</v>
      </c>
      <c r="S12" s="2">
        <v>2</v>
      </c>
      <c r="T12" s="2" t="s">
        <v>55</v>
      </c>
      <c r="U12" s="2" t="s">
        <v>56</v>
      </c>
      <c r="V12" s="2" t="s">
        <v>548</v>
      </c>
      <c r="W12" s="17" t="s">
        <v>140</v>
      </c>
      <c r="X12" s="1">
        <v>-100</v>
      </c>
      <c r="Y12" s="2">
        <v>49</v>
      </c>
      <c r="Z12" s="2">
        <v>0</v>
      </c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>
      <c r="A13" s="2" t="s">
        <v>551</v>
      </c>
      <c r="B13" s="10" t="s">
        <v>46</v>
      </c>
      <c r="C13" s="8" t="s">
        <v>552</v>
      </c>
      <c r="D13" s="12" t="s">
        <v>107</v>
      </c>
      <c r="E13" s="2" t="s">
        <v>66</v>
      </c>
      <c r="F13" s="12">
        <v>10210301</v>
      </c>
      <c r="G13" s="18" t="s">
        <v>161</v>
      </c>
      <c r="H13" s="14" t="s">
        <v>51</v>
      </c>
      <c r="I13" s="14" t="s">
        <v>51</v>
      </c>
      <c r="J13" s="12"/>
      <c r="K13" s="12"/>
      <c r="L13" s="23" t="s">
        <v>52</v>
      </c>
      <c r="M13" s="2">
        <v>2</v>
      </c>
      <c r="N13" s="2">
        <v>0</v>
      </c>
      <c r="O13" s="2">
        <v>2</v>
      </c>
      <c r="P13" s="2">
        <v>0</v>
      </c>
      <c r="Q13" s="2" t="s">
        <v>206</v>
      </c>
      <c r="R13" s="12" t="s">
        <v>54</v>
      </c>
      <c r="S13" s="2">
        <v>2</v>
      </c>
      <c r="T13" s="2" t="s">
        <v>55</v>
      </c>
      <c r="U13" s="2" t="s">
        <v>207</v>
      </c>
      <c r="V13" s="2" t="s">
        <v>548</v>
      </c>
      <c r="W13" s="17" t="s">
        <v>162</v>
      </c>
      <c r="X13" s="1">
        <v>200</v>
      </c>
      <c r="Y13" s="2">
        <v>62</v>
      </c>
      <c r="Z13" s="2">
        <v>0</v>
      </c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>
      <c r="A14" s="2" t="s">
        <v>553</v>
      </c>
      <c r="B14" s="10" t="s">
        <v>46</v>
      </c>
      <c r="C14" s="8" t="s">
        <v>554</v>
      </c>
      <c r="D14" s="12" t="s">
        <v>107</v>
      </c>
      <c r="E14" s="2" t="s">
        <v>66</v>
      </c>
      <c r="F14" s="12">
        <v>10210301</v>
      </c>
      <c r="G14" s="18" t="s">
        <v>161</v>
      </c>
      <c r="H14" s="14" t="s">
        <v>51</v>
      </c>
      <c r="I14" s="8" t="s">
        <v>51</v>
      </c>
      <c r="J14" s="12"/>
      <c r="K14" s="12"/>
      <c r="L14" s="23" t="s">
        <v>52</v>
      </c>
      <c r="M14" s="2">
        <v>2</v>
      </c>
      <c r="N14" s="2">
        <v>0</v>
      </c>
      <c r="O14" s="2">
        <v>2</v>
      </c>
      <c r="P14" s="2">
        <v>0</v>
      </c>
      <c r="Q14" s="2" t="s">
        <v>206</v>
      </c>
      <c r="R14" s="12" t="s">
        <v>54</v>
      </c>
      <c r="S14" s="2">
        <v>2</v>
      </c>
      <c r="T14" s="2" t="s">
        <v>55</v>
      </c>
      <c r="U14" s="2" t="s">
        <v>207</v>
      </c>
      <c r="V14" s="2" t="s">
        <v>548</v>
      </c>
      <c r="W14" s="17" t="s">
        <v>140</v>
      </c>
      <c r="X14" s="1">
        <v>-100</v>
      </c>
      <c r="Y14" s="2">
        <v>63</v>
      </c>
      <c r="Z14" s="2">
        <v>0</v>
      </c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>
      <c r="A15" s="2" t="s">
        <v>555</v>
      </c>
      <c r="B15" s="10" t="s">
        <v>46</v>
      </c>
      <c r="C15" s="8" t="s">
        <v>556</v>
      </c>
      <c r="D15" s="12" t="s">
        <v>107</v>
      </c>
      <c r="E15" s="12" t="s">
        <v>66</v>
      </c>
      <c r="F15" s="12">
        <v>10210301</v>
      </c>
      <c r="G15" s="18" t="s">
        <v>161</v>
      </c>
      <c r="H15" s="14" t="s">
        <v>51</v>
      </c>
      <c r="I15" s="14" t="s">
        <v>51</v>
      </c>
      <c r="J15" s="12"/>
      <c r="K15" s="12"/>
      <c r="L15" s="23" t="s">
        <v>52</v>
      </c>
      <c r="M15" s="2">
        <v>2</v>
      </c>
      <c r="N15" s="2">
        <v>0</v>
      </c>
      <c r="O15" s="2">
        <v>2</v>
      </c>
      <c r="P15" s="2">
        <v>0</v>
      </c>
      <c r="Q15" s="2" t="s">
        <v>53</v>
      </c>
      <c r="R15" s="12" t="s">
        <v>54</v>
      </c>
      <c r="S15" s="2">
        <v>2</v>
      </c>
      <c r="T15" s="2" t="s">
        <v>55</v>
      </c>
      <c r="U15" s="2" t="s">
        <v>56</v>
      </c>
      <c r="V15" s="2" t="s">
        <v>557</v>
      </c>
      <c r="W15" s="17" t="s">
        <v>162</v>
      </c>
      <c r="X15" s="1">
        <v>200</v>
      </c>
      <c r="Y15" s="2">
        <v>86</v>
      </c>
      <c r="Z15" s="2">
        <v>0</v>
      </c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="1" customFormat="1" spans="1:26">
      <c r="A16" s="2" t="s">
        <v>558</v>
      </c>
      <c r="B16" s="10" t="s">
        <v>46</v>
      </c>
      <c r="C16" s="8" t="s">
        <v>559</v>
      </c>
      <c r="D16" s="12" t="s">
        <v>65</v>
      </c>
      <c r="E16" s="12" t="s">
        <v>66</v>
      </c>
      <c r="F16" s="2">
        <v>0</v>
      </c>
      <c r="G16" s="17"/>
      <c r="H16" s="8" t="s">
        <v>50</v>
      </c>
      <c r="I16" s="8" t="s">
        <v>51</v>
      </c>
      <c r="J16" s="2"/>
      <c r="K16" s="2"/>
      <c r="L16" s="23" t="s">
        <v>560</v>
      </c>
      <c r="M16" s="2">
        <v>2</v>
      </c>
      <c r="N16" s="2">
        <v>0</v>
      </c>
      <c r="O16" s="2">
        <v>2</v>
      </c>
      <c r="P16" s="2">
        <v>0</v>
      </c>
      <c r="Q16" s="2" t="s">
        <v>53</v>
      </c>
      <c r="R16" s="12" t="s">
        <v>54</v>
      </c>
      <c r="S16" s="2">
        <v>2</v>
      </c>
      <c r="T16" s="2" t="s">
        <v>55</v>
      </c>
      <c r="U16" s="2" t="s">
        <v>56</v>
      </c>
      <c r="V16" s="2" t="s">
        <v>415</v>
      </c>
      <c r="W16" s="17" t="s">
        <v>140</v>
      </c>
      <c r="X16" s="1">
        <v>1000000</v>
      </c>
      <c r="Y16" s="2">
        <v>15</v>
      </c>
      <c r="Z16" s="2">
        <v>0</v>
      </c>
    </row>
    <row r="17" spans="1:1024">
      <c r="A17" s="2" t="s">
        <v>561</v>
      </c>
      <c r="B17" s="10" t="s">
        <v>46</v>
      </c>
      <c r="C17" s="8" t="s">
        <v>562</v>
      </c>
      <c r="D17" s="12" t="s">
        <v>65</v>
      </c>
      <c r="E17" s="12" t="s">
        <v>66</v>
      </c>
      <c r="F17" s="12">
        <v>0</v>
      </c>
      <c r="G17"/>
      <c r="H17" s="14" t="s">
        <v>50</v>
      </c>
      <c r="I17" s="14" t="s">
        <v>51</v>
      </c>
      <c r="J17"/>
      <c r="K17"/>
      <c r="L17" s="23" t="s">
        <v>563</v>
      </c>
      <c r="M17" s="2">
        <v>2</v>
      </c>
      <c r="N17" s="2">
        <v>0</v>
      </c>
      <c r="O17" s="2">
        <v>2</v>
      </c>
      <c r="P17" s="2">
        <v>0</v>
      </c>
      <c r="Q17" s="2" t="s">
        <v>206</v>
      </c>
      <c r="R17" s="2" t="s">
        <v>54</v>
      </c>
      <c r="S17" s="2">
        <v>2</v>
      </c>
      <c r="T17" s="2" t="s">
        <v>55</v>
      </c>
      <c r="U17" s="2" t="s">
        <v>207</v>
      </c>
      <c r="V17" s="2" t="s">
        <v>415</v>
      </c>
      <c r="W17" s="17" t="s">
        <v>140</v>
      </c>
      <c r="X17" s="1">
        <v>1000</v>
      </c>
      <c r="Y17" s="2">
        <v>16</v>
      </c>
      <c r="Z17" s="2">
        <v>0</v>
      </c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>
      <c r="A18" s="2" t="s">
        <v>564</v>
      </c>
      <c r="B18" s="10" t="s">
        <v>46</v>
      </c>
      <c r="C18" s="8" t="s">
        <v>565</v>
      </c>
      <c r="D18" s="12" t="s">
        <v>65</v>
      </c>
      <c r="E18" s="12" t="s">
        <v>66</v>
      </c>
      <c r="F18" s="12">
        <v>0</v>
      </c>
      <c r="G18"/>
      <c r="H18" s="14" t="s">
        <v>50</v>
      </c>
      <c r="I18" s="14" t="s">
        <v>51</v>
      </c>
      <c r="J18"/>
      <c r="K18"/>
      <c r="L18" s="23" t="s">
        <v>566</v>
      </c>
      <c r="M18" s="2">
        <v>2</v>
      </c>
      <c r="N18" s="2">
        <v>0</v>
      </c>
      <c r="O18" s="2">
        <v>2</v>
      </c>
      <c r="P18" s="2">
        <v>0</v>
      </c>
      <c r="Q18" s="2" t="s">
        <v>206</v>
      </c>
      <c r="R18" s="2" t="s">
        <v>54</v>
      </c>
      <c r="S18" s="2">
        <v>2</v>
      </c>
      <c r="T18" s="2" t="s">
        <v>55</v>
      </c>
      <c r="U18" s="2" t="s">
        <v>207</v>
      </c>
      <c r="V18" s="2" t="s">
        <v>415</v>
      </c>
      <c r="W18" s="17" t="s">
        <v>140</v>
      </c>
      <c r="X18" s="1">
        <v>700</v>
      </c>
      <c r="Y18" s="2">
        <v>17</v>
      </c>
      <c r="Z18" s="2">
        <v>0</v>
      </c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>
      <c r="A19" s="2" t="s">
        <v>567</v>
      </c>
      <c r="B19" s="10" t="s">
        <v>46</v>
      </c>
      <c r="C19" s="8" t="s">
        <v>568</v>
      </c>
      <c r="D19" s="12" t="s">
        <v>65</v>
      </c>
      <c r="E19" s="12" t="s">
        <v>66</v>
      </c>
      <c r="F19" s="12">
        <v>0</v>
      </c>
      <c r="G19"/>
      <c r="H19" s="14" t="s">
        <v>50</v>
      </c>
      <c r="I19" s="14" t="s">
        <v>51</v>
      </c>
      <c r="J19"/>
      <c r="K19"/>
      <c r="L19" s="23" t="s">
        <v>569</v>
      </c>
      <c r="M19" s="2">
        <v>2</v>
      </c>
      <c r="N19" s="2">
        <v>0</v>
      </c>
      <c r="O19" s="2">
        <v>2</v>
      </c>
      <c r="P19" s="2">
        <v>0</v>
      </c>
      <c r="Q19" s="2" t="s">
        <v>206</v>
      </c>
      <c r="R19" s="2" t="s">
        <v>54</v>
      </c>
      <c r="S19" s="2">
        <v>2</v>
      </c>
      <c r="T19" s="2" t="s">
        <v>55</v>
      </c>
      <c r="U19" s="2" t="s">
        <v>207</v>
      </c>
      <c r="V19" s="2" t="s">
        <v>415</v>
      </c>
      <c r="W19" s="17" t="s">
        <v>140</v>
      </c>
      <c r="X19" s="1">
        <v>100</v>
      </c>
      <c r="Y19" s="2">
        <v>18</v>
      </c>
      <c r="Z19" s="2">
        <v>0</v>
      </c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>
      <c r="A20" s="2" t="s">
        <v>570</v>
      </c>
      <c r="B20" s="10" t="s">
        <v>46</v>
      </c>
      <c r="C20" s="8" t="s">
        <v>571</v>
      </c>
      <c r="D20" s="12" t="s">
        <v>572</v>
      </c>
      <c r="E20" s="12" t="s">
        <v>66</v>
      </c>
      <c r="F20" s="12">
        <v>0</v>
      </c>
      <c r="G20"/>
      <c r="H20" s="14" t="s">
        <v>50</v>
      </c>
      <c r="I20" s="14" t="s">
        <v>51</v>
      </c>
      <c r="J20"/>
      <c r="K20"/>
      <c r="L20" s="9" t="s">
        <v>573</v>
      </c>
      <c r="M20" s="2">
        <v>2</v>
      </c>
      <c r="N20" s="2">
        <v>0</v>
      </c>
      <c r="O20" s="2">
        <v>2</v>
      </c>
      <c r="P20" s="2">
        <v>0</v>
      </c>
      <c r="Q20" s="2" t="s">
        <v>206</v>
      </c>
      <c r="R20" s="2" t="s">
        <v>54</v>
      </c>
      <c r="S20" s="2" t="s">
        <v>574</v>
      </c>
      <c r="T20" s="2" t="s">
        <v>55</v>
      </c>
      <c r="U20" s="2" t="s">
        <v>207</v>
      </c>
      <c r="V20" s="2" t="s">
        <v>415</v>
      </c>
      <c r="W20" s="17" t="s">
        <v>140</v>
      </c>
      <c r="X20" s="1">
        <v>100000</v>
      </c>
      <c r="Y20" s="2">
        <v>19</v>
      </c>
      <c r="Z20" s="2">
        <v>0</v>
      </c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>
      <c r="A21" s="2" t="s">
        <v>575</v>
      </c>
      <c r="B21" s="10" t="s">
        <v>46</v>
      </c>
      <c r="C21" s="8" t="s">
        <v>576</v>
      </c>
      <c r="D21" s="12" t="s">
        <v>107</v>
      </c>
      <c r="E21" s="12" t="s">
        <v>66</v>
      </c>
      <c r="F21" s="12">
        <v>10210301</v>
      </c>
      <c r="G21" s="18" t="s">
        <v>161</v>
      </c>
      <c r="H21" s="14" t="s">
        <v>51</v>
      </c>
      <c r="I21" s="8" t="s">
        <v>51</v>
      </c>
      <c r="J21" s="12"/>
      <c r="K21" s="12"/>
      <c r="L21" s="23" t="s">
        <v>52</v>
      </c>
      <c r="M21" s="2">
        <v>2</v>
      </c>
      <c r="N21" s="2">
        <v>0</v>
      </c>
      <c r="O21" s="2">
        <v>2</v>
      </c>
      <c r="P21" s="2">
        <v>0</v>
      </c>
      <c r="Q21" s="2" t="s">
        <v>53</v>
      </c>
      <c r="R21" s="12" t="s">
        <v>54</v>
      </c>
      <c r="S21" s="2">
        <v>2</v>
      </c>
      <c r="T21" s="2" t="s">
        <v>55</v>
      </c>
      <c r="U21" s="2" t="s">
        <v>56</v>
      </c>
      <c r="V21" s="2" t="s">
        <v>557</v>
      </c>
      <c r="W21" s="17" t="s">
        <v>140</v>
      </c>
      <c r="X21" s="1">
        <v>-100</v>
      </c>
      <c r="Y21" s="2">
        <v>88</v>
      </c>
      <c r="Z21" s="2">
        <v>0</v>
      </c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>
      <c r="A22" s="2" t="s">
        <v>577</v>
      </c>
      <c r="B22" s="10" t="s">
        <v>46</v>
      </c>
      <c r="C22" s="8" t="s">
        <v>578</v>
      </c>
      <c r="D22" s="12" t="s">
        <v>107</v>
      </c>
      <c r="E22" s="12" t="s">
        <v>66</v>
      </c>
      <c r="F22" s="12">
        <v>10210301</v>
      </c>
      <c r="G22" s="18" t="s">
        <v>161</v>
      </c>
      <c r="H22" s="14" t="s">
        <v>51</v>
      </c>
      <c r="I22" s="14" t="s">
        <v>51</v>
      </c>
      <c r="J22" s="12"/>
      <c r="K22" s="12"/>
      <c r="L22" s="23" t="s">
        <v>52</v>
      </c>
      <c r="M22" s="2">
        <v>2</v>
      </c>
      <c r="N22" s="2">
        <v>0</v>
      </c>
      <c r="O22" s="2">
        <v>2</v>
      </c>
      <c r="P22" s="2">
        <v>0</v>
      </c>
      <c r="Q22" s="2" t="s">
        <v>206</v>
      </c>
      <c r="R22" s="12" t="s">
        <v>54</v>
      </c>
      <c r="S22" s="2">
        <v>2</v>
      </c>
      <c r="T22" s="2" t="s">
        <v>55</v>
      </c>
      <c r="U22" s="2" t="s">
        <v>207</v>
      </c>
      <c r="V22" s="2" t="s">
        <v>557</v>
      </c>
      <c r="W22" s="17" t="s">
        <v>162</v>
      </c>
      <c r="X22" s="1">
        <v>200</v>
      </c>
      <c r="Y22" s="2">
        <v>101</v>
      </c>
      <c r="Z22" s="2">
        <v>0</v>
      </c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="1" customFormat="1" spans="1:26">
      <c r="A23" s="2" t="s">
        <v>579</v>
      </c>
      <c r="B23" s="10" t="s">
        <v>46</v>
      </c>
      <c r="C23" s="8" t="s">
        <v>580</v>
      </c>
      <c r="D23" s="12" t="s">
        <v>107</v>
      </c>
      <c r="E23" s="12" t="s">
        <v>66</v>
      </c>
      <c r="F23" s="12">
        <v>10210301</v>
      </c>
      <c r="G23" s="18" t="s">
        <v>161</v>
      </c>
      <c r="H23" s="14" t="s">
        <v>51</v>
      </c>
      <c r="I23" s="8" t="s">
        <v>51</v>
      </c>
      <c r="J23" s="12"/>
      <c r="K23" s="12"/>
      <c r="L23" s="23" t="s">
        <v>52</v>
      </c>
      <c r="M23" s="2">
        <v>2</v>
      </c>
      <c r="N23" s="2">
        <v>0</v>
      </c>
      <c r="O23" s="2">
        <v>2</v>
      </c>
      <c r="P23" s="2">
        <v>0</v>
      </c>
      <c r="Q23" s="2" t="s">
        <v>206</v>
      </c>
      <c r="R23" s="12" t="s">
        <v>54</v>
      </c>
      <c r="S23" s="2">
        <v>2</v>
      </c>
      <c r="T23" s="2" t="s">
        <v>55</v>
      </c>
      <c r="U23" s="2" t="s">
        <v>207</v>
      </c>
      <c r="V23" s="2" t="s">
        <v>557</v>
      </c>
      <c r="W23" s="17" t="s">
        <v>140</v>
      </c>
      <c r="X23" s="1">
        <v>-100</v>
      </c>
      <c r="Y23" s="2">
        <v>102</v>
      </c>
      <c r="Z23" s="2">
        <v>0</v>
      </c>
    </row>
    <row r="24" spans="1:1024">
      <c r="A24" s="2" t="s">
        <v>581</v>
      </c>
      <c r="B24" s="10" t="s">
        <v>46</v>
      </c>
      <c r="C24" s="8" t="s">
        <v>582</v>
      </c>
      <c r="D24" s="12" t="s">
        <v>107</v>
      </c>
      <c r="E24" s="12" t="s">
        <v>66</v>
      </c>
      <c r="F24" s="12">
        <v>10210301</v>
      </c>
      <c r="G24" s="18" t="s">
        <v>161</v>
      </c>
      <c r="H24" s="14" t="s">
        <v>51</v>
      </c>
      <c r="I24" s="14" t="s">
        <v>51</v>
      </c>
      <c r="J24" s="12"/>
      <c r="K24" s="12"/>
      <c r="L24" s="23" t="s">
        <v>52</v>
      </c>
      <c r="M24" s="2">
        <v>2</v>
      </c>
      <c r="N24" s="2">
        <v>0</v>
      </c>
      <c r="O24" s="2">
        <v>2</v>
      </c>
      <c r="P24" s="2">
        <v>0</v>
      </c>
      <c r="Q24" s="2" t="s">
        <v>53</v>
      </c>
      <c r="R24" s="12" t="s">
        <v>54</v>
      </c>
      <c r="S24" s="2">
        <v>2</v>
      </c>
      <c r="T24" s="2" t="s">
        <v>55</v>
      </c>
      <c r="U24" s="2" t="s">
        <v>56</v>
      </c>
      <c r="V24" s="2" t="s">
        <v>583</v>
      </c>
      <c r="W24" s="17" t="s">
        <v>162</v>
      </c>
      <c r="X24" s="1">
        <v>200</v>
      </c>
      <c r="Y24" s="2">
        <v>125</v>
      </c>
      <c r="Z24" s="2">
        <v>0</v>
      </c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>
      <c r="A25" s="2" t="s">
        <v>584</v>
      </c>
      <c r="B25" s="10" t="s">
        <v>46</v>
      </c>
      <c r="C25" s="8" t="s">
        <v>585</v>
      </c>
      <c r="D25" s="12" t="s">
        <v>107</v>
      </c>
      <c r="E25" s="12" t="s">
        <v>66</v>
      </c>
      <c r="F25" s="12">
        <v>10210301</v>
      </c>
      <c r="G25" s="18" t="s">
        <v>161</v>
      </c>
      <c r="H25" s="14" t="s">
        <v>51</v>
      </c>
      <c r="I25" s="8" t="s">
        <v>51</v>
      </c>
      <c r="J25" s="12"/>
      <c r="K25" s="12"/>
      <c r="L25" s="23" t="s">
        <v>52</v>
      </c>
      <c r="M25" s="2">
        <v>2</v>
      </c>
      <c r="N25" s="2">
        <v>0</v>
      </c>
      <c r="O25" s="2">
        <v>2</v>
      </c>
      <c r="P25" s="2">
        <v>0</v>
      </c>
      <c r="Q25" s="2" t="s">
        <v>53</v>
      </c>
      <c r="R25" s="12" t="s">
        <v>54</v>
      </c>
      <c r="S25" s="2">
        <v>2</v>
      </c>
      <c r="T25" s="2" t="s">
        <v>55</v>
      </c>
      <c r="U25" s="2" t="s">
        <v>56</v>
      </c>
      <c r="V25" s="2" t="s">
        <v>583</v>
      </c>
      <c r="W25" s="17" t="s">
        <v>140</v>
      </c>
      <c r="X25" s="1">
        <v>-100</v>
      </c>
      <c r="Y25" s="2">
        <v>127</v>
      </c>
      <c r="Z25" s="2">
        <v>0</v>
      </c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>
      <c r="A26" s="2" t="s">
        <v>586</v>
      </c>
      <c r="B26" s="10" t="s">
        <v>46</v>
      </c>
      <c r="C26" s="8" t="s">
        <v>587</v>
      </c>
      <c r="D26" s="12" t="s">
        <v>107</v>
      </c>
      <c r="E26" s="2" t="s">
        <v>66</v>
      </c>
      <c r="F26" s="12">
        <v>10210301</v>
      </c>
      <c r="G26" s="18" t="s">
        <v>161</v>
      </c>
      <c r="H26" s="14" t="s">
        <v>51</v>
      </c>
      <c r="I26" s="14" t="s">
        <v>51</v>
      </c>
      <c r="J26" s="12"/>
      <c r="K26" s="12"/>
      <c r="L26" s="23" t="s">
        <v>52</v>
      </c>
      <c r="M26" s="2">
        <v>2</v>
      </c>
      <c r="N26" s="2">
        <v>0</v>
      </c>
      <c r="O26" s="2">
        <v>2</v>
      </c>
      <c r="P26" s="2">
        <v>0</v>
      </c>
      <c r="Q26" s="2" t="s">
        <v>206</v>
      </c>
      <c r="R26" s="12" t="s">
        <v>54</v>
      </c>
      <c r="S26" s="2">
        <v>2</v>
      </c>
      <c r="T26" s="2" t="s">
        <v>55</v>
      </c>
      <c r="U26" s="2" t="s">
        <v>207</v>
      </c>
      <c r="V26" s="2" t="s">
        <v>583</v>
      </c>
      <c r="W26" s="17" t="s">
        <v>162</v>
      </c>
      <c r="X26" s="1">
        <v>200</v>
      </c>
      <c r="Y26" s="2">
        <v>140</v>
      </c>
      <c r="Z26" s="2">
        <v>0</v>
      </c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>
      <c r="A27" s="2" t="s">
        <v>588</v>
      </c>
      <c r="B27" s="10" t="s">
        <v>46</v>
      </c>
      <c r="C27" s="8" t="s">
        <v>589</v>
      </c>
      <c r="D27" s="12" t="s">
        <v>107</v>
      </c>
      <c r="E27" s="2" t="s">
        <v>66</v>
      </c>
      <c r="F27" s="12">
        <v>10210301</v>
      </c>
      <c r="G27" s="18" t="s">
        <v>161</v>
      </c>
      <c r="H27" s="14" t="s">
        <v>51</v>
      </c>
      <c r="I27" s="8" t="s">
        <v>51</v>
      </c>
      <c r="J27" s="12"/>
      <c r="K27" s="12"/>
      <c r="L27" s="23" t="s">
        <v>52</v>
      </c>
      <c r="M27" s="2">
        <v>2</v>
      </c>
      <c r="N27" s="2">
        <v>0</v>
      </c>
      <c r="O27" s="2">
        <v>2</v>
      </c>
      <c r="P27" s="2">
        <v>0</v>
      </c>
      <c r="Q27" s="2" t="s">
        <v>206</v>
      </c>
      <c r="R27" s="12" t="s">
        <v>54</v>
      </c>
      <c r="S27" s="2">
        <v>2</v>
      </c>
      <c r="T27" s="2" t="s">
        <v>55</v>
      </c>
      <c r="U27" s="2" t="s">
        <v>207</v>
      </c>
      <c r="V27" s="2" t="s">
        <v>583</v>
      </c>
      <c r="W27" s="17" t="s">
        <v>140</v>
      </c>
      <c r="X27" s="1">
        <v>-100</v>
      </c>
      <c r="Y27" s="2">
        <v>141</v>
      </c>
      <c r="Z27" s="2">
        <v>0</v>
      </c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>
      <c r="A28" s="2" t="s">
        <v>590</v>
      </c>
      <c r="B28" s="10" t="s">
        <v>46</v>
      </c>
      <c r="C28" s="8" t="s">
        <v>591</v>
      </c>
      <c r="D28" s="12" t="s">
        <v>107</v>
      </c>
      <c r="E28" s="12" t="s">
        <v>66</v>
      </c>
      <c r="F28" s="12">
        <v>10210301</v>
      </c>
      <c r="G28" s="18" t="s">
        <v>161</v>
      </c>
      <c r="H28" s="14" t="s">
        <v>51</v>
      </c>
      <c r="I28" s="14" t="s">
        <v>51</v>
      </c>
      <c r="J28" s="12"/>
      <c r="K28" s="12"/>
      <c r="L28" s="23" t="s">
        <v>52</v>
      </c>
      <c r="M28" s="2">
        <v>2</v>
      </c>
      <c r="N28" s="2">
        <v>0</v>
      </c>
      <c r="O28" s="2">
        <v>2</v>
      </c>
      <c r="P28" s="2">
        <v>0</v>
      </c>
      <c r="Q28" s="2" t="s">
        <v>53</v>
      </c>
      <c r="R28" s="12" t="s">
        <v>54</v>
      </c>
      <c r="S28" s="2">
        <v>2</v>
      </c>
      <c r="T28" s="2" t="s">
        <v>55</v>
      </c>
      <c r="U28" s="2" t="s">
        <v>56</v>
      </c>
      <c r="V28" s="2" t="s">
        <v>592</v>
      </c>
      <c r="W28" s="17" t="s">
        <v>162</v>
      </c>
      <c r="X28" s="1">
        <v>200</v>
      </c>
      <c r="Y28" s="2">
        <v>164</v>
      </c>
      <c r="Z28" s="2">
        <v>0</v>
      </c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>
      <c r="A29" s="2" t="s">
        <v>593</v>
      </c>
      <c r="B29" s="10" t="s">
        <v>46</v>
      </c>
      <c r="C29" s="8" t="s">
        <v>594</v>
      </c>
      <c r="D29" s="12" t="s">
        <v>107</v>
      </c>
      <c r="E29" s="12" t="s">
        <v>66</v>
      </c>
      <c r="F29" s="12">
        <v>10210301</v>
      </c>
      <c r="G29" s="18" t="s">
        <v>161</v>
      </c>
      <c r="H29" s="14" t="s">
        <v>51</v>
      </c>
      <c r="I29" s="8" t="s">
        <v>51</v>
      </c>
      <c r="J29" s="12"/>
      <c r="K29" s="12"/>
      <c r="L29" s="23" t="s">
        <v>52</v>
      </c>
      <c r="M29" s="2">
        <v>2</v>
      </c>
      <c r="N29" s="2">
        <v>0</v>
      </c>
      <c r="O29" s="2">
        <v>2</v>
      </c>
      <c r="P29" s="2">
        <v>0</v>
      </c>
      <c r="Q29" s="2" t="s">
        <v>53</v>
      </c>
      <c r="R29" s="12" t="s">
        <v>54</v>
      </c>
      <c r="S29" s="2">
        <v>2</v>
      </c>
      <c r="T29" s="2" t="s">
        <v>55</v>
      </c>
      <c r="U29" s="2" t="s">
        <v>56</v>
      </c>
      <c r="V29" s="2" t="s">
        <v>592</v>
      </c>
      <c r="W29" s="17" t="s">
        <v>140</v>
      </c>
      <c r="X29" s="1">
        <v>-100</v>
      </c>
      <c r="Y29" s="2">
        <v>166</v>
      </c>
      <c r="Z29" s="2">
        <v>0</v>
      </c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>
      <c r="A30" s="2" t="s">
        <v>595</v>
      </c>
      <c r="B30" s="10" t="s">
        <v>46</v>
      </c>
      <c r="C30" s="8" t="s">
        <v>596</v>
      </c>
      <c r="D30" s="12" t="s">
        <v>65</v>
      </c>
      <c r="E30" s="12" t="s">
        <v>66</v>
      </c>
      <c r="F30" s="2">
        <v>0</v>
      </c>
      <c r="G30"/>
      <c r="H30" s="8" t="s">
        <v>50</v>
      </c>
      <c r="I30" s="8" t="s">
        <v>51</v>
      </c>
      <c r="J30"/>
      <c r="K30"/>
      <c r="L30" s="23" t="s">
        <v>597</v>
      </c>
      <c r="M30" s="2">
        <v>2</v>
      </c>
      <c r="N30" s="2">
        <v>0</v>
      </c>
      <c r="O30" s="2">
        <v>2</v>
      </c>
      <c r="P30" s="2">
        <v>0</v>
      </c>
      <c r="Q30" s="2" t="s">
        <v>206</v>
      </c>
      <c r="R30" s="12" t="s">
        <v>54</v>
      </c>
      <c r="S30" s="2">
        <v>2</v>
      </c>
      <c r="T30" s="2" t="s">
        <v>55</v>
      </c>
      <c r="U30" s="2" t="s">
        <v>207</v>
      </c>
      <c r="V30" s="2" t="s">
        <v>415</v>
      </c>
      <c r="W30" s="17" t="s">
        <v>140</v>
      </c>
      <c r="X30" s="1">
        <v>1000000</v>
      </c>
      <c r="Y30" s="2">
        <v>29</v>
      </c>
      <c r="Z30" s="2">
        <v>0</v>
      </c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1:1024">
      <c r="A31" s="2" t="s">
        <v>598</v>
      </c>
      <c r="B31" s="10" t="s">
        <v>46</v>
      </c>
      <c r="C31" s="8" t="s">
        <v>599</v>
      </c>
      <c r="D31" s="12" t="s">
        <v>107</v>
      </c>
      <c r="E31" s="2" t="s">
        <v>66</v>
      </c>
      <c r="F31" s="12">
        <v>10210301</v>
      </c>
      <c r="G31" s="18" t="s">
        <v>161</v>
      </c>
      <c r="H31" s="14" t="s">
        <v>51</v>
      </c>
      <c r="I31" s="14" t="s">
        <v>51</v>
      </c>
      <c r="J31" s="12"/>
      <c r="K31" s="12"/>
      <c r="L31" s="23" t="s">
        <v>52</v>
      </c>
      <c r="M31" s="2">
        <v>2</v>
      </c>
      <c r="N31" s="2">
        <v>0</v>
      </c>
      <c r="O31" s="2">
        <v>2</v>
      </c>
      <c r="P31" s="2">
        <v>0</v>
      </c>
      <c r="Q31" s="2" t="s">
        <v>206</v>
      </c>
      <c r="R31" s="12" t="s">
        <v>54</v>
      </c>
      <c r="S31" s="2">
        <v>2</v>
      </c>
      <c r="T31" s="2" t="s">
        <v>55</v>
      </c>
      <c r="U31" s="2" t="s">
        <v>207</v>
      </c>
      <c r="V31" s="2" t="s">
        <v>592</v>
      </c>
      <c r="W31" s="17" t="s">
        <v>162</v>
      </c>
      <c r="X31" s="1">
        <v>200</v>
      </c>
      <c r="Y31" s="2">
        <v>179</v>
      </c>
      <c r="Z31" s="2">
        <v>0</v>
      </c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1:1024">
      <c r="A32" s="2" t="s">
        <v>600</v>
      </c>
      <c r="B32" s="10" t="s">
        <v>46</v>
      </c>
      <c r="C32" s="1" t="s">
        <v>601</v>
      </c>
      <c r="D32" s="12" t="s">
        <v>65</v>
      </c>
      <c r="E32" s="12" t="s">
        <v>66</v>
      </c>
      <c r="F32" s="2">
        <v>0</v>
      </c>
      <c r="G32" s="2"/>
      <c r="H32" s="14" t="s">
        <v>50</v>
      </c>
      <c r="I32" s="14" t="s">
        <v>51</v>
      </c>
      <c r="J32"/>
      <c r="K32"/>
      <c r="L32" s="9" t="s">
        <v>602</v>
      </c>
      <c r="M32" s="2">
        <v>2</v>
      </c>
      <c r="N32" s="2">
        <v>0</v>
      </c>
      <c r="O32" s="2">
        <v>2</v>
      </c>
      <c r="P32" s="2">
        <v>0</v>
      </c>
      <c r="Q32" s="2" t="s">
        <v>206</v>
      </c>
      <c r="R32" s="2" t="s">
        <v>54</v>
      </c>
      <c r="S32" s="2">
        <v>2</v>
      </c>
      <c r="T32" s="2" t="s">
        <v>55</v>
      </c>
      <c r="U32" s="2" t="s">
        <v>207</v>
      </c>
      <c r="V32" s="2" t="s">
        <v>415</v>
      </c>
      <c r="W32" s="17" t="s">
        <v>140</v>
      </c>
      <c r="X32" s="1">
        <v>10399</v>
      </c>
      <c r="Y32" s="2">
        <v>31</v>
      </c>
      <c r="Z32" s="2">
        <v>0</v>
      </c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1:1024">
      <c r="A33" s="2" t="s">
        <v>603</v>
      </c>
      <c r="B33" s="10" t="s">
        <v>46</v>
      </c>
      <c r="C33" s="1" t="s">
        <v>604</v>
      </c>
      <c r="D33" s="12" t="s">
        <v>65</v>
      </c>
      <c r="E33" s="12" t="s">
        <v>66</v>
      </c>
      <c r="F33"/>
      <c r="G33"/>
      <c r="H33" s="12"/>
      <c r="I33" s="12"/>
      <c r="J33"/>
      <c r="K33"/>
      <c r="L33" s="9" t="s">
        <v>605</v>
      </c>
      <c r="M33"/>
      <c r="N33"/>
      <c r="O33"/>
      <c r="P33"/>
      <c r="Q33"/>
      <c r="R33"/>
      <c r="S33" s="2">
        <v>2</v>
      </c>
      <c r="T33"/>
      <c r="U33"/>
      <c r="V33"/>
      <c r="W33"/>
      <c r="X33" s="34" t="s">
        <v>313</v>
      </c>
      <c r="Y33" s="2">
        <v>32</v>
      </c>
      <c r="Z33" s="2">
        <v>-1</v>
      </c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1:1024">
      <c r="A34" s="2" t="s">
        <v>606</v>
      </c>
      <c r="B34" s="10" t="s">
        <v>46</v>
      </c>
      <c r="C34" s="1" t="s">
        <v>607</v>
      </c>
      <c r="D34" s="12" t="s">
        <v>65</v>
      </c>
      <c r="E34" s="12" t="s">
        <v>66</v>
      </c>
      <c r="F34" s="1"/>
      <c r="G34" s="9"/>
      <c r="H34" s="15"/>
      <c r="I34" s="15"/>
      <c r="J34" s="24"/>
      <c r="K34" s="25"/>
      <c r="L34" s="9" t="s">
        <v>608</v>
      </c>
      <c r="M34"/>
      <c r="N34"/>
      <c r="O34"/>
      <c r="P34"/>
      <c r="Q34"/>
      <c r="R34"/>
      <c r="S34" s="2">
        <v>2</v>
      </c>
      <c r="T34"/>
      <c r="U34"/>
      <c r="V34"/>
      <c r="W34"/>
      <c r="X34" s="34" t="s">
        <v>317</v>
      </c>
      <c r="Y34" s="2">
        <v>33</v>
      </c>
      <c r="Z34" s="2">
        <v>-1</v>
      </c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spans="1:1024">
      <c r="A35" s="2" t="s">
        <v>609</v>
      </c>
      <c r="B35" s="10" t="s">
        <v>46</v>
      </c>
      <c r="C35" s="1" t="s">
        <v>610</v>
      </c>
      <c r="D35" s="12" t="s">
        <v>65</v>
      </c>
      <c r="E35" s="12" t="s">
        <v>66</v>
      </c>
      <c r="F35"/>
      <c r="G35"/>
      <c r="H35" s="12"/>
      <c r="I35" s="12"/>
      <c r="J35" s="24"/>
      <c r="K35" s="25"/>
      <c r="L35" s="9" t="s">
        <v>611</v>
      </c>
      <c r="M35"/>
      <c r="N35"/>
      <c r="O35"/>
      <c r="P35"/>
      <c r="Q35"/>
      <c r="R35"/>
      <c r="S35" s="2">
        <v>2</v>
      </c>
      <c r="T35"/>
      <c r="U35"/>
      <c r="V35"/>
      <c r="W35"/>
      <c r="X35" s="34" t="s">
        <v>321</v>
      </c>
      <c r="Y35" s="2">
        <v>34</v>
      </c>
      <c r="Z35" s="2">
        <v>-1</v>
      </c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spans="1:1024">
      <c r="A36" s="2" t="s">
        <v>612</v>
      </c>
      <c r="B36" s="10" t="s">
        <v>46</v>
      </c>
      <c r="C36" s="1" t="s">
        <v>613</v>
      </c>
      <c r="D36" s="12" t="s">
        <v>65</v>
      </c>
      <c r="E36" s="12" t="s">
        <v>66</v>
      </c>
      <c r="F36"/>
      <c r="G36"/>
      <c r="H36" s="12"/>
      <c r="I36" s="12"/>
      <c r="J36"/>
      <c r="K36"/>
      <c r="L36" s="9" t="s">
        <v>614</v>
      </c>
      <c r="M36"/>
      <c r="N36"/>
      <c r="O36"/>
      <c r="P36"/>
      <c r="Q36"/>
      <c r="R36"/>
      <c r="S36" s="2">
        <v>2</v>
      </c>
      <c r="T36"/>
      <c r="U36"/>
      <c r="V36"/>
      <c r="W36"/>
      <c r="X36" s="34" t="s">
        <v>325</v>
      </c>
      <c r="Y36" s="2">
        <v>35</v>
      </c>
      <c r="Z36" s="2">
        <v>-1</v>
      </c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spans="1:1024">
      <c r="A37" s="2" t="s">
        <v>615</v>
      </c>
      <c r="B37" s="10" t="s">
        <v>46</v>
      </c>
      <c r="C37" s="1" t="s">
        <v>616</v>
      </c>
      <c r="D37" s="12" t="s">
        <v>65</v>
      </c>
      <c r="E37" s="12" t="s">
        <v>66</v>
      </c>
      <c r="F37"/>
      <c r="G37"/>
      <c r="H37" s="12"/>
      <c r="I37" s="12"/>
      <c r="J37"/>
      <c r="K37"/>
      <c r="L37" s="9" t="s">
        <v>617</v>
      </c>
      <c r="M37"/>
      <c r="N37"/>
      <c r="O37"/>
      <c r="P37"/>
      <c r="Q37"/>
      <c r="R37"/>
      <c r="S37" s="2">
        <v>2</v>
      </c>
      <c r="T37"/>
      <c r="U37"/>
      <c r="V37"/>
      <c r="W37"/>
      <c r="X37" s="34" t="s">
        <v>329</v>
      </c>
      <c r="Y37" s="2">
        <v>36</v>
      </c>
      <c r="Z37" s="2">
        <v>-1</v>
      </c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>
      <c r="A38" s="57" t="s">
        <v>618</v>
      </c>
      <c r="B38" s="10" t="s">
        <v>46</v>
      </c>
      <c r="C38" s="70" t="s">
        <v>619</v>
      </c>
      <c r="D38" s="64" t="s">
        <v>620</v>
      </c>
      <c r="E38" s="64" t="s">
        <v>66</v>
      </c>
      <c r="F38" s="57"/>
      <c r="G38"/>
      <c r="H38" s="12"/>
      <c r="I38" s="12"/>
      <c r="J38"/>
      <c r="K38"/>
      <c r="L38" s="9" t="s">
        <v>621</v>
      </c>
      <c r="M38"/>
      <c r="N38"/>
      <c r="O38"/>
      <c r="P38"/>
      <c r="Q38"/>
      <c r="R38"/>
      <c r="S38" s="2">
        <v>2</v>
      </c>
      <c r="T38"/>
      <c r="U38"/>
      <c r="V38"/>
      <c r="W38"/>
      <c r="X38"/>
      <c r="Y38" s="2">
        <v>37</v>
      </c>
      <c r="Z38" s="2">
        <v>-1</v>
      </c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>
      <c r="A39" s="57" t="s">
        <v>622</v>
      </c>
      <c r="B39" s="10" t="s">
        <v>46</v>
      </c>
      <c r="C39" s="70" t="s">
        <v>623</v>
      </c>
      <c r="D39" s="64" t="s">
        <v>620</v>
      </c>
      <c r="E39" s="64" t="s">
        <v>66</v>
      </c>
      <c r="F39" s="57"/>
      <c r="G39"/>
      <c r="H39" s="12"/>
      <c r="I39" s="12"/>
      <c r="J39"/>
      <c r="K39"/>
      <c r="L39" s="9" t="s">
        <v>624</v>
      </c>
      <c r="M39"/>
      <c r="N39"/>
      <c r="O39"/>
      <c r="P39"/>
      <c r="Q39"/>
      <c r="R39"/>
      <c r="S39" s="2">
        <v>2</v>
      </c>
      <c r="T39"/>
      <c r="U39"/>
      <c r="V39"/>
      <c r="W39"/>
      <c r="X39" s="34" t="s">
        <v>337</v>
      </c>
      <c r="Y39" s="2">
        <v>38</v>
      </c>
      <c r="Z39" s="2">
        <v>-1</v>
      </c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="2" customFormat="1" spans="1:26">
      <c r="A40" s="2" t="s">
        <v>625</v>
      </c>
      <c r="B40" s="10" t="s">
        <v>46</v>
      </c>
      <c r="C40" s="1" t="s">
        <v>626</v>
      </c>
      <c r="D40" s="12" t="s">
        <v>65</v>
      </c>
      <c r="E40" s="12" t="s">
        <v>66</v>
      </c>
      <c r="G40" s="17"/>
      <c r="L40" s="9" t="s">
        <v>627</v>
      </c>
      <c r="S40" s="2">
        <v>2</v>
      </c>
      <c r="W40" s="17"/>
      <c r="X40" s="34" t="s">
        <v>329</v>
      </c>
      <c r="Y40" s="2">
        <v>39</v>
      </c>
      <c r="Z40" s="2">
        <v>-1</v>
      </c>
    </row>
    <row r="41" spans="1:1024">
      <c r="A41" s="2" t="s">
        <v>628</v>
      </c>
      <c r="B41" s="10" t="s">
        <v>46</v>
      </c>
      <c r="C41" s="8" t="s">
        <v>629</v>
      </c>
      <c r="D41" s="12" t="s">
        <v>65</v>
      </c>
      <c r="E41" s="12" t="s">
        <v>66</v>
      </c>
      <c r="F41" s="12">
        <v>0</v>
      </c>
      <c r="G41"/>
      <c r="H41" s="14" t="s">
        <v>50</v>
      </c>
      <c r="I41" s="14" t="s">
        <v>51</v>
      </c>
      <c r="J41"/>
      <c r="K41"/>
      <c r="L41" s="23" t="s">
        <v>630</v>
      </c>
      <c r="M41" s="2">
        <v>2</v>
      </c>
      <c r="N41" s="2">
        <v>0</v>
      </c>
      <c r="O41" s="2">
        <v>2</v>
      </c>
      <c r="P41" s="2">
        <v>0</v>
      </c>
      <c r="Q41" s="2" t="s">
        <v>53</v>
      </c>
      <c r="R41" s="2" t="s">
        <v>54</v>
      </c>
      <c r="S41" s="2">
        <v>2</v>
      </c>
      <c r="T41" s="2" t="s">
        <v>55</v>
      </c>
      <c r="U41" s="2" t="s">
        <v>56</v>
      </c>
      <c r="V41" s="2" t="s">
        <v>548</v>
      </c>
      <c r="W41" s="17" t="s">
        <v>140</v>
      </c>
      <c r="X41" s="1">
        <v>1000</v>
      </c>
      <c r="Y41" s="2">
        <v>40</v>
      </c>
      <c r="Z41" s="2">
        <v>0</v>
      </c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>
      <c r="A42" s="2" t="s">
        <v>631</v>
      </c>
      <c r="B42" s="10" t="s">
        <v>46</v>
      </c>
      <c r="C42" s="8" t="s">
        <v>632</v>
      </c>
      <c r="D42" s="12" t="s">
        <v>65</v>
      </c>
      <c r="E42" s="12" t="s">
        <v>66</v>
      </c>
      <c r="F42" s="12">
        <v>0</v>
      </c>
      <c r="G42"/>
      <c r="H42" s="14" t="s">
        <v>50</v>
      </c>
      <c r="I42" s="14" t="s">
        <v>51</v>
      </c>
      <c r="J42"/>
      <c r="K42"/>
      <c r="L42" s="23" t="s">
        <v>633</v>
      </c>
      <c r="M42" s="2">
        <v>2</v>
      </c>
      <c r="N42" s="2">
        <v>0</v>
      </c>
      <c r="O42" s="2">
        <v>2</v>
      </c>
      <c r="P42" s="2">
        <v>0</v>
      </c>
      <c r="Q42" s="2" t="s">
        <v>53</v>
      </c>
      <c r="R42" s="2" t="s">
        <v>54</v>
      </c>
      <c r="S42" s="2">
        <v>2</v>
      </c>
      <c r="T42" s="2" t="s">
        <v>55</v>
      </c>
      <c r="U42" s="2" t="s">
        <v>56</v>
      </c>
      <c r="V42" s="2" t="s">
        <v>548</v>
      </c>
      <c r="W42" s="17" t="s">
        <v>140</v>
      </c>
      <c r="X42" s="1">
        <v>700</v>
      </c>
      <c r="Y42" s="2">
        <v>41</v>
      </c>
      <c r="Z42" s="2">
        <v>0</v>
      </c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</row>
    <row r="43" spans="1:1024">
      <c r="A43" s="2" t="s">
        <v>634</v>
      </c>
      <c r="B43" s="10" t="s">
        <v>46</v>
      </c>
      <c r="C43" s="8" t="s">
        <v>635</v>
      </c>
      <c r="D43" s="12" t="s">
        <v>65</v>
      </c>
      <c r="E43" s="12" t="s">
        <v>66</v>
      </c>
      <c r="F43" s="12">
        <v>0</v>
      </c>
      <c r="G43"/>
      <c r="H43" s="14" t="s">
        <v>50</v>
      </c>
      <c r="I43" s="14" t="s">
        <v>51</v>
      </c>
      <c r="J43"/>
      <c r="K43"/>
      <c r="L43" s="23" t="s">
        <v>636</v>
      </c>
      <c r="M43" s="2">
        <v>2</v>
      </c>
      <c r="N43" s="2">
        <v>0</v>
      </c>
      <c r="O43" s="2">
        <v>2</v>
      </c>
      <c r="P43" s="2">
        <v>0</v>
      </c>
      <c r="Q43" s="2" t="s">
        <v>53</v>
      </c>
      <c r="R43" s="2" t="s">
        <v>54</v>
      </c>
      <c r="S43" s="2">
        <v>2</v>
      </c>
      <c r="T43" s="2" t="s">
        <v>55</v>
      </c>
      <c r="U43" s="2" t="s">
        <v>56</v>
      </c>
      <c r="V43" s="2" t="s">
        <v>548</v>
      </c>
      <c r="W43" s="17" t="s">
        <v>140</v>
      </c>
      <c r="X43" s="1">
        <v>100</v>
      </c>
      <c r="Y43" s="2">
        <v>42</v>
      </c>
      <c r="Z43" s="2">
        <v>0</v>
      </c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>
      <c r="A44" s="2" t="s">
        <v>637</v>
      </c>
      <c r="B44" s="10" t="s">
        <v>46</v>
      </c>
      <c r="C44" s="8" t="s">
        <v>638</v>
      </c>
      <c r="D44" s="12" t="s">
        <v>65</v>
      </c>
      <c r="E44" s="12" t="s">
        <v>66</v>
      </c>
      <c r="F44" s="12">
        <v>0</v>
      </c>
      <c r="G44"/>
      <c r="H44" s="14" t="s">
        <v>50</v>
      </c>
      <c r="I44" s="14" t="s">
        <v>51</v>
      </c>
      <c r="J44"/>
      <c r="K44"/>
      <c r="L44" s="23" t="s">
        <v>639</v>
      </c>
      <c r="M44" s="2">
        <v>2</v>
      </c>
      <c r="N44" s="2">
        <v>0</v>
      </c>
      <c r="O44" s="2">
        <v>2</v>
      </c>
      <c r="P44" s="2">
        <v>0</v>
      </c>
      <c r="Q44" s="2" t="s">
        <v>53</v>
      </c>
      <c r="R44" s="2" t="s">
        <v>54</v>
      </c>
      <c r="S44" s="2">
        <v>2</v>
      </c>
      <c r="T44" s="2" t="s">
        <v>55</v>
      </c>
      <c r="U44" s="2" t="s">
        <v>56</v>
      </c>
      <c r="V44" s="2" t="s">
        <v>548</v>
      </c>
      <c r="W44" s="17" t="s">
        <v>140</v>
      </c>
      <c r="X44" s="1">
        <v>100</v>
      </c>
      <c r="Y44" s="2">
        <v>43</v>
      </c>
      <c r="Z44" s="2">
        <v>0</v>
      </c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>
      <c r="A45" s="2" t="s">
        <v>640</v>
      </c>
      <c r="B45" s="10" t="s">
        <v>46</v>
      </c>
      <c r="C45" s="8" t="s">
        <v>641</v>
      </c>
      <c r="D45" s="12" t="s">
        <v>107</v>
      </c>
      <c r="E45" s="2" t="s">
        <v>66</v>
      </c>
      <c r="F45" s="12">
        <v>10210301</v>
      </c>
      <c r="G45" s="18" t="s">
        <v>161</v>
      </c>
      <c r="H45" s="14" t="s">
        <v>51</v>
      </c>
      <c r="I45" s="8" t="s">
        <v>51</v>
      </c>
      <c r="J45" s="12"/>
      <c r="K45" s="12"/>
      <c r="L45" s="23" t="s">
        <v>52</v>
      </c>
      <c r="M45" s="2">
        <v>2</v>
      </c>
      <c r="N45" s="2">
        <v>0</v>
      </c>
      <c r="O45" s="2">
        <v>2</v>
      </c>
      <c r="P45" s="2">
        <v>0</v>
      </c>
      <c r="Q45" s="2" t="s">
        <v>206</v>
      </c>
      <c r="R45" s="12" t="s">
        <v>54</v>
      </c>
      <c r="S45" s="2">
        <v>2</v>
      </c>
      <c r="T45" s="2" t="s">
        <v>55</v>
      </c>
      <c r="U45" s="2" t="s">
        <v>207</v>
      </c>
      <c r="V45" s="2" t="s">
        <v>592</v>
      </c>
      <c r="W45" s="17" t="s">
        <v>140</v>
      </c>
      <c r="X45" s="1">
        <v>-100</v>
      </c>
      <c r="Y45" s="12">
        <v>180</v>
      </c>
      <c r="Z45" s="2">
        <v>0</v>
      </c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>
      <c r="A46" s="2" t="s">
        <v>642</v>
      </c>
      <c r="B46" s="10" t="s">
        <v>46</v>
      </c>
      <c r="C46" s="8" t="s">
        <v>643</v>
      </c>
      <c r="D46" s="12" t="s">
        <v>107</v>
      </c>
      <c r="E46" s="12" t="s">
        <v>66</v>
      </c>
      <c r="F46" s="2">
        <v>11000010</v>
      </c>
      <c r="G46" s="18" t="s">
        <v>153</v>
      </c>
      <c r="H46" s="14" t="s">
        <v>50</v>
      </c>
      <c r="I46" s="14" t="s">
        <v>51</v>
      </c>
      <c r="J46" s="12"/>
      <c r="K46" s="12"/>
      <c r="L46" s="23" t="s">
        <v>154</v>
      </c>
      <c r="M46" s="2">
        <v>2</v>
      </c>
      <c r="N46" s="2">
        <v>0</v>
      </c>
      <c r="O46" s="2">
        <v>2</v>
      </c>
      <c r="P46" s="2">
        <v>0</v>
      </c>
      <c r="Q46" s="2" t="s">
        <v>53</v>
      </c>
      <c r="R46" s="12" t="s">
        <v>54</v>
      </c>
      <c r="S46" s="2">
        <v>2</v>
      </c>
      <c r="T46" s="2" t="s">
        <v>55</v>
      </c>
      <c r="U46" s="2" t="s">
        <v>56</v>
      </c>
      <c r="V46" s="2" t="s">
        <v>415</v>
      </c>
      <c r="W46" s="9" t="s">
        <v>644</v>
      </c>
      <c r="X46" s="1">
        <v>200</v>
      </c>
      <c r="Y46" s="2">
        <v>6</v>
      </c>
      <c r="Z46" s="2">
        <v>2</v>
      </c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>
      <c r="A47" s="2" t="s">
        <v>645</v>
      </c>
      <c r="B47" s="10" t="s">
        <v>46</v>
      </c>
      <c r="C47" s="8" t="s">
        <v>646</v>
      </c>
      <c r="D47" s="12" t="s">
        <v>107</v>
      </c>
      <c r="E47" s="12" t="s">
        <v>66</v>
      </c>
      <c r="F47" s="2">
        <v>11000010</v>
      </c>
      <c r="G47" s="18" t="s">
        <v>153</v>
      </c>
      <c r="H47" s="14" t="s">
        <v>50</v>
      </c>
      <c r="I47" s="14" t="s">
        <v>51</v>
      </c>
      <c r="J47" s="12"/>
      <c r="K47" s="12"/>
      <c r="L47" s="23" t="s">
        <v>154</v>
      </c>
      <c r="M47" s="2">
        <v>2</v>
      </c>
      <c r="N47" s="2">
        <v>0</v>
      </c>
      <c r="O47" s="2">
        <v>2</v>
      </c>
      <c r="P47" s="2">
        <v>0</v>
      </c>
      <c r="Q47" s="2" t="s">
        <v>206</v>
      </c>
      <c r="R47" s="2" t="s">
        <v>54</v>
      </c>
      <c r="S47" s="2">
        <v>2</v>
      </c>
      <c r="T47" s="2" t="s">
        <v>55</v>
      </c>
      <c r="U47" s="2" t="s">
        <v>207</v>
      </c>
      <c r="V47" s="2" t="s">
        <v>415</v>
      </c>
      <c r="W47" s="9" t="s">
        <v>644</v>
      </c>
      <c r="X47" s="1">
        <v>200</v>
      </c>
      <c r="Y47" s="2">
        <v>21</v>
      </c>
      <c r="Z47" s="2">
        <v>2</v>
      </c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>
      <c r="A48" s="2" t="s">
        <v>647</v>
      </c>
      <c r="B48" s="10" t="s">
        <v>46</v>
      </c>
      <c r="C48" s="8" t="s">
        <v>648</v>
      </c>
      <c r="D48" s="12" t="s">
        <v>107</v>
      </c>
      <c r="E48" s="12" t="s">
        <v>66</v>
      </c>
      <c r="F48" s="2">
        <v>11000010</v>
      </c>
      <c r="G48" s="18" t="s">
        <v>153</v>
      </c>
      <c r="H48" s="14" t="s">
        <v>50</v>
      </c>
      <c r="I48" s="14" t="s">
        <v>51</v>
      </c>
      <c r="J48" s="12"/>
      <c r="K48" s="12"/>
      <c r="L48" s="23" t="s">
        <v>154</v>
      </c>
      <c r="M48" s="2">
        <v>2</v>
      </c>
      <c r="N48" s="2">
        <v>0</v>
      </c>
      <c r="O48" s="2">
        <v>2</v>
      </c>
      <c r="P48" s="2">
        <v>0</v>
      </c>
      <c r="Q48" s="2" t="s">
        <v>53</v>
      </c>
      <c r="R48" s="12" t="s">
        <v>54</v>
      </c>
      <c r="S48" s="2">
        <v>2</v>
      </c>
      <c r="T48" s="2" t="s">
        <v>55</v>
      </c>
      <c r="U48" s="2" t="s">
        <v>56</v>
      </c>
      <c r="V48" s="2" t="s">
        <v>548</v>
      </c>
      <c r="W48" s="9" t="s">
        <v>644</v>
      </c>
      <c r="X48" s="1">
        <v>200</v>
      </c>
      <c r="Y48" s="2">
        <v>45</v>
      </c>
      <c r="Z48" s="2">
        <v>2</v>
      </c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>
      <c r="A49" s="34" t="s">
        <v>649</v>
      </c>
      <c r="B49" s="1" t="s">
        <v>46</v>
      </c>
      <c r="C49" s="8" t="s">
        <v>650</v>
      </c>
      <c r="D49" s="12" t="s">
        <v>65</v>
      </c>
      <c r="E49" s="12" t="s">
        <v>66</v>
      </c>
      <c r="F49" s="1">
        <v>0</v>
      </c>
      <c r="G49" s="9"/>
      <c r="H49" s="8" t="s">
        <v>50</v>
      </c>
      <c r="I49" s="8" t="s">
        <v>51</v>
      </c>
      <c r="J49" s="24"/>
      <c r="K49" s="25"/>
      <c r="L49" s="23" t="s">
        <v>52</v>
      </c>
      <c r="M49" s="2">
        <v>2</v>
      </c>
      <c r="N49" s="2">
        <v>0</v>
      </c>
      <c r="O49" s="2">
        <v>2</v>
      </c>
      <c r="P49" s="2">
        <v>0</v>
      </c>
      <c r="Q49" s="2" t="s">
        <v>53</v>
      </c>
      <c r="R49" s="12" t="s">
        <v>54</v>
      </c>
      <c r="S49" s="2">
        <v>2</v>
      </c>
      <c r="T49" s="2" t="s">
        <v>55</v>
      </c>
      <c r="U49" s="2" t="s">
        <v>56</v>
      </c>
      <c r="V49" s="2" t="s">
        <v>548</v>
      </c>
      <c r="W49" s="9" t="s">
        <v>169</v>
      </c>
      <c r="X49" s="1">
        <v>200</v>
      </c>
      <c r="Y49" s="2">
        <v>48</v>
      </c>
      <c r="Z49" s="1">
        <v>0</v>
      </c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>
      <c r="A50" s="2" t="s">
        <v>651</v>
      </c>
      <c r="B50" s="10" t="s">
        <v>46</v>
      </c>
      <c r="C50" s="8" t="s">
        <v>652</v>
      </c>
      <c r="D50" s="12" t="s">
        <v>107</v>
      </c>
      <c r="E50" s="2" t="s">
        <v>66</v>
      </c>
      <c r="F50" s="2">
        <v>11000010</v>
      </c>
      <c r="G50" s="18" t="s">
        <v>153</v>
      </c>
      <c r="H50" s="14" t="s">
        <v>50</v>
      </c>
      <c r="I50" s="14" t="s">
        <v>51</v>
      </c>
      <c r="J50" s="12"/>
      <c r="K50" s="12"/>
      <c r="L50" s="23" t="s">
        <v>154</v>
      </c>
      <c r="M50" s="2">
        <v>2</v>
      </c>
      <c r="N50" s="2">
        <v>0</v>
      </c>
      <c r="O50" s="2">
        <v>2</v>
      </c>
      <c r="P50" s="2">
        <v>0</v>
      </c>
      <c r="Q50" s="2" t="s">
        <v>206</v>
      </c>
      <c r="R50" s="2" t="s">
        <v>54</v>
      </c>
      <c r="S50" s="2">
        <v>2</v>
      </c>
      <c r="T50" s="2" t="s">
        <v>55</v>
      </c>
      <c r="U50" s="2" t="s">
        <v>207</v>
      </c>
      <c r="V50" s="2" t="s">
        <v>548</v>
      </c>
      <c r="W50" s="9" t="s">
        <v>644</v>
      </c>
      <c r="X50" s="1">
        <v>200</v>
      </c>
      <c r="Y50" s="2">
        <v>60</v>
      </c>
      <c r="Z50" s="2">
        <v>2</v>
      </c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>
      <c r="A51" s="2" t="s">
        <v>653</v>
      </c>
      <c r="B51" s="10" t="s">
        <v>46</v>
      </c>
      <c r="C51" s="8" t="s">
        <v>654</v>
      </c>
      <c r="D51" s="12" t="s">
        <v>107</v>
      </c>
      <c r="E51" s="12" t="s">
        <v>66</v>
      </c>
      <c r="F51" s="2">
        <v>11000010</v>
      </c>
      <c r="G51" s="18" t="s">
        <v>153</v>
      </c>
      <c r="H51" s="14" t="s">
        <v>50</v>
      </c>
      <c r="I51" s="14" t="s">
        <v>51</v>
      </c>
      <c r="J51" s="12"/>
      <c r="K51" s="12"/>
      <c r="L51" s="23" t="s">
        <v>154</v>
      </c>
      <c r="M51" s="2">
        <v>2</v>
      </c>
      <c r="N51" s="2">
        <v>0</v>
      </c>
      <c r="O51" s="2">
        <v>2</v>
      </c>
      <c r="P51" s="2">
        <v>0</v>
      </c>
      <c r="Q51" s="2" t="s">
        <v>53</v>
      </c>
      <c r="R51" s="12" t="s">
        <v>54</v>
      </c>
      <c r="S51" s="2">
        <v>2</v>
      </c>
      <c r="T51" s="2" t="s">
        <v>55</v>
      </c>
      <c r="U51" s="2" t="s">
        <v>56</v>
      </c>
      <c r="V51" s="2" t="s">
        <v>557</v>
      </c>
      <c r="W51" s="9" t="s">
        <v>644</v>
      </c>
      <c r="X51" s="1">
        <v>200</v>
      </c>
      <c r="Y51" s="2">
        <v>84</v>
      </c>
      <c r="Z51" s="2">
        <v>2</v>
      </c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</row>
    <row r="52" spans="1:1024">
      <c r="A52" s="2" t="s">
        <v>655</v>
      </c>
      <c r="B52" s="10" t="s">
        <v>46</v>
      </c>
      <c r="C52" s="8" t="s">
        <v>656</v>
      </c>
      <c r="D52" s="12" t="s">
        <v>107</v>
      </c>
      <c r="E52" s="12" t="s">
        <v>66</v>
      </c>
      <c r="F52" s="2">
        <v>11000010</v>
      </c>
      <c r="G52" s="18" t="s">
        <v>153</v>
      </c>
      <c r="H52" s="14" t="s">
        <v>50</v>
      </c>
      <c r="I52" s="14" t="s">
        <v>51</v>
      </c>
      <c r="J52" s="12"/>
      <c r="K52" s="12"/>
      <c r="L52" s="23" t="s">
        <v>154</v>
      </c>
      <c r="M52" s="2">
        <v>2</v>
      </c>
      <c r="N52" s="2">
        <v>0</v>
      </c>
      <c r="O52" s="2">
        <v>2</v>
      </c>
      <c r="P52" s="2">
        <v>0</v>
      </c>
      <c r="Q52" s="2" t="s">
        <v>206</v>
      </c>
      <c r="R52" s="2" t="s">
        <v>54</v>
      </c>
      <c r="S52" s="2">
        <v>2</v>
      </c>
      <c r="T52" s="2" t="s">
        <v>55</v>
      </c>
      <c r="U52" s="2" t="s">
        <v>207</v>
      </c>
      <c r="V52" s="2" t="s">
        <v>557</v>
      </c>
      <c r="W52" s="9" t="s">
        <v>644</v>
      </c>
      <c r="X52" s="1">
        <v>200</v>
      </c>
      <c r="Y52" s="2">
        <v>99</v>
      </c>
      <c r="Z52" s="2">
        <v>2</v>
      </c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>
      <c r="A53" s="2" t="s">
        <v>657</v>
      </c>
      <c r="B53" s="10" t="s">
        <v>46</v>
      </c>
      <c r="C53" s="8" t="s">
        <v>658</v>
      </c>
      <c r="D53" s="12" t="s">
        <v>107</v>
      </c>
      <c r="E53" s="12" t="s">
        <v>66</v>
      </c>
      <c r="F53" s="2">
        <v>11000010</v>
      </c>
      <c r="G53" s="18" t="s">
        <v>153</v>
      </c>
      <c r="H53" s="14" t="s">
        <v>50</v>
      </c>
      <c r="I53" s="14" t="s">
        <v>51</v>
      </c>
      <c r="J53" s="12"/>
      <c r="K53" s="12"/>
      <c r="L53" s="23" t="s">
        <v>154</v>
      </c>
      <c r="M53" s="2">
        <v>2</v>
      </c>
      <c r="N53" s="2">
        <v>0</v>
      </c>
      <c r="O53" s="2">
        <v>2</v>
      </c>
      <c r="P53" s="2">
        <v>0</v>
      </c>
      <c r="Q53" s="2" t="s">
        <v>53</v>
      </c>
      <c r="R53" s="12" t="s">
        <v>54</v>
      </c>
      <c r="S53" s="2">
        <v>2</v>
      </c>
      <c r="T53" s="2" t="s">
        <v>55</v>
      </c>
      <c r="U53" s="2" t="s">
        <v>56</v>
      </c>
      <c r="V53" s="2" t="s">
        <v>583</v>
      </c>
      <c r="W53" s="9" t="s">
        <v>644</v>
      </c>
      <c r="X53" s="1">
        <v>200</v>
      </c>
      <c r="Y53" s="2">
        <v>123</v>
      </c>
      <c r="Z53" s="2">
        <v>2</v>
      </c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>
      <c r="A54" s="2" t="s">
        <v>659</v>
      </c>
      <c r="B54" s="10" t="s">
        <v>46</v>
      </c>
      <c r="C54" s="8" t="s">
        <v>660</v>
      </c>
      <c r="D54" s="12" t="s">
        <v>107</v>
      </c>
      <c r="E54" s="2" t="s">
        <v>66</v>
      </c>
      <c r="F54" s="2">
        <v>11000010</v>
      </c>
      <c r="G54" s="18" t="s">
        <v>153</v>
      </c>
      <c r="H54" s="14" t="s">
        <v>50</v>
      </c>
      <c r="I54" s="14" t="s">
        <v>51</v>
      </c>
      <c r="J54" s="12"/>
      <c r="K54" s="12"/>
      <c r="L54" s="23" t="s">
        <v>154</v>
      </c>
      <c r="M54" s="2">
        <v>2</v>
      </c>
      <c r="N54" s="2">
        <v>0</v>
      </c>
      <c r="O54" s="2">
        <v>2</v>
      </c>
      <c r="P54" s="2">
        <v>0</v>
      </c>
      <c r="Q54" s="2" t="s">
        <v>206</v>
      </c>
      <c r="R54" s="2" t="s">
        <v>54</v>
      </c>
      <c r="S54" s="2">
        <v>2</v>
      </c>
      <c r="T54" s="2" t="s">
        <v>55</v>
      </c>
      <c r="U54" s="2" t="s">
        <v>207</v>
      </c>
      <c r="V54" s="2" t="s">
        <v>583</v>
      </c>
      <c r="W54" s="9" t="s">
        <v>644</v>
      </c>
      <c r="X54" s="1">
        <v>200</v>
      </c>
      <c r="Y54" s="2">
        <v>138</v>
      </c>
      <c r="Z54" s="2">
        <v>2</v>
      </c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>
      <c r="A55" s="2" t="s">
        <v>661</v>
      </c>
      <c r="B55" s="10" t="s">
        <v>46</v>
      </c>
      <c r="C55" s="8" t="s">
        <v>662</v>
      </c>
      <c r="D55" s="12" t="s">
        <v>65</v>
      </c>
      <c r="E55" s="12" t="s">
        <v>66</v>
      </c>
      <c r="F55" s="2">
        <v>0</v>
      </c>
      <c r="G55"/>
      <c r="H55" s="8" t="s">
        <v>50</v>
      </c>
      <c r="I55" s="8" t="s">
        <v>51</v>
      </c>
      <c r="J55"/>
      <c r="K55"/>
      <c r="L55" s="23" t="s">
        <v>663</v>
      </c>
      <c r="M55" s="2">
        <v>2</v>
      </c>
      <c r="N55" s="2">
        <v>0</v>
      </c>
      <c r="O55" s="2">
        <v>2</v>
      </c>
      <c r="P55" s="2">
        <v>0</v>
      </c>
      <c r="Q55" s="2" t="s">
        <v>53</v>
      </c>
      <c r="R55" s="12" t="s">
        <v>54</v>
      </c>
      <c r="S55" s="2">
        <v>2</v>
      </c>
      <c r="T55" s="2" t="s">
        <v>55</v>
      </c>
      <c r="U55" s="2" t="s">
        <v>56</v>
      </c>
      <c r="V55" s="2" t="s">
        <v>548</v>
      </c>
      <c r="W55" s="17" t="s">
        <v>140</v>
      </c>
      <c r="X55" s="1">
        <v>1000000</v>
      </c>
      <c r="Y55" s="2">
        <v>54</v>
      </c>
      <c r="Z55" s="2">
        <v>0</v>
      </c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>
      <c r="A56" s="2" t="s">
        <v>664</v>
      </c>
      <c r="B56" s="10" t="s">
        <v>46</v>
      </c>
      <c r="C56" s="8" t="s">
        <v>665</v>
      </c>
      <c r="D56" s="12" t="s">
        <v>65</v>
      </c>
      <c r="E56" s="12" t="s">
        <v>66</v>
      </c>
      <c r="F56" s="12">
        <v>0</v>
      </c>
      <c r="G56" s="2"/>
      <c r="H56" s="14" t="s">
        <v>50</v>
      </c>
      <c r="I56" s="14" t="s">
        <v>51</v>
      </c>
      <c r="J56"/>
      <c r="K56"/>
      <c r="L56" s="23" t="s">
        <v>666</v>
      </c>
      <c r="M56" s="2">
        <v>2</v>
      </c>
      <c r="N56" s="2">
        <v>0</v>
      </c>
      <c r="O56" s="2">
        <v>2</v>
      </c>
      <c r="P56" s="2">
        <v>0</v>
      </c>
      <c r="Q56" s="2" t="s">
        <v>206</v>
      </c>
      <c r="R56" s="2" t="s">
        <v>54</v>
      </c>
      <c r="S56" s="2">
        <v>2</v>
      </c>
      <c r="T56" s="2" t="s">
        <v>55</v>
      </c>
      <c r="U56" s="2" t="s">
        <v>207</v>
      </c>
      <c r="V56" s="2" t="s">
        <v>548</v>
      </c>
      <c r="W56" s="17" t="s">
        <v>140</v>
      </c>
      <c r="X56" s="1">
        <v>1000</v>
      </c>
      <c r="Y56" s="2">
        <v>55</v>
      </c>
      <c r="Z56" s="2">
        <v>0</v>
      </c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>
      <c r="A57" s="2" t="s">
        <v>667</v>
      </c>
      <c r="B57" s="10" t="s">
        <v>46</v>
      </c>
      <c r="C57" s="8" t="s">
        <v>668</v>
      </c>
      <c r="D57" s="12" t="s">
        <v>65</v>
      </c>
      <c r="E57" s="12" t="s">
        <v>66</v>
      </c>
      <c r="F57" s="12">
        <v>0</v>
      </c>
      <c r="G57" s="2"/>
      <c r="H57" s="14" t="s">
        <v>50</v>
      </c>
      <c r="I57" s="14" t="s">
        <v>51</v>
      </c>
      <c r="J57"/>
      <c r="K57"/>
      <c r="L57" s="23" t="s">
        <v>669</v>
      </c>
      <c r="M57" s="2">
        <v>2</v>
      </c>
      <c r="N57" s="2">
        <v>0</v>
      </c>
      <c r="O57" s="2">
        <v>2</v>
      </c>
      <c r="P57" s="2">
        <v>0</v>
      </c>
      <c r="Q57" s="2" t="s">
        <v>206</v>
      </c>
      <c r="R57" s="2" t="s">
        <v>54</v>
      </c>
      <c r="S57" s="2">
        <v>2</v>
      </c>
      <c r="T57" s="2" t="s">
        <v>55</v>
      </c>
      <c r="U57" s="2" t="s">
        <v>207</v>
      </c>
      <c r="V57" s="2" t="s">
        <v>548</v>
      </c>
      <c r="W57" s="17" t="s">
        <v>140</v>
      </c>
      <c r="X57" s="1">
        <v>700</v>
      </c>
      <c r="Y57" s="2">
        <v>56</v>
      </c>
      <c r="Z57" s="2">
        <v>0</v>
      </c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>
      <c r="A58" s="2" t="s">
        <v>670</v>
      </c>
      <c r="B58" s="10" t="s">
        <v>46</v>
      </c>
      <c r="C58" s="8" t="s">
        <v>671</v>
      </c>
      <c r="D58" s="12" t="s">
        <v>65</v>
      </c>
      <c r="E58" s="12" t="s">
        <v>66</v>
      </c>
      <c r="F58" s="12">
        <v>0</v>
      </c>
      <c r="G58" s="2"/>
      <c r="H58" s="14" t="s">
        <v>50</v>
      </c>
      <c r="I58" s="14" t="s">
        <v>51</v>
      </c>
      <c r="J58"/>
      <c r="K58"/>
      <c r="L58" s="23" t="s">
        <v>672</v>
      </c>
      <c r="M58" s="2">
        <v>2</v>
      </c>
      <c r="N58" s="2">
        <v>0</v>
      </c>
      <c r="O58" s="2">
        <v>2</v>
      </c>
      <c r="P58" s="2">
        <v>0</v>
      </c>
      <c r="Q58" s="2" t="s">
        <v>206</v>
      </c>
      <c r="R58" s="2" t="s">
        <v>54</v>
      </c>
      <c r="S58" s="2">
        <v>2</v>
      </c>
      <c r="T58" s="2" t="s">
        <v>55</v>
      </c>
      <c r="U58" s="2" t="s">
        <v>207</v>
      </c>
      <c r="V58" s="2" t="s">
        <v>548</v>
      </c>
      <c r="W58" s="17" t="s">
        <v>140</v>
      </c>
      <c r="X58" s="1">
        <v>100</v>
      </c>
      <c r="Y58" s="2">
        <v>57</v>
      </c>
      <c r="Z58" s="2">
        <v>0</v>
      </c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>
      <c r="A59" s="2" t="s">
        <v>673</v>
      </c>
      <c r="B59" s="10" t="s">
        <v>46</v>
      </c>
      <c r="C59" s="8" t="s">
        <v>674</v>
      </c>
      <c r="D59" s="12" t="s">
        <v>572</v>
      </c>
      <c r="E59" s="2" t="s">
        <v>66</v>
      </c>
      <c r="F59" s="12">
        <v>0</v>
      </c>
      <c r="G59" s="2"/>
      <c r="H59" s="14" t="s">
        <v>50</v>
      </c>
      <c r="I59" s="14" t="s">
        <v>51</v>
      </c>
      <c r="J59"/>
      <c r="K59"/>
      <c r="L59" s="9" t="s">
        <v>675</v>
      </c>
      <c r="M59" s="2">
        <v>2</v>
      </c>
      <c r="N59" s="2">
        <v>0</v>
      </c>
      <c r="O59" s="2">
        <v>2</v>
      </c>
      <c r="P59" s="2">
        <v>0</v>
      </c>
      <c r="Q59" s="2" t="s">
        <v>206</v>
      </c>
      <c r="R59" s="2" t="s">
        <v>54</v>
      </c>
      <c r="S59" s="2" t="s">
        <v>574</v>
      </c>
      <c r="T59" s="2" t="s">
        <v>55</v>
      </c>
      <c r="U59" s="2" t="s">
        <v>207</v>
      </c>
      <c r="V59" s="2" t="s">
        <v>548</v>
      </c>
      <c r="W59" s="17" t="s">
        <v>140</v>
      </c>
      <c r="X59" s="1">
        <v>100000</v>
      </c>
      <c r="Y59" s="2">
        <v>58</v>
      </c>
      <c r="Z59" s="2">
        <v>0</v>
      </c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>
      <c r="A60" s="2" t="s">
        <v>676</v>
      </c>
      <c r="B60" s="10" t="s">
        <v>46</v>
      </c>
      <c r="C60" s="8" t="s">
        <v>677</v>
      </c>
      <c r="D60" s="12" t="s">
        <v>107</v>
      </c>
      <c r="E60" s="12" t="s">
        <v>66</v>
      </c>
      <c r="F60" s="2">
        <v>11000010</v>
      </c>
      <c r="G60" s="18" t="s">
        <v>153</v>
      </c>
      <c r="H60" s="14" t="s">
        <v>50</v>
      </c>
      <c r="I60" s="14" t="s">
        <v>51</v>
      </c>
      <c r="J60" s="12"/>
      <c r="K60" s="12"/>
      <c r="L60" s="23" t="s">
        <v>154</v>
      </c>
      <c r="M60" s="2">
        <v>2</v>
      </c>
      <c r="N60" s="2">
        <v>0</v>
      </c>
      <c r="O60" s="2">
        <v>2</v>
      </c>
      <c r="P60" s="2">
        <v>0</v>
      </c>
      <c r="Q60" s="2" t="s">
        <v>53</v>
      </c>
      <c r="R60" s="12" t="s">
        <v>54</v>
      </c>
      <c r="S60" s="2">
        <v>2</v>
      </c>
      <c r="T60" s="2" t="s">
        <v>55</v>
      </c>
      <c r="U60" s="2" t="s">
        <v>56</v>
      </c>
      <c r="V60" s="2" t="s">
        <v>592</v>
      </c>
      <c r="W60" s="9" t="s">
        <v>644</v>
      </c>
      <c r="X60" s="1">
        <v>200</v>
      </c>
      <c r="Y60" s="2">
        <v>162</v>
      </c>
      <c r="Z60" s="2">
        <v>2</v>
      </c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>
      <c r="A61" s="2" t="s">
        <v>678</v>
      </c>
      <c r="B61" s="10" t="s">
        <v>46</v>
      </c>
      <c r="C61" s="8" t="s">
        <v>679</v>
      </c>
      <c r="D61" s="12" t="s">
        <v>107</v>
      </c>
      <c r="E61" s="2" t="s">
        <v>66</v>
      </c>
      <c r="F61" s="2">
        <v>11000010</v>
      </c>
      <c r="G61" s="18" t="s">
        <v>153</v>
      </c>
      <c r="H61" s="14" t="s">
        <v>50</v>
      </c>
      <c r="I61" s="14" t="s">
        <v>51</v>
      </c>
      <c r="J61" s="12"/>
      <c r="K61" s="12"/>
      <c r="L61" s="23" t="s">
        <v>154</v>
      </c>
      <c r="M61" s="2">
        <v>2</v>
      </c>
      <c r="N61" s="2">
        <v>0</v>
      </c>
      <c r="O61" s="2">
        <v>2</v>
      </c>
      <c r="P61" s="2">
        <v>0</v>
      </c>
      <c r="Q61" s="2" t="s">
        <v>206</v>
      </c>
      <c r="R61" s="2" t="s">
        <v>54</v>
      </c>
      <c r="S61" s="2">
        <v>2</v>
      </c>
      <c r="T61" s="2" t="s">
        <v>55</v>
      </c>
      <c r="U61" s="2" t="s">
        <v>207</v>
      </c>
      <c r="V61" s="2" t="s">
        <v>592</v>
      </c>
      <c r="W61" s="9" t="s">
        <v>644</v>
      </c>
      <c r="X61" s="1">
        <v>200</v>
      </c>
      <c r="Y61" s="2">
        <v>177</v>
      </c>
      <c r="Z61" s="2">
        <v>2</v>
      </c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>
      <c r="A62" s="2" t="s">
        <v>680</v>
      </c>
      <c r="B62" s="10" t="s">
        <v>46</v>
      </c>
      <c r="C62" s="8" t="s">
        <v>681</v>
      </c>
      <c r="D62" s="12" t="s">
        <v>107</v>
      </c>
      <c r="E62" s="12" t="s">
        <v>66</v>
      </c>
      <c r="F62" s="2">
        <v>11000107</v>
      </c>
      <c r="G62" s="18" t="s">
        <v>174</v>
      </c>
      <c r="H62" s="8" t="s">
        <v>50</v>
      </c>
      <c r="I62" s="8" t="s">
        <v>51</v>
      </c>
      <c r="J62" s="12"/>
      <c r="K62" s="12"/>
      <c r="L62" s="23" t="s">
        <v>52</v>
      </c>
      <c r="M62" s="2">
        <v>2</v>
      </c>
      <c r="N62" s="2">
        <v>0</v>
      </c>
      <c r="O62" s="2">
        <v>2</v>
      </c>
      <c r="P62" s="2">
        <v>0</v>
      </c>
      <c r="Q62" s="2" t="s">
        <v>53</v>
      </c>
      <c r="R62" s="12" t="s">
        <v>54</v>
      </c>
      <c r="S62" s="2">
        <v>2</v>
      </c>
      <c r="T62" s="2" t="s">
        <v>55</v>
      </c>
      <c r="U62" s="2" t="s">
        <v>56</v>
      </c>
      <c r="V62" s="2" t="s">
        <v>415</v>
      </c>
      <c r="W62" s="17" t="s">
        <v>140</v>
      </c>
      <c r="X62" s="1">
        <v>0</v>
      </c>
      <c r="Y62" s="2">
        <v>11</v>
      </c>
      <c r="Z62" s="2">
        <v>0</v>
      </c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>
      <c r="A63" s="2" t="s">
        <v>682</v>
      </c>
      <c r="B63" s="10" t="s">
        <v>46</v>
      </c>
      <c r="C63" s="8" t="s">
        <v>683</v>
      </c>
      <c r="D63" s="12" t="s">
        <v>107</v>
      </c>
      <c r="E63" s="12" t="s">
        <v>66</v>
      </c>
      <c r="F63" s="2">
        <v>11000107</v>
      </c>
      <c r="G63" s="18" t="s">
        <v>174</v>
      </c>
      <c r="H63" s="8" t="s">
        <v>50</v>
      </c>
      <c r="I63" s="8" t="s">
        <v>51</v>
      </c>
      <c r="J63" s="12"/>
      <c r="K63" s="12"/>
      <c r="L63" s="23" t="s">
        <v>52</v>
      </c>
      <c r="M63" s="2">
        <v>2</v>
      </c>
      <c r="N63" s="2">
        <v>0</v>
      </c>
      <c r="O63" s="2">
        <v>2</v>
      </c>
      <c r="P63" s="2">
        <v>0</v>
      </c>
      <c r="Q63" s="2" t="s">
        <v>53</v>
      </c>
      <c r="R63" s="12" t="s">
        <v>54</v>
      </c>
      <c r="S63" s="2">
        <v>2</v>
      </c>
      <c r="T63" s="2" t="s">
        <v>55</v>
      </c>
      <c r="U63" s="2" t="s">
        <v>56</v>
      </c>
      <c r="V63" s="2" t="s">
        <v>415</v>
      </c>
      <c r="W63" s="17" t="s">
        <v>140</v>
      </c>
      <c r="X63" s="1">
        <v>1000100</v>
      </c>
      <c r="Y63" s="2">
        <v>12</v>
      </c>
      <c r="Z63" s="2">
        <v>0</v>
      </c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>
      <c r="A64" s="2" t="s">
        <v>684</v>
      </c>
      <c r="B64" s="10" t="s">
        <v>46</v>
      </c>
      <c r="C64" s="8" t="s">
        <v>685</v>
      </c>
      <c r="D64" s="12" t="s">
        <v>107</v>
      </c>
      <c r="E64" s="12" t="s">
        <v>66</v>
      </c>
      <c r="F64" s="2">
        <v>11000107</v>
      </c>
      <c r="G64" s="18" t="s">
        <v>174</v>
      </c>
      <c r="H64" s="8" t="s">
        <v>50</v>
      </c>
      <c r="I64" s="8" t="s">
        <v>51</v>
      </c>
      <c r="J64" s="12"/>
      <c r="K64" s="12"/>
      <c r="L64" s="23" t="s">
        <v>52</v>
      </c>
      <c r="M64" s="2">
        <v>2</v>
      </c>
      <c r="N64" s="2">
        <v>0</v>
      </c>
      <c r="O64" s="2">
        <v>2</v>
      </c>
      <c r="P64" s="2">
        <v>0</v>
      </c>
      <c r="Q64" s="2" t="s">
        <v>53</v>
      </c>
      <c r="R64" s="12" t="s">
        <v>54</v>
      </c>
      <c r="S64" s="2">
        <v>2</v>
      </c>
      <c r="T64" s="2" t="s">
        <v>55</v>
      </c>
      <c r="U64" s="2" t="s">
        <v>56</v>
      </c>
      <c r="V64" s="2" t="s">
        <v>415</v>
      </c>
      <c r="W64" s="17" t="s">
        <v>140</v>
      </c>
      <c r="X64" s="1">
        <v>10000000000</v>
      </c>
      <c r="Y64" s="2">
        <v>14</v>
      </c>
      <c r="Z64" s="2">
        <v>0</v>
      </c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>
      <c r="A65" s="2" t="s">
        <v>686</v>
      </c>
      <c r="B65" s="10" t="s">
        <v>46</v>
      </c>
      <c r="C65" s="8" t="s">
        <v>687</v>
      </c>
      <c r="D65" s="12" t="s">
        <v>107</v>
      </c>
      <c r="E65" s="12" t="s">
        <v>66</v>
      </c>
      <c r="F65" s="2">
        <v>11000107</v>
      </c>
      <c r="G65" s="18" t="s">
        <v>174</v>
      </c>
      <c r="H65" s="8" t="s">
        <v>50</v>
      </c>
      <c r="I65" s="8" t="s">
        <v>51</v>
      </c>
      <c r="J65" s="12"/>
      <c r="K65" s="12"/>
      <c r="L65" s="23" t="s">
        <v>52</v>
      </c>
      <c r="M65" s="2">
        <v>2</v>
      </c>
      <c r="N65" s="2">
        <v>0</v>
      </c>
      <c r="O65" s="2">
        <v>2</v>
      </c>
      <c r="P65" s="2">
        <v>0</v>
      </c>
      <c r="Q65" s="2" t="s">
        <v>206</v>
      </c>
      <c r="R65" s="12" t="s">
        <v>54</v>
      </c>
      <c r="S65" s="2">
        <v>2</v>
      </c>
      <c r="T65" s="2" t="s">
        <v>55</v>
      </c>
      <c r="U65" s="2" t="s">
        <v>207</v>
      </c>
      <c r="V65" s="2" t="s">
        <v>415</v>
      </c>
      <c r="W65" s="17" t="s">
        <v>140</v>
      </c>
      <c r="X65" s="1">
        <v>0</v>
      </c>
      <c r="Y65" s="2">
        <v>25</v>
      </c>
      <c r="Z65" s="2">
        <v>0</v>
      </c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>
      <c r="A66" s="2" t="s">
        <v>688</v>
      </c>
      <c r="B66" s="10" t="s">
        <v>46</v>
      </c>
      <c r="C66" s="8" t="s">
        <v>689</v>
      </c>
      <c r="D66" s="12" t="s">
        <v>107</v>
      </c>
      <c r="E66" s="12" t="s">
        <v>66</v>
      </c>
      <c r="F66" s="2">
        <v>11000107</v>
      </c>
      <c r="G66" s="18" t="s">
        <v>174</v>
      </c>
      <c r="H66" s="8" t="s">
        <v>50</v>
      </c>
      <c r="I66" s="8" t="s">
        <v>51</v>
      </c>
      <c r="J66" s="12"/>
      <c r="K66" s="12"/>
      <c r="L66" s="23" t="s">
        <v>52</v>
      </c>
      <c r="M66" s="2">
        <v>2</v>
      </c>
      <c r="N66" s="2">
        <v>0</v>
      </c>
      <c r="O66" s="2">
        <v>2</v>
      </c>
      <c r="P66" s="2">
        <v>0</v>
      </c>
      <c r="Q66" s="2" t="s">
        <v>206</v>
      </c>
      <c r="R66" s="12" t="s">
        <v>54</v>
      </c>
      <c r="S66" s="2">
        <v>2</v>
      </c>
      <c r="T66" s="2" t="s">
        <v>55</v>
      </c>
      <c r="U66" s="2" t="s">
        <v>207</v>
      </c>
      <c r="V66" s="2" t="s">
        <v>415</v>
      </c>
      <c r="W66" s="17" t="s">
        <v>140</v>
      </c>
      <c r="X66" s="1">
        <v>1000100</v>
      </c>
      <c r="Y66" s="2">
        <v>26</v>
      </c>
      <c r="Z66" s="2">
        <v>0</v>
      </c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>
      <c r="A67" s="2" t="s">
        <v>690</v>
      </c>
      <c r="B67" s="10" t="s">
        <v>46</v>
      </c>
      <c r="C67" s="8" t="s">
        <v>691</v>
      </c>
      <c r="D67" s="12" t="s">
        <v>107</v>
      </c>
      <c r="E67" s="12" t="s">
        <v>66</v>
      </c>
      <c r="F67" s="2">
        <v>11000107</v>
      </c>
      <c r="G67" s="18" t="s">
        <v>174</v>
      </c>
      <c r="H67" s="8" t="s">
        <v>50</v>
      </c>
      <c r="I67" s="8" t="s">
        <v>51</v>
      </c>
      <c r="J67" s="12"/>
      <c r="K67" s="12"/>
      <c r="L67" s="23" t="s">
        <v>52</v>
      </c>
      <c r="M67" s="2">
        <v>2</v>
      </c>
      <c r="N67" s="2">
        <v>0</v>
      </c>
      <c r="O67" s="2">
        <v>2</v>
      </c>
      <c r="P67" s="2">
        <v>0</v>
      </c>
      <c r="Q67" s="2" t="s">
        <v>206</v>
      </c>
      <c r="R67" s="12" t="s">
        <v>54</v>
      </c>
      <c r="S67" s="2">
        <v>2</v>
      </c>
      <c r="T67" s="2" t="s">
        <v>55</v>
      </c>
      <c r="U67" s="2" t="s">
        <v>207</v>
      </c>
      <c r="V67" s="2" t="s">
        <v>415</v>
      </c>
      <c r="W67" s="17" t="s">
        <v>140</v>
      </c>
      <c r="X67" s="1">
        <v>10000000000</v>
      </c>
      <c r="Y67" s="2">
        <v>28</v>
      </c>
      <c r="Z67" s="2">
        <v>0</v>
      </c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1:1024">
      <c r="A68" s="2" t="s">
        <v>692</v>
      </c>
      <c r="B68" s="10" t="s">
        <v>46</v>
      </c>
      <c r="C68" s="8" t="s">
        <v>693</v>
      </c>
      <c r="D68" s="12" t="s">
        <v>107</v>
      </c>
      <c r="E68" s="12" t="s">
        <v>66</v>
      </c>
      <c r="F68" s="2">
        <v>11000107</v>
      </c>
      <c r="G68" s="18" t="s">
        <v>174</v>
      </c>
      <c r="H68" s="8" t="s">
        <v>50</v>
      </c>
      <c r="I68" s="8" t="s">
        <v>51</v>
      </c>
      <c r="J68" s="12"/>
      <c r="K68" s="12"/>
      <c r="L68" s="23" t="s">
        <v>52</v>
      </c>
      <c r="M68" s="2">
        <v>2</v>
      </c>
      <c r="N68" s="2">
        <v>0</v>
      </c>
      <c r="O68" s="2">
        <v>2</v>
      </c>
      <c r="P68" s="2">
        <v>0</v>
      </c>
      <c r="Q68" s="2" t="s">
        <v>53</v>
      </c>
      <c r="R68" s="12" t="s">
        <v>54</v>
      </c>
      <c r="S68" s="2">
        <v>2</v>
      </c>
      <c r="T68" s="2" t="s">
        <v>55</v>
      </c>
      <c r="U68" s="2" t="s">
        <v>56</v>
      </c>
      <c r="V68" s="2" t="s">
        <v>548</v>
      </c>
      <c r="W68" s="17" t="s">
        <v>140</v>
      </c>
      <c r="X68" s="1">
        <v>0</v>
      </c>
      <c r="Y68" s="2">
        <v>50</v>
      </c>
      <c r="Z68" s="2">
        <v>0</v>
      </c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1:1024">
      <c r="A69" s="2" t="s">
        <v>694</v>
      </c>
      <c r="B69" s="10" t="s">
        <v>46</v>
      </c>
      <c r="C69" s="8" t="s">
        <v>695</v>
      </c>
      <c r="D69" s="12" t="s">
        <v>65</v>
      </c>
      <c r="E69" s="2" t="s">
        <v>66</v>
      </c>
      <c r="F69" s="2">
        <v>0</v>
      </c>
      <c r="G69" s="2"/>
      <c r="H69" s="8" t="s">
        <v>50</v>
      </c>
      <c r="I69" s="8" t="s">
        <v>51</v>
      </c>
      <c r="J69"/>
      <c r="K69"/>
      <c r="L69" s="23" t="s">
        <v>696</v>
      </c>
      <c r="M69" s="2">
        <v>2</v>
      </c>
      <c r="N69" s="2">
        <v>0</v>
      </c>
      <c r="O69" s="2">
        <v>2</v>
      </c>
      <c r="P69" s="2">
        <v>0</v>
      </c>
      <c r="Q69" s="2" t="s">
        <v>206</v>
      </c>
      <c r="R69" s="12" t="s">
        <v>54</v>
      </c>
      <c r="S69" s="2">
        <v>2</v>
      </c>
      <c r="T69" s="2" t="s">
        <v>55</v>
      </c>
      <c r="U69" s="2" t="s">
        <v>207</v>
      </c>
      <c r="V69" s="2" t="s">
        <v>548</v>
      </c>
      <c r="W69" s="17" t="s">
        <v>140</v>
      </c>
      <c r="X69" s="1">
        <v>1000000</v>
      </c>
      <c r="Y69" s="2">
        <v>68</v>
      </c>
      <c r="Z69" s="2">
        <v>0</v>
      </c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1:1024">
      <c r="A70" s="2" t="s">
        <v>697</v>
      </c>
      <c r="B70" s="10" t="s">
        <v>46</v>
      </c>
      <c r="C70" s="8" t="s">
        <v>698</v>
      </c>
      <c r="D70" s="12" t="s">
        <v>107</v>
      </c>
      <c r="E70" s="12" t="s">
        <v>66</v>
      </c>
      <c r="F70" s="2">
        <v>11000107</v>
      </c>
      <c r="G70" s="18" t="s">
        <v>174</v>
      </c>
      <c r="H70" s="8" t="s">
        <v>50</v>
      </c>
      <c r="I70" s="8" t="s">
        <v>51</v>
      </c>
      <c r="J70" s="12"/>
      <c r="K70" s="12"/>
      <c r="L70" s="23" t="s">
        <v>52</v>
      </c>
      <c r="M70" s="2">
        <v>2</v>
      </c>
      <c r="N70" s="2">
        <v>0</v>
      </c>
      <c r="O70" s="2">
        <v>2</v>
      </c>
      <c r="P70" s="2">
        <v>0</v>
      </c>
      <c r="Q70" s="2" t="s">
        <v>53</v>
      </c>
      <c r="R70" s="12" t="s">
        <v>54</v>
      </c>
      <c r="S70" s="2">
        <v>2</v>
      </c>
      <c r="T70" s="2" t="s">
        <v>55</v>
      </c>
      <c r="U70" s="2" t="s">
        <v>56</v>
      </c>
      <c r="V70" s="2" t="s">
        <v>548</v>
      </c>
      <c r="W70" s="17" t="s">
        <v>140</v>
      </c>
      <c r="X70" s="1">
        <v>1000100</v>
      </c>
      <c r="Y70" s="2">
        <v>51</v>
      </c>
      <c r="Z70" s="2">
        <v>0</v>
      </c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1:1024">
      <c r="A71" s="2" t="s">
        <v>699</v>
      </c>
      <c r="B71" s="10" t="s">
        <v>46</v>
      </c>
      <c r="C71" s="1" t="s">
        <v>700</v>
      </c>
      <c r="D71" s="12" t="s">
        <v>65</v>
      </c>
      <c r="E71" s="2" t="s">
        <v>66</v>
      </c>
      <c r="F71" s="2">
        <v>0</v>
      </c>
      <c r="G71" s="2"/>
      <c r="H71" s="14" t="s">
        <v>50</v>
      </c>
      <c r="I71" s="14" t="s">
        <v>51</v>
      </c>
      <c r="J71"/>
      <c r="K71"/>
      <c r="L71" s="9" t="s">
        <v>701</v>
      </c>
      <c r="M71" s="2">
        <v>2</v>
      </c>
      <c r="N71" s="2">
        <v>0</v>
      </c>
      <c r="O71" s="2">
        <v>2</v>
      </c>
      <c r="P71" s="2">
        <v>0</v>
      </c>
      <c r="Q71" s="2" t="s">
        <v>206</v>
      </c>
      <c r="R71" s="2" t="s">
        <v>54</v>
      </c>
      <c r="S71" s="2">
        <v>2</v>
      </c>
      <c r="T71" s="2" t="s">
        <v>55</v>
      </c>
      <c r="U71" s="2" t="s">
        <v>207</v>
      </c>
      <c r="V71" s="2" t="s">
        <v>548</v>
      </c>
      <c r="W71" s="17" t="s">
        <v>140</v>
      </c>
      <c r="X71" s="1">
        <v>10399</v>
      </c>
      <c r="Y71" s="2">
        <v>70</v>
      </c>
      <c r="Z71" s="2">
        <v>0</v>
      </c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1:1024">
      <c r="A72" s="2" t="s">
        <v>702</v>
      </c>
      <c r="B72" s="10" t="s">
        <v>46</v>
      </c>
      <c r="C72" s="1" t="s">
        <v>703</v>
      </c>
      <c r="D72" s="12" t="s">
        <v>65</v>
      </c>
      <c r="E72" s="2" t="s">
        <v>66</v>
      </c>
      <c r="F72"/>
      <c r="G72" s="2"/>
      <c r="H72"/>
      <c r="I72"/>
      <c r="J72"/>
      <c r="K72"/>
      <c r="L72" s="9" t="s">
        <v>704</v>
      </c>
      <c r="M72"/>
      <c r="N72"/>
      <c r="O72"/>
      <c r="P72"/>
      <c r="Q72"/>
      <c r="R72"/>
      <c r="S72" s="2">
        <v>2</v>
      </c>
      <c r="T72"/>
      <c r="U72"/>
      <c r="V72"/>
      <c r="W72" s="2"/>
      <c r="X72" s="34" t="s">
        <v>313</v>
      </c>
      <c r="Y72" s="2">
        <v>71</v>
      </c>
      <c r="Z72" s="2">
        <v>-1</v>
      </c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  <row r="73" spans="1:1024">
      <c r="A73" s="2" t="s">
        <v>705</v>
      </c>
      <c r="B73" s="10" t="s">
        <v>46</v>
      </c>
      <c r="C73" s="1" t="s">
        <v>706</v>
      </c>
      <c r="D73" s="12" t="s">
        <v>65</v>
      </c>
      <c r="E73" s="2" t="s">
        <v>66</v>
      </c>
      <c r="F73"/>
      <c r="G73" s="2"/>
      <c r="H73"/>
      <c r="I73"/>
      <c r="J73"/>
      <c r="K73"/>
      <c r="L73" s="9" t="s">
        <v>707</v>
      </c>
      <c r="M73"/>
      <c r="N73"/>
      <c r="O73"/>
      <c r="P73"/>
      <c r="Q73"/>
      <c r="R73"/>
      <c r="S73" s="2">
        <v>2</v>
      </c>
      <c r="T73"/>
      <c r="U73"/>
      <c r="V73"/>
      <c r="W73" s="2"/>
      <c r="X73" s="34" t="s">
        <v>317</v>
      </c>
      <c r="Y73" s="2">
        <v>72</v>
      </c>
      <c r="Z73" s="2">
        <v>-1</v>
      </c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</row>
    <row r="74" spans="1:1024">
      <c r="A74" s="2" t="s">
        <v>708</v>
      </c>
      <c r="B74" s="10" t="s">
        <v>46</v>
      </c>
      <c r="C74" s="1" t="s">
        <v>709</v>
      </c>
      <c r="D74" s="12" t="s">
        <v>65</v>
      </c>
      <c r="E74" s="2" t="s">
        <v>66</v>
      </c>
      <c r="F74"/>
      <c r="G74" s="2"/>
      <c r="H74"/>
      <c r="I74"/>
      <c r="J74"/>
      <c r="K74"/>
      <c r="L74" s="9" t="s">
        <v>710</v>
      </c>
      <c r="M74"/>
      <c r="N74"/>
      <c r="O74"/>
      <c r="P74"/>
      <c r="Q74"/>
      <c r="R74"/>
      <c r="S74" s="2">
        <v>2</v>
      </c>
      <c r="T74"/>
      <c r="U74"/>
      <c r="V74"/>
      <c r="W74" s="2"/>
      <c r="X74" s="34" t="s">
        <v>321</v>
      </c>
      <c r="Y74" s="2">
        <v>73</v>
      </c>
      <c r="Z74" s="2">
        <v>-1</v>
      </c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</row>
    <row r="75" spans="1:1024">
      <c r="A75" s="2" t="s">
        <v>711</v>
      </c>
      <c r="B75" s="10" t="s">
        <v>46</v>
      </c>
      <c r="C75" s="1" t="s">
        <v>712</v>
      </c>
      <c r="D75" s="12" t="s">
        <v>65</v>
      </c>
      <c r="E75" s="2" t="s">
        <v>66</v>
      </c>
      <c r="F75"/>
      <c r="G75" s="2"/>
      <c r="H75"/>
      <c r="I75"/>
      <c r="J75"/>
      <c r="K75"/>
      <c r="L75" s="9" t="s">
        <v>713</v>
      </c>
      <c r="M75"/>
      <c r="N75"/>
      <c r="O75"/>
      <c r="P75"/>
      <c r="Q75"/>
      <c r="R75"/>
      <c r="S75" s="2">
        <v>2</v>
      </c>
      <c r="T75"/>
      <c r="U75"/>
      <c r="V75"/>
      <c r="W75" s="2"/>
      <c r="X75" s="34" t="s">
        <v>325</v>
      </c>
      <c r="Y75" s="2">
        <v>74</v>
      </c>
      <c r="Z75" s="2">
        <v>-1</v>
      </c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</row>
    <row r="76" spans="1:1024">
      <c r="A76" s="2" t="s">
        <v>714</v>
      </c>
      <c r="B76" s="10" t="s">
        <v>46</v>
      </c>
      <c r="C76" s="1" t="s">
        <v>715</v>
      </c>
      <c r="D76" s="12" t="s">
        <v>65</v>
      </c>
      <c r="E76" s="2" t="s">
        <v>66</v>
      </c>
      <c r="F76"/>
      <c r="G76" s="2"/>
      <c r="H76"/>
      <c r="I76"/>
      <c r="J76"/>
      <c r="K76"/>
      <c r="L76" s="9" t="s">
        <v>716</v>
      </c>
      <c r="M76"/>
      <c r="N76"/>
      <c r="O76"/>
      <c r="P76"/>
      <c r="Q76"/>
      <c r="R76"/>
      <c r="S76" s="2">
        <v>2</v>
      </c>
      <c r="T76"/>
      <c r="U76"/>
      <c r="V76"/>
      <c r="W76" s="2"/>
      <c r="X76" s="34" t="s">
        <v>329</v>
      </c>
      <c r="Y76" s="2">
        <v>75</v>
      </c>
      <c r="Z76" s="2">
        <v>-1</v>
      </c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</row>
    <row r="77" spans="1:1024">
      <c r="A77" s="57" t="s">
        <v>717</v>
      </c>
      <c r="B77" s="10" t="s">
        <v>46</v>
      </c>
      <c r="C77" s="70" t="s">
        <v>718</v>
      </c>
      <c r="D77" s="64" t="s">
        <v>620</v>
      </c>
      <c r="E77" s="57" t="s">
        <v>66</v>
      </c>
      <c r="F77" s="57"/>
      <c r="G77" s="2"/>
      <c r="H77"/>
      <c r="I77"/>
      <c r="J77"/>
      <c r="K77"/>
      <c r="L77" s="9" t="s">
        <v>719</v>
      </c>
      <c r="M77"/>
      <c r="N77"/>
      <c r="O77"/>
      <c r="P77"/>
      <c r="Q77"/>
      <c r="R77"/>
      <c r="S77" s="2">
        <v>2</v>
      </c>
      <c r="T77"/>
      <c r="U77"/>
      <c r="V77"/>
      <c r="W77" s="2"/>
      <c r="X77"/>
      <c r="Y77" s="2">
        <v>76</v>
      </c>
      <c r="Z77" s="2">
        <v>-1</v>
      </c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</row>
    <row r="78" spans="1:1024">
      <c r="A78" s="57" t="s">
        <v>720</v>
      </c>
      <c r="B78" s="10" t="s">
        <v>46</v>
      </c>
      <c r="C78" s="70" t="s">
        <v>721</v>
      </c>
      <c r="D78" s="64" t="s">
        <v>620</v>
      </c>
      <c r="E78" s="57" t="s">
        <v>66</v>
      </c>
      <c r="F78" s="57"/>
      <c r="G78" s="2"/>
      <c r="H78"/>
      <c r="I78"/>
      <c r="J78"/>
      <c r="K78"/>
      <c r="L78" s="9" t="s">
        <v>722</v>
      </c>
      <c r="M78"/>
      <c r="N78"/>
      <c r="O78"/>
      <c r="P78"/>
      <c r="Q78"/>
      <c r="R78"/>
      <c r="S78" s="2">
        <v>2</v>
      </c>
      <c r="T78"/>
      <c r="U78"/>
      <c r="V78"/>
      <c r="W78" s="2"/>
      <c r="X78" s="34" t="s">
        <v>337</v>
      </c>
      <c r="Y78" s="2">
        <v>77</v>
      </c>
      <c r="Z78" s="2">
        <v>-1</v>
      </c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</row>
    <row r="79" spans="1:1024">
      <c r="A79" s="2" t="s">
        <v>723</v>
      </c>
      <c r="B79" s="10" t="s">
        <v>46</v>
      </c>
      <c r="C79" s="1" t="s">
        <v>724</v>
      </c>
      <c r="D79" s="12" t="s">
        <v>65</v>
      </c>
      <c r="E79" s="2" t="s">
        <v>66</v>
      </c>
      <c r="F79"/>
      <c r="G79" s="2"/>
      <c r="H79"/>
      <c r="I79"/>
      <c r="J79"/>
      <c r="K79"/>
      <c r="L79" s="9" t="s">
        <v>725</v>
      </c>
      <c r="M79"/>
      <c r="N79"/>
      <c r="O79"/>
      <c r="P79"/>
      <c r="Q79"/>
      <c r="R79"/>
      <c r="S79" s="2">
        <v>2</v>
      </c>
      <c r="T79"/>
      <c r="U79"/>
      <c r="V79"/>
      <c r="W79" s="2"/>
      <c r="X79" s="34" t="s">
        <v>329</v>
      </c>
      <c r="Y79" s="2">
        <v>78</v>
      </c>
      <c r="Z79" s="2">
        <v>-1</v>
      </c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</row>
    <row r="80" spans="1:1024">
      <c r="A80" s="2" t="s">
        <v>726</v>
      </c>
      <c r="B80" s="10" t="s">
        <v>46</v>
      </c>
      <c r="C80" s="8" t="s">
        <v>727</v>
      </c>
      <c r="D80" s="12" t="s">
        <v>65</v>
      </c>
      <c r="E80" s="2" t="s">
        <v>66</v>
      </c>
      <c r="F80" s="12">
        <v>0</v>
      </c>
      <c r="G80" s="2"/>
      <c r="H80" s="14" t="s">
        <v>50</v>
      </c>
      <c r="I80" s="14" t="s">
        <v>51</v>
      </c>
      <c r="J80"/>
      <c r="K80"/>
      <c r="L80" s="23" t="s">
        <v>728</v>
      </c>
      <c r="M80" s="2">
        <v>2</v>
      </c>
      <c r="N80" s="2">
        <v>0</v>
      </c>
      <c r="O80" s="2">
        <v>2</v>
      </c>
      <c r="P80" s="2">
        <v>0</v>
      </c>
      <c r="Q80" s="2" t="s">
        <v>53</v>
      </c>
      <c r="R80" s="2" t="s">
        <v>54</v>
      </c>
      <c r="S80" s="2">
        <v>2</v>
      </c>
      <c r="T80" s="2" t="s">
        <v>55</v>
      </c>
      <c r="U80" s="2" t="s">
        <v>56</v>
      </c>
      <c r="V80" s="2" t="s">
        <v>557</v>
      </c>
      <c r="W80" s="17" t="s">
        <v>140</v>
      </c>
      <c r="X80" s="1">
        <v>1000</v>
      </c>
      <c r="Y80" s="2">
        <v>79</v>
      </c>
      <c r="Z80" s="2">
        <v>0</v>
      </c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</row>
    <row r="81" spans="1:1024">
      <c r="A81" s="2" t="s">
        <v>729</v>
      </c>
      <c r="B81" s="10" t="s">
        <v>46</v>
      </c>
      <c r="C81" s="8" t="s">
        <v>730</v>
      </c>
      <c r="D81" s="12" t="s">
        <v>65</v>
      </c>
      <c r="E81" s="2" t="s">
        <v>66</v>
      </c>
      <c r="F81" s="12">
        <v>0</v>
      </c>
      <c r="G81" s="2"/>
      <c r="H81" s="14" t="s">
        <v>50</v>
      </c>
      <c r="I81" s="14" t="s">
        <v>51</v>
      </c>
      <c r="J81"/>
      <c r="K81"/>
      <c r="L81" s="23" t="s">
        <v>731</v>
      </c>
      <c r="M81" s="2">
        <v>2</v>
      </c>
      <c r="N81" s="2">
        <v>0</v>
      </c>
      <c r="O81" s="2">
        <v>2</v>
      </c>
      <c r="P81" s="2">
        <v>0</v>
      </c>
      <c r="Q81" s="2" t="s">
        <v>53</v>
      </c>
      <c r="R81" s="2" t="s">
        <v>54</v>
      </c>
      <c r="S81" s="2">
        <v>2</v>
      </c>
      <c r="T81" s="2" t="s">
        <v>55</v>
      </c>
      <c r="U81" s="2" t="s">
        <v>56</v>
      </c>
      <c r="V81" s="2" t="s">
        <v>557</v>
      </c>
      <c r="W81" s="17" t="s">
        <v>140</v>
      </c>
      <c r="X81" s="1">
        <v>700</v>
      </c>
      <c r="Y81" s="2">
        <v>80</v>
      </c>
      <c r="Z81" s="2">
        <v>0</v>
      </c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</row>
    <row r="82" spans="1:1024">
      <c r="A82" s="2" t="s">
        <v>732</v>
      </c>
      <c r="B82" s="10" t="s">
        <v>46</v>
      </c>
      <c r="C82" s="8" t="s">
        <v>733</v>
      </c>
      <c r="D82" s="12" t="s">
        <v>65</v>
      </c>
      <c r="E82" s="2" t="s">
        <v>66</v>
      </c>
      <c r="F82" s="12">
        <v>0</v>
      </c>
      <c r="G82" s="2"/>
      <c r="H82" s="14" t="s">
        <v>50</v>
      </c>
      <c r="I82" s="14" t="s">
        <v>51</v>
      </c>
      <c r="J82"/>
      <c r="K82"/>
      <c r="L82" s="23" t="s">
        <v>734</v>
      </c>
      <c r="M82" s="2">
        <v>2</v>
      </c>
      <c r="N82" s="2">
        <v>0</v>
      </c>
      <c r="O82" s="2">
        <v>2</v>
      </c>
      <c r="P82" s="2">
        <v>0</v>
      </c>
      <c r="Q82" s="2" t="s">
        <v>53</v>
      </c>
      <c r="R82" s="2" t="s">
        <v>54</v>
      </c>
      <c r="S82" s="2">
        <v>2</v>
      </c>
      <c r="T82" s="2" t="s">
        <v>55</v>
      </c>
      <c r="U82" s="2" t="s">
        <v>56</v>
      </c>
      <c r="V82" s="2" t="s">
        <v>557</v>
      </c>
      <c r="W82" s="17" t="s">
        <v>140</v>
      </c>
      <c r="X82" s="1">
        <v>100</v>
      </c>
      <c r="Y82" s="2">
        <v>81</v>
      </c>
      <c r="Z82" s="2">
        <v>0</v>
      </c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</row>
    <row r="83" spans="1:1024">
      <c r="A83" s="2" t="s">
        <v>735</v>
      </c>
      <c r="B83" s="10" t="s">
        <v>46</v>
      </c>
      <c r="C83" s="8" t="s">
        <v>736</v>
      </c>
      <c r="D83" s="12" t="s">
        <v>65</v>
      </c>
      <c r="E83" s="2" t="s">
        <v>66</v>
      </c>
      <c r="F83" s="12">
        <v>0</v>
      </c>
      <c r="G83" s="2"/>
      <c r="H83" s="14" t="s">
        <v>50</v>
      </c>
      <c r="I83" s="14" t="s">
        <v>51</v>
      </c>
      <c r="J83"/>
      <c r="K83"/>
      <c r="L83" s="23" t="s">
        <v>737</v>
      </c>
      <c r="M83" s="2">
        <v>2</v>
      </c>
      <c r="N83" s="2">
        <v>0</v>
      </c>
      <c r="O83" s="2">
        <v>2</v>
      </c>
      <c r="P83" s="2">
        <v>0</v>
      </c>
      <c r="Q83" s="2" t="s">
        <v>53</v>
      </c>
      <c r="R83" s="2" t="s">
        <v>54</v>
      </c>
      <c r="S83" s="2">
        <v>2</v>
      </c>
      <c r="T83" s="2" t="s">
        <v>55</v>
      </c>
      <c r="U83" s="2" t="s">
        <v>56</v>
      </c>
      <c r="V83" s="2" t="s">
        <v>557</v>
      </c>
      <c r="W83" s="17" t="s">
        <v>140</v>
      </c>
      <c r="X83" s="1">
        <v>100</v>
      </c>
      <c r="Y83" s="2">
        <v>82</v>
      </c>
      <c r="Z83" s="2">
        <v>0</v>
      </c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</row>
    <row r="84" spans="1:1024">
      <c r="A84" s="2" t="s">
        <v>738</v>
      </c>
      <c r="B84" s="10" t="s">
        <v>46</v>
      </c>
      <c r="C84" s="8" t="s">
        <v>739</v>
      </c>
      <c r="D84" s="12" t="s">
        <v>107</v>
      </c>
      <c r="E84" s="12" t="s">
        <v>66</v>
      </c>
      <c r="F84" s="2">
        <v>11000107</v>
      </c>
      <c r="G84" s="18" t="s">
        <v>174</v>
      </c>
      <c r="H84" s="8" t="s">
        <v>50</v>
      </c>
      <c r="I84" s="8" t="s">
        <v>51</v>
      </c>
      <c r="J84" s="12"/>
      <c r="K84" s="12"/>
      <c r="L84" s="23" t="s">
        <v>52</v>
      </c>
      <c r="M84" s="2">
        <v>2</v>
      </c>
      <c r="N84" s="2">
        <v>0</v>
      </c>
      <c r="O84" s="2">
        <v>2</v>
      </c>
      <c r="P84" s="2">
        <v>0</v>
      </c>
      <c r="Q84" s="2" t="s">
        <v>53</v>
      </c>
      <c r="R84" s="12" t="s">
        <v>54</v>
      </c>
      <c r="S84" s="2">
        <v>2</v>
      </c>
      <c r="T84" s="2" t="s">
        <v>55</v>
      </c>
      <c r="U84" s="2" t="s">
        <v>56</v>
      </c>
      <c r="V84" s="2" t="s">
        <v>548</v>
      </c>
      <c r="W84" s="17" t="s">
        <v>140</v>
      </c>
      <c r="X84" s="1">
        <v>10000000000</v>
      </c>
      <c r="Y84" s="2">
        <v>53</v>
      </c>
      <c r="Z84" s="2">
        <v>0</v>
      </c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</row>
    <row r="85" spans="1:1024">
      <c r="A85" s="2" t="s">
        <v>740</v>
      </c>
      <c r="B85" s="10" t="s">
        <v>46</v>
      </c>
      <c r="C85" s="8" t="s">
        <v>741</v>
      </c>
      <c r="D85" s="12" t="s">
        <v>107</v>
      </c>
      <c r="E85" s="2" t="s">
        <v>66</v>
      </c>
      <c r="F85" s="2">
        <v>11000107</v>
      </c>
      <c r="G85" s="18" t="s">
        <v>174</v>
      </c>
      <c r="H85" s="8" t="s">
        <v>50</v>
      </c>
      <c r="I85" s="8" t="s">
        <v>51</v>
      </c>
      <c r="J85" s="12"/>
      <c r="K85" s="12"/>
      <c r="L85" s="23" t="s">
        <v>52</v>
      </c>
      <c r="M85" s="2">
        <v>2</v>
      </c>
      <c r="N85" s="2">
        <v>0</v>
      </c>
      <c r="O85" s="2">
        <v>2</v>
      </c>
      <c r="P85" s="2">
        <v>0</v>
      </c>
      <c r="Q85" s="2" t="s">
        <v>206</v>
      </c>
      <c r="R85" s="12" t="s">
        <v>54</v>
      </c>
      <c r="S85" s="2">
        <v>2</v>
      </c>
      <c r="T85" s="2" t="s">
        <v>55</v>
      </c>
      <c r="U85" s="2" t="s">
        <v>207</v>
      </c>
      <c r="V85" s="2" t="s">
        <v>548</v>
      </c>
      <c r="W85" s="17" t="s">
        <v>140</v>
      </c>
      <c r="X85" s="1">
        <v>0</v>
      </c>
      <c r="Y85" s="2">
        <v>64</v>
      </c>
      <c r="Z85" s="2">
        <v>0</v>
      </c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</row>
    <row r="86" spans="1:1024">
      <c r="A86" s="2" t="s">
        <v>742</v>
      </c>
      <c r="B86" s="10" t="s">
        <v>46</v>
      </c>
      <c r="C86" s="8" t="s">
        <v>743</v>
      </c>
      <c r="D86" s="12" t="s">
        <v>107</v>
      </c>
      <c r="E86" s="2" t="s">
        <v>66</v>
      </c>
      <c r="F86" s="2">
        <v>11000107</v>
      </c>
      <c r="G86" s="18" t="s">
        <v>174</v>
      </c>
      <c r="H86" s="8" t="s">
        <v>50</v>
      </c>
      <c r="I86" s="8" t="s">
        <v>51</v>
      </c>
      <c r="J86" s="12"/>
      <c r="K86" s="12"/>
      <c r="L86" s="23" t="s">
        <v>52</v>
      </c>
      <c r="M86" s="2">
        <v>2</v>
      </c>
      <c r="N86" s="2">
        <v>0</v>
      </c>
      <c r="O86" s="2">
        <v>2</v>
      </c>
      <c r="P86" s="2">
        <v>0</v>
      </c>
      <c r="Q86" s="2" t="s">
        <v>206</v>
      </c>
      <c r="R86" s="12" t="s">
        <v>54</v>
      </c>
      <c r="S86" s="2">
        <v>2</v>
      </c>
      <c r="T86" s="2" t="s">
        <v>55</v>
      </c>
      <c r="U86" s="2" t="s">
        <v>207</v>
      </c>
      <c r="V86" s="2" t="s">
        <v>548</v>
      </c>
      <c r="W86" s="17" t="s">
        <v>140</v>
      </c>
      <c r="X86" s="1">
        <v>1000100</v>
      </c>
      <c r="Y86" s="2">
        <v>65</v>
      </c>
      <c r="Z86" s="2">
        <v>0</v>
      </c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</row>
    <row r="87" spans="1:1024">
      <c r="A87" s="2" t="s">
        <v>744</v>
      </c>
      <c r="B87" s="10" t="s">
        <v>46</v>
      </c>
      <c r="C87" s="8" t="s">
        <v>745</v>
      </c>
      <c r="D87" s="12" t="s">
        <v>107</v>
      </c>
      <c r="E87" s="2" t="s">
        <v>66</v>
      </c>
      <c r="F87" s="2">
        <v>11000107</v>
      </c>
      <c r="G87" s="18" t="s">
        <v>174</v>
      </c>
      <c r="H87" s="8" t="s">
        <v>50</v>
      </c>
      <c r="I87" s="8" t="s">
        <v>51</v>
      </c>
      <c r="J87" s="12"/>
      <c r="K87" s="12"/>
      <c r="L87" s="23" t="s">
        <v>52</v>
      </c>
      <c r="M87" s="2">
        <v>2</v>
      </c>
      <c r="N87" s="2">
        <v>0</v>
      </c>
      <c r="O87" s="2">
        <v>2</v>
      </c>
      <c r="P87" s="2">
        <v>0</v>
      </c>
      <c r="Q87" s="2" t="s">
        <v>206</v>
      </c>
      <c r="R87" s="12" t="s">
        <v>54</v>
      </c>
      <c r="S87" s="2">
        <v>2</v>
      </c>
      <c r="T87" s="2" t="s">
        <v>55</v>
      </c>
      <c r="U87" s="2" t="s">
        <v>207</v>
      </c>
      <c r="V87" s="2" t="s">
        <v>548</v>
      </c>
      <c r="W87" s="17" t="s">
        <v>140</v>
      </c>
      <c r="X87" s="1">
        <v>10000000000</v>
      </c>
      <c r="Y87" s="2">
        <v>67</v>
      </c>
      <c r="Z87" s="2">
        <v>0</v>
      </c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</row>
    <row r="88" spans="1:1024">
      <c r="A88" s="2" t="s">
        <v>746</v>
      </c>
      <c r="B88" s="10" t="s">
        <v>46</v>
      </c>
      <c r="C88" s="8" t="s">
        <v>747</v>
      </c>
      <c r="D88" s="12" t="s">
        <v>65</v>
      </c>
      <c r="E88" s="12" t="s">
        <v>66</v>
      </c>
      <c r="F88" s="1">
        <v>0</v>
      </c>
      <c r="G88" s="9"/>
      <c r="H88" s="8" t="s">
        <v>50</v>
      </c>
      <c r="I88" s="8" t="s">
        <v>51</v>
      </c>
      <c r="J88" s="24"/>
      <c r="K88" s="25"/>
      <c r="L88" s="23" t="s">
        <v>52</v>
      </c>
      <c r="M88" s="2">
        <v>2</v>
      </c>
      <c r="N88" s="2">
        <v>0</v>
      </c>
      <c r="O88" s="2">
        <v>2</v>
      </c>
      <c r="P88" s="2">
        <v>0</v>
      </c>
      <c r="Q88" s="2" t="s">
        <v>53</v>
      </c>
      <c r="R88" s="12" t="s">
        <v>54</v>
      </c>
      <c r="S88" s="2">
        <v>2</v>
      </c>
      <c r="T88" s="2" t="s">
        <v>55</v>
      </c>
      <c r="U88" s="2" t="s">
        <v>56</v>
      </c>
      <c r="V88" s="2" t="s">
        <v>557</v>
      </c>
      <c r="W88" s="9" t="s">
        <v>169</v>
      </c>
      <c r="X88" s="1">
        <v>200</v>
      </c>
      <c r="Y88" s="2">
        <v>87</v>
      </c>
      <c r="Z88" s="2">
        <v>0</v>
      </c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</row>
    <row r="89" spans="1:1024">
      <c r="A89" s="2" t="s">
        <v>748</v>
      </c>
      <c r="B89" s="10" t="s">
        <v>46</v>
      </c>
      <c r="C89" s="8" t="s">
        <v>749</v>
      </c>
      <c r="D89" s="12" t="s">
        <v>107</v>
      </c>
      <c r="E89" s="12" t="s">
        <v>66</v>
      </c>
      <c r="F89" s="2">
        <v>11000107</v>
      </c>
      <c r="G89" s="18" t="s">
        <v>174</v>
      </c>
      <c r="H89" s="8" t="s">
        <v>50</v>
      </c>
      <c r="I89" s="8" t="s">
        <v>51</v>
      </c>
      <c r="J89" s="12"/>
      <c r="K89" s="12"/>
      <c r="L89" s="23" t="s">
        <v>52</v>
      </c>
      <c r="M89" s="2">
        <v>2</v>
      </c>
      <c r="N89" s="2">
        <v>0</v>
      </c>
      <c r="O89" s="2">
        <v>2</v>
      </c>
      <c r="P89" s="2">
        <v>0</v>
      </c>
      <c r="Q89" s="2" t="s">
        <v>53</v>
      </c>
      <c r="R89" s="12" t="s">
        <v>54</v>
      </c>
      <c r="S89" s="2">
        <v>2</v>
      </c>
      <c r="T89" s="2" t="s">
        <v>55</v>
      </c>
      <c r="U89" s="2" t="s">
        <v>56</v>
      </c>
      <c r="V89" s="2" t="s">
        <v>557</v>
      </c>
      <c r="W89" s="17" t="s">
        <v>140</v>
      </c>
      <c r="X89" s="1">
        <v>0</v>
      </c>
      <c r="Y89" s="2">
        <v>89</v>
      </c>
      <c r="Z89" s="2">
        <v>0</v>
      </c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</row>
    <row r="90" spans="1:1024">
      <c r="A90" s="2" t="s">
        <v>750</v>
      </c>
      <c r="B90" s="10" t="s">
        <v>46</v>
      </c>
      <c r="C90" s="8" t="s">
        <v>751</v>
      </c>
      <c r="D90" s="12" t="s">
        <v>107</v>
      </c>
      <c r="E90" s="12" t="s">
        <v>66</v>
      </c>
      <c r="F90" s="2">
        <v>11000107</v>
      </c>
      <c r="G90" s="18" t="s">
        <v>174</v>
      </c>
      <c r="H90" s="8" t="s">
        <v>50</v>
      </c>
      <c r="I90" s="8" t="s">
        <v>51</v>
      </c>
      <c r="J90" s="12"/>
      <c r="K90" s="12"/>
      <c r="L90" s="23" t="s">
        <v>52</v>
      </c>
      <c r="M90" s="2">
        <v>2</v>
      </c>
      <c r="N90" s="2">
        <v>0</v>
      </c>
      <c r="O90" s="2">
        <v>2</v>
      </c>
      <c r="P90" s="2">
        <v>0</v>
      </c>
      <c r="Q90" s="2" t="s">
        <v>53</v>
      </c>
      <c r="R90" s="12" t="s">
        <v>54</v>
      </c>
      <c r="S90" s="2">
        <v>2</v>
      </c>
      <c r="T90" s="2" t="s">
        <v>55</v>
      </c>
      <c r="U90" s="2" t="s">
        <v>56</v>
      </c>
      <c r="V90" s="2" t="s">
        <v>557</v>
      </c>
      <c r="W90" s="17" t="s">
        <v>140</v>
      </c>
      <c r="X90" s="1">
        <v>1000100</v>
      </c>
      <c r="Y90" s="2">
        <v>90</v>
      </c>
      <c r="Z90" s="2">
        <v>0</v>
      </c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</row>
    <row r="91" spans="1:1024">
      <c r="A91" s="2" t="s">
        <v>752</v>
      </c>
      <c r="B91" s="10" t="s">
        <v>46</v>
      </c>
      <c r="C91" s="8" t="s">
        <v>753</v>
      </c>
      <c r="D91" s="12" t="s">
        <v>107</v>
      </c>
      <c r="E91" s="12" t="s">
        <v>66</v>
      </c>
      <c r="F91" s="2">
        <v>11000107</v>
      </c>
      <c r="G91" s="18" t="s">
        <v>174</v>
      </c>
      <c r="H91" s="8" t="s">
        <v>50</v>
      </c>
      <c r="I91" s="8" t="s">
        <v>51</v>
      </c>
      <c r="J91" s="12"/>
      <c r="K91" s="12"/>
      <c r="L91" s="23" t="s">
        <v>52</v>
      </c>
      <c r="M91" s="2">
        <v>2</v>
      </c>
      <c r="N91" s="2">
        <v>0</v>
      </c>
      <c r="O91" s="2">
        <v>2</v>
      </c>
      <c r="P91" s="2">
        <v>0</v>
      </c>
      <c r="Q91" s="2" t="s">
        <v>53</v>
      </c>
      <c r="R91" s="12" t="s">
        <v>54</v>
      </c>
      <c r="S91" s="2">
        <v>2</v>
      </c>
      <c r="T91" s="2" t="s">
        <v>55</v>
      </c>
      <c r="U91" s="2" t="s">
        <v>56</v>
      </c>
      <c r="V91" s="2" t="s">
        <v>557</v>
      </c>
      <c r="W91" s="17" t="s">
        <v>140</v>
      </c>
      <c r="X91" s="1">
        <v>10000000000</v>
      </c>
      <c r="Y91" s="2">
        <v>92</v>
      </c>
      <c r="Z91" s="2">
        <v>0</v>
      </c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</row>
    <row r="92" spans="1:1024">
      <c r="A92" s="2" t="s">
        <v>754</v>
      </c>
      <c r="B92" s="10" t="s">
        <v>46</v>
      </c>
      <c r="C92" s="8" t="s">
        <v>755</v>
      </c>
      <c r="D92" s="12" t="s">
        <v>107</v>
      </c>
      <c r="E92" s="12" t="s">
        <v>66</v>
      </c>
      <c r="F92" s="2">
        <v>11000107</v>
      </c>
      <c r="G92" s="18" t="s">
        <v>174</v>
      </c>
      <c r="H92" s="8" t="s">
        <v>50</v>
      </c>
      <c r="I92" s="8" t="s">
        <v>51</v>
      </c>
      <c r="J92" s="12"/>
      <c r="K92" s="12"/>
      <c r="L92" s="23" t="s">
        <v>52</v>
      </c>
      <c r="M92" s="2">
        <v>2</v>
      </c>
      <c r="N92" s="2">
        <v>0</v>
      </c>
      <c r="O92" s="2">
        <v>2</v>
      </c>
      <c r="P92" s="2">
        <v>0</v>
      </c>
      <c r="Q92" s="2" t="s">
        <v>206</v>
      </c>
      <c r="R92" s="12" t="s">
        <v>54</v>
      </c>
      <c r="S92" s="2">
        <v>2</v>
      </c>
      <c r="T92" s="2" t="s">
        <v>55</v>
      </c>
      <c r="U92" s="2" t="s">
        <v>207</v>
      </c>
      <c r="V92" s="2" t="s">
        <v>557</v>
      </c>
      <c r="W92" s="17" t="s">
        <v>140</v>
      </c>
      <c r="X92" s="1">
        <v>0</v>
      </c>
      <c r="Y92" s="2">
        <v>103</v>
      </c>
      <c r="Z92" s="2">
        <v>0</v>
      </c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</row>
    <row r="93" spans="1:1024">
      <c r="A93" s="2" t="s">
        <v>756</v>
      </c>
      <c r="B93" s="10" t="s">
        <v>46</v>
      </c>
      <c r="C93" s="8" t="s">
        <v>757</v>
      </c>
      <c r="D93" s="12" t="s">
        <v>107</v>
      </c>
      <c r="E93" s="12" t="s">
        <v>66</v>
      </c>
      <c r="F93" s="2">
        <v>11000107</v>
      </c>
      <c r="G93" s="18" t="s">
        <v>174</v>
      </c>
      <c r="H93" s="8" t="s">
        <v>50</v>
      </c>
      <c r="I93" s="8" t="s">
        <v>51</v>
      </c>
      <c r="J93" s="12"/>
      <c r="K93" s="12"/>
      <c r="L93" s="23" t="s">
        <v>52</v>
      </c>
      <c r="M93" s="2">
        <v>2</v>
      </c>
      <c r="N93" s="2">
        <v>0</v>
      </c>
      <c r="O93" s="2">
        <v>2</v>
      </c>
      <c r="P93" s="2">
        <v>0</v>
      </c>
      <c r="Q93" s="2" t="s">
        <v>206</v>
      </c>
      <c r="R93" s="12" t="s">
        <v>54</v>
      </c>
      <c r="S93" s="2">
        <v>2</v>
      </c>
      <c r="T93" s="2" t="s">
        <v>55</v>
      </c>
      <c r="U93" s="2" t="s">
        <v>207</v>
      </c>
      <c r="V93" s="2" t="s">
        <v>557</v>
      </c>
      <c r="W93" s="17" t="s">
        <v>140</v>
      </c>
      <c r="X93" s="1">
        <v>1000100</v>
      </c>
      <c r="Y93" s="2">
        <v>104</v>
      </c>
      <c r="Z93" s="2">
        <v>0</v>
      </c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</row>
    <row r="94" spans="1:1024">
      <c r="A94" s="2" t="s">
        <v>758</v>
      </c>
      <c r="B94" s="10" t="s">
        <v>46</v>
      </c>
      <c r="C94" s="8" t="s">
        <v>759</v>
      </c>
      <c r="D94" s="12" t="s">
        <v>65</v>
      </c>
      <c r="E94" s="12" t="s">
        <v>66</v>
      </c>
      <c r="F94" s="2">
        <v>0</v>
      </c>
      <c r="G94" s="2"/>
      <c r="H94" s="8" t="s">
        <v>50</v>
      </c>
      <c r="I94" s="8" t="s">
        <v>51</v>
      </c>
      <c r="J94"/>
      <c r="K94"/>
      <c r="L94" s="23" t="s">
        <v>760</v>
      </c>
      <c r="M94" s="2">
        <v>2</v>
      </c>
      <c r="N94" s="2">
        <v>0</v>
      </c>
      <c r="O94" s="2">
        <v>2</v>
      </c>
      <c r="P94" s="2">
        <v>0</v>
      </c>
      <c r="Q94" s="2" t="s">
        <v>53</v>
      </c>
      <c r="R94" s="12" t="s">
        <v>54</v>
      </c>
      <c r="S94" s="2">
        <v>2</v>
      </c>
      <c r="T94" s="2" t="s">
        <v>55</v>
      </c>
      <c r="U94" s="2" t="s">
        <v>56</v>
      </c>
      <c r="V94" s="2" t="s">
        <v>557</v>
      </c>
      <c r="W94" s="17" t="s">
        <v>140</v>
      </c>
      <c r="X94" s="1">
        <v>1000000</v>
      </c>
      <c r="Y94" s="2">
        <v>93</v>
      </c>
      <c r="Z94" s="2">
        <v>0</v>
      </c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</row>
    <row r="95" spans="1:1024">
      <c r="A95" s="2" t="s">
        <v>761</v>
      </c>
      <c r="B95" s="10" t="s">
        <v>46</v>
      </c>
      <c r="C95" s="8" t="s">
        <v>762</v>
      </c>
      <c r="D95" s="12" t="s">
        <v>65</v>
      </c>
      <c r="E95" s="12" t="s">
        <v>66</v>
      </c>
      <c r="F95" s="12">
        <v>0</v>
      </c>
      <c r="G95" s="2"/>
      <c r="H95" s="14" t="s">
        <v>50</v>
      </c>
      <c r="I95" s="14" t="s">
        <v>51</v>
      </c>
      <c r="J95"/>
      <c r="K95"/>
      <c r="L95" s="23" t="s">
        <v>763</v>
      </c>
      <c r="M95" s="2">
        <v>2</v>
      </c>
      <c r="N95" s="2">
        <v>0</v>
      </c>
      <c r="O95" s="2">
        <v>2</v>
      </c>
      <c r="P95" s="2">
        <v>0</v>
      </c>
      <c r="Q95" s="2" t="s">
        <v>206</v>
      </c>
      <c r="R95" s="2" t="s">
        <v>54</v>
      </c>
      <c r="S95" s="2">
        <v>2</v>
      </c>
      <c r="T95" s="2" t="s">
        <v>55</v>
      </c>
      <c r="U95" s="2" t="s">
        <v>207</v>
      </c>
      <c r="V95" s="2" t="s">
        <v>557</v>
      </c>
      <c r="W95" s="17" t="s">
        <v>140</v>
      </c>
      <c r="X95" s="1">
        <v>1000</v>
      </c>
      <c r="Y95" s="2">
        <v>94</v>
      </c>
      <c r="Z95" s="2">
        <v>0</v>
      </c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</row>
    <row r="96" spans="1:1024">
      <c r="A96" s="2" t="s">
        <v>764</v>
      </c>
      <c r="B96" s="10" t="s">
        <v>46</v>
      </c>
      <c r="C96" s="8" t="s">
        <v>765</v>
      </c>
      <c r="D96" s="12" t="s">
        <v>65</v>
      </c>
      <c r="E96" s="12" t="s">
        <v>66</v>
      </c>
      <c r="F96" s="12">
        <v>0</v>
      </c>
      <c r="G96" s="2"/>
      <c r="H96" s="14" t="s">
        <v>50</v>
      </c>
      <c r="I96" s="14" t="s">
        <v>51</v>
      </c>
      <c r="J96"/>
      <c r="K96"/>
      <c r="L96" s="23" t="s">
        <v>766</v>
      </c>
      <c r="M96" s="2">
        <v>2</v>
      </c>
      <c r="N96" s="2">
        <v>0</v>
      </c>
      <c r="O96" s="2">
        <v>2</v>
      </c>
      <c r="P96" s="2">
        <v>0</v>
      </c>
      <c r="Q96" s="2" t="s">
        <v>206</v>
      </c>
      <c r="R96" s="2" t="s">
        <v>54</v>
      </c>
      <c r="S96" s="2">
        <v>2</v>
      </c>
      <c r="T96" s="2" t="s">
        <v>55</v>
      </c>
      <c r="U96" s="2" t="s">
        <v>207</v>
      </c>
      <c r="V96" s="2" t="s">
        <v>557</v>
      </c>
      <c r="W96" s="17" t="s">
        <v>140</v>
      </c>
      <c r="X96" s="1">
        <v>700</v>
      </c>
      <c r="Y96" s="2">
        <v>95</v>
      </c>
      <c r="Z96" s="2">
        <v>0</v>
      </c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</row>
    <row r="97" spans="1:1024">
      <c r="A97" s="2" t="s">
        <v>767</v>
      </c>
      <c r="B97" s="10" t="s">
        <v>46</v>
      </c>
      <c r="C97" s="8" t="s">
        <v>768</v>
      </c>
      <c r="D97" s="12" t="s">
        <v>65</v>
      </c>
      <c r="E97" s="12" t="s">
        <v>66</v>
      </c>
      <c r="F97" s="12">
        <v>0</v>
      </c>
      <c r="G97" s="2"/>
      <c r="H97" s="14" t="s">
        <v>50</v>
      </c>
      <c r="I97" s="14" t="s">
        <v>51</v>
      </c>
      <c r="J97"/>
      <c r="K97"/>
      <c r="L97" s="23" t="s">
        <v>769</v>
      </c>
      <c r="M97" s="2">
        <v>2</v>
      </c>
      <c r="N97" s="2">
        <v>0</v>
      </c>
      <c r="O97" s="2">
        <v>2</v>
      </c>
      <c r="P97" s="2">
        <v>0</v>
      </c>
      <c r="Q97" s="2" t="s">
        <v>206</v>
      </c>
      <c r="R97" s="2" t="s">
        <v>54</v>
      </c>
      <c r="S97" s="2">
        <v>2</v>
      </c>
      <c r="T97" s="2" t="s">
        <v>55</v>
      </c>
      <c r="U97" s="2" t="s">
        <v>207</v>
      </c>
      <c r="V97" s="2" t="s">
        <v>557</v>
      </c>
      <c r="W97" s="17" t="s">
        <v>140</v>
      </c>
      <c r="X97" s="1">
        <v>100</v>
      </c>
      <c r="Y97" s="2">
        <v>96</v>
      </c>
      <c r="Z97" s="2">
        <v>0</v>
      </c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</row>
    <row r="98" spans="1:1024">
      <c r="A98" s="2" t="s">
        <v>770</v>
      </c>
      <c r="B98" s="10" t="s">
        <v>46</v>
      </c>
      <c r="C98" s="8" t="s">
        <v>771</v>
      </c>
      <c r="D98" s="12" t="s">
        <v>65</v>
      </c>
      <c r="E98" s="12" t="s">
        <v>66</v>
      </c>
      <c r="F98" s="12">
        <v>0</v>
      </c>
      <c r="G98" s="2"/>
      <c r="H98" s="14" t="s">
        <v>50</v>
      </c>
      <c r="I98" s="14" t="s">
        <v>51</v>
      </c>
      <c r="J98"/>
      <c r="K98"/>
      <c r="L98" s="9" t="s">
        <v>772</v>
      </c>
      <c r="M98" s="2">
        <v>2</v>
      </c>
      <c r="N98" s="2">
        <v>0</v>
      </c>
      <c r="O98" s="2">
        <v>2</v>
      </c>
      <c r="P98" s="2">
        <v>0</v>
      </c>
      <c r="Q98" s="2" t="s">
        <v>206</v>
      </c>
      <c r="R98" s="2" t="s">
        <v>54</v>
      </c>
      <c r="S98" s="2">
        <v>2</v>
      </c>
      <c r="T98" s="2" t="s">
        <v>55</v>
      </c>
      <c r="U98" s="2" t="s">
        <v>207</v>
      </c>
      <c r="V98" s="2" t="s">
        <v>557</v>
      </c>
      <c r="W98" s="17" t="s">
        <v>140</v>
      </c>
      <c r="X98" s="1">
        <v>100000</v>
      </c>
      <c r="Y98" s="2">
        <v>97</v>
      </c>
      <c r="Z98" s="2">
        <v>0</v>
      </c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</row>
    <row r="99" s="1" customFormat="1" spans="1:26">
      <c r="A99" s="2" t="s">
        <v>773</v>
      </c>
      <c r="B99" s="10" t="s">
        <v>46</v>
      </c>
      <c r="C99" s="8" t="s">
        <v>774</v>
      </c>
      <c r="D99" s="12" t="s">
        <v>107</v>
      </c>
      <c r="E99" s="12" t="s">
        <v>66</v>
      </c>
      <c r="F99" s="2">
        <v>11000107</v>
      </c>
      <c r="G99" s="18" t="s">
        <v>174</v>
      </c>
      <c r="H99" s="8" t="s">
        <v>50</v>
      </c>
      <c r="I99" s="8" t="s">
        <v>51</v>
      </c>
      <c r="J99" s="12"/>
      <c r="K99" s="12"/>
      <c r="L99" s="23" t="s">
        <v>52</v>
      </c>
      <c r="M99" s="2">
        <v>2</v>
      </c>
      <c r="N99" s="2">
        <v>0</v>
      </c>
      <c r="O99" s="2">
        <v>2</v>
      </c>
      <c r="P99" s="2">
        <v>0</v>
      </c>
      <c r="Q99" s="2" t="s">
        <v>206</v>
      </c>
      <c r="R99" s="12" t="s">
        <v>54</v>
      </c>
      <c r="S99" s="2">
        <v>2</v>
      </c>
      <c r="T99" s="2" t="s">
        <v>55</v>
      </c>
      <c r="U99" s="2" t="s">
        <v>207</v>
      </c>
      <c r="V99" s="2" t="s">
        <v>557</v>
      </c>
      <c r="W99" s="17" t="s">
        <v>140</v>
      </c>
      <c r="X99" s="1">
        <v>10000000000</v>
      </c>
      <c r="Y99" s="2">
        <v>106</v>
      </c>
      <c r="Z99" s="2">
        <v>0</v>
      </c>
    </row>
    <row r="100" spans="1:26">
      <c r="A100" s="2" t="s">
        <v>775</v>
      </c>
      <c r="B100" s="10" t="s">
        <v>46</v>
      </c>
      <c r="C100" s="8" t="s">
        <v>776</v>
      </c>
      <c r="D100" s="12" t="s">
        <v>107</v>
      </c>
      <c r="E100" s="12" t="s">
        <v>66</v>
      </c>
      <c r="F100" s="2">
        <v>11000107</v>
      </c>
      <c r="G100" s="18" t="s">
        <v>174</v>
      </c>
      <c r="H100" s="8" t="s">
        <v>50</v>
      </c>
      <c r="I100" s="8" t="s">
        <v>51</v>
      </c>
      <c r="J100" s="12"/>
      <c r="K100" s="12"/>
      <c r="L100" s="23" t="s">
        <v>52</v>
      </c>
      <c r="M100" s="2">
        <v>2</v>
      </c>
      <c r="N100" s="2">
        <v>0</v>
      </c>
      <c r="O100" s="2">
        <v>2</v>
      </c>
      <c r="P100" s="2">
        <v>0</v>
      </c>
      <c r="Q100" s="2" t="s">
        <v>53</v>
      </c>
      <c r="R100" s="12" t="s">
        <v>54</v>
      </c>
      <c r="S100" s="2">
        <v>2</v>
      </c>
      <c r="T100" s="2" t="s">
        <v>55</v>
      </c>
      <c r="U100" s="2" t="s">
        <v>56</v>
      </c>
      <c r="V100" s="2" t="s">
        <v>583</v>
      </c>
      <c r="W100" s="17" t="s">
        <v>140</v>
      </c>
      <c r="X100" s="1">
        <v>0</v>
      </c>
      <c r="Y100" s="2">
        <v>128</v>
      </c>
      <c r="Z100" s="2">
        <v>0</v>
      </c>
    </row>
    <row r="101" spans="1:26">
      <c r="A101" s="2" t="s">
        <v>777</v>
      </c>
      <c r="B101" s="10" t="s">
        <v>46</v>
      </c>
      <c r="C101" s="8" t="s">
        <v>778</v>
      </c>
      <c r="D101" s="12" t="s">
        <v>107</v>
      </c>
      <c r="E101" s="12" t="s">
        <v>66</v>
      </c>
      <c r="F101" s="2">
        <v>11000107</v>
      </c>
      <c r="G101" s="18" t="s">
        <v>174</v>
      </c>
      <c r="H101" s="8" t="s">
        <v>50</v>
      </c>
      <c r="I101" s="8" t="s">
        <v>51</v>
      </c>
      <c r="J101" s="12"/>
      <c r="K101" s="12"/>
      <c r="L101" s="23" t="s">
        <v>52</v>
      </c>
      <c r="M101" s="2">
        <v>2</v>
      </c>
      <c r="N101" s="2">
        <v>0</v>
      </c>
      <c r="O101" s="2">
        <v>2</v>
      </c>
      <c r="P101" s="2">
        <v>0</v>
      </c>
      <c r="Q101" s="2" t="s">
        <v>53</v>
      </c>
      <c r="R101" s="12" t="s">
        <v>54</v>
      </c>
      <c r="S101" s="2">
        <v>2</v>
      </c>
      <c r="T101" s="2" t="s">
        <v>55</v>
      </c>
      <c r="U101" s="2" t="s">
        <v>56</v>
      </c>
      <c r="V101" s="2" t="s">
        <v>583</v>
      </c>
      <c r="W101" s="17" t="s">
        <v>140</v>
      </c>
      <c r="X101" s="1">
        <v>1000100</v>
      </c>
      <c r="Y101" s="2">
        <v>129</v>
      </c>
      <c r="Z101" s="2">
        <v>0</v>
      </c>
    </row>
    <row r="102" spans="1:26">
      <c r="A102" s="2" t="s">
        <v>779</v>
      </c>
      <c r="B102" s="10" t="s">
        <v>46</v>
      </c>
      <c r="C102" s="8" t="s">
        <v>780</v>
      </c>
      <c r="D102" s="12" t="s">
        <v>107</v>
      </c>
      <c r="E102" s="12" t="s">
        <v>66</v>
      </c>
      <c r="F102" s="2">
        <v>11000107</v>
      </c>
      <c r="G102" s="18" t="s">
        <v>174</v>
      </c>
      <c r="H102" s="8" t="s">
        <v>50</v>
      </c>
      <c r="I102" s="8" t="s">
        <v>51</v>
      </c>
      <c r="J102" s="12"/>
      <c r="K102" s="12"/>
      <c r="L102" s="23" t="s">
        <v>52</v>
      </c>
      <c r="M102" s="2">
        <v>2</v>
      </c>
      <c r="N102" s="2">
        <v>0</v>
      </c>
      <c r="O102" s="2">
        <v>2</v>
      </c>
      <c r="P102" s="2">
        <v>0</v>
      </c>
      <c r="Q102" s="2" t="s">
        <v>53</v>
      </c>
      <c r="R102" s="12" t="s">
        <v>54</v>
      </c>
      <c r="S102" s="2">
        <v>2</v>
      </c>
      <c r="T102" s="2" t="s">
        <v>55</v>
      </c>
      <c r="U102" s="2" t="s">
        <v>56</v>
      </c>
      <c r="V102" s="2" t="s">
        <v>583</v>
      </c>
      <c r="W102" s="17" t="s">
        <v>140</v>
      </c>
      <c r="X102" s="1">
        <v>10000000000</v>
      </c>
      <c r="Y102" s="2">
        <v>131</v>
      </c>
      <c r="Z102" s="2">
        <v>0</v>
      </c>
    </row>
    <row r="103" spans="1:26">
      <c r="A103" s="2" t="s">
        <v>781</v>
      </c>
      <c r="B103" s="10" t="s">
        <v>46</v>
      </c>
      <c r="C103" s="8" t="s">
        <v>782</v>
      </c>
      <c r="D103" s="12" t="s">
        <v>107</v>
      </c>
      <c r="E103" s="2" t="s">
        <v>66</v>
      </c>
      <c r="F103" s="2">
        <v>11000107</v>
      </c>
      <c r="G103" s="18" t="s">
        <v>174</v>
      </c>
      <c r="H103" s="8" t="s">
        <v>50</v>
      </c>
      <c r="I103" s="8" t="s">
        <v>51</v>
      </c>
      <c r="J103" s="12"/>
      <c r="K103" s="12"/>
      <c r="L103" s="23" t="s">
        <v>52</v>
      </c>
      <c r="M103" s="2">
        <v>2</v>
      </c>
      <c r="N103" s="2">
        <v>0</v>
      </c>
      <c r="O103" s="2">
        <v>2</v>
      </c>
      <c r="P103" s="2">
        <v>0</v>
      </c>
      <c r="Q103" s="2" t="s">
        <v>206</v>
      </c>
      <c r="R103" s="12" t="s">
        <v>54</v>
      </c>
      <c r="S103" s="2">
        <v>2</v>
      </c>
      <c r="T103" s="2" t="s">
        <v>55</v>
      </c>
      <c r="U103" s="2" t="s">
        <v>207</v>
      </c>
      <c r="V103" s="2" t="s">
        <v>583</v>
      </c>
      <c r="W103" s="17" t="s">
        <v>140</v>
      </c>
      <c r="X103" s="1">
        <v>0</v>
      </c>
      <c r="Y103" s="2">
        <v>142</v>
      </c>
      <c r="Z103" s="2">
        <v>0</v>
      </c>
    </row>
    <row r="104" spans="1:26">
      <c r="A104" s="2" t="s">
        <v>783</v>
      </c>
      <c r="B104" s="10" t="s">
        <v>46</v>
      </c>
      <c r="C104" s="8" t="s">
        <v>784</v>
      </c>
      <c r="D104" s="12" t="s">
        <v>107</v>
      </c>
      <c r="E104" s="2" t="s">
        <v>66</v>
      </c>
      <c r="F104" s="2">
        <v>11000107</v>
      </c>
      <c r="G104" s="18" t="s">
        <v>174</v>
      </c>
      <c r="H104" s="8" t="s">
        <v>50</v>
      </c>
      <c r="I104" s="8" t="s">
        <v>51</v>
      </c>
      <c r="J104" s="12"/>
      <c r="K104" s="12"/>
      <c r="L104" s="23" t="s">
        <v>52</v>
      </c>
      <c r="M104" s="2">
        <v>2</v>
      </c>
      <c r="N104" s="2">
        <v>0</v>
      </c>
      <c r="O104" s="2">
        <v>2</v>
      </c>
      <c r="P104" s="2">
        <v>0</v>
      </c>
      <c r="Q104" s="2" t="s">
        <v>206</v>
      </c>
      <c r="R104" s="12" t="s">
        <v>54</v>
      </c>
      <c r="S104" s="2">
        <v>2</v>
      </c>
      <c r="T104" s="2" t="s">
        <v>55</v>
      </c>
      <c r="U104" s="2" t="s">
        <v>207</v>
      </c>
      <c r="V104" s="2" t="s">
        <v>583</v>
      </c>
      <c r="W104" s="17" t="s">
        <v>140</v>
      </c>
      <c r="X104" s="1">
        <v>1000100</v>
      </c>
      <c r="Y104" s="2">
        <v>143</v>
      </c>
      <c r="Z104" s="2">
        <v>0</v>
      </c>
    </row>
    <row r="105" spans="1:26">
      <c r="A105" s="2" t="s">
        <v>785</v>
      </c>
      <c r="B105" s="10" t="s">
        <v>46</v>
      </c>
      <c r="C105" s="8" t="s">
        <v>786</v>
      </c>
      <c r="D105" s="12" t="s">
        <v>107</v>
      </c>
      <c r="E105" s="2" t="s">
        <v>66</v>
      </c>
      <c r="F105" s="2">
        <v>11000107</v>
      </c>
      <c r="G105" s="18" t="s">
        <v>174</v>
      </c>
      <c r="H105" s="8" t="s">
        <v>50</v>
      </c>
      <c r="I105" s="8" t="s">
        <v>51</v>
      </c>
      <c r="J105" s="12"/>
      <c r="K105" s="12"/>
      <c r="L105" s="23" t="s">
        <v>52</v>
      </c>
      <c r="M105" s="2">
        <v>2</v>
      </c>
      <c r="N105" s="2">
        <v>0</v>
      </c>
      <c r="O105" s="2">
        <v>2</v>
      </c>
      <c r="P105" s="2">
        <v>0</v>
      </c>
      <c r="Q105" s="2" t="s">
        <v>206</v>
      </c>
      <c r="R105" s="12" t="s">
        <v>54</v>
      </c>
      <c r="S105" s="2">
        <v>2</v>
      </c>
      <c r="T105" s="2" t="s">
        <v>55</v>
      </c>
      <c r="U105" s="2" t="s">
        <v>207</v>
      </c>
      <c r="V105" s="2" t="s">
        <v>583</v>
      </c>
      <c r="W105" s="17" t="s">
        <v>140</v>
      </c>
      <c r="X105" s="1">
        <v>10000000000</v>
      </c>
      <c r="Y105" s="2">
        <v>145</v>
      </c>
      <c r="Z105" s="2">
        <v>0</v>
      </c>
    </row>
    <row r="106" spans="1:26">
      <c r="A106" s="2" t="s">
        <v>787</v>
      </c>
      <c r="B106" s="10" t="s">
        <v>46</v>
      </c>
      <c r="C106" s="8" t="s">
        <v>788</v>
      </c>
      <c r="D106" s="12" t="s">
        <v>107</v>
      </c>
      <c r="E106" s="12" t="s">
        <v>66</v>
      </c>
      <c r="F106" s="2">
        <v>11000107</v>
      </c>
      <c r="G106" s="18" t="s">
        <v>174</v>
      </c>
      <c r="H106" s="8" t="s">
        <v>50</v>
      </c>
      <c r="I106" s="8" t="s">
        <v>51</v>
      </c>
      <c r="J106" s="12"/>
      <c r="K106" s="12"/>
      <c r="L106" s="23" t="s">
        <v>52</v>
      </c>
      <c r="M106" s="2">
        <v>2</v>
      </c>
      <c r="N106" s="2">
        <v>0</v>
      </c>
      <c r="O106" s="2">
        <v>2</v>
      </c>
      <c r="P106" s="2">
        <v>0</v>
      </c>
      <c r="Q106" s="2" t="s">
        <v>53</v>
      </c>
      <c r="R106" s="12" t="s">
        <v>54</v>
      </c>
      <c r="S106" s="2">
        <v>2</v>
      </c>
      <c r="T106" s="2" t="s">
        <v>55</v>
      </c>
      <c r="U106" s="2" t="s">
        <v>56</v>
      </c>
      <c r="V106" s="2" t="s">
        <v>592</v>
      </c>
      <c r="W106" s="17" t="s">
        <v>140</v>
      </c>
      <c r="X106" s="1">
        <v>0</v>
      </c>
      <c r="Y106" s="2">
        <v>167</v>
      </c>
      <c r="Z106" s="2">
        <v>0</v>
      </c>
    </row>
    <row r="107" spans="1:26">
      <c r="A107" s="2" t="s">
        <v>789</v>
      </c>
      <c r="B107" s="10" t="s">
        <v>46</v>
      </c>
      <c r="C107" s="8" t="s">
        <v>790</v>
      </c>
      <c r="D107" s="12" t="s">
        <v>107</v>
      </c>
      <c r="E107" s="12" t="s">
        <v>66</v>
      </c>
      <c r="F107" s="2">
        <v>11000107</v>
      </c>
      <c r="G107" s="18" t="s">
        <v>174</v>
      </c>
      <c r="H107" s="8" t="s">
        <v>50</v>
      </c>
      <c r="I107" s="8" t="s">
        <v>51</v>
      </c>
      <c r="J107" s="12"/>
      <c r="K107" s="12"/>
      <c r="L107" s="23" t="s">
        <v>52</v>
      </c>
      <c r="M107" s="2">
        <v>2</v>
      </c>
      <c r="N107" s="2">
        <v>0</v>
      </c>
      <c r="O107" s="2">
        <v>2</v>
      </c>
      <c r="P107" s="2">
        <v>0</v>
      </c>
      <c r="Q107" s="2" t="s">
        <v>53</v>
      </c>
      <c r="R107" s="12" t="s">
        <v>54</v>
      </c>
      <c r="S107" s="2">
        <v>2</v>
      </c>
      <c r="T107" s="2" t="s">
        <v>55</v>
      </c>
      <c r="U107" s="2" t="s">
        <v>56</v>
      </c>
      <c r="V107" s="2" t="s">
        <v>592</v>
      </c>
      <c r="W107" s="17" t="s">
        <v>140</v>
      </c>
      <c r="X107" s="1">
        <v>1000100</v>
      </c>
      <c r="Y107" s="2">
        <v>168</v>
      </c>
      <c r="Z107" s="2">
        <v>0</v>
      </c>
    </row>
    <row r="108" spans="1:26">
      <c r="A108" s="2" t="s">
        <v>791</v>
      </c>
      <c r="B108" s="10" t="s">
        <v>46</v>
      </c>
      <c r="C108" s="8" t="s">
        <v>792</v>
      </c>
      <c r="D108" s="12" t="s">
        <v>65</v>
      </c>
      <c r="E108" s="12" t="s">
        <v>66</v>
      </c>
      <c r="F108" s="2">
        <v>0</v>
      </c>
      <c r="G108" s="2"/>
      <c r="H108" s="8" t="s">
        <v>50</v>
      </c>
      <c r="I108" s="8" t="s">
        <v>51</v>
      </c>
      <c r="J108"/>
      <c r="K108"/>
      <c r="L108" s="23" t="s">
        <v>793</v>
      </c>
      <c r="M108" s="2">
        <v>2</v>
      </c>
      <c r="N108" s="2">
        <v>0</v>
      </c>
      <c r="O108" s="2">
        <v>2</v>
      </c>
      <c r="P108" s="2">
        <v>0</v>
      </c>
      <c r="Q108" s="2" t="s">
        <v>206</v>
      </c>
      <c r="R108" s="12" t="s">
        <v>54</v>
      </c>
      <c r="S108" s="2">
        <v>2</v>
      </c>
      <c r="T108" s="2" t="s">
        <v>55</v>
      </c>
      <c r="U108" s="2" t="s">
        <v>207</v>
      </c>
      <c r="V108" s="2" t="s">
        <v>557</v>
      </c>
      <c r="W108" s="17" t="s">
        <v>140</v>
      </c>
      <c r="X108" s="1">
        <v>1000000</v>
      </c>
      <c r="Y108" s="2">
        <v>107</v>
      </c>
      <c r="Z108" s="2">
        <v>0</v>
      </c>
    </row>
    <row r="109" spans="1:26">
      <c r="A109" s="2" t="s">
        <v>794</v>
      </c>
      <c r="B109" s="10" t="s">
        <v>46</v>
      </c>
      <c r="C109" s="8" t="s">
        <v>795</v>
      </c>
      <c r="D109" s="12" t="s">
        <v>107</v>
      </c>
      <c r="E109" s="12" t="s">
        <v>66</v>
      </c>
      <c r="F109" s="2">
        <v>11000107</v>
      </c>
      <c r="G109" s="18" t="s">
        <v>174</v>
      </c>
      <c r="H109" s="8" t="s">
        <v>50</v>
      </c>
      <c r="I109" s="8" t="s">
        <v>51</v>
      </c>
      <c r="J109" s="12"/>
      <c r="K109" s="12"/>
      <c r="L109" s="23" t="s">
        <v>52</v>
      </c>
      <c r="M109" s="2">
        <v>2</v>
      </c>
      <c r="N109" s="2">
        <v>0</v>
      </c>
      <c r="O109" s="2">
        <v>2</v>
      </c>
      <c r="P109" s="2">
        <v>0</v>
      </c>
      <c r="Q109" s="2" t="s">
        <v>53</v>
      </c>
      <c r="R109" s="12" t="s">
        <v>54</v>
      </c>
      <c r="S109" s="2">
        <v>2</v>
      </c>
      <c r="T109" s="2" t="s">
        <v>55</v>
      </c>
      <c r="U109" s="2" t="s">
        <v>56</v>
      </c>
      <c r="V109" s="2" t="s">
        <v>592</v>
      </c>
      <c r="W109" s="17" t="s">
        <v>140</v>
      </c>
      <c r="X109" s="1">
        <v>10000000000</v>
      </c>
      <c r="Y109" s="2">
        <v>170</v>
      </c>
      <c r="Z109" s="2">
        <v>0</v>
      </c>
    </row>
    <row r="110" spans="1:26">
      <c r="A110" s="2" t="s">
        <v>796</v>
      </c>
      <c r="B110" s="10" t="s">
        <v>46</v>
      </c>
      <c r="C110" s="1" t="s">
        <v>797</v>
      </c>
      <c r="D110" s="12" t="s">
        <v>65</v>
      </c>
      <c r="E110" s="12" t="s">
        <v>66</v>
      </c>
      <c r="F110" s="2">
        <v>0</v>
      </c>
      <c r="G110" s="2"/>
      <c r="H110" s="14" t="s">
        <v>50</v>
      </c>
      <c r="I110" s="14" t="s">
        <v>51</v>
      </c>
      <c r="J110"/>
      <c r="K110"/>
      <c r="L110" s="9" t="s">
        <v>798</v>
      </c>
      <c r="M110" s="2">
        <v>2</v>
      </c>
      <c r="N110" s="2">
        <v>0</v>
      </c>
      <c r="O110" s="2">
        <v>2</v>
      </c>
      <c r="P110" s="2">
        <v>0</v>
      </c>
      <c r="Q110" s="2" t="s">
        <v>206</v>
      </c>
      <c r="R110" s="2" t="s">
        <v>54</v>
      </c>
      <c r="S110" s="2">
        <v>2</v>
      </c>
      <c r="T110" s="2" t="s">
        <v>55</v>
      </c>
      <c r="U110" s="2" t="s">
        <v>207</v>
      </c>
      <c r="V110" s="2" t="s">
        <v>557</v>
      </c>
      <c r="W110" s="17" t="s">
        <v>140</v>
      </c>
      <c r="X110" s="1">
        <v>10399</v>
      </c>
      <c r="Y110" s="2">
        <v>109</v>
      </c>
      <c r="Z110" s="2">
        <v>0</v>
      </c>
    </row>
    <row r="111" spans="1:26">
      <c r="A111" s="2" t="s">
        <v>799</v>
      </c>
      <c r="B111" s="10" t="s">
        <v>46</v>
      </c>
      <c r="C111" s="1" t="s">
        <v>800</v>
      </c>
      <c r="D111" s="12" t="s">
        <v>65</v>
      </c>
      <c r="E111" s="12" t="s">
        <v>66</v>
      </c>
      <c r="F111"/>
      <c r="G111" s="2"/>
      <c r="H111"/>
      <c r="I111"/>
      <c r="J111"/>
      <c r="K111"/>
      <c r="L111" s="9" t="s">
        <v>801</v>
      </c>
      <c r="M111"/>
      <c r="N111"/>
      <c r="O111"/>
      <c r="P111"/>
      <c r="Q111"/>
      <c r="R111"/>
      <c r="S111" s="2">
        <v>2</v>
      </c>
      <c r="T111"/>
      <c r="U111"/>
      <c r="V111"/>
      <c r="W111" s="2"/>
      <c r="X111" s="34" t="s">
        <v>313</v>
      </c>
      <c r="Y111" s="2">
        <v>110</v>
      </c>
      <c r="Z111" s="2">
        <v>-1</v>
      </c>
    </row>
    <row r="112" spans="1:26">
      <c r="A112" s="2" t="s">
        <v>802</v>
      </c>
      <c r="B112" s="10" t="s">
        <v>46</v>
      </c>
      <c r="C112" s="1" t="s">
        <v>803</v>
      </c>
      <c r="D112" s="12" t="s">
        <v>65</v>
      </c>
      <c r="E112" s="12" t="s">
        <v>66</v>
      </c>
      <c r="F112"/>
      <c r="G112"/>
      <c r="H112"/>
      <c r="I112"/>
      <c r="J112"/>
      <c r="K112"/>
      <c r="L112" s="9" t="s">
        <v>804</v>
      </c>
      <c r="M112"/>
      <c r="N112"/>
      <c r="O112"/>
      <c r="P112"/>
      <c r="Q112"/>
      <c r="R112"/>
      <c r="S112" s="2">
        <v>2</v>
      </c>
      <c r="T112"/>
      <c r="U112"/>
      <c r="V112"/>
      <c r="W112"/>
      <c r="X112" s="34" t="s">
        <v>317</v>
      </c>
      <c r="Y112" s="2">
        <v>111</v>
      </c>
      <c r="Z112" s="2">
        <v>-1</v>
      </c>
    </row>
    <row r="113" spans="1:26">
      <c r="A113" s="2" t="s">
        <v>805</v>
      </c>
      <c r="B113" s="10" t="s">
        <v>46</v>
      </c>
      <c r="C113" s="1" t="s">
        <v>806</v>
      </c>
      <c r="D113" s="12" t="s">
        <v>65</v>
      </c>
      <c r="E113" s="12" t="s">
        <v>66</v>
      </c>
      <c r="F113"/>
      <c r="G113"/>
      <c r="H113"/>
      <c r="I113"/>
      <c r="J113"/>
      <c r="K113"/>
      <c r="L113" s="9" t="s">
        <v>807</v>
      </c>
      <c r="M113"/>
      <c r="N113"/>
      <c r="O113"/>
      <c r="P113"/>
      <c r="Q113"/>
      <c r="R113"/>
      <c r="S113" s="2">
        <v>2</v>
      </c>
      <c r="T113"/>
      <c r="U113"/>
      <c r="V113"/>
      <c r="W113"/>
      <c r="X113" s="34" t="s">
        <v>321</v>
      </c>
      <c r="Y113" s="2">
        <v>112</v>
      </c>
      <c r="Z113" s="2">
        <v>-1</v>
      </c>
    </row>
    <row r="114" spans="1:26">
      <c r="A114" s="2" t="s">
        <v>808</v>
      </c>
      <c r="B114" s="10" t="s">
        <v>46</v>
      </c>
      <c r="C114" s="1" t="s">
        <v>809</v>
      </c>
      <c r="D114" s="12" t="s">
        <v>65</v>
      </c>
      <c r="E114" s="12" t="s">
        <v>66</v>
      </c>
      <c r="F114"/>
      <c r="G114"/>
      <c r="H114"/>
      <c r="I114"/>
      <c r="J114"/>
      <c r="K114"/>
      <c r="L114" s="9" t="s">
        <v>810</v>
      </c>
      <c r="M114"/>
      <c r="N114"/>
      <c r="O114"/>
      <c r="P114"/>
      <c r="Q114"/>
      <c r="R114"/>
      <c r="S114" s="2">
        <v>2</v>
      </c>
      <c r="T114"/>
      <c r="U114"/>
      <c r="V114"/>
      <c r="W114"/>
      <c r="X114" s="34" t="s">
        <v>325</v>
      </c>
      <c r="Y114" s="2">
        <v>113</v>
      </c>
      <c r="Z114" s="2">
        <v>-1</v>
      </c>
    </row>
    <row r="115" spans="1:26">
      <c r="A115" s="2" t="s">
        <v>811</v>
      </c>
      <c r="B115" s="10" t="s">
        <v>46</v>
      </c>
      <c r="C115" s="1" t="s">
        <v>812</v>
      </c>
      <c r="D115" s="12" t="s">
        <v>65</v>
      </c>
      <c r="E115" s="12" t="s">
        <v>66</v>
      </c>
      <c r="F115"/>
      <c r="G115"/>
      <c r="H115"/>
      <c r="I115"/>
      <c r="J115"/>
      <c r="K115"/>
      <c r="L115" s="9" t="s">
        <v>813</v>
      </c>
      <c r="M115"/>
      <c r="N115"/>
      <c r="O115"/>
      <c r="P115"/>
      <c r="Q115"/>
      <c r="R115"/>
      <c r="S115" s="2">
        <v>2</v>
      </c>
      <c r="T115"/>
      <c r="U115"/>
      <c r="V115"/>
      <c r="W115"/>
      <c r="X115" s="34" t="s">
        <v>329</v>
      </c>
      <c r="Y115" s="2">
        <v>114</v>
      </c>
      <c r="Z115" s="2">
        <v>-1</v>
      </c>
    </row>
    <row r="116" spans="1:26">
      <c r="A116" s="57" t="s">
        <v>814</v>
      </c>
      <c r="B116" s="10" t="s">
        <v>46</v>
      </c>
      <c r="C116" s="70" t="s">
        <v>815</v>
      </c>
      <c r="D116" s="64" t="s">
        <v>620</v>
      </c>
      <c r="E116" s="64" t="s">
        <v>66</v>
      </c>
      <c r="F116" s="57"/>
      <c r="G116"/>
      <c r="H116"/>
      <c r="I116"/>
      <c r="J116"/>
      <c r="K116"/>
      <c r="L116" s="9" t="s">
        <v>816</v>
      </c>
      <c r="M116"/>
      <c r="N116"/>
      <c r="O116"/>
      <c r="P116"/>
      <c r="Q116"/>
      <c r="R116"/>
      <c r="S116" s="2">
        <v>2</v>
      </c>
      <c r="T116"/>
      <c r="U116"/>
      <c r="V116"/>
      <c r="W116"/>
      <c r="X116"/>
      <c r="Y116" s="2">
        <v>115</v>
      </c>
      <c r="Z116" s="2">
        <v>-1</v>
      </c>
    </row>
    <row r="117" spans="1:26">
      <c r="A117" s="57" t="s">
        <v>817</v>
      </c>
      <c r="B117" s="10" t="s">
        <v>46</v>
      </c>
      <c r="C117" s="70" t="s">
        <v>818</v>
      </c>
      <c r="D117" s="64" t="s">
        <v>620</v>
      </c>
      <c r="E117" s="64" t="s">
        <v>66</v>
      </c>
      <c r="F117" s="57"/>
      <c r="G117"/>
      <c r="H117"/>
      <c r="I117"/>
      <c r="J117"/>
      <c r="K117"/>
      <c r="L117" s="9" t="s">
        <v>819</v>
      </c>
      <c r="M117"/>
      <c r="N117"/>
      <c r="O117"/>
      <c r="P117"/>
      <c r="Q117"/>
      <c r="R117"/>
      <c r="S117" s="2">
        <v>2</v>
      </c>
      <c r="T117"/>
      <c r="U117"/>
      <c r="V117"/>
      <c r="W117"/>
      <c r="X117" s="34" t="s">
        <v>337</v>
      </c>
      <c r="Y117" s="2">
        <v>116</v>
      </c>
      <c r="Z117" s="2">
        <v>-1</v>
      </c>
    </row>
    <row r="118" spans="1:26">
      <c r="A118" s="2" t="s">
        <v>820</v>
      </c>
      <c r="B118" s="10" t="s">
        <v>46</v>
      </c>
      <c r="C118" s="1" t="s">
        <v>821</v>
      </c>
      <c r="D118" s="12" t="s">
        <v>65</v>
      </c>
      <c r="E118" s="12" t="s">
        <v>66</v>
      </c>
      <c r="F118"/>
      <c r="G118"/>
      <c r="H118"/>
      <c r="I118"/>
      <c r="J118"/>
      <c r="K118"/>
      <c r="L118" s="9" t="s">
        <v>822</v>
      </c>
      <c r="M118"/>
      <c r="N118"/>
      <c r="O118"/>
      <c r="P118"/>
      <c r="Q118"/>
      <c r="R118"/>
      <c r="S118" s="2">
        <v>2</v>
      </c>
      <c r="T118"/>
      <c r="U118"/>
      <c r="V118"/>
      <c r="W118"/>
      <c r="X118" s="34" t="s">
        <v>329</v>
      </c>
      <c r="Y118" s="2">
        <v>117</v>
      </c>
      <c r="Z118" s="2">
        <v>-1</v>
      </c>
    </row>
    <row r="119" spans="1:26">
      <c r="A119" s="2" t="s">
        <v>823</v>
      </c>
      <c r="B119" s="10" t="s">
        <v>46</v>
      </c>
      <c r="C119" s="8" t="s">
        <v>824</v>
      </c>
      <c r="D119" s="12" t="s">
        <v>65</v>
      </c>
      <c r="E119" s="12" t="s">
        <v>66</v>
      </c>
      <c r="F119" s="12">
        <v>0</v>
      </c>
      <c r="G119" s="2"/>
      <c r="H119" s="14" t="s">
        <v>50</v>
      </c>
      <c r="I119" s="14" t="s">
        <v>51</v>
      </c>
      <c r="J119"/>
      <c r="K119"/>
      <c r="L119" s="23" t="s">
        <v>825</v>
      </c>
      <c r="M119" s="2">
        <v>2</v>
      </c>
      <c r="N119" s="2">
        <v>0</v>
      </c>
      <c r="O119" s="2">
        <v>2</v>
      </c>
      <c r="P119" s="2">
        <v>0</v>
      </c>
      <c r="Q119" s="2" t="s">
        <v>53</v>
      </c>
      <c r="R119" s="2" t="s">
        <v>54</v>
      </c>
      <c r="S119" s="2">
        <v>2</v>
      </c>
      <c r="T119" s="2" t="s">
        <v>55</v>
      </c>
      <c r="U119" s="2" t="s">
        <v>56</v>
      </c>
      <c r="V119" s="2" t="s">
        <v>583</v>
      </c>
      <c r="W119" s="17" t="s">
        <v>140</v>
      </c>
      <c r="X119" s="1">
        <v>1000</v>
      </c>
      <c r="Y119" s="2">
        <v>118</v>
      </c>
      <c r="Z119" s="2">
        <v>0</v>
      </c>
    </row>
    <row r="120" spans="1:26">
      <c r="A120" s="2" t="s">
        <v>826</v>
      </c>
      <c r="B120" s="10" t="s">
        <v>46</v>
      </c>
      <c r="C120" s="8" t="s">
        <v>827</v>
      </c>
      <c r="D120" s="12" t="s">
        <v>65</v>
      </c>
      <c r="E120" s="12" t="s">
        <v>66</v>
      </c>
      <c r="F120" s="12">
        <v>0</v>
      </c>
      <c r="G120" s="2"/>
      <c r="H120" s="14" t="s">
        <v>50</v>
      </c>
      <c r="I120" s="14" t="s">
        <v>51</v>
      </c>
      <c r="J120"/>
      <c r="K120"/>
      <c r="L120" s="23" t="s">
        <v>828</v>
      </c>
      <c r="M120" s="2">
        <v>2</v>
      </c>
      <c r="N120" s="2">
        <v>0</v>
      </c>
      <c r="O120" s="2">
        <v>2</v>
      </c>
      <c r="P120" s="2">
        <v>0</v>
      </c>
      <c r="Q120" s="2" t="s">
        <v>53</v>
      </c>
      <c r="R120" s="2" t="s">
        <v>54</v>
      </c>
      <c r="S120" s="2">
        <v>2</v>
      </c>
      <c r="T120" s="2" t="s">
        <v>55</v>
      </c>
      <c r="U120" s="2" t="s">
        <v>56</v>
      </c>
      <c r="V120" s="2" t="s">
        <v>583</v>
      </c>
      <c r="W120" s="17" t="s">
        <v>140</v>
      </c>
      <c r="X120" s="1">
        <v>700</v>
      </c>
      <c r="Y120" s="2">
        <v>119</v>
      </c>
      <c r="Z120" s="2">
        <v>0</v>
      </c>
    </row>
    <row r="121" spans="1:26">
      <c r="A121" s="2" t="s">
        <v>829</v>
      </c>
      <c r="B121" s="10" t="s">
        <v>46</v>
      </c>
      <c r="C121" s="8" t="s">
        <v>830</v>
      </c>
      <c r="D121" s="12" t="s">
        <v>65</v>
      </c>
      <c r="E121" s="12" t="s">
        <v>66</v>
      </c>
      <c r="F121" s="12">
        <v>0</v>
      </c>
      <c r="G121" s="2"/>
      <c r="H121" s="14" t="s">
        <v>50</v>
      </c>
      <c r="I121" s="14" t="s">
        <v>51</v>
      </c>
      <c r="J121"/>
      <c r="K121"/>
      <c r="L121" s="23" t="s">
        <v>831</v>
      </c>
      <c r="M121" s="2">
        <v>2</v>
      </c>
      <c r="N121" s="2">
        <v>0</v>
      </c>
      <c r="O121" s="2">
        <v>2</v>
      </c>
      <c r="P121" s="2">
        <v>0</v>
      </c>
      <c r="Q121" s="2" t="s">
        <v>53</v>
      </c>
      <c r="R121" s="2" t="s">
        <v>54</v>
      </c>
      <c r="S121" s="2">
        <v>2</v>
      </c>
      <c r="T121" s="2" t="s">
        <v>55</v>
      </c>
      <c r="U121" s="2" t="s">
        <v>56</v>
      </c>
      <c r="V121" s="2" t="s">
        <v>583</v>
      </c>
      <c r="W121" s="17" t="s">
        <v>140</v>
      </c>
      <c r="X121" s="1">
        <v>100</v>
      </c>
      <c r="Y121" s="2">
        <v>120</v>
      </c>
      <c r="Z121" s="2">
        <v>0</v>
      </c>
    </row>
    <row r="122" spans="1:26">
      <c r="A122" s="2" t="s">
        <v>832</v>
      </c>
      <c r="B122" s="10" t="s">
        <v>46</v>
      </c>
      <c r="C122" s="8" t="s">
        <v>833</v>
      </c>
      <c r="D122" s="12" t="s">
        <v>65</v>
      </c>
      <c r="E122" s="12" t="s">
        <v>66</v>
      </c>
      <c r="F122" s="12">
        <v>0</v>
      </c>
      <c r="G122" s="2"/>
      <c r="H122" s="14" t="s">
        <v>50</v>
      </c>
      <c r="I122" s="14" t="s">
        <v>51</v>
      </c>
      <c r="J122"/>
      <c r="K122"/>
      <c r="L122" s="23" t="s">
        <v>834</v>
      </c>
      <c r="M122" s="2">
        <v>2</v>
      </c>
      <c r="N122" s="2">
        <v>0</v>
      </c>
      <c r="O122" s="2">
        <v>2</v>
      </c>
      <c r="P122" s="2">
        <v>0</v>
      </c>
      <c r="Q122" s="2" t="s">
        <v>53</v>
      </c>
      <c r="R122" s="2" t="s">
        <v>54</v>
      </c>
      <c r="S122" s="2">
        <v>2</v>
      </c>
      <c r="T122" s="2" t="s">
        <v>55</v>
      </c>
      <c r="U122" s="2" t="s">
        <v>56</v>
      </c>
      <c r="V122" s="2" t="s">
        <v>583</v>
      </c>
      <c r="W122" s="17" t="s">
        <v>140</v>
      </c>
      <c r="X122" s="1">
        <v>100</v>
      </c>
      <c r="Y122" s="2">
        <v>121</v>
      </c>
      <c r="Z122" s="2">
        <v>0</v>
      </c>
    </row>
    <row r="123" spans="1:26">
      <c r="A123" s="2" t="s">
        <v>835</v>
      </c>
      <c r="B123" s="10" t="s">
        <v>46</v>
      </c>
      <c r="C123" s="8" t="s">
        <v>836</v>
      </c>
      <c r="D123" s="12" t="s">
        <v>107</v>
      </c>
      <c r="E123" s="2" t="s">
        <v>66</v>
      </c>
      <c r="F123" s="2">
        <v>11000107</v>
      </c>
      <c r="G123" s="18" t="s">
        <v>174</v>
      </c>
      <c r="H123" s="8" t="s">
        <v>50</v>
      </c>
      <c r="I123" s="8" t="s">
        <v>51</v>
      </c>
      <c r="J123" s="12"/>
      <c r="K123" s="12"/>
      <c r="L123" s="23" t="s">
        <v>52</v>
      </c>
      <c r="M123" s="2">
        <v>2</v>
      </c>
      <c r="N123" s="2">
        <v>0</v>
      </c>
      <c r="O123" s="2">
        <v>2</v>
      </c>
      <c r="P123" s="2">
        <v>0</v>
      </c>
      <c r="Q123" s="2" t="s">
        <v>206</v>
      </c>
      <c r="R123" s="12" t="s">
        <v>54</v>
      </c>
      <c r="S123" s="2">
        <v>2</v>
      </c>
      <c r="T123" s="2" t="s">
        <v>55</v>
      </c>
      <c r="U123" s="2" t="s">
        <v>207</v>
      </c>
      <c r="V123" s="2" t="s">
        <v>592</v>
      </c>
      <c r="W123" s="17" t="s">
        <v>140</v>
      </c>
      <c r="X123" s="1">
        <v>0</v>
      </c>
      <c r="Y123" s="12">
        <v>181</v>
      </c>
      <c r="Z123" s="2">
        <v>0</v>
      </c>
    </row>
    <row r="124" spans="1:26">
      <c r="A124" s="2" t="s">
        <v>837</v>
      </c>
      <c r="B124" s="10" t="s">
        <v>46</v>
      </c>
      <c r="C124" s="8" t="s">
        <v>838</v>
      </c>
      <c r="D124" s="12" t="s">
        <v>107</v>
      </c>
      <c r="E124" s="2" t="s">
        <v>66</v>
      </c>
      <c r="F124" s="2">
        <v>11000107</v>
      </c>
      <c r="G124" s="18" t="s">
        <v>174</v>
      </c>
      <c r="H124" s="8" t="s">
        <v>50</v>
      </c>
      <c r="I124" s="8" t="s">
        <v>51</v>
      </c>
      <c r="J124" s="12"/>
      <c r="K124" s="12"/>
      <c r="L124" s="23" t="s">
        <v>52</v>
      </c>
      <c r="M124" s="2">
        <v>2</v>
      </c>
      <c r="N124" s="2">
        <v>0</v>
      </c>
      <c r="O124" s="2">
        <v>2</v>
      </c>
      <c r="P124" s="2">
        <v>0</v>
      </c>
      <c r="Q124" s="2" t="s">
        <v>206</v>
      </c>
      <c r="R124" s="12" t="s">
        <v>54</v>
      </c>
      <c r="S124" s="2">
        <v>2</v>
      </c>
      <c r="T124" s="2" t="s">
        <v>55</v>
      </c>
      <c r="U124" s="2" t="s">
        <v>207</v>
      </c>
      <c r="V124" s="2" t="s">
        <v>592</v>
      </c>
      <c r="W124" s="17" t="s">
        <v>140</v>
      </c>
      <c r="X124" s="1">
        <v>1000100</v>
      </c>
      <c r="Y124" s="12">
        <v>182</v>
      </c>
      <c r="Z124" s="2">
        <v>0</v>
      </c>
    </row>
    <row r="125" spans="1:26">
      <c r="A125" s="2" t="s">
        <v>839</v>
      </c>
      <c r="B125" s="10" t="s">
        <v>46</v>
      </c>
      <c r="C125" s="8" t="s">
        <v>840</v>
      </c>
      <c r="D125" s="12" t="s">
        <v>107</v>
      </c>
      <c r="E125" s="2" t="s">
        <v>66</v>
      </c>
      <c r="F125" s="2">
        <v>11000107</v>
      </c>
      <c r="G125" s="18" t="s">
        <v>174</v>
      </c>
      <c r="H125" s="8" t="s">
        <v>50</v>
      </c>
      <c r="I125" s="8" t="s">
        <v>51</v>
      </c>
      <c r="J125" s="12"/>
      <c r="K125" s="12"/>
      <c r="L125" s="23" t="s">
        <v>52</v>
      </c>
      <c r="M125" s="2">
        <v>2</v>
      </c>
      <c r="N125" s="2">
        <v>0</v>
      </c>
      <c r="O125" s="2">
        <v>2</v>
      </c>
      <c r="P125" s="2">
        <v>0</v>
      </c>
      <c r="Q125" s="2" t="s">
        <v>206</v>
      </c>
      <c r="R125" s="12" t="s">
        <v>54</v>
      </c>
      <c r="S125" s="2">
        <v>2</v>
      </c>
      <c r="T125" s="2" t="s">
        <v>55</v>
      </c>
      <c r="U125" s="2" t="s">
        <v>207</v>
      </c>
      <c r="V125" s="2" t="s">
        <v>592</v>
      </c>
      <c r="W125" s="17" t="s">
        <v>140</v>
      </c>
      <c r="X125" s="1">
        <v>10000000000</v>
      </c>
      <c r="Y125" s="12">
        <v>184</v>
      </c>
      <c r="Z125" s="2">
        <v>0</v>
      </c>
    </row>
    <row r="126" spans="1:26">
      <c r="A126" s="2" t="s">
        <v>841</v>
      </c>
      <c r="B126" s="10" t="s">
        <v>46</v>
      </c>
      <c r="C126" s="8" t="s">
        <v>842</v>
      </c>
      <c r="D126" s="12" t="s">
        <v>107</v>
      </c>
      <c r="E126" s="12" t="s">
        <v>66</v>
      </c>
      <c r="F126" s="12">
        <v>11000108</v>
      </c>
      <c r="G126" s="18" t="s">
        <v>157</v>
      </c>
      <c r="H126" s="14" t="s">
        <v>50</v>
      </c>
      <c r="I126" s="14" t="s">
        <v>51</v>
      </c>
      <c r="J126" s="12"/>
      <c r="K126" s="12"/>
      <c r="L126" s="23" t="s">
        <v>52</v>
      </c>
      <c r="M126" s="2">
        <v>2</v>
      </c>
      <c r="N126" s="2">
        <v>0</v>
      </c>
      <c r="O126" s="2">
        <v>2</v>
      </c>
      <c r="P126" s="2">
        <v>0</v>
      </c>
      <c r="Q126" s="2" t="s">
        <v>53</v>
      </c>
      <c r="R126" s="12" t="s">
        <v>54</v>
      </c>
      <c r="S126" s="2">
        <v>2</v>
      </c>
      <c r="T126" s="2" t="s">
        <v>158</v>
      </c>
      <c r="U126" s="2" t="s">
        <v>56</v>
      </c>
      <c r="V126" s="2" t="s">
        <v>415</v>
      </c>
      <c r="W126" s="17" t="s">
        <v>140</v>
      </c>
      <c r="X126" s="1">
        <v>200</v>
      </c>
      <c r="Y126" s="2">
        <v>7</v>
      </c>
      <c r="Z126" s="2">
        <v>0</v>
      </c>
    </row>
    <row r="127" spans="1:26">
      <c r="A127" s="2" t="s">
        <v>843</v>
      </c>
      <c r="B127" s="10" t="s">
        <v>46</v>
      </c>
      <c r="C127" s="8" t="s">
        <v>844</v>
      </c>
      <c r="D127" s="12" t="s">
        <v>65</v>
      </c>
      <c r="E127" s="12" t="s">
        <v>66</v>
      </c>
      <c r="F127" s="1">
        <v>0</v>
      </c>
      <c r="G127" s="9"/>
      <c r="H127" s="8" t="s">
        <v>50</v>
      </c>
      <c r="I127" s="8" t="s">
        <v>51</v>
      </c>
      <c r="J127" s="24"/>
      <c r="K127" s="25"/>
      <c r="L127" s="23" t="s">
        <v>52</v>
      </c>
      <c r="M127" s="2">
        <v>2</v>
      </c>
      <c r="N127" s="2">
        <v>0</v>
      </c>
      <c r="O127" s="2">
        <v>2</v>
      </c>
      <c r="P127" s="2">
        <v>0</v>
      </c>
      <c r="Q127" s="2" t="s">
        <v>53</v>
      </c>
      <c r="R127" s="12" t="s">
        <v>54</v>
      </c>
      <c r="S127" s="2">
        <v>2</v>
      </c>
      <c r="T127" s="2" t="s">
        <v>55</v>
      </c>
      <c r="U127" s="2" t="s">
        <v>56</v>
      </c>
      <c r="V127" s="2" t="s">
        <v>583</v>
      </c>
      <c r="W127" s="9" t="s">
        <v>169</v>
      </c>
      <c r="X127" s="1">
        <v>200</v>
      </c>
      <c r="Y127" s="2">
        <v>126</v>
      </c>
      <c r="Z127" s="2">
        <v>0</v>
      </c>
    </row>
    <row r="128" spans="1:26">
      <c r="A128" s="2" t="s">
        <v>845</v>
      </c>
      <c r="B128" s="10" t="s">
        <v>46</v>
      </c>
      <c r="C128" s="8" t="s">
        <v>846</v>
      </c>
      <c r="D128" s="12" t="s">
        <v>107</v>
      </c>
      <c r="E128" s="12" t="s">
        <v>66</v>
      </c>
      <c r="F128" s="12">
        <v>11000108</v>
      </c>
      <c r="G128" s="18" t="s">
        <v>157</v>
      </c>
      <c r="H128" s="14" t="s">
        <v>50</v>
      </c>
      <c r="I128" s="14" t="s">
        <v>51</v>
      </c>
      <c r="J128" s="12"/>
      <c r="K128" s="12"/>
      <c r="L128" s="23" t="s">
        <v>52</v>
      </c>
      <c r="M128" s="2">
        <v>2</v>
      </c>
      <c r="N128" s="2">
        <v>0</v>
      </c>
      <c r="O128" s="2">
        <v>2</v>
      </c>
      <c r="P128" s="2">
        <v>0</v>
      </c>
      <c r="Q128" s="2" t="s">
        <v>206</v>
      </c>
      <c r="R128" s="12" t="s">
        <v>54</v>
      </c>
      <c r="S128" s="2">
        <v>2</v>
      </c>
      <c r="T128" s="2" t="s">
        <v>158</v>
      </c>
      <c r="U128" s="2" t="s">
        <v>207</v>
      </c>
      <c r="V128" s="2" t="s">
        <v>415</v>
      </c>
      <c r="W128" s="17" t="s">
        <v>140</v>
      </c>
      <c r="X128" s="1">
        <v>200</v>
      </c>
      <c r="Y128" s="2">
        <v>22</v>
      </c>
      <c r="Z128" s="2">
        <v>0</v>
      </c>
    </row>
    <row r="129" spans="1:26">
      <c r="A129" s="2" t="s">
        <v>847</v>
      </c>
      <c r="B129" s="10" t="s">
        <v>46</v>
      </c>
      <c r="C129" s="8" t="s">
        <v>848</v>
      </c>
      <c r="D129" s="12" t="s">
        <v>107</v>
      </c>
      <c r="E129" s="12" t="s">
        <v>66</v>
      </c>
      <c r="F129" s="12">
        <v>11000108</v>
      </c>
      <c r="G129" s="18" t="s">
        <v>157</v>
      </c>
      <c r="H129" s="14" t="s">
        <v>50</v>
      </c>
      <c r="I129" s="14" t="s">
        <v>51</v>
      </c>
      <c r="J129" s="12"/>
      <c r="K129" s="12"/>
      <c r="L129" s="23" t="s">
        <v>52</v>
      </c>
      <c r="M129" s="2">
        <v>2</v>
      </c>
      <c r="N129" s="2">
        <v>0</v>
      </c>
      <c r="O129" s="2">
        <v>2</v>
      </c>
      <c r="P129" s="2">
        <v>0</v>
      </c>
      <c r="Q129" s="2" t="s">
        <v>53</v>
      </c>
      <c r="R129" s="12" t="s">
        <v>54</v>
      </c>
      <c r="S129" s="2">
        <v>2</v>
      </c>
      <c r="T129" s="2" t="s">
        <v>158</v>
      </c>
      <c r="U129" s="2" t="s">
        <v>56</v>
      </c>
      <c r="V129" s="2" t="s">
        <v>548</v>
      </c>
      <c r="W129" s="17" t="s">
        <v>140</v>
      </c>
      <c r="X129" s="1">
        <v>200</v>
      </c>
      <c r="Y129" s="2">
        <v>46</v>
      </c>
      <c r="Z129" s="2">
        <v>0</v>
      </c>
    </row>
    <row r="130" spans="1:26">
      <c r="A130" s="2" t="s">
        <v>849</v>
      </c>
      <c r="B130" s="10" t="s">
        <v>46</v>
      </c>
      <c r="C130" s="8" t="s">
        <v>850</v>
      </c>
      <c r="D130" s="12" t="s">
        <v>107</v>
      </c>
      <c r="E130" s="2" t="s">
        <v>66</v>
      </c>
      <c r="F130" s="12">
        <v>11000108</v>
      </c>
      <c r="G130" s="18" t="s">
        <v>157</v>
      </c>
      <c r="H130" s="14" t="s">
        <v>50</v>
      </c>
      <c r="I130" s="14" t="s">
        <v>51</v>
      </c>
      <c r="J130" s="12"/>
      <c r="K130" s="12"/>
      <c r="L130" s="23" t="s">
        <v>52</v>
      </c>
      <c r="M130" s="2">
        <v>2</v>
      </c>
      <c r="N130" s="2">
        <v>0</v>
      </c>
      <c r="O130" s="2">
        <v>2</v>
      </c>
      <c r="P130" s="2">
        <v>0</v>
      </c>
      <c r="Q130" s="2" t="s">
        <v>206</v>
      </c>
      <c r="R130" s="12" t="s">
        <v>54</v>
      </c>
      <c r="S130" s="2">
        <v>2</v>
      </c>
      <c r="T130" s="2" t="s">
        <v>158</v>
      </c>
      <c r="U130" s="2" t="s">
        <v>207</v>
      </c>
      <c r="V130" s="2" t="s">
        <v>548</v>
      </c>
      <c r="W130" s="17" t="s">
        <v>140</v>
      </c>
      <c r="X130" s="1">
        <v>200</v>
      </c>
      <c r="Y130" s="2">
        <v>61</v>
      </c>
      <c r="Z130" s="2">
        <v>0</v>
      </c>
    </row>
    <row r="131" spans="1:26">
      <c r="A131" s="2" t="s">
        <v>851</v>
      </c>
      <c r="B131" s="10" t="s">
        <v>46</v>
      </c>
      <c r="C131" s="8" t="s">
        <v>852</v>
      </c>
      <c r="D131" s="12" t="s">
        <v>107</v>
      </c>
      <c r="E131" s="12" t="s">
        <v>66</v>
      </c>
      <c r="F131" s="12">
        <v>11000108</v>
      </c>
      <c r="G131" s="18" t="s">
        <v>157</v>
      </c>
      <c r="H131" s="14" t="s">
        <v>50</v>
      </c>
      <c r="I131" s="14" t="s">
        <v>51</v>
      </c>
      <c r="J131" s="12"/>
      <c r="K131" s="12"/>
      <c r="L131" s="23" t="s">
        <v>52</v>
      </c>
      <c r="M131" s="2">
        <v>2</v>
      </c>
      <c r="N131" s="2">
        <v>0</v>
      </c>
      <c r="O131" s="2">
        <v>2</v>
      </c>
      <c r="P131" s="2">
        <v>0</v>
      </c>
      <c r="Q131" s="2" t="s">
        <v>53</v>
      </c>
      <c r="R131" s="12" t="s">
        <v>54</v>
      </c>
      <c r="S131" s="2">
        <v>2</v>
      </c>
      <c r="T131" s="2" t="s">
        <v>158</v>
      </c>
      <c r="U131" s="2" t="s">
        <v>56</v>
      </c>
      <c r="V131" s="2" t="s">
        <v>557</v>
      </c>
      <c r="W131" s="17" t="s">
        <v>140</v>
      </c>
      <c r="X131" s="1">
        <v>200</v>
      </c>
      <c r="Y131" s="2">
        <v>85</v>
      </c>
      <c r="Z131" s="2">
        <v>0</v>
      </c>
    </row>
    <row r="132" spans="1:26">
      <c r="A132" s="2" t="s">
        <v>853</v>
      </c>
      <c r="B132" s="10" t="s">
        <v>46</v>
      </c>
      <c r="C132" s="8" t="s">
        <v>854</v>
      </c>
      <c r="D132" s="12" t="s">
        <v>107</v>
      </c>
      <c r="E132" s="12" t="s">
        <v>66</v>
      </c>
      <c r="F132" s="12">
        <v>11000108</v>
      </c>
      <c r="G132" s="18" t="s">
        <v>157</v>
      </c>
      <c r="H132" s="14" t="s">
        <v>50</v>
      </c>
      <c r="I132" s="14" t="s">
        <v>51</v>
      </c>
      <c r="J132" s="12"/>
      <c r="K132" s="12"/>
      <c r="L132" s="23" t="s">
        <v>52</v>
      </c>
      <c r="M132" s="2">
        <v>2</v>
      </c>
      <c r="N132" s="2">
        <v>0</v>
      </c>
      <c r="O132" s="2">
        <v>2</v>
      </c>
      <c r="P132" s="2">
        <v>0</v>
      </c>
      <c r="Q132" s="2" t="s">
        <v>206</v>
      </c>
      <c r="R132" s="12" t="s">
        <v>54</v>
      </c>
      <c r="S132" s="2">
        <v>2</v>
      </c>
      <c r="T132" s="2" t="s">
        <v>158</v>
      </c>
      <c r="U132" s="2" t="s">
        <v>207</v>
      </c>
      <c r="V132" s="2" t="s">
        <v>557</v>
      </c>
      <c r="W132" s="17" t="s">
        <v>140</v>
      </c>
      <c r="X132" s="1">
        <v>200</v>
      </c>
      <c r="Y132" s="2">
        <v>100</v>
      </c>
      <c r="Z132" s="2">
        <v>0</v>
      </c>
    </row>
    <row r="133" spans="1:26">
      <c r="A133" s="2" t="s">
        <v>855</v>
      </c>
      <c r="B133" s="10" t="s">
        <v>46</v>
      </c>
      <c r="C133" s="8" t="s">
        <v>856</v>
      </c>
      <c r="D133" s="12" t="s">
        <v>65</v>
      </c>
      <c r="E133" s="12" t="s">
        <v>66</v>
      </c>
      <c r="F133" s="2">
        <v>0</v>
      </c>
      <c r="G133" s="2"/>
      <c r="H133" s="8" t="s">
        <v>50</v>
      </c>
      <c r="I133" s="8" t="s">
        <v>51</v>
      </c>
      <c r="J133"/>
      <c r="K133"/>
      <c r="L133" s="23" t="s">
        <v>857</v>
      </c>
      <c r="M133" s="2">
        <v>2</v>
      </c>
      <c r="N133" s="2">
        <v>0</v>
      </c>
      <c r="O133" s="2">
        <v>2</v>
      </c>
      <c r="P133" s="2">
        <v>0</v>
      </c>
      <c r="Q133" s="2" t="s">
        <v>53</v>
      </c>
      <c r="R133" s="12" t="s">
        <v>54</v>
      </c>
      <c r="S133" s="2">
        <v>2</v>
      </c>
      <c r="T133" s="2" t="s">
        <v>55</v>
      </c>
      <c r="U133" s="2" t="s">
        <v>56</v>
      </c>
      <c r="V133" s="2" t="s">
        <v>583</v>
      </c>
      <c r="W133" s="17" t="s">
        <v>140</v>
      </c>
      <c r="X133" s="1">
        <v>1000000</v>
      </c>
      <c r="Y133" s="2">
        <v>132</v>
      </c>
      <c r="Z133" s="2">
        <v>0</v>
      </c>
    </row>
    <row r="134" spans="1:26">
      <c r="A134" s="2" t="s">
        <v>858</v>
      </c>
      <c r="B134" s="10" t="s">
        <v>46</v>
      </c>
      <c r="C134" s="8" t="s">
        <v>859</v>
      </c>
      <c r="D134" s="12" t="s">
        <v>65</v>
      </c>
      <c r="E134" s="12" t="s">
        <v>66</v>
      </c>
      <c r="F134" s="12">
        <v>0</v>
      </c>
      <c r="G134" s="2"/>
      <c r="H134" s="14" t="s">
        <v>50</v>
      </c>
      <c r="I134" s="14" t="s">
        <v>51</v>
      </c>
      <c r="J134"/>
      <c r="K134"/>
      <c r="L134" s="23" t="s">
        <v>860</v>
      </c>
      <c r="M134" s="2">
        <v>2</v>
      </c>
      <c r="N134" s="2">
        <v>0</v>
      </c>
      <c r="O134" s="2">
        <v>2</v>
      </c>
      <c r="P134" s="2">
        <v>0</v>
      </c>
      <c r="Q134" s="2" t="s">
        <v>206</v>
      </c>
      <c r="R134" s="2" t="s">
        <v>54</v>
      </c>
      <c r="S134" s="2">
        <v>2</v>
      </c>
      <c r="T134" s="2" t="s">
        <v>55</v>
      </c>
      <c r="U134" s="2" t="s">
        <v>207</v>
      </c>
      <c r="V134" s="2" t="s">
        <v>583</v>
      </c>
      <c r="W134" s="17" t="s">
        <v>140</v>
      </c>
      <c r="X134" s="1">
        <v>1000</v>
      </c>
      <c r="Y134" s="2">
        <v>133</v>
      </c>
      <c r="Z134" s="2">
        <v>0</v>
      </c>
    </row>
    <row r="135" spans="1:26">
      <c r="A135" s="2" t="s">
        <v>861</v>
      </c>
      <c r="B135" s="10" t="s">
        <v>46</v>
      </c>
      <c r="C135" s="8" t="s">
        <v>862</v>
      </c>
      <c r="D135" s="12" t="s">
        <v>65</v>
      </c>
      <c r="E135" s="12" t="s">
        <v>66</v>
      </c>
      <c r="F135" s="12">
        <v>0</v>
      </c>
      <c r="G135"/>
      <c r="H135" s="14" t="s">
        <v>50</v>
      </c>
      <c r="I135" s="14" t="s">
        <v>51</v>
      </c>
      <c r="J135"/>
      <c r="K135"/>
      <c r="L135" s="23" t="s">
        <v>863</v>
      </c>
      <c r="M135" s="2">
        <v>2</v>
      </c>
      <c r="N135" s="2">
        <v>0</v>
      </c>
      <c r="O135" s="2">
        <v>2</v>
      </c>
      <c r="P135" s="2">
        <v>0</v>
      </c>
      <c r="Q135" s="2" t="s">
        <v>206</v>
      </c>
      <c r="R135" s="2" t="s">
        <v>54</v>
      </c>
      <c r="S135" s="2">
        <v>2</v>
      </c>
      <c r="T135" s="2" t="s">
        <v>55</v>
      </c>
      <c r="U135" s="2" t="s">
        <v>207</v>
      </c>
      <c r="V135" s="2" t="s">
        <v>583</v>
      </c>
      <c r="W135" s="17" t="s">
        <v>140</v>
      </c>
      <c r="X135" s="1">
        <v>700</v>
      </c>
      <c r="Y135" s="2">
        <v>134</v>
      </c>
      <c r="Z135" s="2">
        <v>0</v>
      </c>
    </row>
    <row r="136" spans="1:26">
      <c r="A136" s="2" t="s">
        <v>864</v>
      </c>
      <c r="B136" s="10" t="s">
        <v>46</v>
      </c>
      <c r="C136" s="8" t="s">
        <v>865</v>
      </c>
      <c r="D136" s="12" t="s">
        <v>65</v>
      </c>
      <c r="E136" s="12" t="s">
        <v>66</v>
      </c>
      <c r="F136" s="12">
        <v>0</v>
      </c>
      <c r="G136"/>
      <c r="H136" s="14" t="s">
        <v>50</v>
      </c>
      <c r="I136" s="14" t="s">
        <v>51</v>
      </c>
      <c r="J136"/>
      <c r="K136"/>
      <c r="L136" s="23" t="s">
        <v>866</v>
      </c>
      <c r="M136" s="2">
        <v>2</v>
      </c>
      <c r="N136" s="2">
        <v>0</v>
      </c>
      <c r="O136" s="2">
        <v>2</v>
      </c>
      <c r="P136" s="2">
        <v>0</v>
      </c>
      <c r="Q136" s="2" t="s">
        <v>206</v>
      </c>
      <c r="R136" s="2" t="s">
        <v>54</v>
      </c>
      <c r="S136" s="2">
        <v>2</v>
      </c>
      <c r="T136" s="2" t="s">
        <v>55</v>
      </c>
      <c r="U136" s="2" t="s">
        <v>207</v>
      </c>
      <c r="V136" s="2" t="s">
        <v>583</v>
      </c>
      <c r="W136" s="17" t="s">
        <v>140</v>
      </c>
      <c r="X136" s="1">
        <v>100</v>
      </c>
      <c r="Y136" s="2">
        <v>135</v>
      </c>
      <c r="Z136" s="2">
        <v>0</v>
      </c>
    </row>
    <row r="137" spans="1:26">
      <c r="A137" s="2" t="s">
        <v>867</v>
      </c>
      <c r="B137" s="10" t="s">
        <v>46</v>
      </c>
      <c r="C137" s="8" t="s">
        <v>868</v>
      </c>
      <c r="D137" s="12" t="s">
        <v>132</v>
      </c>
      <c r="E137" s="2" t="s">
        <v>66</v>
      </c>
      <c r="F137" s="12">
        <v>0</v>
      </c>
      <c r="G137"/>
      <c r="H137" s="14" t="s">
        <v>50</v>
      </c>
      <c r="I137" s="14" t="s">
        <v>51</v>
      </c>
      <c r="J137"/>
      <c r="K137"/>
      <c r="L137" s="9" t="s">
        <v>869</v>
      </c>
      <c r="M137" s="2">
        <v>2</v>
      </c>
      <c r="N137" s="2">
        <v>0</v>
      </c>
      <c r="O137" s="2">
        <v>2</v>
      </c>
      <c r="P137" s="2">
        <v>0</v>
      </c>
      <c r="Q137" s="2" t="s">
        <v>206</v>
      </c>
      <c r="R137" s="2" t="s">
        <v>54</v>
      </c>
      <c r="S137" s="2" t="s">
        <v>128</v>
      </c>
      <c r="T137" s="2" t="s">
        <v>55</v>
      </c>
      <c r="U137" s="2" t="s">
        <v>207</v>
      </c>
      <c r="V137" s="2" t="s">
        <v>583</v>
      </c>
      <c r="W137" s="17" t="s">
        <v>140</v>
      </c>
      <c r="X137" s="1">
        <v>100000</v>
      </c>
      <c r="Y137" s="2">
        <v>136</v>
      </c>
      <c r="Z137" s="2">
        <v>0</v>
      </c>
    </row>
    <row r="138" spans="1:26">
      <c r="A138" s="2" t="s">
        <v>870</v>
      </c>
      <c r="B138" s="10" t="s">
        <v>46</v>
      </c>
      <c r="C138" s="8" t="s">
        <v>871</v>
      </c>
      <c r="D138" s="12" t="s">
        <v>107</v>
      </c>
      <c r="E138" s="12" t="s">
        <v>66</v>
      </c>
      <c r="F138" s="12">
        <v>11000108</v>
      </c>
      <c r="G138" s="18" t="s">
        <v>157</v>
      </c>
      <c r="H138" s="14" t="s">
        <v>50</v>
      </c>
      <c r="I138" s="14" t="s">
        <v>51</v>
      </c>
      <c r="J138" s="12"/>
      <c r="K138" s="12"/>
      <c r="L138" s="23" t="s">
        <v>52</v>
      </c>
      <c r="M138" s="2">
        <v>2</v>
      </c>
      <c r="N138" s="2">
        <v>0</v>
      </c>
      <c r="O138" s="2">
        <v>2</v>
      </c>
      <c r="P138" s="2">
        <v>0</v>
      </c>
      <c r="Q138" s="2" t="s">
        <v>53</v>
      </c>
      <c r="R138" s="12" t="s">
        <v>54</v>
      </c>
      <c r="S138" s="2">
        <v>2</v>
      </c>
      <c r="T138" s="2" t="s">
        <v>158</v>
      </c>
      <c r="U138" s="2" t="s">
        <v>56</v>
      </c>
      <c r="V138" s="2" t="s">
        <v>583</v>
      </c>
      <c r="W138" s="17" t="s">
        <v>140</v>
      </c>
      <c r="X138" s="1">
        <v>200</v>
      </c>
      <c r="Y138" s="2">
        <v>124</v>
      </c>
      <c r="Z138" s="2">
        <v>0</v>
      </c>
    </row>
    <row r="139" spans="1:26">
      <c r="A139" s="2" t="s">
        <v>872</v>
      </c>
      <c r="B139" s="10" t="s">
        <v>46</v>
      </c>
      <c r="C139" s="8" t="s">
        <v>873</v>
      </c>
      <c r="D139" s="12" t="s">
        <v>107</v>
      </c>
      <c r="E139" s="2" t="s">
        <v>66</v>
      </c>
      <c r="F139" s="12">
        <v>11000108</v>
      </c>
      <c r="G139" s="18" t="s">
        <v>157</v>
      </c>
      <c r="H139" s="14" t="s">
        <v>50</v>
      </c>
      <c r="I139" s="14" t="s">
        <v>51</v>
      </c>
      <c r="J139" s="12"/>
      <c r="K139" s="12"/>
      <c r="L139" s="23" t="s">
        <v>52</v>
      </c>
      <c r="M139" s="2">
        <v>2</v>
      </c>
      <c r="N139" s="2">
        <v>0</v>
      </c>
      <c r="O139" s="2">
        <v>2</v>
      </c>
      <c r="P139" s="2">
        <v>0</v>
      </c>
      <c r="Q139" s="2" t="s">
        <v>206</v>
      </c>
      <c r="R139" s="12" t="s">
        <v>54</v>
      </c>
      <c r="S139" s="2">
        <v>2</v>
      </c>
      <c r="T139" s="2" t="s">
        <v>158</v>
      </c>
      <c r="U139" s="2" t="s">
        <v>207</v>
      </c>
      <c r="V139" s="2" t="s">
        <v>583</v>
      </c>
      <c r="W139" s="17" t="s">
        <v>140</v>
      </c>
      <c r="X139" s="1">
        <v>200</v>
      </c>
      <c r="Y139" s="2">
        <v>139</v>
      </c>
      <c r="Z139" s="2">
        <v>0</v>
      </c>
    </row>
    <row r="140" spans="1:26">
      <c r="A140" s="2" t="s">
        <v>874</v>
      </c>
      <c r="B140" s="10" t="s">
        <v>46</v>
      </c>
      <c r="C140" s="8" t="s">
        <v>875</v>
      </c>
      <c r="D140" s="12" t="s">
        <v>107</v>
      </c>
      <c r="E140" s="12" t="s">
        <v>66</v>
      </c>
      <c r="F140" s="12">
        <v>11000108</v>
      </c>
      <c r="G140" s="18" t="s">
        <v>157</v>
      </c>
      <c r="H140" s="14" t="s">
        <v>50</v>
      </c>
      <c r="I140" s="14" t="s">
        <v>51</v>
      </c>
      <c r="J140" s="12"/>
      <c r="K140" s="12"/>
      <c r="L140" s="23" t="s">
        <v>52</v>
      </c>
      <c r="M140" s="2">
        <v>2</v>
      </c>
      <c r="N140" s="2">
        <v>0</v>
      </c>
      <c r="O140" s="2">
        <v>2</v>
      </c>
      <c r="P140" s="2">
        <v>0</v>
      </c>
      <c r="Q140" s="2" t="s">
        <v>53</v>
      </c>
      <c r="R140" s="12" t="s">
        <v>54</v>
      </c>
      <c r="S140" s="2">
        <v>2</v>
      </c>
      <c r="T140" s="2" t="s">
        <v>158</v>
      </c>
      <c r="U140" s="2" t="s">
        <v>56</v>
      </c>
      <c r="V140" s="2" t="s">
        <v>592</v>
      </c>
      <c r="W140" s="17" t="s">
        <v>140</v>
      </c>
      <c r="X140" s="1">
        <v>200</v>
      </c>
      <c r="Y140" s="2">
        <v>163</v>
      </c>
      <c r="Z140" s="2">
        <v>0</v>
      </c>
    </row>
    <row r="141" spans="1:26">
      <c r="A141" s="2" t="s">
        <v>876</v>
      </c>
      <c r="B141" s="10" t="s">
        <v>46</v>
      </c>
      <c r="C141" s="8" t="s">
        <v>877</v>
      </c>
      <c r="D141" s="12" t="s">
        <v>107</v>
      </c>
      <c r="E141" s="2" t="s">
        <v>66</v>
      </c>
      <c r="F141" s="12">
        <v>11000108</v>
      </c>
      <c r="G141" s="18" t="s">
        <v>157</v>
      </c>
      <c r="H141" s="14" t="s">
        <v>50</v>
      </c>
      <c r="I141" s="14" t="s">
        <v>51</v>
      </c>
      <c r="J141" s="12"/>
      <c r="K141" s="12"/>
      <c r="L141" s="23" t="s">
        <v>52</v>
      </c>
      <c r="M141" s="2">
        <v>2</v>
      </c>
      <c r="N141" s="2">
        <v>0</v>
      </c>
      <c r="O141" s="2">
        <v>2</v>
      </c>
      <c r="P141" s="2">
        <v>0</v>
      </c>
      <c r="Q141" s="2" t="s">
        <v>206</v>
      </c>
      <c r="R141" s="12" t="s">
        <v>54</v>
      </c>
      <c r="S141" s="2">
        <v>2</v>
      </c>
      <c r="T141" s="2" t="s">
        <v>158</v>
      </c>
      <c r="U141" s="2" t="s">
        <v>207</v>
      </c>
      <c r="V141" s="2" t="s">
        <v>592</v>
      </c>
      <c r="W141" s="17" t="s">
        <v>140</v>
      </c>
      <c r="X141" s="1">
        <v>200</v>
      </c>
      <c r="Y141" s="2">
        <v>178</v>
      </c>
      <c r="Z141" s="2">
        <v>0</v>
      </c>
    </row>
    <row r="142" spans="1:26">
      <c r="A142" s="2" t="s">
        <v>878</v>
      </c>
      <c r="B142" s="10" t="s">
        <v>46</v>
      </c>
      <c r="C142" s="8" t="s">
        <v>879</v>
      </c>
      <c r="D142" s="12" t="s">
        <v>107</v>
      </c>
      <c r="E142" s="2" t="s">
        <v>66</v>
      </c>
      <c r="F142" s="67">
        <v>11000309</v>
      </c>
      <c r="G142" s="18" t="s">
        <v>296</v>
      </c>
      <c r="H142" s="8" t="s">
        <v>50</v>
      </c>
      <c r="I142" s="8" t="s">
        <v>51</v>
      </c>
      <c r="J142"/>
      <c r="K142"/>
      <c r="L142" s="23" t="s">
        <v>52</v>
      </c>
      <c r="M142" s="2">
        <v>2</v>
      </c>
      <c r="N142" s="2">
        <v>0</v>
      </c>
      <c r="O142" s="2">
        <v>2</v>
      </c>
      <c r="P142" s="2">
        <v>0</v>
      </c>
      <c r="Q142" s="2" t="s">
        <v>206</v>
      </c>
      <c r="R142" s="12" t="s">
        <v>54</v>
      </c>
      <c r="S142" s="2">
        <v>2</v>
      </c>
      <c r="T142" s="2" t="s">
        <v>55</v>
      </c>
      <c r="U142" s="34" t="s">
        <v>297</v>
      </c>
      <c r="V142" s="2" t="s">
        <v>415</v>
      </c>
      <c r="W142" s="17" t="s">
        <v>140</v>
      </c>
      <c r="X142" s="1">
        <v>200</v>
      </c>
      <c r="Y142" s="12">
        <v>196</v>
      </c>
      <c r="Z142" s="2">
        <v>0</v>
      </c>
    </row>
    <row r="143" spans="1:26">
      <c r="A143" s="2" t="s">
        <v>880</v>
      </c>
      <c r="B143" s="10" t="s">
        <v>46</v>
      </c>
      <c r="C143" s="8" t="s">
        <v>881</v>
      </c>
      <c r="D143" s="12" t="s">
        <v>107</v>
      </c>
      <c r="E143" s="2" t="s">
        <v>66</v>
      </c>
      <c r="F143" s="67">
        <v>11000309</v>
      </c>
      <c r="G143" s="18" t="s">
        <v>296</v>
      </c>
      <c r="H143" s="8" t="s">
        <v>50</v>
      </c>
      <c r="I143" s="8" t="s">
        <v>51</v>
      </c>
      <c r="J143"/>
      <c r="K143"/>
      <c r="L143" s="23" t="s">
        <v>52</v>
      </c>
      <c r="M143" s="2">
        <v>2</v>
      </c>
      <c r="N143" s="2">
        <v>0</v>
      </c>
      <c r="O143" s="2">
        <v>2</v>
      </c>
      <c r="P143" s="2">
        <v>0</v>
      </c>
      <c r="Q143" s="2" t="s">
        <v>206</v>
      </c>
      <c r="R143" s="12" t="s">
        <v>54</v>
      </c>
      <c r="S143" s="2">
        <v>2</v>
      </c>
      <c r="T143" s="2" t="s">
        <v>55</v>
      </c>
      <c r="U143" s="34" t="s">
        <v>297</v>
      </c>
      <c r="V143" s="2" t="s">
        <v>548</v>
      </c>
      <c r="W143" s="17" t="s">
        <v>140</v>
      </c>
      <c r="X143" s="1">
        <v>200</v>
      </c>
      <c r="Y143" s="12">
        <v>197</v>
      </c>
      <c r="Z143" s="2">
        <v>0</v>
      </c>
    </row>
    <row r="144" spans="1:26">
      <c r="A144" s="2" t="s">
        <v>882</v>
      </c>
      <c r="B144" s="10" t="s">
        <v>46</v>
      </c>
      <c r="C144" s="8" t="s">
        <v>883</v>
      </c>
      <c r="D144" s="12" t="s">
        <v>107</v>
      </c>
      <c r="E144" s="2" t="s">
        <v>66</v>
      </c>
      <c r="F144" s="67">
        <v>11000309</v>
      </c>
      <c r="G144" s="18" t="s">
        <v>296</v>
      </c>
      <c r="H144" s="8" t="s">
        <v>50</v>
      </c>
      <c r="I144" s="8" t="s">
        <v>51</v>
      </c>
      <c r="J144"/>
      <c r="K144"/>
      <c r="L144" s="23" t="s">
        <v>52</v>
      </c>
      <c r="M144" s="2">
        <v>2</v>
      </c>
      <c r="N144" s="2">
        <v>0</v>
      </c>
      <c r="O144" s="2">
        <v>2</v>
      </c>
      <c r="P144" s="2">
        <v>0</v>
      </c>
      <c r="Q144" s="2" t="s">
        <v>206</v>
      </c>
      <c r="R144" s="12" t="s">
        <v>54</v>
      </c>
      <c r="S144" s="2">
        <v>2</v>
      </c>
      <c r="T144" s="2" t="s">
        <v>55</v>
      </c>
      <c r="U144" s="34" t="s">
        <v>297</v>
      </c>
      <c r="V144" s="2" t="s">
        <v>557</v>
      </c>
      <c r="W144" s="17" t="s">
        <v>140</v>
      </c>
      <c r="X144" s="1">
        <v>200</v>
      </c>
      <c r="Y144" s="12">
        <v>198</v>
      </c>
      <c r="Z144" s="2">
        <v>0</v>
      </c>
    </row>
    <row r="145" spans="1:26">
      <c r="A145" s="2" t="s">
        <v>884</v>
      </c>
      <c r="B145" s="10" t="s">
        <v>46</v>
      </c>
      <c r="C145" s="8" t="s">
        <v>885</v>
      </c>
      <c r="D145" s="12" t="s">
        <v>107</v>
      </c>
      <c r="E145" s="2" t="s">
        <v>66</v>
      </c>
      <c r="F145" s="67">
        <v>11000309</v>
      </c>
      <c r="G145" s="18" t="s">
        <v>296</v>
      </c>
      <c r="H145" s="8" t="s">
        <v>50</v>
      </c>
      <c r="I145" s="8" t="s">
        <v>51</v>
      </c>
      <c r="J145"/>
      <c r="K145"/>
      <c r="L145" s="23" t="s">
        <v>52</v>
      </c>
      <c r="M145" s="2">
        <v>2</v>
      </c>
      <c r="N145" s="2">
        <v>0</v>
      </c>
      <c r="O145" s="2">
        <v>2</v>
      </c>
      <c r="P145" s="2">
        <v>0</v>
      </c>
      <c r="Q145" s="2" t="s">
        <v>206</v>
      </c>
      <c r="R145" s="12" t="s">
        <v>54</v>
      </c>
      <c r="S145" s="2">
        <v>2</v>
      </c>
      <c r="T145" s="2" t="s">
        <v>55</v>
      </c>
      <c r="U145" s="34" t="s">
        <v>297</v>
      </c>
      <c r="V145" s="2" t="s">
        <v>583</v>
      </c>
      <c r="W145" s="17" t="s">
        <v>140</v>
      </c>
      <c r="X145" s="1">
        <v>200</v>
      </c>
      <c r="Y145" s="12">
        <v>199</v>
      </c>
      <c r="Z145" s="2">
        <v>0</v>
      </c>
    </row>
    <row r="146" spans="1:26">
      <c r="A146" s="2" t="s">
        <v>886</v>
      </c>
      <c r="B146" s="10" t="s">
        <v>46</v>
      </c>
      <c r="C146" s="8" t="s">
        <v>887</v>
      </c>
      <c r="D146" s="12" t="s">
        <v>107</v>
      </c>
      <c r="E146" s="2" t="s">
        <v>66</v>
      </c>
      <c r="F146" s="67">
        <v>11000309</v>
      </c>
      <c r="G146" s="18" t="s">
        <v>296</v>
      </c>
      <c r="H146" s="8" t="s">
        <v>50</v>
      </c>
      <c r="I146" s="8" t="s">
        <v>51</v>
      </c>
      <c r="J146"/>
      <c r="K146"/>
      <c r="L146" s="23" t="s">
        <v>52</v>
      </c>
      <c r="M146" s="2">
        <v>2</v>
      </c>
      <c r="N146" s="2">
        <v>0</v>
      </c>
      <c r="O146" s="2">
        <v>2</v>
      </c>
      <c r="P146" s="2">
        <v>0</v>
      </c>
      <c r="Q146" s="2" t="s">
        <v>206</v>
      </c>
      <c r="R146" s="12" t="s">
        <v>54</v>
      </c>
      <c r="S146" s="2">
        <v>2</v>
      </c>
      <c r="T146" s="2" t="s">
        <v>55</v>
      </c>
      <c r="U146" s="34" t="s">
        <v>297</v>
      </c>
      <c r="V146" s="2" t="s">
        <v>592</v>
      </c>
      <c r="W146" s="17" t="s">
        <v>140</v>
      </c>
      <c r="X146" s="1">
        <v>200</v>
      </c>
      <c r="Y146" s="12">
        <v>200</v>
      </c>
      <c r="Z146" s="2">
        <v>0</v>
      </c>
    </row>
    <row r="147" spans="1:26">
      <c r="A147" s="2" t="s">
        <v>888</v>
      </c>
      <c r="B147" s="10" t="s">
        <v>46</v>
      </c>
      <c r="C147" s="8" t="s">
        <v>889</v>
      </c>
      <c r="D147" s="12" t="s">
        <v>65</v>
      </c>
      <c r="E147" s="2" t="s">
        <v>66</v>
      </c>
      <c r="F147" s="2">
        <v>0</v>
      </c>
      <c r="G147"/>
      <c r="H147" s="8" t="s">
        <v>50</v>
      </c>
      <c r="I147" s="8" t="s">
        <v>51</v>
      </c>
      <c r="J147"/>
      <c r="K147"/>
      <c r="L147" s="23" t="s">
        <v>890</v>
      </c>
      <c r="M147" s="2">
        <v>2</v>
      </c>
      <c r="N147" s="2">
        <v>0</v>
      </c>
      <c r="O147" s="2">
        <v>2</v>
      </c>
      <c r="P147" s="2">
        <v>0</v>
      </c>
      <c r="Q147" s="2" t="s">
        <v>206</v>
      </c>
      <c r="R147" s="12" t="s">
        <v>54</v>
      </c>
      <c r="S147" s="2">
        <v>2</v>
      </c>
      <c r="T147" s="2" t="s">
        <v>55</v>
      </c>
      <c r="U147" s="2" t="s">
        <v>207</v>
      </c>
      <c r="V147" s="2" t="s">
        <v>583</v>
      </c>
      <c r="W147" s="17" t="s">
        <v>140</v>
      </c>
      <c r="X147" s="1">
        <v>1000000</v>
      </c>
      <c r="Y147" s="2">
        <v>146</v>
      </c>
      <c r="Z147" s="2">
        <v>0</v>
      </c>
    </row>
    <row r="148" spans="1:26">
      <c r="A148" s="2" t="s">
        <v>891</v>
      </c>
      <c r="B148" s="10" t="s">
        <v>46</v>
      </c>
      <c r="C148" s="8" t="s">
        <v>892</v>
      </c>
      <c r="D148" s="12" t="s">
        <v>65</v>
      </c>
      <c r="E148" s="12" t="s">
        <v>66</v>
      </c>
      <c r="F148" s="2">
        <v>11000343</v>
      </c>
      <c r="G148" s="18" t="s">
        <v>104</v>
      </c>
      <c r="H148" s="14" t="s">
        <v>50</v>
      </c>
      <c r="I148" s="14" t="s">
        <v>50</v>
      </c>
      <c r="J148" s="12"/>
      <c r="K148" s="12"/>
      <c r="L148" s="23" t="s">
        <v>52</v>
      </c>
      <c r="M148" s="2">
        <v>2</v>
      </c>
      <c r="N148" s="2">
        <v>0</v>
      </c>
      <c r="O148" s="2">
        <v>2</v>
      </c>
      <c r="P148" s="2">
        <v>0</v>
      </c>
      <c r="Q148" s="2" t="s">
        <v>53</v>
      </c>
      <c r="R148" s="12" t="s">
        <v>54</v>
      </c>
      <c r="S148" s="2">
        <v>2</v>
      </c>
      <c r="T148" s="2" t="s">
        <v>55</v>
      </c>
      <c r="U148" s="2" t="s">
        <v>56</v>
      </c>
      <c r="V148" s="2" t="s">
        <v>415</v>
      </c>
      <c r="W148" s="17" t="s">
        <v>140</v>
      </c>
      <c r="X148" s="1">
        <v>200</v>
      </c>
      <c r="Y148" s="2">
        <v>5</v>
      </c>
      <c r="Z148" s="2">
        <v>0</v>
      </c>
    </row>
    <row r="149" spans="1:26">
      <c r="A149" s="2" t="s">
        <v>893</v>
      </c>
      <c r="B149" s="10" t="s">
        <v>46</v>
      </c>
      <c r="C149" s="1" t="s">
        <v>894</v>
      </c>
      <c r="D149" s="12" t="s">
        <v>65</v>
      </c>
      <c r="E149" s="2" t="s">
        <v>66</v>
      </c>
      <c r="F149" s="2">
        <v>0</v>
      </c>
      <c r="G149" s="2"/>
      <c r="H149" s="14" t="s">
        <v>50</v>
      </c>
      <c r="I149" s="14" t="s">
        <v>51</v>
      </c>
      <c r="J149"/>
      <c r="K149"/>
      <c r="L149" s="9" t="s">
        <v>895</v>
      </c>
      <c r="M149" s="2">
        <v>2</v>
      </c>
      <c r="N149" s="2">
        <v>0</v>
      </c>
      <c r="O149" s="2">
        <v>2</v>
      </c>
      <c r="P149" s="2">
        <v>0</v>
      </c>
      <c r="Q149" s="2" t="s">
        <v>206</v>
      </c>
      <c r="R149" s="2" t="s">
        <v>54</v>
      </c>
      <c r="S149" s="2">
        <v>2</v>
      </c>
      <c r="T149" s="2" t="s">
        <v>55</v>
      </c>
      <c r="U149" s="2" t="s">
        <v>207</v>
      </c>
      <c r="V149" s="2" t="s">
        <v>583</v>
      </c>
      <c r="W149" s="17" t="s">
        <v>140</v>
      </c>
      <c r="X149" s="1">
        <v>10399</v>
      </c>
      <c r="Y149" s="2">
        <v>148</v>
      </c>
      <c r="Z149" s="2">
        <v>0</v>
      </c>
    </row>
    <row r="150" spans="1:26">
      <c r="A150" s="2" t="s">
        <v>896</v>
      </c>
      <c r="B150" s="10" t="s">
        <v>46</v>
      </c>
      <c r="C150" s="1" t="s">
        <v>897</v>
      </c>
      <c r="D150" s="12" t="s">
        <v>65</v>
      </c>
      <c r="E150" s="2" t="s">
        <v>66</v>
      </c>
      <c r="F150"/>
      <c r="G150"/>
      <c r="H150"/>
      <c r="I150"/>
      <c r="J150"/>
      <c r="K150"/>
      <c r="L150" s="9" t="s">
        <v>898</v>
      </c>
      <c r="M150"/>
      <c r="N150"/>
      <c r="O150"/>
      <c r="P150"/>
      <c r="Q150"/>
      <c r="R150"/>
      <c r="S150" s="2">
        <v>2</v>
      </c>
      <c r="T150"/>
      <c r="U150"/>
      <c r="V150"/>
      <c r="W150"/>
      <c r="X150" s="34" t="s">
        <v>313</v>
      </c>
      <c r="Y150" s="2">
        <v>149</v>
      </c>
      <c r="Z150" s="2">
        <v>-1</v>
      </c>
    </row>
    <row r="151" spans="1:26">
      <c r="A151" s="2" t="s">
        <v>899</v>
      </c>
      <c r="B151" s="10" t="s">
        <v>46</v>
      </c>
      <c r="C151" s="1" t="s">
        <v>900</v>
      </c>
      <c r="D151" s="12" t="s">
        <v>65</v>
      </c>
      <c r="E151" s="2" t="s">
        <v>66</v>
      </c>
      <c r="F151"/>
      <c r="G151"/>
      <c r="H151"/>
      <c r="I151"/>
      <c r="J151"/>
      <c r="K151"/>
      <c r="L151" s="9" t="s">
        <v>901</v>
      </c>
      <c r="M151"/>
      <c r="N151"/>
      <c r="O151"/>
      <c r="P151"/>
      <c r="Q151"/>
      <c r="R151"/>
      <c r="S151" s="2">
        <v>2</v>
      </c>
      <c r="T151"/>
      <c r="U151"/>
      <c r="V151"/>
      <c r="W151"/>
      <c r="X151" s="34" t="s">
        <v>317</v>
      </c>
      <c r="Y151" s="2">
        <v>150</v>
      </c>
      <c r="Z151" s="2">
        <v>-1</v>
      </c>
    </row>
    <row r="152" spans="1:26">
      <c r="A152" s="2" t="s">
        <v>902</v>
      </c>
      <c r="B152" s="10" t="s">
        <v>46</v>
      </c>
      <c r="C152" s="1" t="s">
        <v>903</v>
      </c>
      <c r="D152" s="12" t="s">
        <v>65</v>
      </c>
      <c r="E152" s="2" t="s">
        <v>66</v>
      </c>
      <c r="F152"/>
      <c r="G152"/>
      <c r="H152"/>
      <c r="I152"/>
      <c r="J152"/>
      <c r="K152"/>
      <c r="L152" s="9" t="s">
        <v>904</v>
      </c>
      <c r="M152"/>
      <c r="N152"/>
      <c r="O152"/>
      <c r="P152"/>
      <c r="Q152"/>
      <c r="R152"/>
      <c r="S152" s="2">
        <v>2</v>
      </c>
      <c r="T152"/>
      <c r="U152"/>
      <c r="V152"/>
      <c r="W152"/>
      <c r="X152" s="34" t="s">
        <v>321</v>
      </c>
      <c r="Y152" s="2">
        <v>151</v>
      </c>
      <c r="Z152" s="2">
        <v>-1</v>
      </c>
    </row>
    <row r="153" spans="1:26">
      <c r="A153" s="2" t="s">
        <v>905</v>
      </c>
      <c r="B153" s="10" t="s">
        <v>46</v>
      </c>
      <c r="C153" s="1" t="s">
        <v>906</v>
      </c>
      <c r="D153" s="12" t="s">
        <v>65</v>
      </c>
      <c r="E153" s="2" t="s">
        <v>66</v>
      </c>
      <c r="F153"/>
      <c r="G153"/>
      <c r="H153"/>
      <c r="I153"/>
      <c r="J153"/>
      <c r="K153"/>
      <c r="L153" s="9" t="s">
        <v>907</v>
      </c>
      <c r="M153"/>
      <c r="N153"/>
      <c r="O153"/>
      <c r="P153"/>
      <c r="Q153"/>
      <c r="R153"/>
      <c r="S153" s="2">
        <v>2</v>
      </c>
      <c r="T153"/>
      <c r="U153"/>
      <c r="V153"/>
      <c r="W153"/>
      <c r="X153" s="34" t="s">
        <v>325</v>
      </c>
      <c r="Y153" s="2">
        <v>152</v>
      </c>
      <c r="Z153" s="2">
        <v>-1</v>
      </c>
    </row>
    <row r="154" spans="1:26">
      <c r="A154" s="2" t="s">
        <v>908</v>
      </c>
      <c r="B154" s="10" t="s">
        <v>46</v>
      </c>
      <c r="C154" s="1" t="s">
        <v>909</v>
      </c>
      <c r="D154" s="12" t="s">
        <v>65</v>
      </c>
      <c r="E154" s="2" t="s">
        <v>66</v>
      </c>
      <c r="F154"/>
      <c r="G154"/>
      <c r="H154"/>
      <c r="I154"/>
      <c r="J154"/>
      <c r="K154"/>
      <c r="L154" s="9" t="s">
        <v>910</v>
      </c>
      <c r="M154"/>
      <c r="N154"/>
      <c r="O154"/>
      <c r="P154"/>
      <c r="Q154"/>
      <c r="R154"/>
      <c r="S154" s="2">
        <v>2</v>
      </c>
      <c r="T154"/>
      <c r="U154"/>
      <c r="V154"/>
      <c r="W154"/>
      <c r="X154" s="34" t="s">
        <v>329</v>
      </c>
      <c r="Y154" s="2">
        <v>153</v>
      </c>
      <c r="Z154" s="2">
        <v>-1</v>
      </c>
    </row>
    <row r="155" spans="1:26">
      <c r="A155" s="57" t="s">
        <v>911</v>
      </c>
      <c r="B155" s="10" t="s">
        <v>46</v>
      </c>
      <c r="C155" s="70" t="s">
        <v>912</v>
      </c>
      <c r="D155" s="64" t="s">
        <v>620</v>
      </c>
      <c r="E155" s="57" t="s">
        <v>66</v>
      </c>
      <c r="F155" s="57"/>
      <c r="G155"/>
      <c r="H155"/>
      <c r="I155"/>
      <c r="J155"/>
      <c r="K155"/>
      <c r="L155" s="9" t="s">
        <v>913</v>
      </c>
      <c r="M155"/>
      <c r="N155"/>
      <c r="O155"/>
      <c r="P155"/>
      <c r="Q155"/>
      <c r="R155"/>
      <c r="S155" s="2">
        <v>2</v>
      </c>
      <c r="T155"/>
      <c r="U155"/>
      <c r="V155"/>
      <c r="W155"/>
      <c r="X155"/>
      <c r="Y155" s="2">
        <v>154</v>
      </c>
      <c r="Z155" s="2">
        <v>-1</v>
      </c>
    </row>
    <row r="156" spans="1:26">
      <c r="A156" s="57" t="s">
        <v>914</v>
      </c>
      <c r="B156" s="10" t="s">
        <v>46</v>
      </c>
      <c r="C156" s="70" t="s">
        <v>915</v>
      </c>
      <c r="D156" s="64" t="s">
        <v>620</v>
      </c>
      <c r="E156" s="57" t="s">
        <v>66</v>
      </c>
      <c r="F156" s="57"/>
      <c r="G156"/>
      <c r="H156"/>
      <c r="I156"/>
      <c r="J156"/>
      <c r="K156"/>
      <c r="L156" s="9" t="s">
        <v>916</v>
      </c>
      <c r="M156"/>
      <c r="N156"/>
      <c r="O156"/>
      <c r="P156"/>
      <c r="Q156"/>
      <c r="R156"/>
      <c r="S156" s="2">
        <v>2</v>
      </c>
      <c r="T156"/>
      <c r="U156"/>
      <c r="V156"/>
      <c r="W156"/>
      <c r="X156" s="34" t="s">
        <v>337</v>
      </c>
      <c r="Y156" s="2">
        <v>155</v>
      </c>
      <c r="Z156" s="2">
        <v>-1</v>
      </c>
    </row>
    <row r="157" spans="1:26">
      <c r="A157" s="2" t="s">
        <v>917</v>
      </c>
      <c r="B157" s="10" t="s">
        <v>46</v>
      </c>
      <c r="C157" s="1" t="s">
        <v>918</v>
      </c>
      <c r="D157" s="12" t="s">
        <v>65</v>
      </c>
      <c r="E157" s="2" t="s">
        <v>66</v>
      </c>
      <c r="F157"/>
      <c r="G157"/>
      <c r="H157"/>
      <c r="I157"/>
      <c r="J157"/>
      <c r="K157"/>
      <c r="L157" s="9" t="s">
        <v>919</v>
      </c>
      <c r="M157"/>
      <c r="N157"/>
      <c r="O157"/>
      <c r="P157"/>
      <c r="Q157"/>
      <c r="R157"/>
      <c r="S157" s="2">
        <v>2</v>
      </c>
      <c r="T157"/>
      <c r="U157"/>
      <c r="V157"/>
      <c r="W157"/>
      <c r="X157" s="34" t="s">
        <v>329</v>
      </c>
      <c r="Y157" s="2">
        <v>156</v>
      </c>
      <c r="Z157" s="2">
        <v>-1</v>
      </c>
    </row>
    <row r="158" spans="1:26">
      <c r="A158" s="2" t="s">
        <v>920</v>
      </c>
      <c r="B158" s="10" t="s">
        <v>46</v>
      </c>
      <c r="C158" s="8" t="s">
        <v>921</v>
      </c>
      <c r="D158" s="12" t="s">
        <v>65</v>
      </c>
      <c r="E158" s="2" t="s">
        <v>66</v>
      </c>
      <c r="F158" s="12">
        <v>0</v>
      </c>
      <c r="G158"/>
      <c r="H158" s="14" t="s">
        <v>50</v>
      </c>
      <c r="I158" s="14" t="s">
        <v>51</v>
      </c>
      <c r="J158"/>
      <c r="K158"/>
      <c r="L158" s="23" t="s">
        <v>922</v>
      </c>
      <c r="M158" s="2">
        <v>2</v>
      </c>
      <c r="N158" s="2">
        <v>0</v>
      </c>
      <c r="O158" s="2">
        <v>2</v>
      </c>
      <c r="P158" s="2">
        <v>0</v>
      </c>
      <c r="Q158" s="2" t="s">
        <v>53</v>
      </c>
      <c r="R158" s="2" t="s">
        <v>54</v>
      </c>
      <c r="S158" s="2">
        <v>2</v>
      </c>
      <c r="T158" s="2" t="s">
        <v>55</v>
      </c>
      <c r="U158" s="2" t="s">
        <v>56</v>
      </c>
      <c r="V158" s="2" t="s">
        <v>592</v>
      </c>
      <c r="W158" s="17" t="s">
        <v>140</v>
      </c>
      <c r="X158" s="1">
        <v>1000</v>
      </c>
      <c r="Y158" s="2">
        <v>157</v>
      </c>
      <c r="Z158" s="2">
        <v>0</v>
      </c>
    </row>
    <row r="159" spans="1:26">
      <c r="A159" s="2" t="s">
        <v>923</v>
      </c>
      <c r="B159" s="10" t="s">
        <v>46</v>
      </c>
      <c r="C159" s="8" t="s">
        <v>924</v>
      </c>
      <c r="D159" s="12" t="s">
        <v>65</v>
      </c>
      <c r="E159" s="2" t="s">
        <v>66</v>
      </c>
      <c r="F159" s="12">
        <v>0</v>
      </c>
      <c r="G159"/>
      <c r="H159" s="14" t="s">
        <v>50</v>
      </c>
      <c r="I159" s="14" t="s">
        <v>51</v>
      </c>
      <c r="J159"/>
      <c r="K159"/>
      <c r="L159" s="23" t="s">
        <v>925</v>
      </c>
      <c r="M159" s="2">
        <v>2</v>
      </c>
      <c r="N159" s="2">
        <v>0</v>
      </c>
      <c r="O159" s="2">
        <v>2</v>
      </c>
      <c r="P159" s="2">
        <v>0</v>
      </c>
      <c r="Q159" s="2" t="s">
        <v>53</v>
      </c>
      <c r="R159" s="2" t="s">
        <v>54</v>
      </c>
      <c r="S159" s="2">
        <v>2</v>
      </c>
      <c r="T159" s="2" t="s">
        <v>55</v>
      </c>
      <c r="U159" s="2" t="s">
        <v>56</v>
      </c>
      <c r="V159" s="2" t="s">
        <v>592</v>
      </c>
      <c r="W159" s="17" t="s">
        <v>140</v>
      </c>
      <c r="X159" s="1">
        <v>700</v>
      </c>
      <c r="Y159" s="2">
        <v>158</v>
      </c>
      <c r="Z159" s="2">
        <v>0</v>
      </c>
    </row>
    <row r="160" spans="1:26">
      <c r="A160" s="2" t="s">
        <v>926</v>
      </c>
      <c r="B160" s="10" t="s">
        <v>46</v>
      </c>
      <c r="C160" s="8" t="s">
        <v>927</v>
      </c>
      <c r="D160" s="12" t="s">
        <v>65</v>
      </c>
      <c r="E160" s="2" t="s">
        <v>66</v>
      </c>
      <c r="F160" s="12">
        <v>0</v>
      </c>
      <c r="G160"/>
      <c r="H160" s="14" t="s">
        <v>50</v>
      </c>
      <c r="I160" s="14" t="s">
        <v>51</v>
      </c>
      <c r="J160"/>
      <c r="K160"/>
      <c r="L160" s="23" t="s">
        <v>928</v>
      </c>
      <c r="M160" s="2">
        <v>2</v>
      </c>
      <c r="N160" s="2">
        <v>0</v>
      </c>
      <c r="O160" s="2">
        <v>2</v>
      </c>
      <c r="P160" s="2">
        <v>0</v>
      </c>
      <c r="Q160" s="2" t="s">
        <v>53</v>
      </c>
      <c r="R160" s="2" t="s">
        <v>54</v>
      </c>
      <c r="S160" s="2">
        <v>2</v>
      </c>
      <c r="T160" s="2" t="s">
        <v>55</v>
      </c>
      <c r="U160" s="2" t="s">
        <v>56</v>
      </c>
      <c r="V160" s="2" t="s">
        <v>592</v>
      </c>
      <c r="W160" s="17" t="s">
        <v>140</v>
      </c>
      <c r="X160" s="1">
        <v>100</v>
      </c>
      <c r="Y160" s="2">
        <v>159</v>
      </c>
      <c r="Z160" s="2">
        <v>0</v>
      </c>
    </row>
    <row r="161" spans="1:26">
      <c r="A161" s="2" t="s">
        <v>929</v>
      </c>
      <c r="B161" s="10" t="s">
        <v>46</v>
      </c>
      <c r="C161" s="8" t="s">
        <v>930</v>
      </c>
      <c r="D161" s="12" t="s">
        <v>65</v>
      </c>
      <c r="E161" s="12" t="s">
        <v>66</v>
      </c>
      <c r="F161" s="12">
        <v>0</v>
      </c>
      <c r="G161"/>
      <c r="H161" s="14" t="s">
        <v>50</v>
      </c>
      <c r="I161" s="14" t="s">
        <v>51</v>
      </c>
      <c r="J161"/>
      <c r="K161"/>
      <c r="L161" s="23" t="s">
        <v>931</v>
      </c>
      <c r="M161" s="2">
        <v>2</v>
      </c>
      <c r="N161" s="2">
        <v>0</v>
      </c>
      <c r="O161" s="2">
        <v>2</v>
      </c>
      <c r="P161" s="2">
        <v>0</v>
      </c>
      <c r="Q161" s="2" t="s">
        <v>53</v>
      </c>
      <c r="R161" s="2" t="s">
        <v>54</v>
      </c>
      <c r="S161" s="2">
        <v>2</v>
      </c>
      <c r="T161" s="2" t="s">
        <v>55</v>
      </c>
      <c r="U161" s="2" t="s">
        <v>56</v>
      </c>
      <c r="V161" s="2" t="s">
        <v>592</v>
      </c>
      <c r="W161" s="17" t="s">
        <v>140</v>
      </c>
      <c r="X161" s="1">
        <v>100</v>
      </c>
      <c r="Y161" s="2">
        <v>160</v>
      </c>
      <c r="Z161" s="2">
        <v>0</v>
      </c>
    </row>
    <row r="162" spans="1:26">
      <c r="A162" s="2" t="s">
        <v>932</v>
      </c>
      <c r="B162" s="10" t="s">
        <v>46</v>
      </c>
      <c r="C162" s="8" t="s">
        <v>933</v>
      </c>
      <c r="D162" s="12" t="s">
        <v>65</v>
      </c>
      <c r="E162" s="12" t="s">
        <v>66</v>
      </c>
      <c r="F162" s="2">
        <v>11000343</v>
      </c>
      <c r="G162" s="18" t="s">
        <v>104</v>
      </c>
      <c r="H162" s="14" t="s">
        <v>50</v>
      </c>
      <c r="I162" s="14" t="s">
        <v>50</v>
      </c>
      <c r="J162" s="12"/>
      <c r="K162" s="12"/>
      <c r="L162" s="23" t="s">
        <v>52</v>
      </c>
      <c r="M162" s="2">
        <v>2</v>
      </c>
      <c r="N162" s="2">
        <v>0</v>
      </c>
      <c r="O162" s="2">
        <v>2</v>
      </c>
      <c r="P162" s="2">
        <v>0</v>
      </c>
      <c r="Q162" s="2" t="s">
        <v>53</v>
      </c>
      <c r="R162" s="12" t="s">
        <v>54</v>
      </c>
      <c r="S162" s="2">
        <v>2</v>
      </c>
      <c r="T162" s="2" t="s">
        <v>55</v>
      </c>
      <c r="U162" s="2" t="s">
        <v>56</v>
      </c>
      <c r="V162" s="2" t="s">
        <v>548</v>
      </c>
      <c r="W162" s="17" t="s">
        <v>140</v>
      </c>
      <c r="X162" s="1">
        <v>200</v>
      </c>
      <c r="Y162" s="2">
        <v>44</v>
      </c>
      <c r="Z162" s="2">
        <v>0</v>
      </c>
    </row>
    <row r="163" spans="1:26">
      <c r="A163" s="2" t="s">
        <v>934</v>
      </c>
      <c r="B163" s="10" t="s">
        <v>46</v>
      </c>
      <c r="C163" s="8" t="s">
        <v>935</v>
      </c>
      <c r="D163" s="12" t="s">
        <v>65</v>
      </c>
      <c r="E163" s="12" t="s">
        <v>66</v>
      </c>
      <c r="F163" s="2">
        <v>11000343</v>
      </c>
      <c r="G163" s="18" t="s">
        <v>104</v>
      </c>
      <c r="H163" s="14" t="s">
        <v>50</v>
      </c>
      <c r="I163" s="14" t="s">
        <v>50</v>
      </c>
      <c r="J163" s="12"/>
      <c r="K163" s="12"/>
      <c r="L163" s="23" t="s">
        <v>52</v>
      </c>
      <c r="M163" s="2">
        <v>2</v>
      </c>
      <c r="N163" s="2">
        <v>0</v>
      </c>
      <c r="O163" s="2">
        <v>2</v>
      </c>
      <c r="P163" s="2">
        <v>0</v>
      </c>
      <c r="Q163" s="2" t="s">
        <v>53</v>
      </c>
      <c r="R163" s="12" t="s">
        <v>54</v>
      </c>
      <c r="S163" s="2">
        <v>2</v>
      </c>
      <c r="T163" s="2" t="s">
        <v>55</v>
      </c>
      <c r="U163" s="2" t="s">
        <v>56</v>
      </c>
      <c r="V163" s="2" t="s">
        <v>557</v>
      </c>
      <c r="W163" s="17" t="s">
        <v>140</v>
      </c>
      <c r="X163" s="1">
        <v>200</v>
      </c>
      <c r="Y163" s="2">
        <v>83</v>
      </c>
      <c r="Z163" s="2">
        <v>0</v>
      </c>
    </row>
    <row r="164" spans="1:26">
      <c r="A164" s="2" t="s">
        <v>936</v>
      </c>
      <c r="B164" s="10" t="s">
        <v>46</v>
      </c>
      <c r="C164" s="8" t="s">
        <v>937</v>
      </c>
      <c r="D164" s="12" t="s">
        <v>65</v>
      </c>
      <c r="E164" s="12" t="s">
        <v>66</v>
      </c>
      <c r="F164" s="2">
        <v>11000343</v>
      </c>
      <c r="G164" s="18" t="s">
        <v>104</v>
      </c>
      <c r="H164" s="14" t="s">
        <v>50</v>
      </c>
      <c r="I164" s="14" t="s">
        <v>50</v>
      </c>
      <c r="J164" s="12"/>
      <c r="K164" s="12"/>
      <c r="L164" s="23" t="s">
        <v>52</v>
      </c>
      <c r="M164" s="2">
        <v>2</v>
      </c>
      <c r="N164" s="2">
        <v>0</v>
      </c>
      <c r="O164" s="2">
        <v>2</v>
      </c>
      <c r="P164" s="2">
        <v>0</v>
      </c>
      <c r="Q164" s="2" t="s">
        <v>53</v>
      </c>
      <c r="R164" s="12" t="s">
        <v>54</v>
      </c>
      <c r="S164" s="2">
        <v>2</v>
      </c>
      <c r="T164" s="2" t="s">
        <v>55</v>
      </c>
      <c r="U164" s="2" t="s">
        <v>56</v>
      </c>
      <c r="V164" s="2" t="s">
        <v>583</v>
      </c>
      <c r="W164" s="17" t="s">
        <v>140</v>
      </c>
      <c r="X164" s="1">
        <v>200</v>
      </c>
      <c r="Y164" s="2">
        <v>122</v>
      </c>
      <c r="Z164" s="2">
        <v>0</v>
      </c>
    </row>
    <row r="165" spans="1:26">
      <c r="A165" s="2" t="s">
        <v>938</v>
      </c>
      <c r="B165" s="10" t="s">
        <v>46</v>
      </c>
      <c r="C165" s="8" t="s">
        <v>939</v>
      </c>
      <c r="D165" s="12" t="s">
        <v>65</v>
      </c>
      <c r="E165" s="12" t="s">
        <v>66</v>
      </c>
      <c r="F165" s="2">
        <v>11000343</v>
      </c>
      <c r="G165" s="18" t="s">
        <v>104</v>
      </c>
      <c r="H165" s="14" t="s">
        <v>50</v>
      </c>
      <c r="I165" s="14" t="s">
        <v>50</v>
      </c>
      <c r="J165" s="12"/>
      <c r="K165" s="12"/>
      <c r="L165" s="23" t="s">
        <v>52</v>
      </c>
      <c r="M165" s="2">
        <v>2</v>
      </c>
      <c r="N165" s="2">
        <v>0</v>
      </c>
      <c r="O165" s="2">
        <v>2</v>
      </c>
      <c r="P165" s="2">
        <v>0</v>
      </c>
      <c r="Q165" s="2" t="s">
        <v>53</v>
      </c>
      <c r="R165" s="12" t="s">
        <v>54</v>
      </c>
      <c r="S165" s="2">
        <v>2</v>
      </c>
      <c r="T165" s="2" t="s">
        <v>55</v>
      </c>
      <c r="U165" s="2" t="s">
        <v>56</v>
      </c>
      <c r="V165" s="2" t="s">
        <v>592</v>
      </c>
      <c r="W165" s="17" t="s">
        <v>140</v>
      </c>
      <c r="X165" s="1">
        <v>200</v>
      </c>
      <c r="Y165" s="2">
        <v>161</v>
      </c>
      <c r="Z165" s="2">
        <v>0</v>
      </c>
    </row>
    <row r="166" spans="1:26">
      <c r="A166" s="2" t="s">
        <v>940</v>
      </c>
      <c r="B166" s="10" t="s">
        <v>46</v>
      </c>
      <c r="C166" s="8" t="s">
        <v>941</v>
      </c>
      <c r="D166" s="12" t="s">
        <v>65</v>
      </c>
      <c r="E166" s="12" t="s">
        <v>66</v>
      </c>
      <c r="F166" s="1">
        <v>0</v>
      </c>
      <c r="G166" s="9"/>
      <c r="H166" s="8" t="s">
        <v>50</v>
      </c>
      <c r="I166" s="8" t="s">
        <v>51</v>
      </c>
      <c r="J166" s="24"/>
      <c r="K166" s="25"/>
      <c r="L166" s="23" t="s">
        <v>52</v>
      </c>
      <c r="M166" s="2">
        <v>2</v>
      </c>
      <c r="N166" s="2">
        <v>0</v>
      </c>
      <c r="O166" s="2">
        <v>2</v>
      </c>
      <c r="P166" s="2">
        <v>0</v>
      </c>
      <c r="Q166" s="2" t="s">
        <v>53</v>
      </c>
      <c r="R166" s="12" t="s">
        <v>54</v>
      </c>
      <c r="S166" s="2">
        <v>2</v>
      </c>
      <c r="T166" s="2" t="s">
        <v>55</v>
      </c>
      <c r="U166" s="2" t="s">
        <v>56</v>
      </c>
      <c r="V166" s="2" t="s">
        <v>592</v>
      </c>
      <c r="W166" s="9" t="s">
        <v>169</v>
      </c>
      <c r="X166" s="1">
        <v>200</v>
      </c>
      <c r="Y166" s="2">
        <v>165</v>
      </c>
      <c r="Z166" s="2">
        <v>0</v>
      </c>
    </row>
    <row r="167" spans="1:26">
      <c r="A167" s="2" t="s">
        <v>942</v>
      </c>
      <c r="B167" s="10" t="s">
        <v>46</v>
      </c>
      <c r="C167" s="8" t="s">
        <v>943</v>
      </c>
      <c r="D167" s="12" t="s">
        <v>65</v>
      </c>
      <c r="E167" s="12" t="s">
        <v>66</v>
      </c>
      <c r="F167" s="2">
        <v>11000343</v>
      </c>
      <c r="G167" s="18" t="s">
        <v>104</v>
      </c>
      <c r="H167" s="14" t="s">
        <v>50</v>
      </c>
      <c r="I167" s="14" t="s">
        <v>50</v>
      </c>
      <c r="J167" s="12"/>
      <c r="K167" s="12"/>
      <c r="L167" s="23" t="s">
        <v>52</v>
      </c>
      <c r="M167" s="2">
        <v>2</v>
      </c>
      <c r="N167" s="2">
        <v>0</v>
      </c>
      <c r="O167" s="2">
        <v>2</v>
      </c>
      <c r="P167" s="2">
        <v>0</v>
      </c>
      <c r="Q167" s="2" t="s">
        <v>206</v>
      </c>
      <c r="R167" s="12" t="s">
        <v>54</v>
      </c>
      <c r="S167" s="2">
        <v>2</v>
      </c>
      <c r="T167" s="2" t="s">
        <v>55</v>
      </c>
      <c r="U167" s="2" t="s">
        <v>207</v>
      </c>
      <c r="V167" s="2" t="s">
        <v>415</v>
      </c>
      <c r="W167" s="17" t="s">
        <v>140</v>
      </c>
      <c r="X167" s="1">
        <v>200</v>
      </c>
      <c r="Y167" s="2">
        <v>201</v>
      </c>
      <c r="Z167" s="2">
        <v>0</v>
      </c>
    </row>
    <row r="168" spans="1:26">
      <c r="A168" s="2" t="s">
        <v>944</v>
      </c>
      <c r="B168" s="10" t="s">
        <v>46</v>
      </c>
      <c r="C168" s="8" t="s">
        <v>945</v>
      </c>
      <c r="D168" s="12" t="s">
        <v>65</v>
      </c>
      <c r="E168" s="2" t="s">
        <v>66</v>
      </c>
      <c r="F168" s="2">
        <v>11000343</v>
      </c>
      <c r="G168" s="18" t="s">
        <v>104</v>
      </c>
      <c r="H168" s="14" t="s">
        <v>50</v>
      </c>
      <c r="I168" s="14" t="s">
        <v>50</v>
      </c>
      <c r="J168" s="12"/>
      <c r="K168" s="12"/>
      <c r="L168" s="23" t="s">
        <v>52</v>
      </c>
      <c r="M168" s="2">
        <v>2</v>
      </c>
      <c r="N168" s="2">
        <v>0</v>
      </c>
      <c r="O168" s="2">
        <v>2</v>
      </c>
      <c r="P168" s="2">
        <v>0</v>
      </c>
      <c r="Q168" s="2" t="s">
        <v>206</v>
      </c>
      <c r="R168" s="12" t="s">
        <v>54</v>
      </c>
      <c r="S168" s="2">
        <v>2</v>
      </c>
      <c r="T168" s="2" t="s">
        <v>55</v>
      </c>
      <c r="U168" s="2" t="s">
        <v>207</v>
      </c>
      <c r="V168" s="2" t="s">
        <v>548</v>
      </c>
      <c r="W168" s="17" t="s">
        <v>140</v>
      </c>
      <c r="X168" s="1">
        <v>200</v>
      </c>
      <c r="Y168" s="2">
        <v>203</v>
      </c>
      <c r="Z168" s="2">
        <v>0</v>
      </c>
    </row>
    <row r="169" spans="1:26">
      <c r="A169" s="2" t="s">
        <v>946</v>
      </c>
      <c r="B169" s="10" t="s">
        <v>46</v>
      </c>
      <c r="C169" s="8" t="s">
        <v>947</v>
      </c>
      <c r="D169" s="12" t="s">
        <v>65</v>
      </c>
      <c r="E169" s="12" t="s">
        <v>66</v>
      </c>
      <c r="F169" s="2">
        <v>11000343</v>
      </c>
      <c r="G169" s="18" t="s">
        <v>104</v>
      </c>
      <c r="H169" s="14" t="s">
        <v>50</v>
      </c>
      <c r="I169" s="14" t="s">
        <v>50</v>
      </c>
      <c r="J169" s="12"/>
      <c r="K169" s="12"/>
      <c r="L169" s="23" t="s">
        <v>52</v>
      </c>
      <c r="M169" s="2">
        <v>2</v>
      </c>
      <c r="N169" s="2">
        <v>0</v>
      </c>
      <c r="O169" s="2">
        <v>2</v>
      </c>
      <c r="P169" s="2">
        <v>0</v>
      </c>
      <c r="Q169" s="2" t="s">
        <v>206</v>
      </c>
      <c r="R169" s="12" t="s">
        <v>54</v>
      </c>
      <c r="S169" s="2">
        <v>2</v>
      </c>
      <c r="T169" s="2" t="s">
        <v>55</v>
      </c>
      <c r="U169" s="2" t="s">
        <v>207</v>
      </c>
      <c r="V169" s="2" t="s">
        <v>557</v>
      </c>
      <c r="W169" s="17" t="s">
        <v>140</v>
      </c>
      <c r="X169" s="1">
        <v>200</v>
      </c>
      <c r="Y169" s="2">
        <v>205</v>
      </c>
      <c r="Z169" s="2">
        <v>0</v>
      </c>
    </row>
    <row r="170" spans="1:26">
      <c r="A170" s="2" t="s">
        <v>948</v>
      </c>
      <c r="B170" s="10" t="s">
        <v>46</v>
      </c>
      <c r="C170" s="8" t="s">
        <v>949</v>
      </c>
      <c r="D170" s="12" t="s">
        <v>65</v>
      </c>
      <c r="E170" s="2" t="s">
        <v>66</v>
      </c>
      <c r="F170" s="2">
        <v>11000343</v>
      </c>
      <c r="G170" s="18" t="s">
        <v>104</v>
      </c>
      <c r="H170" s="14" t="s">
        <v>50</v>
      </c>
      <c r="I170" s="14" t="s">
        <v>50</v>
      </c>
      <c r="J170" s="12"/>
      <c r="K170" s="12"/>
      <c r="L170" s="23" t="s">
        <v>52</v>
      </c>
      <c r="M170" s="2">
        <v>2</v>
      </c>
      <c r="N170" s="2">
        <v>0</v>
      </c>
      <c r="O170" s="2">
        <v>2</v>
      </c>
      <c r="P170" s="2">
        <v>0</v>
      </c>
      <c r="Q170" s="2" t="s">
        <v>206</v>
      </c>
      <c r="R170" s="12" t="s">
        <v>54</v>
      </c>
      <c r="S170" s="2">
        <v>2</v>
      </c>
      <c r="T170" s="2" t="s">
        <v>55</v>
      </c>
      <c r="U170" s="2" t="s">
        <v>207</v>
      </c>
      <c r="V170" s="2" t="s">
        <v>583</v>
      </c>
      <c r="W170" s="17" t="s">
        <v>140</v>
      </c>
      <c r="X170" s="1">
        <v>200</v>
      </c>
      <c r="Y170" s="2">
        <v>207</v>
      </c>
      <c r="Z170" s="2">
        <v>0</v>
      </c>
    </row>
    <row r="171" spans="1:26">
      <c r="A171" s="2" t="s">
        <v>950</v>
      </c>
      <c r="B171" s="10" t="s">
        <v>46</v>
      </c>
      <c r="C171" s="8" t="s">
        <v>951</v>
      </c>
      <c r="D171" s="12" t="s">
        <v>65</v>
      </c>
      <c r="E171" s="2" t="s">
        <v>66</v>
      </c>
      <c r="F171" s="2">
        <v>11000343</v>
      </c>
      <c r="G171" s="18" t="s">
        <v>104</v>
      </c>
      <c r="H171" s="14" t="s">
        <v>50</v>
      </c>
      <c r="I171" s="14" t="s">
        <v>50</v>
      </c>
      <c r="J171" s="12"/>
      <c r="K171" s="12"/>
      <c r="L171" s="23" t="s">
        <v>52</v>
      </c>
      <c r="M171" s="2">
        <v>2</v>
      </c>
      <c r="N171" s="2">
        <v>0</v>
      </c>
      <c r="O171" s="2">
        <v>2</v>
      </c>
      <c r="P171" s="2">
        <v>0</v>
      </c>
      <c r="Q171" s="2" t="s">
        <v>206</v>
      </c>
      <c r="R171" s="12" t="s">
        <v>54</v>
      </c>
      <c r="S171" s="2">
        <v>2</v>
      </c>
      <c r="T171" s="2" t="s">
        <v>55</v>
      </c>
      <c r="U171" s="2" t="s">
        <v>207</v>
      </c>
      <c r="V171" s="2" t="s">
        <v>592</v>
      </c>
      <c r="W171" s="17" t="s">
        <v>140</v>
      </c>
      <c r="X171" s="1">
        <v>200</v>
      </c>
      <c r="Y171" s="2">
        <v>209</v>
      </c>
      <c r="Z171" s="2">
        <v>0</v>
      </c>
    </row>
    <row r="172" spans="1:26">
      <c r="A172" s="2" t="s">
        <v>952</v>
      </c>
      <c r="B172" s="10" t="s">
        <v>46</v>
      </c>
      <c r="C172" s="8" t="s">
        <v>953</v>
      </c>
      <c r="D172" s="12" t="s">
        <v>65</v>
      </c>
      <c r="E172" s="12" t="s">
        <v>66</v>
      </c>
      <c r="F172" s="2">
        <v>0</v>
      </c>
      <c r="G172"/>
      <c r="H172" s="8" t="s">
        <v>50</v>
      </c>
      <c r="I172" s="8" t="s">
        <v>51</v>
      </c>
      <c r="J172"/>
      <c r="K172"/>
      <c r="L172" s="23" t="s">
        <v>954</v>
      </c>
      <c r="M172" s="2">
        <v>2</v>
      </c>
      <c r="N172" s="2">
        <v>0</v>
      </c>
      <c r="O172" s="2">
        <v>2</v>
      </c>
      <c r="P172" s="2">
        <v>0</v>
      </c>
      <c r="Q172" s="2" t="s">
        <v>53</v>
      </c>
      <c r="R172" s="12" t="s">
        <v>54</v>
      </c>
      <c r="S172" s="2">
        <v>2</v>
      </c>
      <c r="T172" s="2" t="s">
        <v>55</v>
      </c>
      <c r="U172" s="2" t="s">
        <v>56</v>
      </c>
      <c r="V172" s="2" t="s">
        <v>592</v>
      </c>
      <c r="W172" s="17" t="s">
        <v>140</v>
      </c>
      <c r="X172" s="1">
        <v>1000000</v>
      </c>
      <c r="Y172" s="2">
        <v>171</v>
      </c>
      <c r="Z172" s="2">
        <v>0</v>
      </c>
    </row>
    <row r="173" spans="1:26">
      <c r="A173" s="2" t="s">
        <v>955</v>
      </c>
      <c r="B173" s="10" t="s">
        <v>46</v>
      </c>
      <c r="C173" s="8" t="s">
        <v>956</v>
      </c>
      <c r="D173" s="12" t="s">
        <v>65</v>
      </c>
      <c r="E173" s="12" t="s">
        <v>66</v>
      </c>
      <c r="F173" s="12">
        <v>0</v>
      </c>
      <c r="G173"/>
      <c r="H173" s="14" t="s">
        <v>50</v>
      </c>
      <c r="I173" s="14" t="s">
        <v>51</v>
      </c>
      <c r="J173"/>
      <c r="K173"/>
      <c r="L173" s="23" t="s">
        <v>957</v>
      </c>
      <c r="M173" s="2">
        <v>2</v>
      </c>
      <c r="N173" s="2">
        <v>0</v>
      </c>
      <c r="O173" s="2">
        <v>2</v>
      </c>
      <c r="P173" s="2">
        <v>0</v>
      </c>
      <c r="Q173" s="2" t="s">
        <v>206</v>
      </c>
      <c r="R173" s="2" t="s">
        <v>54</v>
      </c>
      <c r="S173" s="2">
        <v>2</v>
      </c>
      <c r="T173" s="2" t="s">
        <v>55</v>
      </c>
      <c r="U173" s="2" t="s">
        <v>207</v>
      </c>
      <c r="V173" s="2" t="s">
        <v>592</v>
      </c>
      <c r="W173" s="17" t="s">
        <v>140</v>
      </c>
      <c r="X173" s="1">
        <v>1000</v>
      </c>
      <c r="Y173" s="2">
        <v>172</v>
      </c>
      <c r="Z173" s="2">
        <v>0</v>
      </c>
    </row>
    <row r="174" spans="1:26">
      <c r="A174" s="2" t="s">
        <v>958</v>
      </c>
      <c r="B174" s="10" t="s">
        <v>46</v>
      </c>
      <c r="C174" s="8" t="s">
        <v>959</v>
      </c>
      <c r="D174" s="12" t="s">
        <v>65</v>
      </c>
      <c r="E174" s="12" t="s">
        <v>66</v>
      </c>
      <c r="F174" s="12">
        <v>0</v>
      </c>
      <c r="G174"/>
      <c r="H174" s="14" t="s">
        <v>50</v>
      </c>
      <c r="I174" s="14" t="s">
        <v>51</v>
      </c>
      <c r="J174"/>
      <c r="K174"/>
      <c r="L174" s="23" t="s">
        <v>960</v>
      </c>
      <c r="M174" s="2">
        <v>2</v>
      </c>
      <c r="N174" s="2">
        <v>0</v>
      </c>
      <c r="O174" s="2">
        <v>2</v>
      </c>
      <c r="P174" s="2">
        <v>0</v>
      </c>
      <c r="Q174" s="2" t="s">
        <v>206</v>
      </c>
      <c r="R174" s="2" t="s">
        <v>54</v>
      </c>
      <c r="S174" s="2">
        <v>2</v>
      </c>
      <c r="T174" s="2" t="s">
        <v>55</v>
      </c>
      <c r="U174" s="2" t="s">
        <v>207</v>
      </c>
      <c r="V174" s="2" t="s">
        <v>592</v>
      </c>
      <c r="W174" s="17" t="s">
        <v>140</v>
      </c>
      <c r="X174" s="1">
        <v>700</v>
      </c>
      <c r="Y174" s="2">
        <v>173</v>
      </c>
      <c r="Z174" s="2">
        <v>0</v>
      </c>
    </row>
    <row r="175" spans="1:26">
      <c r="A175" s="2" t="s">
        <v>961</v>
      </c>
      <c r="B175" s="10" t="s">
        <v>46</v>
      </c>
      <c r="C175" s="8" t="s">
        <v>962</v>
      </c>
      <c r="D175" s="12" t="s">
        <v>65</v>
      </c>
      <c r="E175" s="12" t="s">
        <v>66</v>
      </c>
      <c r="F175" s="12">
        <v>0</v>
      </c>
      <c r="G175"/>
      <c r="H175" s="14" t="s">
        <v>50</v>
      </c>
      <c r="I175" s="14" t="s">
        <v>51</v>
      </c>
      <c r="J175"/>
      <c r="K175"/>
      <c r="L175" s="23" t="s">
        <v>963</v>
      </c>
      <c r="M175" s="2">
        <v>2</v>
      </c>
      <c r="N175" s="2">
        <v>0</v>
      </c>
      <c r="O175" s="2">
        <v>2</v>
      </c>
      <c r="P175" s="2">
        <v>0</v>
      </c>
      <c r="Q175" s="2" t="s">
        <v>206</v>
      </c>
      <c r="R175" s="2" t="s">
        <v>54</v>
      </c>
      <c r="S175" s="2">
        <v>2</v>
      </c>
      <c r="T175" s="2" t="s">
        <v>55</v>
      </c>
      <c r="U175" s="2" t="s">
        <v>207</v>
      </c>
      <c r="V175" s="2" t="s">
        <v>592</v>
      </c>
      <c r="W175" s="17" t="s">
        <v>140</v>
      </c>
      <c r="X175" s="1">
        <v>100</v>
      </c>
      <c r="Y175" s="2">
        <v>174</v>
      </c>
      <c r="Z175" s="2">
        <v>0</v>
      </c>
    </row>
    <row r="176" spans="1:26">
      <c r="A176" s="2" t="s">
        <v>964</v>
      </c>
      <c r="B176" s="10" t="s">
        <v>46</v>
      </c>
      <c r="C176" s="8" t="s">
        <v>965</v>
      </c>
      <c r="D176" s="12" t="s">
        <v>966</v>
      </c>
      <c r="E176" s="2" t="s">
        <v>66</v>
      </c>
      <c r="F176" s="12">
        <v>0</v>
      </c>
      <c r="G176"/>
      <c r="H176" s="14" t="s">
        <v>50</v>
      </c>
      <c r="I176" s="14" t="s">
        <v>51</v>
      </c>
      <c r="J176"/>
      <c r="K176"/>
      <c r="L176" s="9" t="s">
        <v>967</v>
      </c>
      <c r="M176" s="2">
        <v>2</v>
      </c>
      <c r="N176" s="2">
        <v>0</v>
      </c>
      <c r="O176" s="2">
        <v>2</v>
      </c>
      <c r="P176" s="2">
        <v>0</v>
      </c>
      <c r="Q176" s="2" t="s">
        <v>206</v>
      </c>
      <c r="R176" s="2" t="s">
        <v>54</v>
      </c>
      <c r="S176" s="2" t="s">
        <v>574</v>
      </c>
      <c r="T176" s="2" t="s">
        <v>55</v>
      </c>
      <c r="U176" s="2" t="s">
        <v>207</v>
      </c>
      <c r="V176" s="2" t="s">
        <v>592</v>
      </c>
      <c r="W176" s="17" t="s">
        <v>140</v>
      </c>
      <c r="X176" s="1">
        <v>100000</v>
      </c>
      <c r="Y176" s="2">
        <v>175</v>
      </c>
      <c r="Z176" s="2">
        <v>0</v>
      </c>
    </row>
    <row r="177" spans="1:26">
      <c r="A177" s="2" t="s">
        <v>968</v>
      </c>
      <c r="B177" s="10" t="s">
        <v>46</v>
      </c>
      <c r="C177" s="8" t="s">
        <v>969</v>
      </c>
      <c r="D177" s="12" t="s">
        <v>107</v>
      </c>
      <c r="E177" s="2" t="s">
        <v>108</v>
      </c>
      <c r="F177" s="2">
        <v>11000343</v>
      </c>
      <c r="G177" s="18" t="s">
        <v>104</v>
      </c>
      <c r="H177" s="14" t="s">
        <v>50</v>
      </c>
      <c r="I177" s="14" t="s">
        <v>50</v>
      </c>
      <c r="J177" s="12"/>
      <c r="K177" s="12"/>
      <c r="L177" s="23" t="s">
        <v>52</v>
      </c>
      <c r="M177" s="2">
        <v>2</v>
      </c>
      <c r="N177" s="2">
        <v>0</v>
      </c>
      <c r="O177" s="2">
        <v>2</v>
      </c>
      <c r="P177" s="2">
        <v>0</v>
      </c>
      <c r="Q177" s="2" t="s">
        <v>53</v>
      </c>
      <c r="R177" s="12" t="s">
        <v>54</v>
      </c>
      <c r="S177" s="2">
        <v>5</v>
      </c>
      <c r="T177" s="2" t="s">
        <v>55</v>
      </c>
      <c r="U177" s="2" t="s">
        <v>56</v>
      </c>
      <c r="V177" s="2" t="s">
        <v>415</v>
      </c>
      <c r="W177" s="17" t="s">
        <v>140</v>
      </c>
      <c r="X177" s="1">
        <v>200</v>
      </c>
      <c r="Y177" s="12">
        <v>231</v>
      </c>
      <c r="Z177" s="2">
        <v>5</v>
      </c>
    </row>
    <row r="178" spans="1:26">
      <c r="A178" s="2" t="s">
        <v>970</v>
      </c>
      <c r="B178" s="10" t="s">
        <v>46</v>
      </c>
      <c r="C178" s="8" t="s">
        <v>971</v>
      </c>
      <c r="D178" s="12" t="s">
        <v>107</v>
      </c>
      <c r="E178" s="2" t="s">
        <v>108</v>
      </c>
      <c r="F178" s="2">
        <v>11000343</v>
      </c>
      <c r="G178" s="18" t="s">
        <v>104</v>
      </c>
      <c r="H178" s="14" t="s">
        <v>50</v>
      </c>
      <c r="I178" s="14" t="s">
        <v>50</v>
      </c>
      <c r="J178" s="12"/>
      <c r="K178" s="12"/>
      <c r="L178" s="23" t="s">
        <v>52</v>
      </c>
      <c r="M178" s="2">
        <v>2</v>
      </c>
      <c r="N178" s="2">
        <v>0</v>
      </c>
      <c r="O178" s="2">
        <v>2</v>
      </c>
      <c r="P178" s="2">
        <v>0</v>
      </c>
      <c r="Q178" s="2" t="s">
        <v>206</v>
      </c>
      <c r="R178" s="12" t="s">
        <v>54</v>
      </c>
      <c r="S178" s="2">
        <v>5</v>
      </c>
      <c r="T178" s="2" t="s">
        <v>55</v>
      </c>
      <c r="U178" s="2" t="s">
        <v>207</v>
      </c>
      <c r="V178" s="2" t="s">
        <v>415</v>
      </c>
      <c r="W178" s="17" t="s">
        <v>140</v>
      </c>
      <c r="X178" s="1">
        <v>200</v>
      </c>
      <c r="Y178" s="12">
        <v>232</v>
      </c>
      <c r="Z178" s="2">
        <v>0</v>
      </c>
    </row>
    <row r="179" spans="1:26">
      <c r="A179" s="2" t="s">
        <v>972</v>
      </c>
      <c r="B179" s="10" t="s">
        <v>46</v>
      </c>
      <c r="C179" s="8" t="s">
        <v>973</v>
      </c>
      <c r="D179" s="12" t="s">
        <v>107</v>
      </c>
      <c r="E179" s="2" t="s">
        <v>108</v>
      </c>
      <c r="F179" s="2">
        <v>11000343</v>
      </c>
      <c r="G179" s="18" t="s">
        <v>104</v>
      </c>
      <c r="H179" s="14" t="s">
        <v>50</v>
      </c>
      <c r="I179" s="14" t="s">
        <v>50</v>
      </c>
      <c r="J179" s="12"/>
      <c r="K179" s="12"/>
      <c r="L179" s="23" t="s">
        <v>52</v>
      </c>
      <c r="M179" s="2">
        <v>2</v>
      </c>
      <c r="N179" s="2">
        <v>0</v>
      </c>
      <c r="O179" s="2">
        <v>2</v>
      </c>
      <c r="P179" s="2">
        <v>0</v>
      </c>
      <c r="Q179" s="2" t="s">
        <v>53</v>
      </c>
      <c r="R179" s="12" t="s">
        <v>54</v>
      </c>
      <c r="S179" s="2">
        <v>5</v>
      </c>
      <c r="T179" s="2" t="s">
        <v>55</v>
      </c>
      <c r="U179" s="2" t="s">
        <v>56</v>
      </c>
      <c r="V179" s="2" t="s">
        <v>548</v>
      </c>
      <c r="W179" s="17" t="s">
        <v>140</v>
      </c>
      <c r="X179" s="1">
        <v>200</v>
      </c>
      <c r="Y179" s="12">
        <v>233</v>
      </c>
      <c r="Z179" s="2">
        <v>0</v>
      </c>
    </row>
    <row r="180" spans="1:26">
      <c r="A180" s="2" t="s">
        <v>974</v>
      </c>
      <c r="B180" s="10" t="s">
        <v>46</v>
      </c>
      <c r="C180" s="8" t="s">
        <v>975</v>
      </c>
      <c r="D180" s="12" t="s">
        <v>107</v>
      </c>
      <c r="E180" s="2" t="s">
        <v>108</v>
      </c>
      <c r="F180" s="2">
        <v>11000343</v>
      </c>
      <c r="G180" s="18" t="s">
        <v>104</v>
      </c>
      <c r="H180" s="14" t="s">
        <v>50</v>
      </c>
      <c r="I180" s="14" t="s">
        <v>50</v>
      </c>
      <c r="J180" s="12"/>
      <c r="K180" s="12"/>
      <c r="L180" s="23" t="s">
        <v>52</v>
      </c>
      <c r="M180" s="2">
        <v>2</v>
      </c>
      <c r="N180" s="2">
        <v>0</v>
      </c>
      <c r="O180" s="2">
        <v>2</v>
      </c>
      <c r="P180" s="2">
        <v>0</v>
      </c>
      <c r="Q180" s="2" t="s">
        <v>206</v>
      </c>
      <c r="R180" s="12" t="s">
        <v>54</v>
      </c>
      <c r="S180" s="2">
        <v>5</v>
      </c>
      <c r="T180" s="2" t="s">
        <v>55</v>
      </c>
      <c r="U180" s="2" t="s">
        <v>207</v>
      </c>
      <c r="V180" s="2" t="s">
        <v>548</v>
      </c>
      <c r="W180" s="17" t="s">
        <v>140</v>
      </c>
      <c r="X180" s="1">
        <v>200</v>
      </c>
      <c r="Y180" s="12">
        <v>234</v>
      </c>
      <c r="Z180" s="2">
        <v>0</v>
      </c>
    </row>
    <row r="181" spans="1:26">
      <c r="A181" s="2" t="s">
        <v>976</v>
      </c>
      <c r="B181" s="10" t="s">
        <v>46</v>
      </c>
      <c r="C181" s="8" t="s">
        <v>977</v>
      </c>
      <c r="D181" s="12" t="s">
        <v>107</v>
      </c>
      <c r="E181" s="2" t="s">
        <v>108</v>
      </c>
      <c r="F181" s="2">
        <v>11000343</v>
      </c>
      <c r="G181" s="18" t="s">
        <v>104</v>
      </c>
      <c r="H181" s="14" t="s">
        <v>50</v>
      </c>
      <c r="I181" s="14" t="s">
        <v>50</v>
      </c>
      <c r="J181" s="12"/>
      <c r="K181" s="12"/>
      <c r="L181" s="23" t="s">
        <v>52</v>
      </c>
      <c r="M181" s="2">
        <v>2</v>
      </c>
      <c r="N181" s="2">
        <v>0</v>
      </c>
      <c r="O181" s="2">
        <v>2</v>
      </c>
      <c r="P181" s="2">
        <v>0</v>
      </c>
      <c r="Q181" s="2" t="s">
        <v>53</v>
      </c>
      <c r="R181" s="12" t="s">
        <v>54</v>
      </c>
      <c r="S181" s="2">
        <v>5</v>
      </c>
      <c r="T181" s="2" t="s">
        <v>55</v>
      </c>
      <c r="U181" s="2" t="s">
        <v>56</v>
      </c>
      <c r="V181" s="2" t="s">
        <v>557</v>
      </c>
      <c r="W181" s="17" t="s">
        <v>140</v>
      </c>
      <c r="X181" s="1">
        <v>200</v>
      </c>
      <c r="Y181" s="12">
        <v>235</v>
      </c>
      <c r="Z181" s="2">
        <v>0</v>
      </c>
    </row>
    <row r="182" spans="1:26">
      <c r="A182" s="2" t="s">
        <v>978</v>
      </c>
      <c r="B182" s="10" t="s">
        <v>46</v>
      </c>
      <c r="C182" s="8" t="s">
        <v>979</v>
      </c>
      <c r="D182" s="12" t="s">
        <v>107</v>
      </c>
      <c r="E182" s="2" t="s">
        <v>108</v>
      </c>
      <c r="F182" s="2">
        <v>11000343</v>
      </c>
      <c r="G182" s="18" t="s">
        <v>104</v>
      </c>
      <c r="H182" s="14" t="s">
        <v>50</v>
      </c>
      <c r="I182" s="14" t="s">
        <v>50</v>
      </c>
      <c r="J182" s="12"/>
      <c r="K182" s="12"/>
      <c r="L182" s="23" t="s">
        <v>52</v>
      </c>
      <c r="M182" s="2">
        <v>2</v>
      </c>
      <c r="N182" s="2">
        <v>0</v>
      </c>
      <c r="O182" s="2">
        <v>2</v>
      </c>
      <c r="P182" s="2">
        <v>0</v>
      </c>
      <c r="Q182" s="2" t="s">
        <v>206</v>
      </c>
      <c r="R182" s="12" t="s">
        <v>54</v>
      </c>
      <c r="S182" s="2">
        <v>5</v>
      </c>
      <c r="T182" s="2" t="s">
        <v>55</v>
      </c>
      <c r="U182" s="2" t="s">
        <v>207</v>
      </c>
      <c r="V182" s="2" t="s">
        <v>557</v>
      </c>
      <c r="W182" s="17" t="s">
        <v>140</v>
      </c>
      <c r="X182" s="1">
        <v>200</v>
      </c>
      <c r="Y182" s="12">
        <v>236</v>
      </c>
      <c r="Z182" s="2">
        <v>0</v>
      </c>
    </row>
    <row r="183" spans="1:26">
      <c r="A183" s="2" t="s">
        <v>980</v>
      </c>
      <c r="B183" s="10" t="s">
        <v>46</v>
      </c>
      <c r="C183" s="8" t="s">
        <v>981</v>
      </c>
      <c r="D183" s="12" t="s">
        <v>107</v>
      </c>
      <c r="E183" s="2" t="s">
        <v>108</v>
      </c>
      <c r="F183" s="2">
        <v>11000343</v>
      </c>
      <c r="G183" s="18" t="s">
        <v>104</v>
      </c>
      <c r="H183" s="14" t="s">
        <v>50</v>
      </c>
      <c r="I183" s="14" t="s">
        <v>50</v>
      </c>
      <c r="J183" s="12"/>
      <c r="K183" s="12"/>
      <c r="L183" s="23" t="s">
        <v>52</v>
      </c>
      <c r="M183" s="2">
        <v>2</v>
      </c>
      <c r="N183" s="2">
        <v>0</v>
      </c>
      <c r="O183" s="2">
        <v>2</v>
      </c>
      <c r="P183" s="2">
        <v>0</v>
      </c>
      <c r="Q183" s="2" t="s">
        <v>53</v>
      </c>
      <c r="R183" s="12" t="s">
        <v>54</v>
      </c>
      <c r="S183" s="2">
        <v>5</v>
      </c>
      <c r="T183" s="2" t="s">
        <v>55</v>
      </c>
      <c r="U183" s="2" t="s">
        <v>56</v>
      </c>
      <c r="V183" s="2" t="s">
        <v>583</v>
      </c>
      <c r="W183" s="17" t="s">
        <v>140</v>
      </c>
      <c r="X183" s="1">
        <v>200</v>
      </c>
      <c r="Y183" s="12">
        <v>237</v>
      </c>
      <c r="Z183" s="2">
        <v>0</v>
      </c>
    </row>
    <row r="184" spans="1:26">
      <c r="A184" s="2" t="s">
        <v>982</v>
      </c>
      <c r="B184" s="10" t="s">
        <v>46</v>
      </c>
      <c r="C184" s="8" t="s">
        <v>983</v>
      </c>
      <c r="D184" s="12" t="s">
        <v>107</v>
      </c>
      <c r="E184" s="2" t="s">
        <v>108</v>
      </c>
      <c r="F184" s="2">
        <v>11000343</v>
      </c>
      <c r="G184" s="18" t="s">
        <v>104</v>
      </c>
      <c r="H184" s="14" t="s">
        <v>50</v>
      </c>
      <c r="I184" s="14" t="s">
        <v>50</v>
      </c>
      <c r="J184" s="12"/>
      <c r="K184" s="12"/>
      <c r="L184" s="23" t="s">
        <v>52</v>
      </c>
      <c r="M184" s="2">
        <v>2</v>
      </c>
      <c r="N184" s="2">
        <v>0</v>
      </c>
      <c r="O184" s="2">
        <v>2</v>
      </c>
      <c r="P184" s="2">
        <v>0</v>
      </c>
      <c r="Q184" s="2" t="s">
        <v>206</v>
      </c>
      <c r="R184" s="12" t="s">
        <v>54</v>
      </c>
      <c r="S184" s="2">
        <v>5</v>
      </c>
      <c r="T184" s="2" t="s">
        <v>55</v>
      </c>
      <c r="U184" s="2" t="s">
        <v>207</v>
      </c>
      <c r="V184" s="2" t="s">
        <v>583</v>
      </c>
      <c r="W184" s="17" t="s">
        <v>140</v>
      </c>
      <c r="X184" s="1">
        <v>200</v>
      </c>
      <c r="Y184" s="12">
        <v>238</v>
      </c>
      <c r="Z184" s="2">
        <v>0</v>
      </c>
    </row>
    <row r="185" spans="1:26">
      <c r="A185" s="2" t="s">
        <v>984</v>
      </c>
      <c r="B185" s="10" t="s">
        <v>46</v>
      </c>
      <c r="C185" s="8" t="s">
        <v>985</v>
      </c>
      <c r="D185" s="12" t="s">
        <v>107</v>
      </c>
      <c r="E185" s="2" t="s">
        <v>108</v>
      </c>
      <c r="F185" s="2">
        <v>11000343</v>
      </c>
      <c r="G185" s="18" t="s">
        <v>104</v>
      </c>
      <c r="H185" s="14" t="s">
        <v>50</v>
      </c>
      <c r="I185" s="14" t="s">
        <v>50</v>
      </c>
      <c r="J185" s="12"/>
      <c r="K185" s="12"/>
      <c r="L185" s="23" t="s">
        <v>52</v>
      </c>
      <c r="M185" s="2">
        <v>2</v>
      </c>
      <c r="N185" s="2">
        <v>0</v>
      </c>
      <c r="O185" s="2">
        <v>2</v>
      </c>
      <c r="P185" s="2">
        <v>0</v>
      </c>
      <c r="Q185" s="2" t="s">
        <v>53</v>
      </c>
      <c r="R185" s="12" t="s">
        <v>54</v>
      </c>
      <c r="S185" s="2">
        <v>5</v>
      </c>
      <c r="T185" s="2" t="s">
        <v>55</v>
      </c>
      <c r="U185" s="2" t="s">
        <v>56</v>
      </c>
      <c r="V185" s="2" t="s">
        <v>592</v>
      </c>
      <c r="W185" s="17" t="s">
        <v>140</v>
      </c>
      <c r="X185" s="1">
        <v>200</v>
      </c>
      <c r="Y185" s="12">
        <v>239</v>
      </c>
      <c r="Z185" s="2">
        <v>0</v>
      </c>
    </row>
    <row r="186" spans="1:26">
      <c r="A186" s="2" t="s">
        <v>986</v>
      </c>
      <c r="B186" s="10" t="s">
        <v>46</v>
      </c>
      <c r="C186" s="8" t="s">
        <v>987</v>
      </c>
      <c r="D186" s="12" t="s">
        <v>65</v>
      </c>
      <c r="E186" s="2" t="s">
        <v>66</v>
      </c>
      <c r="F186" s="2">
        <v>0</v>
      </c>
      <c r="G186"/>
      <c r="H186" s="8" t="s">
        <v>50</v>
      </c>
      <c r="I186" s="8" t="s">
        <v>51</v>
      </c>
      <c r="J186"/>
      <c r="K186"/>
      <c r="L186" s="23" t="s">
        <v>988</v>
      </c>
      <c r="M186" s="2">
        <v>2</v>
      </c>
      <c r="N186" s="2">
        <v>0</v>
      </c>
      <c r="O186" s="2">
        <v>2</v>
      </c>
      <c r="P186" s="2">
        <v>0</v>
      </c>
      <c r="Q186" s="2" t="s">
        <v>206</v>
      </c>
      <c r="R186" s="12" t="s">
        <v>54</v>
      </c>
      <c r="S186" s="2">
        <v>2</v>
      </c>
      <c r="T186" s="2" t="s">
        <v>55</v>
      </c>
      <c r="U186" s="2" t="s">
        <v>207</v>
      </c>
      <c r="V186" s="2" t="s">
        <v>592</v>
      </c>
      <c r="W186" s="17" t="s">
        <v>140</v>
      </c>
      <c r="X186" s="1">
        <v>1000000</v>
      </c>
      <c r="Y186" s="12">
        <v>185</v>
      </c>
      <c r="Z186" s="2">
        <v>0</v>
      </c>
    </row>
    <row r="187" spans="1:26">
      <c r="A187" s="2" t="s">
        <v>989</v>
      </c>
      <c r="B187" s="10" t="s">
        <v>46</v>
      </c>
      <c r="C187" s="8" t="s">
        <v>990</v>
      </c>
      <c r="D187" s="12" t="s">
        <v>107</v>
      </c>
      <c r="E187" s="2" t="s">
        <v>108</v>
      </c>
      <c r="F187" s="2">
        <v>11000343</v>
      </c>
      <c r="G187" s="18" t="s">
        <v>104</v>
      </c>
      <c r="H187" s="14" t="s">
        <v>50</v>
      </c>
      <c r="I187" s="14" t="s">
        <v>50</v>
      </c>
      <c r="J187" s="12"/>
      <c r="K187" s="12"/>
      <c r="L187" s="23" t="s">
        <v>52</v>
      </c>
      <c r="M187" s="2">
        <v>2</v>
      </c>
      <c r="N187" s="2">
        <v>0</v>
      </c>
      <c r="O187" s="2">
        <v>2</v>
      </c>
      <c r="P187" s="2">
        <v>0</v>
      </c>
      <c r="Q187" s="2" t="s">
        <v>206</v>
      </c>
      <c r="R187" s="12" t="s">
        <v>54</v>
      </c>
      <c r="S187" s="2">
        <v>5</v>
      </c>
      <c r="T187" s="2" t="s">
        <v>55</v>
      </c>
      <c r="U187" s="2" t="s">
        <v>207</v>
      </c>
      <c r="V187" s="2" t="s">
        <v>592</v>
      </c>
      <c r="W187" s="17" t="s">
        <v>140</v>
      </c>
      <c r="X187" s="1">
        <v>200</v>
      </c>
      <c r="Y187" s="12">
        <v>240</v>
      </c>
      <c r="Z187" s="2">
        <v>0</v>
      </c>
    </row>
    <row r="188" spans="1:26">
      <c r="A188" s="2" t="s">
        <v>991</v>
      </c>
      <c r="B188" s="10" t="s">
        <v>46</v>
      </c>
      <c r="C188" s="1" t="s">
        <v>992</v>
      </c>
      <c r="D188" s="12" t="s">
        <v>65</v>
      </c>
      <c r="E188" s="2" t="s">
        <v>66</v>
      </c>
      <c r="F188" s="2">
        <v>0</v>
      </c>
      <c r="G188" s="2"/>
      <c r="H188" s="14" t="s">
        <v>50</v>
      </c>
      <c r="I188" s="14" t="s">
        <v>51</v>
      </c>
      <c r="J188"/>
      <c r="K188"/>
      <c r="L188" s="9" t="s">
        <v>993</v>
      </c>
      <c r="M188" s="2">
        <v>2</v>
      </c>
      <c r="N188" s="2">
        <v>0</v>
      </c>
      <c r="O188" s="2">
        <v>2</v>
      </c>
      <c r="P188" s="2">
        <v>0</v>
      </c>
      <c r="Q188" s="2" t="s">
        <v>206</v>
      </c>
      <c r="R188" s="2" t="s">
        <v>54</v>
      </c>
      <c r="S188" s="2">
        <v>2</v>
      </c>
      <c r="T188" s="2" t="s">
        <v>55</v>
      </c>
      <c r="U188" s="2" t="s">
        <v>207</v>
      </c>
      <c r="V188" s="2" t="s">
        <v>592</v>
      </c>
      <c r="W188" s="17" t="s">
        <v>140</v>
      </c>
      <c r="X188" s="1">
        <v>10399</v>
      </c>
      <c r="Y188" s="12">
        <v>187</v>
      </c>
      <c r="Z188" s="2">
        <v>0</v>
      </c>
    </row>
    <row r="189" spans="1:26">
      <c r="A189" s="2" t="s">
        <v>994</v>
      </c>
      <c r="B189" s="10" t="s">
        <v>46</v>
      </c>
      <c r="C189" s="1" t="s">
        <v>995</v>
      </c>
      <c r="D189" s="12" t="s">
        <v>65</v>
      </c>
      <c r="E189" s="2" t="s">
        <v>66</v>
      </c>
      <c r="F189"/>
      <c r="G189"/>
      <c r="H189"/>
      <c r="I189"/>
      <c r="J189"/>
      <c r="K189"/>
      <c r="L189" s="9" t="s">
        <v>996</v>
      </c>
      <c r="M189"/>
      <c r="N189"/>
      <c r="O189"/>
      <c r="P189"/>
      <c r="Q189"/>
      <c r="R189"/>
      <c r="S189" s="2">
        <v>2</v>
      </c>
      <c r="T189"/>
      <c r="U189"/>
      <c r="V189"/>
      <c r="W189"/>
      <c r="X189" s="34" t="s">
        <v>313</v>
      </c>
      <c r="Y189" s="12">
        <v>188</v>
      </c>
      <c r="Z189" s="2">
        <v>-1</v>
      </c>
    </row>
    <row r="190" spans="1:26">
      <c r="A190" s="2" t="s">
        <v>997</v>
      </c>
      <c r="B190" s="10" t="s">
        <v>46</v>
      </c>
      <c r="C190" s="1" t="s">
        <v>998</v>
      </c>
      <c r="D190" s="12" t="s">
        <v>65</v>
      </c>
      <c r="E190" s="2" t="s">
        <v>66</v>
      </c>
      <c r="F190"/>
      <c r="G190"/>
      <c r="H190"/>
      <c r="I190"/>
      <c r="J190"/>
      <c r="K190"/>
      <c r="L190" s="9" t="s">
        <v>999</v>
      </c>
      <c r="M190"/>
      <c r="N190"/>
      <c r="O190"/>
      <c r="P190"/>
      <c r="Q190"/>
      <c r="R190"/>
      <c r="S190" s="2">
        <v>2</v>
      </c>
      <c r="T190"/>
      <c r="U190"/>
      <c r="V190"/>
      <c r="W190"/>
      <c r="X190" s="34" t="s">
        <v>317</v>
      </c>
      <c r="Y190" s="12">
        <v>189</v>
      </c>
      <c r="Z190" s="2">
        <v>-1</v>
      </c>
    </row>
    <row r="191" spans="1:26">
      <c r="A191" s="2" t="s">
        <v>1000</v>
      </c>
      <c r="B191" s="10" t="s">
        <v>46</v>
      </c>
      <c r="C191" s="1" t="s">
        <v>1001</v>
      </c>
      <c r="D191" s="12" t="s">
        <v>65</v>
      </c>
      <c r="E191" s="2" t="s">
        <v>66</v>
      </c>
      <c r="F191"/>
      <c r="G191"/>
      <c r="H191"/>
      <c r="I191"/>
      <c r="J191"/>
      <c r="K191"/>
      <c r="L191" s="9" t="s">
        <v>1002</v>
      </c>
      <c r="M191"/>
      <c r="N191"/>
      <c r="O191"/>
      <c r="P191"/>
      <c r="Q191"/>
      <c r="R191"/>
      <c r="S191" s="2">
        <v>2</v>
      </c>
      <c r="T191"/>
      <c r="U191"/>
      <c r="V191"/>
      <c r="W191"/>
      <c r="X191" s="34" t="s">
        <v>321</v>
      </c>
      <c r="Y191" s="12">
        <v>190</v>
      </c>
      <c r="Z191" s="2">
        <v>-1</v>
      </c>
    </row>
    <row r="192" spans="1:26">
      <c r="A192" s="2" t="s">
        <v>1003</v>
      </c>
      <c r="B192" s="10" t="s">
        <v>46</v>
      </c>
      <c r="C192" s="1" t="s">
        <v>1004</v>
      </c>
      <c r="D192" s="12" t="s">
        <v>65</v>
      </c>
      <c r="E192" s="2" t="s">
        <v>66</v>
      </c>
      <c r="F192"/>
      <c r="G192"/>
      <c r="H192"/>
      <c r="I192"/>
      <c r="J192"/>
      <c r="K192"/>
      <c r="L192" s="9" t="s">
        <v>1005</v>
      </c>
      <c r="M192"/>
      <c r="N192"/>
      <c r="O192"/>
      <c r="P192"/>
      <c r="Q192"/>
      <c r="R192"/>
      <c r="S192" s="2">
        <v>2</v>
      </c>
      <c r="T192"/>
      <c r="U192"/>
      <c r="V192"/>
      <c r="W192"/>
      <c r="X192" s="34" t="s">
        <v>325</v>
      </c>
      <c r="Y192" s="12">
        <v>191</v>
      </c>
      <c r="Z192" s="2">
        <v>-1</v>
      </c>
    </row>
    <row r="193" spans="1:26">
      <c r="A193" s="2" t="s">
        <v>1006</v>
      </c>
      <c r="B193" s="10" t="s">
        <v>46</v>
      </c>
      <c r="C193" s="1" t="s">
        <v>1007</v>
      </c>
      <c r="D193" s="12" t="s">
        <v>65</v>
      </c>
      <c r="E193" s="2" t="s">
        <v>66</v>
      </c>
      <c r="F193"/>
      <c r="G193"/>
      <c r="H193"/>
      <c r="I193"/>
      <c r="J193"/>
      <c r="K193"/>
      <c r="L193" s="9" t="s">
        <v>1008</v>
      </c>
      <c r="M193"/>
      <c r="N193"/>
      <c r="O193"/>
      <c r="P193"/>
      <c r="Q193"/>
      <c r="R193"/>
      <c r="S193" s="2">
        <v>2</v>
      </c>
      <c r="T193"/>
      <c r="U193"/>
      <c r="V193"/>
      <c r="W193"/>
      <c r="X193" s="34" t="s">
        <v>329</v>
      </c>
      <c r="Y193" s="12">
        <v>192</v>
      </c>
      <c r="Z193" s="2">
        <v>-1</v>
      </c>
    </row>
    <row r="194" spans="1:26">
      <c r="A194" s="57" t="s">
        <v>1009</v>
      </c>
      <c r="B194" s="10" t="s">
        <v>46</v>
      </c>
      <c r="C194" s="70" t="s">
        <v>1010</v>
      </c>
      <c r="D194" s="64" t="s">
        <v>620</v>
      </c>
      <c r="E194" s="57" t="s">
        <v>66</v>
      </c>
      <c r="F194" s="57"/>
      <c r="G194"/>
      <c r="H194"/>
      <c r="I194"/>
      <c r="J194"/>
      <c r="K194"/>
      <c r="L194" s="9" t="s">
        <v>1011</v>
      </c>
      <c r="M194"/>
      <c r="N194"/>
      <c r="O194"/>
      <c r="P194"/>
      <c r="Q194"/>
      <c r="R194"/>
      <c r="S194" s="2">
        <v>2</v>
      </c>
      <c r="T194"/>
      <c r="U194"/>
      <c r="V194"/>
      <c r="W194"/>
      <c r="X194"/>
      <c r="Y194" s="12">
        <v>193</v>
      </c>
      <c r="Z194" s="2">
        <v>-1</v>
      </c>
    </row>
    <row r="195" spans="1:26">
      <c r="A195" s="57" t="s">
        <v>1012</v>
      </c>
      <c r="B195" s="10" t="s">
        <v>46</v>
      </c>
      <c r="C195" s="70" t="s">
        <v>1013</v>
      </c>
      <c r="D195" s="64" t="s">
        <v>620</v>
      </c>
      <c r="E195" s="57" t="s">
        <v>66</v>
      </c>
      <c r="F195" s="57"/>
      <c r="G195"/>
      <c r="H195"/>
      <c r="I195"/>
      <c r="J195"/>
      <c r="K195"/>
      <c r="L195" s="9" t="s">
        <v>1014</v>
      </c>
      <c r="M195"/>
      <c r="N195"/>
      <c r="O195"/>
      <c r="P195"/>
      <c r="Q195"/>
      <c r="R195"/>
      <c r="S195" s="2">
        <v>2</v>
      </c>
      <c r="T195"/>
      <c r="U195"/>
      <c r="V195"/>
      <c r="W195"/>
      <c r="X195" s="34" t="s">
        <v>337</v>
      </c>
      <c r="Y195" s="12">
        <v>194</v>
      </c>
      <c r="Z195" s="2">
        <v>-1</v>
      </c>
    </row>
    <row r="196" spans="1:26">
      <c r="A196" s="2" t="s">
        <v>1015</v>
      </c>
      <c r="B196" s="10" t="s">
        <v>46</v>
      </c>
      <c r="C196" s="1" t="s">
        <v>1016</v>
      </c>
      <c r="D196" s="12" t="s">
        <v>65</v>
      </c>
      <c r="E196" s="2" t="s">
        <v>66</v>
      </c>
      <c r="F196"/>
      <c r="G196"/>
      <c r="H196"/>
      <c r="I196"/>
      <c r="J196"/>
      <c r="K196"/>
      <c r="L196" s="9" t="s">
        <v>1017</v>
      </c>
      <c r="M196"/>
      <c r="N196"/>
      <c r="O196"/>
      <c r="P196"/>
      <c r="Q196"/>
      <c r="R196"/>
      <c r="S196" s="2">
        <v>2</v>
      </c>
      <c r="T196"/>
      <c r="U196"/>
      <c r="V196"/>
      <c r="W196"/>
      <c r="X196" s="34" t="s">
        <v>329</v>
      </c>
      <c r="Y196" s="12">
        <v>195</v>
      </c>
      <c r="Z196" s="2">
        <v>-1</v>
      </c>
    </row>
    <row r="197" spans="1:26">
      <c r="A197" s="2" t="s">
        <v>1018</v>
      </c>
      <c r="B197" s="10" t="s">
        <v>46</v>
      </c>
      <c r="C197" s="8" t="s">
        <v>1019</v>
      </c>
      <c r="D197" s="12" t="s">
        <v>92</v>
      </c>
      <c r="E197" s="2" t="s">
        <v>62</v>
      </c>
      <c r="F197" s="2">
        <v>11000343</v>
      </c>
      <c r="G197" s="18" t="s">
        <v>104</v>
      </c>
      <c r="H197" s="14" t="s">
        <v>50</v>
      </c>
      <c r="I197" s="14" t="s">
        <v>50</v>
      </c>
      <c r="J197" s="12"/>
      <c r="K197" s="12"/>
      <c r="L197" s="23" t="s">
        <v>52</v>
      </c>
      <c r="M197" s="2">
        <v>2</v>
      </c>
      <c r="N197" s="2">
        <v>0</v>
      </c>
      <c r="O197" s="2">
        <v>2</v>
      </c>
      <c r="P197" s="2">
        <v>0</v>
      </c>
      <c r="Q197" s="2" t="s">
        <v>53</v>
      </c>
      <c r="R197" s="12" t="s">
        <v>54</v>
      </c>
      <c r="S197" s="2">
        <v>3</v>
      </c>
      <c r="T197" s="2" t="s">
        <v>55</v>
      </c>
      <c r="U197" s="2" t="s">
        <v>56</v>
      </c>
      <c r="V197" s="2" t="s">
        <v>415</v>
      </c>
      <c r="W197" s="17" t="s">
        <v>140</v>
      </c>
      <c r="X197" s="1">
        <v>200</v>
      </c>
      <c r="Y197" s="12">
        <v>242</v>
      </c>
      <c r="Z197" s="1">
        <v>0</v>
      </c>
    </row>
    <row r="198" spans="1:26">
      <c r="A198" s="2" t="s">
        <v>1020</v>
      </c>
      <c r="B198" s="10" t="s">
        <v>46</v>
      </c>
      <c r="C198" s="8" t="s">
        <v>1021</v>
      </c>
      <c r="D198" s="12" t="s">
        <v>92</v>
      </c>
      <c r="E198" s="2" t="s">
        <v>62</v>
      </c>
      <c r="F198" s="2">
        <v>11000343</v>
      </c>
      <c r="G198" s="18" t="s">
        <v>104</v>
      </c>
      <c r="H198" s="14" t="s">
        <v>50</v>
      </c>
      <c r="I198" s="14" t="s">
        <v>50</v>
      </c>
      <c r="J198" s="12"/>
      <c r="K198" s="12"/>
      <c r="L198" s="23" t="s">
        <v>52</v>
      </c>
      <c r="M198" s="2">
        <v>2</v>
      </c>
      <c r="N198" s="2">
        <v>0</v>
      </c>
      <c r="O198" s="2">
        <v>2</v>
      </c>
      <c r="P198" s="2">
        <v>0</v>
      </c>
      <c r="Q198" s="2" t="s">
        <v>206</v>
      </c>
      <c r="R198" s="12" t="s">
        <v>54</v>
      </c>
      <c r="S198" s="2">
        <v>3</v>
      </c>
      <c r="T198" s="2" t="s">
        <v>55</v>
      </c>
      <c r="U198" s="2" t="s">
        <v>207</v>
      </c>
      <c r="V198" s="2" t="s">
        <v>415</v>
      </c>
      <c r="W198" s="17" t="s">
        <v>140</v>
      </c>
      <c r="X198" s="1">
        <v>200</v>
      </c>
      <c r="Y198" s="12">
        <v>244</v>
      </c>
      <c r="Z198" s="2">
        <v>0</v>
      </c>
    </row>
    <row r="199" spans="1:26">
      <c r="A199" s="2" t="s">
        <v>1022</v>
      </c>
      <c r="B199" s="10" t="s">
        <v>46</v>
      </c>
      <c r="C199" s="8" t="s">
        <v>1023</v>
      </c>
      <c r="D199" s="12" t="s">
        <v>92</v>
      </c>
      <c r="E199" s="2" t="s">
        <v>62</v>
      </c>
      <c r="F199" s="2">
        <v>11000343</v>
      </c>
      <c r="G199" s="18" t="s">
        <v>104</v>
      </c>
      <c r="H199" s="14" t="s">
        <v>50</v>
      </c>
      <c r="I199" s="14" t="s">
        <v>50</v>
      </c>
      <c r="J199" s="12"/>
      <c r="K199" s="12"/>
      <c r="L199" s="23" t="s">
        <v>52</v>
      </c>
      <c r="M199" s="2">
        <v>2</v>
      </c>
      <c r="N199" s="2">
        <v>0</v>
      </c>
      <c r="O199" s="2">
        <v>2</v>
      </c>
      <c r="P199" s="2">
        <v>0</v>
      </c>
      <c r="Q199" s="2" t="s">
        <v>53</v>
      </c>
      <c r="R199" s="12" t="s">
        <v>54</v>
      </c>
      <c r="S199" s="2">
        <v>3</v>
      </c>
      <c r="T199" s="2" t="s">
        <v>55</v>
      </c>
      <c r="U199" s="2" t="s">
        <v>56</v>
      </c>
      <c r="V199" s="2" t="s">
        <v>548</v>
      </c>
      <c r="W199" s="17" t="s">
        <v>140</v>
      </c>
      <c r="X199" s="1">
        <v>200</v>
      </c>
      <c r="Y199" s="12">
        <v>246</v>
      </c>
      <c r="Z199" s="2">
        <v>0</v>
      </c>
    </row>
    <row r="200" spans="1:26">
      <c r="A200" s="2" t="s">
        <v>1024</v>
      </c>
      <c r="B200" s="10" t="s">
        <v>46</v>
      </c>
      <c r="C200" s="8" t="s">
        <v>1025</v>
      </c>
      <c r="D200" s="12" t="s">
        <v>92</v>
      </c>
      <c r="E200" s="2" t="s">
        <v>62</v>
      </c>
      <c r="F200" s="2">
        <v>11000343</v>
      </c>
      <c r="G200" s="18" t="s">
        <v>104</v>
      </c>
      <c r="H200" s="14" t="s">
        <v>50</v>
      </c>
      <c r="I200" s="14" t="s">
        <v>50</v>
      </c>
      <c r="J200" s="12"/>
      <c r="K200" s="12"/>
      <c r="L200" s="23" t="s">
        <v>52</v>
      </c>
      <c r="M200" s="2">
        <v>2</v>
      </c>
      <c r="N200" s="2">
        <v>0</v>
      </c>
      <c r="O200" s="2">
        <v>2</v>
      </c>
      <c r="P200" s="2">
        <v>0</v>
      </c>
      <c r="Q200" s="2" t="s">
        <v>206</v>
      </c>
      <c r="R200" s="12" t="s">
        <v>54</v>
      </c>
      <c r="S200" s="2">
        <v>3</v>
      </c>
      <c r="T200" s="2" t="s">
        <v>55</v>
      </c>
      <c r="U200" s="2" t="s">
        <v>207</v>
      </c>
      <c r="V200" s="2" t="s">
        <v>548</v>
      </c>
      <c r="W200" s="17" t="s">
        <v>140</v>
      </c>
      <c r="X200" s="1">
        <v>200</v>
      </c>
      <c r="Y200" s="12">
        <v>248</v>
      </c>
      <c r="Z200" s="2">
        <v>0</v>
      </c>
    </row>
    <row r="201" spans="1:26">
      <c r="A201" s="2" t="s">
        <v>1026</v>
      </c>
      <c r="B201" s="10" t="s">
        <v>46</v>
      </c>
      <c r="C201" s="8" t="s">
        <v>1027</v>
      </c>
      <c r="D201" s="12" t="s">
        <v>92</v>
      </c>
      <c r="E201" s="2" t="s">
        <v>62</v>
      </c>
      <c r="F201" s="2">
        <v>11000343</v>
      </c>
      <c r="G201" s="18" t="s">
        <v>104</v>
      </c>
      <c r="H201" s="14" t="s">
        <v>50</v>
      </c>
      <c r="I201" s="14" t="s">
        <v>50</v>
      </c>
      <c r="J201" s="12"/>
      <c r="K201" s="12"/>
      <c r="L201" s="23" t="s">
        <v>52</v>
      </c>
      <c r="M201" s="2">
        <v>2</v>
      </c>
      <c r="N201" s="2">
        <v>0</v>
      </c>
      <c r="O201" s="2">
        <v>2</v>
      </c>
      <c r="P201" s="2">
        <v>0</v>
      </c>
      <c r="Q201" s="2" t="s">
        <v>53</v>
      </c>
      <c r="R201" s="12" t="s">
        <v>54</v>
      </c>
      <c r="S201" s="2">
        <v>3</v>
      </c>
      <c r="T201" s="2" t="s">
        <v>55</v>
      </c>
      <c r="U201" s="2" t="s">
        <v>56</v>
      </c>
      <c r="V201" s="2" t="s">
        <v>583</v>
      </c>
      <c r="W201" s="17" t="s">
        <v>140</v>
      </c>
      <c r="X201" s="1">
        <v>200</v>
      </c>
      <c r="Y201" s="12">
        <v>251</v>
      </c>
      <c r="Z201" s="2">
        <v>0</v>
      </c>
    </row>
    <row r="202" spans="1:26">
      <c r="A202" s="2" t="s">
        <v>1028</v>
      </c>
      <c r="B202" s="10" t="s">
        <v>46</v>
      </c>
      <c r="C202" s="8" t="s">
        <v>1029</v>
      </c>
      <c r="D202" s="12" t="s">
        <v>92</v>
      </c>
      <c r="E202" s="2" t="s">
        <v>62</v>
      </c>
      <c r="F202" s="2">
        <v>11000343</v>
      </c>
      <c r="G202" s="18" t="s">
        <v>104</v>
      </c>
      <c r="H202" s="14" t="s">
        <v>50</v>
      </c>
      <c r="I202" s="14" t="s">
        <v>50</v>
      </c>
      <c r="J202" s="12"/>
      <c r="K202" s="12"/>
      <c r="L202" s="23" t="s">
        <v>52</v>
      </c>
      <c r="M202" s="2">
        <v>2</v>
      </c>
      <c r="N202" s="2">
        <v>0</v>
      </c>
      <c r="O202" s="2">
        <v>2</v>
      </c>
      <c r="P202" s="2">
        <v>0</v>
      </c>
      <c r="Q202" s="2" t="s">
        <v>206</v>
      </c>
      <c r="R202" s="12" t="s">
        <v>54</v>
      </c>
      <c r="S202" s="2">
        <v>3</v>
      </c>
      <c r="T202" s="2" t="s">
        <v>55</v>
      </c>
      <c r="U202" s="2" t="s">
        <v>207</v>
      </c>
      <c r="V202" s="2" t="s">
        <v>583</v>
      </c>
      <c r="W202" s="17" t="s">
        <v>140</v>
      </c>
      <c r="X202" s="1">
        <v>200</v>
      </c>
      <c r="Y202" s="12">
        <v>254</v>
      </c>
      <c r="Z202" s="2">
        <v>0</v>
      </c>
    </row>
    <row r="203" spans="1:26">
      <c r="A203" s="2" t="s">
        <v>1030</v>
      </c>
      <c r="B203" s="10" t="s">
        <v>46</v>
      </c>
      <c r="C203" s="8" t="s">
        <v>1031</v>
      </c>
      <c r="D203" s="12" t="s">
        <v>65</v>
      </c>
      <c r="E203" s="12" t="s">
        <v>66</v>
      </c>
      <c r="F203" s="1">
        <v>0</v>
      </c>
      <c r="G203" s="9"/>
      <c r="H203" s="8" t="s">
        <v>50</v>
      </c>
      <c r="I203" s="8" t="s">
        <v>51</v>
      </c>
      <c r="J203" s="24"/>
      <c r="K203" s="25"/>
      <c r="L203" s="23" t="s">
        <v>52</v>
      </c>
      <c r="M203" s="2">
        <v>2</v>
      </c>
      <c r="N203" s="2">
        <v>0</v>
      </c>
      <c r="O203" s="2">
        <v>2</v>
      </c>
      <c r="P203" s="2">
        <v>0</v>
      </c>
      <c r="Q203" s="2" t="s">
        <v>206</v>
      </c>
      <c r="R203" s="12" t="s">
        <v>54</v>
      </c>
      <c r="S203" s="2">
        <v>2</v>
      </c>
      <c r="T203" s="2" t="s">
        <v>55</v>
      </c>
      <c r="U203" s="2" t="s">
        <v>207</v>
      </c>
      <c r="V203" s="2" t="s">
        <v>415</v>
      </c>
      <c r="W203" s="9" t="s">
        <v>169</v>
      </c>
      <c r="X203" s="1">
        <v>200</v>
      </c>
      <c r="Y203" s="2">
        <v>202</v>
      </c>
      <c r="Z203" s="2">
        <v>0</v>
      </c>
    </row>
    <row r="204" spans="1:26">
      <c r="A204" s="2" t="s">
        <v>1032</v>
      </c>
      <c r="B204" s="10" t="s">
        <v>46</v>
      </c>
      <c r="C204" s="8" t="s">
        <v>1033</v>
      </c>
      <c r="D204" s="12" t="s">
        <v>92</v>
      </c>
      <c r="E204" s="2" t="s">
        <v>62</v>
      </c>
      <c r="F204" s="2">
        <v>11000343</v>
      </c>
      <c r="G204" s="18" t="s">
        <v>104</v>
      </c>
      <c r="H204" s="14" t="s">
        <v>50</v>
      </c>
      <c r="I204" s="14" t="s">
        <v>50</v>
      </c>
      <c r="J204" s="12"/>
      <c r="K204" s="12"/>
      <c r="L204" s="23" t="s">
        <v>52</v>
      </c>
      <c r="M204" s="2">
        <v>2</v>
      </c>
      <c r="N204" s="2">
        <v>0</v>
      </c>
      <c r="O204" s="2">
        <v>2</v>
      </c>
      <c r="P204" s="2">
        <v>0</v>
      </c>
      <c r="Q204" s="2" t="s">
        <v>53</v>
      </c>
      <c r="R204" s="12" t="s">
        <v>54</v>
      </c>
      <c r="S204" s="2">
        <v>3</v>
      </c>
      <c r="T204" s="2" t="s">
        <v>55</v>
      </c>
      <c r="U204" s="2" t="s">
        <v>56</v>
      </c>
      <c r="V204" s="2" t="s">
        <v>592</v>
      </c>
      <c r="W204" s="17" t="s">
        <v>140</v>
      </c>
      <c r="X204" s="1">
        <v>200</v>
      </c>
      <c r="Y204" s="12">
        <v>257</v>
      </c>
      <c r="Z204" s="2">
        <v>0</v>
      </c>
    </row>
    <row r="205" spans="1:26">
      <c r="A205" s="2" t="s">
        <v>1034</v>
      </c>
      <c r="B205" s="10" t="s">
        <v>46</v>
      </c>
      <c r="C205" s="8" t="s">
        <v>1035</v>
      </c>
      <c r="D205" s="12" t="s">
        <v>65</v>
      </c>
      <c r="E205" s="2" t="s">
        <v>66</v>
      </c>
      <c r="F205" s="1">
        <v>0</v>
      </c>
      <c r="G205" s="9"/>
      <c r="H205" s="8" t="s">
        <v>50</v>
      </c>
      <c r="I205" s="8" t="s">
        <v>51</v>
      </c>
      <c r="J205" s="24"/>
      <c r="K205" s="25"/>
      <c r="L205" s="23" t="s">
        <v>52</v>
      </c>
      <c r="M205" s="2">
        <v>2</v>
      </c>
      <c r="N205" s="2">
        <v>0</v>
      </c>
      <c r="O205" s="2">
        <v>2</v>
      </c>
      <c r="P205" s="2">
        <v>0</v>
      </c>
      <c r="Q205" s="2" t="s">
        <v>206</v>
      </c>
      <c r="R205" s="12" t="s">
        <v>54</v>
      </c>
      <c r="S205" s="2">
        <v>2</v>
      </c>
      <c r="T205" s="2" t="s">
        <v>55</v>
      </c>
      <c r="U205" s="2" t="s">
        <v>207</v>
      </c>
      <c r="V205" s="2" t="s">
        <v>548</v>
      </c>
      <c r="W205" s="9" t="s">
        <v>169</v>
      </c>
      <c r="X205" s="1">
        <v>200</v>
      </c>
      <c r="Y205" s="2">
        <v>204</v>
      </c>
      <c r="Z205" s="2">
        <v>0</v>
      </c>
    </row>
    <row r="206" spans="1:26">
      <c r="A206" s="2" t="s">
        <v>1036</v>
      </c>
      <c r="B206" s="10" t="s">
        <v>46</v>
      </c>
      <c r="C206" s="8" t="s">
        <v>1037</v>
      </c>
      <c r="D206" s="12" t="s">
        <v>92</v>
      </c>
      <c r="E206" s="2" t="s">
        <v>62</v>
      </c>
      <c r="F206" s="2">
        <v>11000343</v>
      </c>
      <c r="G206" s="18" t="s">
        <v>104</v>
      </c>
      <c r="H206" s="14" t="s">
        <v>50</v>
      </c>
      <c r="I206" s="14" t="s">
        <v>50</v>
      </c>
      <c r="J206" s="12"/>
      <c r="K206" s="12"/>
      <c r="L206" s="23" t="s">
        <v>52</v>
      </c>
      <c r="M206" s="2">
        <v>2</v>
      </c>
      <c r="N206" s="2">
        <v>0</v>
      </c>
      <c r="O206" s="2">
        <v>2</v>
      </c>
      <c r="P206" s="2">
        <v>0</v>
      </c>
      <c r="Q206" s="2" t="s">
        <v>206</v>
      </c>
      <c r="R206" s="12" t="s">
        <v>54</v>
      </c>
      <c r="S206" s="2">
        <v>3</v>
      </c>
      <c r="T206" s="2" t="s">
        <v>55</v>
      </c>
      <c r="U206" s="2" t="s">
        <v>207</v>
      </c>
      <c r="V206" s="2" t="s">
        <v>592</v>
      </c>
      <c r="W206" s="17" t="s">
        <v>140</v>
      </c>
      <c r="X206" s="1">
        <v>200</v>
      </c>
      <c r="Y206" s="12">
        <v>260</v>
      </c>
      <c r="Z206" s="2">
        <v>0</v>
      </c>
    </row>
    <row r="207" spans="1:26">
      <c r="A207" s="2" t="s">
        <v>1038</v>
      </c>
      <c r="B207" s="10" t="s">
        <v>46</v>
      </c>
      <c r="C207" s="8" t="s">
        <v>1039</v>
      </c>
      <c r="D207" s="12" t="s">
        <v>65</v>
      </c>
      <c r="E207" s="12" t="s">
        <v>66</v>
      </c>
      <c r="F207" s="1">
        <v>0</v>
      </c>
      <c r="G207" s="9"/>
      <c r="H207" s="8" t="s">
        <v>50</v>
      </c>
      <c r="I207" s="8" t="s">
        <v>51</v>
      </c>
      <c r="J207" s="24"/>
      <c r="K207" s="25"/>
      <c r="L207" s="23" t="s">
        <v>52</v>
      </c>
      <c r="M207" s="2">
        <v>2</v>
      </c>
      <c r="N207" s="2">
        <v>0</v>
      </c>
      <c r="O207" s="2">
        <v>2</v>
      </c>
      <c r="P207" s="2">
        <v>0</v>
      </c>
      <c r="Q207" s="2" t="s">
        <v>206</v>
      </c>
      <c r="R207" s="12" t="s">
        <v>54</v>
      </c>
      <c r="S207" s="2">
        <v>2</v>
      </c>
      <c r="T207" s="2" t="s">
        <v>55</v>
      </c>
      <c r="U207" s="2" t="s">
        <v>207</v>
      </c>
      <c r="V207" s="2" t="s">
        <v>557</v>
      </c>
      <c r="W207" s="9" t="s">
        <v>169</v>
      </c>
      <c r="X207" s="1">
        <v>200</v>
      </c>
      <c r="Y207" s="2">
        <v>206</v>
      </c>
      <c r="Z207" s="2">
        <v>0</v>
      </c>
    </row>
    <row r="208" spans="1:26">
      <c r="A208" s="2" t="s">
        <v>1040</v>
      </c>
      <c r="B208" s="10" t="s">
        <v>46</v>
      </c>
      <c r="C208" s="8" t="s">
        <v>1041</v>
      </c>
      <c r="D208" s="12" t="s">
        <v>95</v>
      </c>
      <c r="E208" s="2" t="s">
        <v>1042</v>
      </c>
      <c r="F208" s="2">
        <v>11000343</v>
      </c>
      <c r="G208" s="18" t="s">
        <v>104</v>
      </c>
      <c r="H208" s="14" t="s">
        <v>50</v>
      </c>
      <c r="I208" s="14" t="s">
        <v>50</v>
      </c>
      <c r="J208" s="12"/>
      <c r="K208" s="12"/>
      <c r="L208" s="23" t="s">
        <v>52</v>
      </c>
      <c r="M208" s="2">
        <v>2</v>
      </c>
      <c r="N208" s="2">
        <v>0</v>
      </c>
      <c r="O208" s="2">
        <v>2</v>
      </c>
      <c r="P208" s="2">
        <v>0</v>
      </c>
      <c r="Q208" s="2" t="s">
        <v>53</v>
      </c>
      <c r="R208" s="12" t="s">
        <v>54</v>
      </c>
      <c r="S208" s="2">
        <v>1</v>
      </c>
      <c r="T208" s="2" t="s">
        <v>55</v>
      </c>
      <c r="U208" s="2" t="s">
        <v>56</v>
      </c>
      <c r="V208" s="2" t="s">
        <v>415</v>
      </c>
      <c r="W208" s="17" t="s">
        <v>140</v>
      </c>
      <c r="X208" s="1">
        <v>200</v>
      </c>
      <c r="Y208" s="12">
        <v>262</v>
      </c>
      <c r="Z208" s="2">
        <v>0</v>
      </c>
    </row>
    <row r="209" spans="1:26">
      <c r="A209" s="2" t="s">
        <v>1043</v>
      </c>
      <c r="B209" s="10" t="s">
        <v>46</v>
      </c>
      <c r="C209" s="8" t="s">
        <v>1044</v>
      </c>
      <c r="D209" s="12" t="s">
        <v>65</v>
      </c>
      <c r="E209" s="2" t="s">
        <v>66</v>
      </c>
      <c r="F209" s="1">
        <v>0</v>
      </c>
      <c r="G209" s="9"/>
      <c r="H209" s="8" t="s">
        <v>50</v>
      </c>
      <c r="I209" s="8" t="s">
        <v>51</v>
      </c>
      <c r="J209" s="24"/>
      <c r="K209" s="25"/>
      <c r="L209" s="23" t="s">
        <v>52</v>
      </c>
      <c r="M209" s="2">
        <v>2</v>
      </c>
      <c r="N209" s="2">
        <v>0</v>
      </c>
      <c r="O209" s="2">
        <v>2</v>
      </c>
      <c r="P209" s="2">
        <v>0</v>
      </c>
      <c r="Q209" s="2" t="s">
        <v>206</v>
      </c>
      <c r="R209" s="12" t="s">
        <v>54</v>
      </c>
      <c r="S209" s="2">
        <v>2</v>
      </c>
      <c r="T209" s="2" t="s">
        <v>55</v>
      </c>
      <c r="U209" s="2" t="s">
        <v>207</v>
      </c>
      <c r="V209" s="2" t="s">
        <v>583</v>
      </c>
      <c r="W209" s="9" t="s">
        <v>169</v>
      </c>
      <c r="X209" s="1">
        <v>200</v>
      </c>
      <c r="Y209" s="2">
        <v>208</v>
      </c>
      <c r="Z209" s="2">
        <v>0</v>
      </c>
    </row>
    <row r="210" spans="1:26">
      <c r="A210" s="2" t="s">
        <v>1045</v>
      </c>
      <c r="B210" s="10" t="s">
        <v>46</v>
      </c>
      <c r="C210" s="8" t="s">
        <v>1046</v>
      </c>
      <c r="D210" s="12" t="s">
        <v>95</v>
      </c>
      <c r="E210" s="2" t="s">
        <v>1042</v>
      </c>
      <c r="F210" s="2">
        <v>11000343</v>
      </c>
      <c r="G210" s="18" t="s">
        <v>104</v>
      </c>
      <c r="H210" s="14" t="s">
        <v>50</v>
      </c>
      <c r="I210" s="14" t="s">
        <v>50</v>
      </c>
      <c r="J210" s="12"/>
      <c r="K210" s="12"/>
      <c r="L210" s="23" t="s">
        <v>52</v>
      </c>
      <c r="M210" s="2">
        <v>2</v>
      </c>
      <c r="N210" s="2">
        <v>0</v>
      </c>
      <c r="O210" s="2">
        <v>2</v>
      </c>
      <c r="P210" s="2">
        <v>0</v>
      </c>
      <c r="Q210" s="2" t="s">
        <v>206</v>
      </c>
      <c r="R210" s="12" t="s">
        <v>54</v>
      </c>
      <c r="S210" s="2">
        <v>1</v>
      </c>
      <c r="T210" s="2" t="s">
        <v>55</v>
      </c>
      <c r="U210" s="2" t="s">
        <v>207</v>
      </c>
      <c r="V210" s="2" t="s">
        <v>415</v>
      </c>
      <c r="W210" s="17" t="s">
        <v>140</v>
      </c>
      <c r="X210" s="1">
        <v>200</v>
      </c>
      <c r="Y210" s="12">
        <v>264</v>
      </c>
      <c r="Z210" s="2">
        <v>0</v>
      </c>
    </row>
    <row r="211" spans="1:26">
      <c r="A211" s="2" t="s">
        <v>1047</v>
      </c>
      <c r="B211" s="10" t="s">
        <v>46</v>
      </c>
      <c r="C211" s="8" t="s">
        <v>1048</v>
      </c>
      <c r="D211" s="12" t="s">
        <v>65</v>
      </c>
      <c r="E211" s="2" t="s">
        <v>66</v>
      </c>
      <c r="F211" s="1">
        <v>0</v>
      </c>
      <c r="G211" s="9"/>
      <c r="H211" s="8" t="s">
        <v>50</v>
      </c>
      <c r="I211" s="8" t="s">
        <v>51</v>
      </c>
      <c r="J211" s="24"/>
      <c r="K211" s="25"/>
      <c r="L211" s="23" t="s">
        <v>52</v>
      </c>
      <c r="M211" s="2">
        <v>2</v>
      </c>
      <c r="N211" s="2">
        <v>0</v>
      </c>
      <c r="O211" s="2">
        <v>2</v>
      </c>
      <c r="P211" s="2">
        <v>0</v>
      </c>
      <c r="Q211" s="2" t="s">
        <v>206</v>
      </c>
      <c r="R211" s="12" t="s">
        <v>54</v>
      </c>
      <c r="S211" s="2">
        <v>2</v>
      </c>
      <c r="T211" s="2" t="s">
        <v>55</v>
      </c>
      <c r="U211" s="2" t="s">
        <v>207</v>
      </c>
      <c r="V211" s="2" t="s">
        <v>592</v>
      </c>
      <c r="W211" s="9" t="s">
        <v>169</v>
      </c>
      <c r="X211" s="1">
        <v>200</v>
      </c>
      <c r="Y211" s="12">
        <v>210</v>
      </c>
      <c r="Z211" s="2">
        <v>0</v>
      </c>
    </row>
    <row r="212" spans="1:26">
      <c r="A212" s="2" t="s">
        <v>1049</v>
      </c>
      <c r="B212" s="10" t="s">
        <v>46</v>
      </c>
      <c r="C212" s="8" t="s">
        <v>1050</v>
      </c>
      <c r="D212" s="12" t="s">
        <v>572</v>
      </c>
      <c r="E212" s="12" t="s">
        <v>66</v>
      </c>
      <c r="F212" s="2">
        <v>0</v>
      </c>
      <c r="G212"/>
      <c r="H212" s="8" t="s">
        <v>50</v>
      </c>
      <c r="I212" s="8" t="s">
        <v>51</v>
      </c>
      <c r="J212"/>
      <c r="K212"/>
      <c r="L212" s="23" t="s">
        <v>1051</v>
      </c>
      <c r="M212" s="2">
        <v>2</v>
      </c>
      <c r="N212" s="2">
        <v>0</v>
      </c>
      <c r="O212" s="2">
        <v>2</v>
      </c>
      <c r="P212" s="2">
        <v>0</v>
      </c>
      <c r="Q212" s="2" t="s">
        <v>53</v>
      </c>
      <c r="R212" s="12" t="s">
        <v>54</v>
      </c>
      <c r="S212" s="2" t="s">
        <v>574</v>
      </c>
      <c r="T212" s="2" t="s">
        <v>55</v>
      </c>
      <c r="U212" s="2" t="s">
        <v>56</v>
      </c>
      <c r="V212" s="2" t="s">
        <v>415</v>
      </c>
      <c r="W212" s="17" t="s">
        <v>140</v>
      </c>
      <c r="X212" s="1">
        <v>200</v>
      </c>
      <c r="Y212" s="2">
        <v>211</v>
      </c>
      <c r="Z212" s="2">
        <v>5</v>
      </c>
    </row>
    <row r="213" spans="1:26">
      <c r="A213" s="2" t="s">
        <v>1052</v>
      </c>
      <c r="B213" s="10" t="s">
        <v>46</v>
      </c>
      <c r="C213" s="8" t="s">
        <v>1053</v>
      </c>
      <c r="D213" s="12" t="s">
        <v>95</v>
      </c>
      <c r="E213" s="2" t="s">
        <v>1042</v>
      </c>
      <c r="F213" s="2">
        <v>11000343</v>
      </c>
      <c r="G213" s="18" t="s">
        <v>104</v>
      </c>
      <c r="H213" s="14" t="s">
        <v>50</v>
      </c>
      <c r="I213" s="14" t="s">
        <v>50</v>
      </c>
      <c r="J213" s="12"/>
      <c r="K213" s="12"/>
      <c r="L213" s="23" t="s">
        <v>52</v>
      </c>
      <c r="M213" s="2">
        <v>2</v>
      </c>
      <c r="N213" s="2">
        <v>0</v>
      </c>
      <c r="O213" s="2">
        <v>2</v>
      </c>
      <c r="P213" s="2">
        <v>0</v>
      </c>
      <c r="Q213" s="2" t="s">
        <v>53</v>
      </c>
      <c r="R213" s="12" t="s">
        <v>54</v>
      </c>
      <c r="S213" s="2">
        <v>1</v>
      </c>
      <c r="T213" s="2" t="s">
        <v>55</v>
      </c>
      <c r="U213" s="2" t="s">
        <v>56</v>
      </c>
      <c r="V213" s="2" t="s">
        <v>548</v>
      </c>
      <c r="W213" s="17" t="s">
        <v>140</v>
      </c>
      <c r="X213" s="1">
        <v>200</v>
      </c>
      <c r="Y213" s="12">
        <v>266</v>
      </c>
      <c r="Z213" s="2">
        <v>0</v>
      </c>
    </row>
    <row r="214" spans="1:26">
      <c r="A214" s="2" t="s">
        <v>1054</v>
      </c>
      <c r="B214" s="10" t="s">
        <v>46</v>
      </c>
      <c r="C214" s="8" t="s">
        <v>1055</v>
      </c>
      <c r="D214" s="12" t="s">
        <v>95</v>
      </c>
      <c r="E214" s="2" t="s">
        <v>1042</v>
      </c>
      <c r="F214" s="2">
        <v>11000343</v>
      </c>
      <c r="G214" s="18" t="s">
        <v>104</v>
      </c>
      <c r="H214" s="14" t="s">
        <v>50</v>
      </c>
      <c r="I214" s="14" t="s">
        <v>50</v>
      </c>
      <c r="J214" s="12"/>
      <c r="K214" s="12"/>
      <c r="L214" s="23" t="s">
        <v>52</v>
      </c>
      <c r="M214" s="2">
        <v>2</v>
      </c>
      <c r="N214" s="2">
        <v>0</v>
      </c>
      <c r="O214" s="2">
        <v>2</v>
      </c>
      <c r="P214" s="2">
        <v>0</v>
      </c>
      <c r="Q214" s="2" t="s">
        <v>206</v>
      </c>
      <c r="R214" s="12" t="s">
        <v>54</v>
      </c>
      <c r="S214" s="2">
        <v>1</v>
      </c>
      <c r="T214" s="2" t="s">
        <v>55</v>
      </c>
      <c r="U214" s="2" t="s">
        <v>207</v>
      </c>
      <c r="V214" s="2" t="s">
        <v>548</v>
      </c>
      <c r="W214" s="17" t="s">
        <v>140</v>
      </c>
      <c r="X214" s="1">
        <v>200</v>
      </c>
      <c r="Y214" s="12">
        <v>268</v>
      </c>
      <c r="Z214" s="2">
        <v>0</v>
      </c>
    </row>
    <row r="215" spans="1:26">
      <c r="A215" s="2" t="s">
        <v>1056</v>
      </c>
      <c r="B215" s="2" t="s">
        <v>27</v>
      </c>
      <c r="C215" s="8" t="s">
        <v>1057</v>
      </c>
      <c r="D215" s="12" t="s">
        <v>572</v>
      </c>
      <c r="E215" s="12" t="s">
        <v>66</v>
      </c>
      <c r="F215" s="12">
        <v>0</v>
      </c>
      <c r="G215" s="13"/>
      <c r="H215" s="14" t="s">
        <v>50</v>
      </c>
      <c r="I215" s="14" t="s">
        <v>51</v>
      </c>
      <c r="J215"/>
      <c r="K215"/>
      <c r="L215" s="9" t="s">
        <v>1058</v>
      </c>
      <c r="M215" s="2">
        <v>2</v>
      </c>
      <c r="N215" s="2">
        <v>0</v>
      </c>
      <c r="O215" s="2">
        <v>2</v>
      </c>
      <c r="P215" s="2">
        <v>0</v>
      </c>
      <c r="Q215" s="2" t="s">
        <v>206</v>
      </c>
      <c r="R215" s="2" t="s">
        <v>54</v>
      </c>
      <c r="S215" s="2" t="s">
        <v>574</v>
      </c>
      <c r="T215" s="2" t="s">
        <v>55</v>
      </c>
      <c r="U215" s="2" t="s">
        <v>207</v>
      </c>
      <c r="V215" s="2" t="s">
        <v>415</v>
      </c>
      <c r="W215" s="17" t="s">
        <v>140</v>
      </c>
      <c r="X215" s="1">
        <v>200</v>
      </c>
      <c r="Y215" s="2">
        <v>214</v>
      </c>
      <c r="Z215" s="2">
        <v>5</v>
      </c>
    </row>
    <row r="216" spans="1:26">
      <c r="A216" s="2" t="s">
        <v>1059</v>
      </c>
      <c r="B216" s="10" t="s">
        <v>46</v>
      </c>
      <c r="C216" s="8" t="s">
        <v>1060</v>
      </c>
      <c r="D216" s="12" t="s">
        <v>572</v>
      </c>
      <c r="E216" s="12" t="s">
        <v>66</v>
      </c>
      <c r="F216" s="2">
        <v>0</v>
      </c>
      <c r="G216"/>
      <c r="H216" s="8" t="s">
        <v>50</v>
      </c>
      <c r="I216" s="8" t="s">
        <v>51</v>
      </c>
      <c r="J216"/>
      <c r="K216"/>
      <c r="L216" s="23" t="s">
        <v>1061</v>
      </c>
      <c r="M216" s="2">
        <v>2</v>
      </c>
      <c r="N216" s="2">
        <v>0</v>
      </c>
      <c r="O216" s="2">
        <v>2</v>
      </c>
      <c r="P216" s="2">
        <v>0</v>
      </c>
      <c r="Q216" s="2" t="s">
        <v>53</v>
      </c>
      <c r="R216" s="12" t="s">
        <v>54</v>
      </c>
      <c r="S216" s="2" t="s">
        <v>574</v>
      </c>
      <c r="T216" s="2" t="s">
        <v>55</v>
      </c>
      <c r="U216" s="2" t="s">
        <v>56</v>
      </c>
      <c r="V216" s="2" t="s">
        <v>548</v>
      </c>
      <c r="W216" s="17" t="s">
        <v>140</v>
      </c>
      <c r="X216" s="1">
        <v>200</v>
      </c>
      <c r="Y216" s="2">
        <v>215</v>
      </c>
      <c r="Z216" s="2">
        <v>5</v>
      </c>
    </row>
    <row r="217" spans="1:26">
      <c r="A217" s="2" t="s">
        <v>1062</v>
      </c>
      <c r="B217" s="10" t="s">
        <v>46</v>
      </c>
      <c r="C217" s="8" t="s">
        <v>1063</v>
      </c>
      <c r="D217" s="12" t="s">
        <v>95</v>
      </c>
      <c r="E217" s="2" t="s">
        <v>1042</v>
      </c>
      <c r="F217" s="2">
        <v>11000343</v>
      </c>
      <c r="G217" s="18" t="s">
        <v>104</v>
      </c>
      <c r="H217" s="14" t="s">
        <v>50</v>
      </c>
      <c r="I217" s="14" t="s">
        <v>50</v>
      </c>
      <c r="J217" s="12"/>
      <c r="K217" s="12"/>
      <c r="L217" s="23" t="s">
        <v>52</v>
      </c>
      <c r="M217" s="2">
        <v>2</v>
      </c>
      <c r="N217" s="2">
        <v>0</v>
      </c>
      <c r="O217" s="2">
        <v>2</v>
      </c>
      <c r="P217" s="2">
        <v>0</v>
      </c>
      <c r="Q217" s="2" t="s">
        <v>53</v>
      </c>
      <c r="R217" s="12" t="s">
        <v>54</v>
      </c>
      <c r="S217" s="2">
        <v>1</v>
      </c>
      <c r="T217" s="2" t="s">
        <v>55</v>
      </c>
      <c r="U217" s="2" t="s">
        <v>56</v>
      </c>
      <c r="V217" s="2" t="s">
        <v>557</v>
      </c>
      <c r="W217" s="17" t="s">
        <v>140</v>
      </c>
      <c r="X217" s="1">
        <v>200</v>
      </c>
      <c r="Y217" s="12">
        <v>270</v>
      </c>
      <c r="Z217" s="2">
        <v>0</v>
      </c>
    </row>
    <row r="218" spans="1:26">
      <c r="A218" s="2" t="s">
        <v>1064</v>
      </c>
      <c r="B218" s="10" t="s">
        <v>46</v>
      </c>
      <c r="C218" s="8" t="s">
        <v>1065</v>
      </c>
      <c r="D218" s="12" t="s">
        <v>95</v>
      </c>
      <c r="E218" s="2" t="s">
        <v>1042</v>
      </c>
      <c r="F218" s="2">
        <v>11000343</v>
      </c>
      <c r="G218" s="18" t="s">
        <v>104</v>
      </c>
      <c r="H218" s="14" t="s">
        <v>50</v>
      </c>
      <c r="I218" s="14" t="s">
        <v>50</v>
      </c>
      <c r="J218" s="12"/>
      <c r="K218" s="12"/>
      <c r="L218" s="23" t="s">
        <v>52</v>
      </c>
      <c r="M218" s="2">
        <v>2</v>
      </c>
      <c r="N218" s="2">
        <v>0</v>
      </c>
      <c r="O218" s="2">
        <v>2</v>
      </c>
      <c r="P218" s="2">
        <v>0</v>
      </c>
      <c r="Q218" s="2" t="s">
        <v>206</v>
      </c>
      <c r="R218" s="12" t="s">
        <v>54</v>
      </c>
      <c r="S218" s="2">
        <v>1</v>
      </c>
      <c r="T218" s="2" t="s">
        <v>55</v>
      </c>
      <c r="U218" s="2" t="s">
        <v>207</v>
      </c>
      <c r="V218" s="2" t="s">
        <v>557</v>
      </c>
      <c r="W218" s="17" t="s">
        <v>140</v>
      </c>
      <c r="X218" s="1">
        <v>200</v>
      </c>
      <c r="Y218" s="12">
        <v>272</v>
      </c>
      <c r="Z218" s="2">
        <v>0</v>
      </c>
    </row>
    <row r="219" spans="1:26">
      <c r="A219" s="2" t="s">
        <v>1066</v>
      </c>
      <c r="B219" s="2" t="s">
        <v>27</v>
      </c>
      <c r="C219" s="8" t="s">
        <v>1067</v>
      </c>
      <c r="D219" s="12" t="s">
        <v>572</v>
      </c>
      <c r="E219" s="2" t="s">
        <v>66</v>
      </c>
      <c r="F219" s="12">
        <v>0</v>
      </c>
      <c r="G219" s="13"/>
      <c r="H219" s="14" t="s">
        <v>50</v>
      </c>
      <c r="I219" s="14" t="s">
        <v>51</v>
      </c>
      <c r="J219"/>
      <c r="K219"/>
      <c r="L219" s="9" t="s">
        <v>1068</v>
      </c>
      <c r="M219" s="2">
        <v>2</v>
      </c>
      <c r="N219" s="2">
        <v>0</v>
      </c>
      <c r="O219" s="2">
        <v>2</v>
      </c>
      <c r="P219" s="2">
        <v>0</v>
      </c>
      <c r="Q219" s="2" t="s">
        <v>206</v>
      </c>
      <c r="R219" s="2" t="s">
        <v>54</v>
      </c>
      <c r="S219" s="2" t="s">
        <v>574</v>
      </c>
      <c r="T219" s="2" t="s">
        <v>55</v>
      </c>
      <c r="U219" s="2" t="s">
        <v>207</v>
      </c>
      <c r="V219" s="2" t="s">
        <v>548</v>
      </c>
      <c r="W219" s="17" t="s">
        <v>140</v>
      </c>
      <c r="X219" s="1">
        <v>200</v>
      </c>
      <c r="Y219" s="2">
        <v>218</v>
      </c>
      <c r="Z219" s="2">
        <v>5</v>
      </c>
    </row>
    <row r="220" spans="1:26">
      <c r="A220" s="2" t="s">
        <v>1069</v>
      </c>
      <c r="B220" s="10" t="s">
        <v>46</v>
      </c>
      <c r="C220" s="8" t="s">
        <v>1070</v>
      </c>
      <c r="D220" s="12" t="s">
        <v>65</v>
      </c>
      <c r="E220" s="12" t="s">
        <v>66</v>
      </c>
      <c r="F220" s="2">
        <v>0</v>
      </c>
      <c r="G220" s="2"/>
      <c r="H220" s="8" t="s">
        <v>50</v>
      </c>
      <c r="I220" s="8" t="s">
        <v>51</v>
      </c>
      <c r="J220"/>
      <c r="K220"/>
      <c r="L220" s="23" t="s">
        <v>1071</v>
      </c>
      <c r="M220" s="2">
        <v>2</v>
      </c>
      <c r="N220" s="2">
        <v>0</v>
      </c>
      <c r="O220" s="2">
        <v>2</v>
      </c>
      <c r="P220" s="2">
        <v>0</v>
      </c>
      <c r="Q220" s="2" t="s">
        <v>53</v>
      </c>
      <c r="R220" s="12" t="s">
        <v>54</v>
      </c>
      <c r="S220" s="2">
        <v>2</v>
      </c>
      <c r="T220" s="2" t="s">
        <v>55</v>
      </c>
      <c r="U220" s="2" t="s">
        <v>56</v>
      </c>
      <c r="V220" s="2" t="s">
        <v>557</v>
      </c>
      <c r="W220" s="17" t="s">
        <v>140</v>
      </c>
      <c r="X220" s="1">
        <v>200</v>
      </c>
      <c r="Y220" s="2">
        <v>219</v>
      </c>
      <c r="Z220" s="2">
        <v>5</v>
      </c>
    </row>
    <row r="221" spans="1:26">
      <c r="A221" s="2" t="s">
        <v>1072</v>
      </c>
      <c r="B221" s="10" t="s">
        <v>46</v>
      </c>
      <c r="C221" s="8" t="s">
        <v>1073</v>
      </c>
      <c r="D221" s="12" t="s">
        <v>95</v>
      </c>
      <c r="E221" s="2" t="s">
        <v>1042</v>
      </c>
      <c r="F221" s="2">
        <v>11000343</v>
      </c>
      <c r="G221" s="18" t="s">
        <v>104</v>
      </c>
      <c r="H221" s="14" t="s">
        <v>50</v>
      </c>
      <c r="I221" s="14" t="s">
        <v>50</v>
      </c>
      <c r="J221" s="12"/>
      <c r="K221" s="12"/>
      <c r="L221" s="23" t="s">
        <v>52</v>
      </c>
      <c r="M221" s="2">
        <v>2</v>
      </c>
      <c r="N221" s="2">
        <v>0</v>
      </c>
      <c r="O221" s="2">
        <v>2</v>
      </c>
      <c r="P221" s="2">
        <v>0</v>
      </c>
      <c r="Q221" s="2" t="s">
        <v>53</v>
      </c>
      <c r="R221" s="12" t="s">
        <v>54</v>
      </c>
      <c r="S221" s="2">
        <v>1</v>
      </c>
      <c r="T221" s="2" t="s">
        <v>55</v>
      </c>
      <c r="U221" s="2" t="s">
        <v>56</v>
      </c>
      <c r="V221" s="2" t="s">
        <v>583</v>
      </c>
      <c r="W221" s="17" t="s">
        <v>140</v>
      </c>
      <c r="X221" s="1">
        <v>200</v>
      </c>
      <c r="Y221" s="12">
        <v>275</v>
      </c>
      <c r="Z221" s="2">
        <v>0</v>
      </c>
    </row>
    <row r="222" spans="1:26">
      <c r="A222" s="2" t="s">
        <v>1074</v>
      </c>
      <c r="B222" s="10" t="s">
        <v>46</v>
      </c>
      <c r="C222" s="8" t="s">
        <v>1075</v>
      </c>
      <c r="D222" s="12" t="s">
        <v>95</v>
      </c>
      <c r="E222" s="2" t="s">
        <v>1042</v>
      </c>
      <c r="F222" s="2">
        <v>11000343</v>
      </c>
      <c r="G222" s="18" t="s">
        <v>104</v>
      </c>
      <c r="H222" s="14" t="s">
        <v>50</v>
      </c>
      <c r="I222" s="14" t="s">
        <v>50</v>
      </c>
      <c r="J222" s="12"/>
      <c r="K222" s="12"/>
      <c r="L222" s="23" t="s">
        <v>52</v>
      </c>
      <c r="M222" s="2">
        <v>2</v>
      </c>
      <c r="N222" s="2">
        <v>0</v>
      </c>
      <c r="O222" s="2">
        <v>2</v>
      </c>
      <c r="P222" s="2">
        <v>0</v>
      </c>
      <c r="Q222" s="2" t="s">
        <v>206</v>
      </c>
      <c r="R222" s="12" t="s">
        <v>54</v>
      </c>
      <c r="S222" s="2">
        <v>1</v>
      </c>
      <c r="T222" s="2" t="s">
        <v>55</v>
      </c>
      <c r="U222" s="2" t="s">
        <v>207</v>
      </c>
      <c r="V222" s="2" t="s">
        <v>583</v>
      </c>
      <c r="W222" s="17" t="s">
        <v>140</v>
      </c>
      <c r="X222" s="1">
        <v>200</v>
      </c>
      <c r="Y222" s="2">
        <v>278</v>
      </c>
      <c r="Z222" s="2">
        <v>0</v>
      </c>
    </row>
    <row r="223" spans="1:26">
      <c r="A223" s="2" t="s">
        <v>1076</v>
      </c>
      <c r="B223" s="2" t="s">
        <v>27</v>
      </c>
      <c r="C223" s="8" t="s">
        <v>1077</v>
      </c>
      <c r="D223" s="12" t="s">
        <v>65</v>
      </c>
      <c r="E223" s="12" t="s">
        <v>66</v>
      </c>
      <c r="F223" s="12">
        <v>0</v>
      </c>
      <c r="G223" s="13"/>
      <c r="H223" s="14" t="s">
        <v>50</v>
      </c>
      <c r="I223" s="14" t="s">
        <v>51</v>
      </c>
      <c r="J223"/>
      <c r="K223"/>
      <c r="L223" s="9" t="s">
        <v>1078</v>
      </c>
      <c r="M223" s="2">
        <v>2</v>
      </c>
      <c r="N223" s="2">
        <v>0</v>
      </c>
      <c r="O223" s="2">
        <v>2</v>
      </c>
      <c r="P223" s="2">
        <v>0</v>
      </c>
      <c r="Q223" s="2" t="s">
        <v>206</v>
      </c>
      <c r="R223" s="2" t="s">
        <v>54</v>
      </c>
      <c r="S223" s="2">
        <v>2</v>
      </c>
      <c r="T223" s="2" t="s">
        <v>55</v>
      </c>
      <c r="U223" s="2" t="s">
        <v>207</v>
      </c>
      <c r="V223" s="2" t="s">
        <v>557</v>
      </c>
      <c r="W223" s="17" t="s">
        <v>140</v>
      </c>
      <c r="X223" s="1">
        <v>200</v>
      </c>
      <c r="Y223" s="2">
        <v>222</v>
      </c>
      <c r="Z223" s="2">
        <v>5</v>
      </c>
    </row>
    <row r="224" spans="1:26">
      <c r="A224" s="2" t="s">
        <v>1079</v>
      </c>
      <c r="B224" s="10" t="s">
        <v>46</v>
      </c>
      <c r="C224" s="8" t="s">
        <v>1080</v>
      </c>
      <c r="D224" s="12" t="s">
        <v>132</v>
      </c>
      <c r="E224" s="12" t="s">
        <v>66</v>
      </c>
      <c r="F224" s="2">
        <v>0</v>
      </c>
      <c r="G224" s="2"/>
      <c r="H224" s="8" t="s">
        <v>50</v>
      </c>
      <c r="I224" s="8" t="s">
        <v>51</v>
      </c>
      <c r="J224"/>
      <c r="K224"/>
      <c r="L224" s="23" t="s">
        <v>1081</v>
      </c>
      <c r="M224" s="2">
        <v>2</v>
      </c>
      <c r="N224" s="2">
        <v>0</v>
      </c>
      <c r="O224" s="2">
        <v>2</v>
      </c>
      <c r="P224" s="2">
        <v>0</v>
      </c>
      <c r="Q224" s="2" t="s">
        <v>53</v>
      </c>
      <c r="R224" s="12" t="s">
        <v>54</v>
      </c>
      <c r="S224" s="2" t="s">
        <v>128</v>
      </c>
      <c r="T224" s="2" t="s">
        <v>55</v>
      </c>
      <c r="U224" s="2" t="s">
        <v>56</v>
      </c>
      <c r="V224" s="2" t="s">
        <v>583</v>
      </c>
      <c r="W224" s="17" t="s">
        <v>140</v>
      </c>
      <c r="X224" s="1">
        <v>200</v>
      </c>
      <c r="Y224" s="2">
        <v>223</v>
      </c>
      <c r="Z224" s="2">
        <v>5</v>
      </c>
    </row>
    <row r="225" spans="1:26">
      <c r="A225" s="2" t="s">
        <v>1082</v>
      </c>
      <c r="B225" s="10" t="s">
        <v>46</v>
      </c>
      <c r="C225" s="8" t="s">
        <v>1083</v>
      </c>
      <c r="D225" s="12" t="s">
        <v>95</v>
      </c>
      <c r="E225" s="2" t="s">
        <v>1042</v>
      </c>
      <c r="F225" s="2">
        <v>11000343</v>
      </c>
      <c r="G225" s="18" t="s">
        <v>104</v>
      </c>
      <c r="H225" s="14" t="s">
        <v>50</v>
      </c>
      <c r="I225" s="14" t="s">
        <v>50</v>
      </c>
      <c r="J225" s="12"/>
      <c r="K225" s="12"/>
      <c r="L225" s="23" t="s">
        <v>52</v>
      </c>
      <c r="M225" s="2">
        <v>2</v>
      </c>
      <c r="N225" s="2">
        <v>0</v>
      </c>
      <c r="O225" s="2">
        <v>2</v>
      </c>
      <c r="P225" s="2">
        <v>0</v>
      </c>
      <c r="Q225" s="2" t="s">
        <v>53</v>
      </c>
      <c r="R225" s="12" t="s">
        <v>54</v>
      </c>
      <c r="S225" s="2">
        <v>1</v>
      </c>
      <c r="T225" s="2" t="s">
        <v>55</v>
      </c>
      <c r="U225" s="2" t="s">
        <v>56</v>
      </c>
      <c r="V225" s="2" t="s">
        <v>592</v>
      </c>
      <c r="W225" s="17" t="s">
        <v>140</v>
      </c>
      <c r="X225" s="1">
        <v>200</v>
      </c>
      <c r="Y225" s="2">
        <v>280</v>
      </c>
      <c r="Z225" s="2">
        <v>0</v>
      </c>
    </row>
    <row r="226" spans="1:26">
      <c r="A226" s="2" t="s">
        <v>1084</v>
      </c>
      <c r="B226" s="10" t="s">
        <v>46</v>
      </c>
      <c r="C226" s="8" t="s">
        <v>1085</v>
      </c>
      <c r="D226" s="12" t="s">
        <v>95</v>
      </c>
      <c r="E226" s="2" t="s">
        <v>1042</v>
      </c>
      <c r="F226" s="2">
        <v>11000343</v>
      </c>
      <c r="G226" s="18" t="s">
        <v>104</v>
      </c>
      <c r="H226" s="14" t="s">
        <v>50</v>
      </c>
      <c r="I226" s="14" t="s">
        <v>50</v>
      </c>
      <c r="J226" s="12"/>
      <c r="K226" s="12"/>
      <c r="L226" s="23" t="s">
        <v>52</v>
      </c>
      <c r="M226" s="2">
        <v>2</v>
      </c>
      <c r="N226" s="2">
        <v>0</v>
      </c>
      <c r="O226" s="2">
        <v>2</v>
      </c>
      <c r="P226" s="2">
        <v>0</v>
      </c>
      <c r="Q226" s="2" t="s">
        <v>206</v>
      </c>
      <c r="R226" s="12" t="s">
        <v>54</v>
      </c>
      <c r="S226" s="2">
        <v>1</v>
      </c>
      <c r="T226" s="2" t="s">
        <v>55</v>
      </c>
      <c r="U226" s="2" t="s">
        <v>207</v>
      </c>
      <c r="V226" s="2" t="s">
        <v>592</v>
      </c>
      <c r="W226" s="17" t="s">
        <v>140</v>
      </c>
      <c r="X226" s="1">
        <v>200</v>
      </c>
      <c r="Y226" s="2">
        <v>282</v>
      </c>
      <c r="Z226" s="2">
        <v>0</v>
      </c>
    </row>
    <row r="227" spans="1:26">
      <c r="A227" s="2" t="s">
        <v>1086</v>
      </c>
      <c r="B227" s="2" t="s">
        <v>27</v>
      </c>
      <c r="C227" s="8" t="s">
        <v>1087</v>
      </c>
      <c r="D227" s="12" t="s">
        <v>132</v>
      </c>
      <c r="E227" s="2" t="s">
        <v>66</v>
      </c>
      <c r="F227" s="12">
        <v>0</v>
      </c>
      <c r="G227" s="13"/>
      <c r="H227" s="14" t="s">
        <v>50</v>
      </c>
      <c r="I227" s="14" t="s">
        <v>51</v>
      </c>
      <c r="J227"/>
      <c r="K227"/>
      <c r="L227" s="9" t="s">
        <v>1088</v>
      </c>
      <c r="M227" s="2">
        <v>2</v>
      </c>
      <c r="N227" s="2">
        <v>0</v>
      </c>
      <c r="O227" s="2">
        <v>2</v>
      </c>
      <c r="P227" s="2">
        <v>0</v>
      </c>
      <c r="Q227" s="2" t="s">
        <v>206</v>
      </c>
      <c r="R227" s="2" t="s">
        <v>54</v>
      </c>
      <c r="S227" s="2" t="s">
        <v>128</v>
      </c>
      <c r="T227" s="2" t="s">
        <v>55</v>
      </c>
      <c r="U227" s="2" t="s">
        <v>207</v>
      </c>
      <c r="V227" s="2" t="s">
        <v>583</v>
      </c>
      <c r="W227" s="17" t="s">
        <v>140</v>
      </c>
      <c r="X227" s="1">
        <v>200</v>
      </c>
      <c r="Y227" s="2">
        <v>226</v>
      </c>
      <c r="Z227" s="2">
        <v>5</v>
      </c>
    </row>
    <row r="228" spans="1:26">
      <c r="A228" s="2" t="s">
        <v>1089</v>
      </c>
      <c r="B228" s="10" t="s">
        <v>46</v>
      </c>
      <c r="C228" s="8" t="s">
        <v>1090</v>
      </c>
      <c r="D228" s="12" t="s">
        <v>966</v>
      </c>
      <c r="E228" s="12" t="s">
        <v>66</v>
      </c>
      <c r="F228" s="2">
        <v>0</v>
      </c>
      <c r="G228"/>
      <c r="H228" s="8" t="s">
        <v>50</v>
      </c>
      <c r="I228" s="8" t="s">
        <v>51</v>
      </c>
      <c r="J228"/>
      <c r="K228"/>
      <c r="L228" s="23" t="s">
        <v>1091</v>
      </c>
      <c r="M228" s="2">
        <v>2</v>
      </c>
      <c r="N228" s="2">
        <v>0</v>
      </c>
      <c r="O228" s="2">
        <v>2</v>
      </c>
      <c r="P228" s="2">
        <v>0</v>
      </c>
      <c r="Q228" s="2" t="s">
        <v>53</v>
      </c>
      <c r="R228" s="12" t="s">
        <v>54</v>
      </c>
      <c r="S228" s="2" t="s">
        <v>574</v>
      </c>
      <c r="T228" s="2" t="s">
        <v>55</v>
      </c>
      <c r="U228" s="2" t="s">
        <v>56</v>
      </c>
      <c r="V228" s="2" t="s">
        <v>592</v>
      </c>
      <c r="W228" s="17" t="s">
        <v>140</v>
      </c>
      <c r="X228" s="1">
        <v>200</v>
      </c>
      <c r="Y228" s="2">
        <v>227</v>
      </c>
      <c r="Z228" s="2">
        <v>5</v>
      </c>
    </row>
    <row r="229" spans="1:26">
      <c r="A229" s="2" t="s">
        <v>1092</v>
      </c>
      <c r="B229" s="10" t="s">
        <v>46</v>
      </c>
      <c r="C229" s="8" t="s">
        <v>1093</v>
      </c>
      <c r="D229" s="12" t="s">
        <v>107</v>
      </c>
      <c r="E229" s="12" t="s">
        <v>66</v>
      </c>
      <c r="F229" s="67">
        <v>11010120</v>
      </c>
      <c r="G229" s="18" t="s">
        <v>126</v>
      </c>
      <c r="H229" s="14" t="s">
        <v>50</v>
      </c>
      <c r="I229" s="14" t="s">
        <v>51</v>
      </c>
      <c r="J229"/>
      <c r="K229"/>
      <c r="L229" s="23" t="s">
        <v>1094</v>
      </c>
      <c r="M229" s="2">
        <v>2</v>
      </c>
      <c r="N229" s="2">
        <v>0</v>
      </c>
      <c r="O229" s="2">
        <v>2</v>
      </c>
      <c r="P229" s="2">
        <v>0</v>
      </c>
      <c r="Q229" s="2" t="s">
        <v>53</v>
      </c>
      <c r="R229" s="12" t="s">
        <v>54</v>
      </c>
      <c r="S229" s="2" t="s">
        <v>128</v>
      </c>
      <c r="T229" s="2" t="s">
        <v>55</v>
      </c>
      <c r="U229" s="2" t="s">
        <v>56</v>
      </c>
      <c r="V229" s="2" t="s">
        <v>415</v>
      </c>
      <c r="W229" s="17" t="s">
        <v>140</v>
      </c>
      <c r="X229" s="1">
        <v>200</v>
      </c>
      <c r="Y229" s="2">
        <v>212</v>
      </c>
      <c r="Z229" s="2">
        <v>5</v>
      </c>
    </row>
    <row r="230" spans="1:26">
      <c r="A230" s="2" t="s">
        <v>1095</v>
      </c>
      <c r="B230" s="10" t="s">
        <v>46</v>
      </c>
      <c r="C230" s="8" t="s">
        <v>1096</v>
      </c>
      <c r="D230" s="12" t="s">
        <v>107</v>
      </c>
      <c r="E230" s="12" t="s">
        <v>66</v>
      </c>
      <c r="F230" s="67">
        <v>11010120</v>
      </c>
      <c r="G230" s="18" t="s">
        <v>126</v>
      </c>
      <c r="H230" s="14" t="s">
        <v>50</v>
      </c>
      <c r="I230" s="14" t="s">
        <v>51</v>
      </c>
      <c r="J230"/>
      <c r="K230"/>
      <c r="L230" s="23" t="s">
        <v>1097</v>
      </c>
      <c r="M230" s="2">
        <v>2</v>
      </c>
      <c r="N230" s="2">
        <v>0</v>
      </c>
      <c r="O230" s="2">
        <v>2</v>
      </c>
      <c r="P230" s="2">
        <v>0</v>
      </c>
      <c r="Q230" s="2" t="s">
        <v>53</v>
      </c>
      <c r="R230" s="12" t="s">
        <v>54</v>
      </c>
      <c r="S230" s="2" t="s">
        <v>128</v>
      </c>
      <c r="T230" s="2" t="s">
        <v>55</v>
      </c>
      <c r="U230" s="2" t="s">
        <v>56</v>
      </c>
      <c r="V230" s="2" t="s">
        <v>548</v>
      </c>
      <c r="W230" s="17" t="s">
        <v>140</v>
      </c>
      <c r="X230" s="1">
        <v>200</v>
      </c>
      <c r="Y230" s="2">
        <v>216</v>
      </c>
      <c r="Z230" s="2">
        <v>5</v>
      </c>
    </row>
    <row r="231" spans="1:26">
      <c r="A231" s="2" t="s">
        <v>1098</v>
      </c>
      <c r="B231" s="2" t="s">
        <v>27</v>
      </c>
      <c r="C231" s="8" t="s">
        <v>1099</v>
      </c>
      <c r="D231" s="12" t="s">
        <v>966</v>
      </c>
      <c r="E231" s="2" t="s">
        <v>66</v>
      </c>
      <c r="F231" s="12">
        <v>0</v>
      </c>
      <c r="G231" s="13"/>
      <c r="H231" s="14" t="s">
        <v>50</v>
      </c>
      <c r="I231" s="14" t="s">
        <v>51</v>
      </c>
      <c r="J231"/>
      <c r="K231"/>
      <c r="L231" s="9" t="s">
        <v>1100</v>
      </c>
      <c r="M231" s="2">
        <v>2</v>
      </c>
      <c r="N231" s="2">
        <v>0</v>
      </c>
      <c r="O231" s="2">
        <v>2</v>
      </c>
      <c r="P231" s="2">
        <v>0</v>
      </c>
      <c r="Q231" s="2" t="s">
        <v>206</v>
      </c>
      <c r="R231" s="2" t="s">
        <v>54</v>
      </c>
      <c r="S231" s="2" t="s">
        <v>574</v>
      </c>
      <c r="T231" s="2" t="s">
        <v>55</v>
      </c>
      <c r="U231" s="2" t="s">
        <v>207</v>
      </c>
      <c r="V231" s="2" t="s">
        <v>592</v>
      </c>
      <c r="W231" s="17" t="s">
        <v>140</v>
      </c>
      <c r="X231" s="1">
        <v>200</v>
      </c>
      <c r="Y231" s="2">
        <v>230</v>
      </c>
      <c r="Z231" s="2">
        <v>5</v>
      </c>
    </row>
    <row r="232" spans="1:26">
      <c r="A232" s="2" t="s">
        <v>1101</v>
      </c>
      <c r="B232" s="10" t="s">
        <v>46</v>
      </c>
      <c r="C232" s="8" t="s">
        <v>1102</v>
      </c>
      <c r="D232" s="12" t="s">
        <v>107</v>
      </c>
      <c r="E232" s="12" t="s">
        <v>66</v>
      </c>
      <c r="F232" s="67">
        <v>11010120</v>
      </c>
      <c r="G232" s="18" t="s">
        <v>126</v>
      </c>
      <c r="H232" s="14" t="s">
        <v>50</v>
      </c>
      <c r="I232" s="14" t="s">
        <v>51</v>
      </c>
      <c r="J232"/>
      <c r="K232"/>
      <c r="L232" s="23" t="s">
        <v>1103</v>
      </c>
      <c r="M232" s="2">
        <v>2</v>
      </c>
      <c r="N232" s="2">
        <v>0</v>
      </c>
      <c r="O232" s="2">
        <v>2</v>
      </c>
      <c r="P232" s="2">
        <v>0</v>
      </c>
      <c r="Q232" s="2" t="s">
        <v>53</v>
      </c>
      <c r="R232" s="12" t="s">
        <v>54</v>
      </c>
      <c r="S232" s="2" t="s">
        <v>128</v>
      </c>
      <c r="T232" s="2" t="s">
        <v>55</v>
      </c>
      <c r="U232" s="2" t="s">
        <v>56</v>
      </c>
      <c r="V232" s="2" t="s">
        <v>557</v>
      </c>
      <c r="W232" s="17" t="s">
        <v>140</v>
      </c>
      <c r="X232" s="1">
        <v>200</v>
      </c>
      <c r="Y232" s="2">
        <v>220</v>
      </c>
      <c r="Z232" s="2">
        <v>5</v>
      </c>
    </row>
    <row r="233" spans="1:26">
      <c r="A233" s="2" t="s">
        <v>1104</v>
      </c>
      <c r="B233" s="10" t="s">
        <v>46</v>
      </c>
      <c r="C233" s="8" t="s">
        <v>1105</v>
      </c>
      <c r="D233" s="12" t="s">
        <v>107</v>
      </c>
      <c r="E233" s="12" t="s">
        <v>66</v>
      </c>
      <c r="F233" s="67">
        <v>11010120</v>
      </c>
      <c r="G233" s="18" t="s">
        <v>126</v>
      </c>
      <c r="H233" s="14" t="s">
        <v>50</v>
      </c>
      <c r="I233" s="14" t="s">
        <v>51</v>
      </c>
      <c r="J233"/>
      <c r="K233"/>
      <c r="L233" s="23" t="s">
        <v>1106</v>
      </c>
      <c r="M233" s="2">
        <v>2</v>
      </c>
      <c r="N233" s="2">
        <v>0</v>
      </c>
      <c r="O233" s="2">
        <v>2</v>
      </c>
      <c r="P233" s="2">
        <v>0</v>
      </c>
      <c r="Q233" s="2" t="s">
        <v>53</v>
      </c>
      <c r="R233" s="12" t="s">
        <v>54</v>
      </c>
      <c r="S233" s="2" t="s">
        <v>128</v>
      </c>
      <c r="T233" s="2" t="s">
        <v>55</v>
      </c>
      <c r="U233" s="2" t="s">
        <v>56</v>
      </c>
      <c r="V233" s="2" t="s">
        <v>583</v>
      </c>
      <c r="W233" s="17" t="s">
        <v>140</v>
      </c>
      <c r="X233" s="1">
        <v>200</v>
      </c>
      <c r="Y233" s="2">
        <v>224</v>
      </c>
      <c r="Z233" s="2">
        <v>5</v>
      </c>
    </row>
    <row r="234" spans="1:26">
      <c r="A234" s="2" t="s">
        <v>1107</v>
      </c>
      <c r="B234" s="10" t="s">
        <v>46</v>
      </c>
      <c r="C234" s="8" t="s">
        <v>1108</v>
      </c>
      <c r="D234" s="12" t="s">
        <v>107</v>
      </c>
      <c r="E234" s="12" t="s">
        <v>66</v>
      </c>
      <c r="F234" s="67">
        <v>11010120</v>
      </c>
      <c r="G234" s="18" t="s">
        <v>126</v>
      </c>
      <c r="H234" s="14" t="s">
        <v>50</v>
      </c>
      <c r="I234" s="14" t="s">
        <v>51</v>
      </c>
      <c r="J234"/>
      <c r="K234"/>
      <c r="L234" s="23" t="s">
        <v>1109</v>
      </c>
      <c r="M234" s="2">
        <v>2</v>
      </c>
      <c r="N234" s="2">
        <v>0</v>
      </c>
      <c r="O234" s="2">
        <v>2</v>
      </c>
      <c r="P234" s="2">
        <v>0</v>
      </c>
      <c r="Q234" s="2" t="s">
        <v>53</v>
      </c>
      <c r="R234" s="12" t="s">
        <v>54</v>
      </c>
      <c r="S234" s="2" t="s">
        <v>128</v>
      </c>
      <c r="T234" s="2" t="s">
        <v>55</v>
      </c>
      <c r="U234" s="2" t="s">
        <v>56</v>
      </c>
      <c r="V234" s="2" t="s">
        <v>592</v>
      </c>
      <c r="W234" s="17" t="s">
        <v>140</v>
      </c>
      <c r="X234" s="1">
        <v>200</v>
      </c>
      <c r="Y234" s="2">
        <v>228</v>
      </c>
      <c r="Z234" s="2">
        <v>5</v>
      </c>
    </row>
    <row r="235" spans="1:26">
      <c r="A235" s="2" t="s">
        <v>1110</v>
      </c>
      <c r="B235" s="10" t="s">
        <v>46</v>
      </c>
      <c r="C235" s="8" t="s">
        <v>1111</v>
      </c>
      <c r="D235" s="12" t="s">
        <v>107</v>
      </c>
      <c r="E235" s="12" t="s">
        <v>66</v>
      </c>
      <c r="F235" s="67">
        <v>11010121</v>
      </c>
      <c r="G235" s="18" t="s">
        <v>259</v>
      </c>
      <c r="H235" s="14" t="s">
        <v>50</v>
      </c>
      <c r="I235" s="14" t="s">
        <v>51</v>
      </c>
      <c r="J235"/>
      <c r="K235"/>
      <c r="L235" s="9" t="s">
        <v>1112</v>
      </c>
      <c r="M235" s="2">
        <v>2</v>
      </c>
      <c r="N235" s="2">
        <v>0</v>
      </c>
      <c r="O235" s="2">
        <v>2</v>
      </c>
      <c r="P235" s="2">
        <v>0</v>
      </c>
      <c r="Q235" s="2" t="s">
        <v>206</v>
      </c>
      <c r="R235" s="2" t="s">
        <v>54</v>
      </c>
      <c r="S235" s="2" t="s">
        <v>128</v>
      </c>
      <c r="T235" s="2" t="s">
        <v>55</v>
      </c>
      <c r="U235" s="2" t="s">
        <v>207</v>
      </c>
      <c r="V235" s="2" t="s">
        <v>415</v>
      </c>
      <c r="W235" s="17" t="s">
        <v>140</v>
      </c>
      <c r="X235" s="1">
        <v>100100</v>
      </c>
      <c r="Y235" s="2">
        <v>20</v>
      </c>
      <c r="Z235" s="2">
        <v>0</v>
      </c>
    </row>
    <row r="236" spans="1:26">
      <c r="A236" s="2" t="s">
        <v>1113</v>
      </c>
      <c r="B236" s="10" t="s">
        <v>46</v>
      </c>
      <c r="C236" s="8" t="s">
        <v>1114</v>
      </c>
      <c r="D236" s="12" t="s">
        <v>107</v>
      </c>
      <c r="E236" s="2" t="s">
        <v>66</v>
      </c>
      <c r="F236" s="67">
        <v>11010121</v>
      </c>
      <c r="G236" s="18" t="s">
        <v>259</v>
      </c>
      <c r="H236" s="14" t="s">
        <v>50</v>
      </c>
      <c r="I236" s="14" t="s">
        <v>51</v>
      </c>
      <c r="J236"/>
      <c r="K236"/>
      <c r="L236" s="9" t="s">
        <v>1115</v>
      </c>
      <c r="M236" s="2">
        <v>2</v>
      </c>
      <c r="N236" s="2">
        <v>0</v>
      </c>
      <c r="O236" s="2">
        <v>2</v>
      </c>
      <c r="P236" s="2">
        <v>0</v>
      </c>
      <c r="Q236" s="2" t="s">
        <v>206</v>
      </c>
      <c r="R236" s="2" t="s">
        <v>54</v>
      </c>
      <c r="S236" s="2" t="s">
        <v>128</v>
      </c>
      <c r="T236" s="2" t="s">
        <v>55</v>
      </c>
      <c r="U236" s="2" t="s">
        <v>207</v>
      </c>
      <c r="V236" s="2" t="s">
        <v>548</v>
      </c>
      <c r="W236" s="17" t="s">
        <v>140</v>
      </c>
      <c r="X236" s="1">
        <v>100100</v>
      </c>
      <c r="Y236" s="2">
        <v>59</v>
      </c>
      <c r="Z236" s="2">
        <v>0</v>
      </c>
    </row>
    <row r="237" spans="1:26">
      <c r="A237" s="2" t="s">
        <v>1116</v>
      </c>
      <c r="B237" s="10" t="s">
        <v>46</v>
      </c>
      <c r="C237" s="8" t="s">
        <v>1117</v>
      </c>
      <c r="D237" s="12" t="s">
        <v>107</v>
      </c>
      <c r="E237" s="12" t="s">
        <v>66</v>
      </c>
      <c r="F237" s="67">
        <v>11010121</v>
      </c>
      <c r="G237" s="18" t="s">
        <v>259</v>
      </c>
      <c r="H237" s="14" t="s">
        <v>50</v>
      </c>
      <c r="I237" s="14" t="s">
        <v>51</v>
      </c>
      <c r="J237"/>
      <c r="K237"/>
      <c r="L237" s="9" t="s">
        <v>1118</v>
      </c>
      <c r="M237" s="2">
        <v>2</v>
      </c>
      <c r="N237" s="2">
        <v>0</v>
      </c>
      <c r="O237" s="2">
        <v>2</v>
      </c>
      <c r="P237" s="2">
        <v>0</v>
      </c>
      <c r="Q237" s="2" t="s">
        <v>206</v>
      </c>
      <c r="R237" s="2" t="s">
        <v>54</v>
      </c>
      <c r="S237" s="2" t="s">
        <v>128</v>
      </c>
      <c r="T237" s="2" t="s">
        <v>55</v>
      </c>
      <c r="U237" s="2" t="s">
        <v>207</v>
      </c>
      <c r="V237" s="2" t="s">
        <v>557</v>
      </c>
      <c r="W237" s="17" t="s">
        <v>140</v>
      </c>
      <c r="X237" s="1">
        <v>100100</v>
      </c>
      <c r="Y237" s="2">
        <v>98</v>
      </c>
      <c r="Z237" s="2">
        <v>0</v>
      </c>
    </row>
    <row r="238" spans="1:26">
      <c r="A238" s="2" t="s">
        <v>1119</v>
      </c>
      <c r="B238" s="10" t="s">
        <v>46</v>
      </c>
      <c r="C238" s="8" t="s">
        <v>1120</v>
      </c>
      <c r="D238" s="12" t="s">
        <v>107</v>
      </c>
      <c r="E238" s="2" t="s">
        <v>66</v>
      </c>
      <c r="F238" s="67">
        <v>11010121</v>
      </c>
      <c r="G238" s="18" t="s">
        <v>259</v>
      </c>
      <c r="H238" s="14" t="s">
        <v>50</v>
      </c>
      <c r="I238" s="14" t="s">
        <v>51</v>
      </c>
      <c r="J238"/>
      <c r="K238"/>
      <c r="L238" s="9" t="s">
        <v>1121</v>
      </c>
      <c r="M238" s="2">
        <v>2</v>
      </c>
      <c r="N238" s="2">
        <v>0</v>
      </c>
      <c r="O238" s="2">
        <v>2</v>
      </c>
      <c r="P238" s="2">
        <v>0</v>
      </c>
      <c r="Q238" s="2" t="s">
        <v>206</v>
      </c>
      <c r="R238" s="2" t="s">
        <v>54</v>
      </c>
      <c r="S238" s="2" t="s">
        <v>128</v>
      </c>
      <c r="T238" s="2" t="s">
        <v>55</v>
      </c>
      <c r="U238" s="2" t="s">
        <v>207</v>
      </c>
      <c r="V238" s="2" t="s">
        <v>583</v>
      </c>
      <c r="W238" s="17" t="s">
        <v>140</v>
      </c>
      <c r="X238" s="1">
        <v>100100</v>
      </c>
      <c r="Y238" s="2">
        <v>137</v>
      </c>
      <c r="Z238" s="2">
        <v>0</v>
      </c>
    </row>
    <row r="239" spans="1:26">
      <c r="A239" s="2" t="s">
        <v>1122</v>
      </c>
      <c r="B239" s="10" t="s">
        <v>46</v>
      </c>
      <c r="C239" s="8" t="s">
        <v>1123</v>
      </c>
      <c r="D239" s="12" t="s">
        <v>107</v>
      </c>
      <c r="E239" s="2" t="s">
        <v>66</v>
      </c>
      <c r="F239" s="67">
        <v>11010121</v>
      </c>
      <c r="G239" s="18" t="s">
        <v>259</v>
      </c>
      <c r="H239" s="14" t="s">
        <v>50</v>
      </c>
      <c r="I239" s="14" t="s">
        <v>51</v>
      </c>
      <c r="J239"/>
      <c r="K239"/>
      <c r="L239" s="9" t="s">
        <v>1124</v>
      </c>
      <c r="M239" s="2">
        <v>2</v>
      </c>
      <c r="N239" s="2">
        <v>0</v>
      </c>
      <c r="O239" s="2">
        <v>2</v>
      </c>
      <c r="P239" s="2">
        <v>0</v>
      </c>
      <c r="Q239" s="2" t="s">
        <v>206</v>
      </c>
      <c r="R239" s="2" t="s">
        <v>54</v>
      </c>
      <c r="S239" s="2" t="s">
        <v>128</v>
      </c>
      <c r="T239" s="2" t="s">
        <v>55</v>
      </c>
      <c r="U239" s="2" t="s">
        <v>207</v>
      </c>
      <c r="V239" s="2" t="s">
        <v>592</v>
      </c>
      <c r="W239" s="17" t="s">
        <v>140</v>
      </c>
      <c r="X239" s="1">
        <v>100100</v>
      </c>
      <c r="Y239" s="2">
        <v>176</v>
      </c>
      <c r="Z239" s="2">
        <v>0</v>
      </c>
    </row>
    <row r="240" spans="1:26">
      <c r="A240" s="2" t="s">
        <v>1125</v>
      </c>
      <c r="B240" s="10" t="s">
        <v>46</v>
      </c>
      <c r="C240" s="1" t="s">
        <v>1126</v>
      </c>
      <c r="D240" s="12" t="s">
        <v>107</v>
      </c>
      <c r="E240" s="12" t="s">
        <v>66</v>
      </c>
      <c r="F240" s="2">
        <v>11010123</v>
      </c>
      <c r="G240" s="18" t="s">
        <v>305</v>
      </c>
      <c r="H240" s="14" t="s">
        <v>50</v>
      </c>
      <c r="I240" s="14" t="s">
        <v>51</v>
      </c>
      <c r="J240"/>
      <c r="K240"/>
      <c r="L240" s="9" t="s">
        <v>1127</v>
      </c>
      <c r="M240" s="2">
        <v>2</v>
      </c>
      <c r="N240" s="2">
        <v>0</v>
      </c>
      <c r="O240" s="2">
        <v>2</v>
      </c>
      <c r="P240" s="2">
        <v>0</v>
      </c>
      <c r="Q240" s="2" t="s">
        <v>206</v>
      </c>
      <c r="R240" s="2" t="s">
        <v>54</v>
      </c>
      <c r="S240" s="2">
        <v>2</v>
      </c>
      <c r="T240" s="2" t="s">
        <v>55</v>
      </c>
      <c r="U240" s="2" t="s">
        <v>207</v>
      </c>
      <c r="V240" s="2" t="s">
        <v>415</v>
      </c>
      <c r="W240" s="17" t="s">
        <v>140</v>
      </c>
      <c r="X240" s="1">
        <v>88</v>
      </c>
      <c r="Y240" s="2">
        <v>30</v>
      </c>
      <c r="Z240" s="2">
        <v>0</v>
      </c>
    </row>
    <row r="241" spans="1:26">
      <c r="A241" s="2" t="s">
        <v>1128</v>
      </c>
      <c r="B241" s="10" t="s">
        <v>46</v>
      </c>
      <c r="C241" s="1" t="s">
        <v>1129</v>
      </c>
      <c r="D241" s="12" t="s">
        <v>107</v>
      </c>
      <c r="E241" s="2" t="s">
        <v>66</v>
      </c>
      <c r="F241" s="2">
        <v>11010123</v>
      </c>
      <c r="G241" s="18" t="s">
        <v>305</v>
      </c>
      <c r="H241" s="14" t="s">
        <v>50</v>
      </c>
      <c r="I241" s="14" t="s">
        <v>51</v>
      </c>
      <c r="J241"/>
      <c r="K241"/>
      <c r="L241" s="9" t="s">
        <v>1130</v>
      </c>
      <c r="M241" s="2">
        <v>2</v>
      </c>
      <c r="N241" s="2">
        <v>0</v>
      </c>
      <c r="O241" s="2">
        <v>2</v>
      </c>
      <c r="P241" s="2">
        <v>0</v>
      </c>
      <c r="Q241" s="2" t="s">
        <v>206</v>
      </c>
      <c r="R241" s="2" t="s">
        <v>54</v>
      </c>
      <c r="S241" s="2">
        <v>2</v>
      </c>
      <c r="T241" s="2" t="s">
        <v>55</v>
      </c>
      <c r="U241" s="2" t="s">
        <v>207</v>
      </c>
      <c r="V241" s="2" t="s">
        <v>548</v>
      </c>
      <c r="W241" s="17" t="s">
        <v>140</v>
      </c>
      <c r="X241" s="1">
        <v>88</v>
      </c>
      <c r="Y241" s="2">
        <v>69</v>
      </c>
      <c r="Z241" s="2">
        <v>0</v>
      </c>
    </row>
    <row r="242" spans="1:26">
      <c r="A242" s="2" t="s">
        <v>1131</v>
      </c>
      <c r="B242" s="10" t="s">
        <v>46</v>
      </c>
      <c r="C242" s="8" t="s">
        <v>1132</v>
      </c>
      <c r="D242" s="12" t="s">
        <v>92</v>
      </c>
      <c r="E242" s="2" t="s">
        <v>62</v>
      </c>
      <c r="F242" s="2">
        <v>0</v>
      </c>
      <c r="G242"/>
      <c r="H242" s="14" t="s">
        <v>50</v>
      </c>
      <c r="I242" s="14" t="s">
        <v>51</v>
      </c>
      <c r="J242" s="12"/>
      <c r="K242" s="12"/>
      <c r="L242" s="23" t="s">
        <v>52</v>
      </c>
      <c r="M242" s="2">
        <v>2</v>
      </c>
      <c r="N242" s="2">
        <v>0</v>
      </c>
      <c r="O242" s="2">
        <v>2</v>
      </c>
      <c r="P242" s="2">
        <v>0</v>
      </c>
      <c r="Q242" s="2" t="s">
        <v>53</v>
      </c>
      <c r="R242" s="2" t="s">
        <v>54</v>
      </c>
      <c r="S242" s="2">
        <v>3</v>
      </c>
      <c r="T242" s="2" t="s">
        <v>55</v>
      </c>
      <c r="U242" s="2" t="s">
        <v>56</v>
      </c>
      <c r="V242" s="2" t="s">
        <v>415</v>
      </c>
      <c r="W242" s="17" t="s">
        <v>140</v>
      </c>
      <c r="X242" s="1">
        <v>200</v>
      </c>
      <c r="Y242" s="12">
        <v>241</v>
      </c>
      <c r="Z242" s="2">
        <v>0</v>
      </c>
    </row>
    <row r="243" spans="1:26">
      <c r="A243" s="2" t="s">
        <v>1133</v>
      </c>
      <c r="B243" s="10" t="s">
        <v>46</v>
      </c>
      <c r="C243" s="1" t="s">
        <v>1134</v>
      </c>
      <c r="D243" s="12" t="s">
        <v>107</v>
      </c>
      <c r="E243" s="12" t="s">
        <v>66</v>
      </c>
      <c r="F243" s="2">
        <v>11010123</v>
      </c>
      <c r="G243" s="18" t="s">
        <v>305</v>
      </c>
      <c r="H243" s="14" t="s">
        <v>50</v>
      </c>
      <c r="I243" s="14" t="s">
        <v>51</v>
      </c>
      <c r="J243"/>
      <c r="K243"/>
      <c r="L243" s="9" t="s">
        <v>1135</v>
      </c>
      <c r="M243" s="2">
        <v>2</v>
      </c>
      <c r="N243" s="2">
        <v>0</v>
      </c>
      <c r="O243" s="2">
        <v>2</v>
      </c>
      <c r="P243" s="2">
        <v>0</v>
      </c>
      <c r="Q243" s="2" t="s">
        <v>206</v>
      </c>
      <c r="R243" s="2" t="s">
        <v>54</v>
      </c>
      <c r="S243" s="2">
        <v>2</v>
      </c>
      <c r="T243" s="2" t="s">
        <v>55</v>
      </c>
      <c r="U243" s="2" t="s">
        <v>207</v>
      </c>
      <c r="V243" s="2" t="s">
        <v>557</v>
      </c>
      <c r="W243" s="17" t="s">
        <v>140</v>
      </c>
      <c r="X243" s="1">
        <v>88</v>
      </c>
      <c r="Y243" s="2">
        <v>108</v>
      </c>
      <c r="Z243" s="2">
        <v>0</v>
      </c>
    </row>
    <row r="244" spans="1:26">
      <c r="A244" s="2" t="s">
        <v>1136</v>
      </c>
      <c r="B244" s="10" t="s">
        <v>46</v>
      </c>
      <c r="C244" s="8" t="s">
        <v>1137</v>
      </c>
      <c r="D244" s="12" t="s">
        <v>92</v>
      </c>
      <c r="E244" s="2" t="s">
        <v>62</v>
      </c>
      <c r="F244" s="12">
        <v>0</v>
      </c>
      <c r="G244"/>
      <c r="H244" s="14" t="s">
        <v>50</v>
      </c>
      <c r="I244" s="14" t="s">
        <v>51</v>
      </c>
      <c r="J244" s="12"/>
      <c r="K244" s="12"/>
      <c r="L244" s="23" t="s">
        <v>52</v>
      </c>
      <c r="M244" s="2">
        <v>2</v>
      </c>
      <c r="N244" s="2">
        <v>0</v>
      </c>
      <c r="O244" s="2">
        <v>2</v>
      </c>
      <c r="P244" s="2">
        <v>0</v>
      </c>
      <c r="Q244" s="2" t="s">
        <v>206</v>
      </c>
      <c r="R244" s="2" t="s">
        <v>54</v>
      </c>
      <c r="S244" s="2">
        <v>3</v>
      </c>
      <c r="T244" s="2" t="s">
        <v>55</v>
      </c>
      <c r="U244" s="2" t="s">
        <v>207</v>
      </c>
      <c r="V244" s="2" t="s">
        <v>415</v>
      </c>
      <c r="W244" s="17" t="s">
        <v>140</v>
      </c>
      <c r="X244" s="1">
        <v>200</v>
      </c>
      <c r="Y244" s="12">
        <v>243</v>
      </c>
      <c r="Z244" s="2">
        <v>0</v>
      </c>
    </row>
    <row r="245" spans="1:26">
      <c r="A245" s="2" t="s">
        <v>1138</v>
      </c>
      <c r="B245" s="10" t="s">
        <v>46</v>
      </c>
      <c r="C245" s="1" t="s">
        <v>1139</v>
      </c>
      <c r="D245" s="12" t="s">
        <v>107</v>
      </c>
      <c r="E245" s="2" t="s">
        <v>66</v>
      </c>
      <c r="F245" s="2">
        <v>11010123</v>
      </c>
      <c r="G245" s="18" t="s">
        <v>305</v>
      </c>
      <c r="H245" s="14" t="s">
        <v>50</v>
      </c>
      <c r="I245" s="14" t="s">
        <v>51</v>
      </c>
      <c r="J245"/>
      <c r="K245"/>
      <c r="L245" s="9" t="s">
        <v>1140</v>
      </c>
      <c r="M245" s="2">
        <v>2</v>
      </c>
      <c r="N245" s="2">
        <v>0</v>
      </c>
      <c r="O245" s="2">
        <v>2</v>
      </c>
      <c r="P245" s="2">
        <v>0</v>
      </c>
      <c r="Q245" s="2" t="s">
        <v>206</v>
      </c>
      <c r="R245" s="2" t="s">
        <v>54</v>
      </c>
      <c r="S245" s="2">
        <v>2</v>
      </c>
      <c r="T245" s="2" t="s">
        <v>55</v>
      </c>
      <c r="U245" s="2" t="s">
        <v>207</v>
      </c>
      <c r="V245" s="2" t="s">
        <v>583</v>
      </c>
      <c r="W245" s="17" t="s">
        <v>140</v>
      </c>
      <c r="X245" s="1">
        <v>88</v>
      </c>
      <c r="Y245" s="2">
        <v>147</v>
      </c>
      <c r="Z245" s="2">
        <v>0</v>
      </c>
    </row>
    <row r="246" spans="1:26">
      <c r="A246" s="2" t="s">
        <v>1141</v>
      </c>
      <c r="B246" s="10" t="s">
        <v>46</v>
      </c>
      <c r="C246" s="8" t="s">
        <v>1142</v>
      </c>
      <c r="D246" s="12" t="s">
        <v>92</v>
      </c>
      <c r="E246" s="2" t="s">
        <v>62</v>
      </c>
      <c r="F246" s="2">
        <v>0</v>
      </c>
      <c r="G246"/>
      <c r="H246" s="14" t="s">
        <v>50</v>
      </c>
      <c r="I246" s="14" t="s">
        <v>51</v>
      </c>
      <c r="J246" s="12"/>
      <c r="K246" s="12"/>
      <c r="L246" s="23" t="s">
        <v>52</v>
      </c>
      <c r="M246" s="2">
        <v>2</v>
      </c>
      <c r="N246" s="2">
        <v>0</v>
      </c>
      <c r="O246" s="2">
        <v>2</v>
      </c>
      <c r="P246" s="2">
        <v>0</v>
      </c>
      <c r="Q246" s="2" t="s">
        <v>53</v>
      </c>
      <c r="R246" s="2" t="s">
        <v>54</v>
      </c>
      <c r="S246" s="2">
        <v>3</v>
      </c>
      <c r="T246" s="2" t="s">
        <v>55</v>
      </c>
      <c r="U246" s="2" t="s">
        <v>56</v>
      </c>
      <c r="V246" s="2" t="s">
        <v>548</v>
      </c>
      <c r="W246" s="17" t="s">
        <v>140</v>
      </c>
      <c r="X246" s="1">
        <v>200</v>
      </c>
      <c r="Y246" s="12">
        <v>245</v>
      </c>
      <c r="Z246" s="2">
        <v>0</v>
      </c>
    </row>
    <row r="247" spans="1:26">
      <c r="A247" s="2" t="s">
        <v>1143</v>
      </c>
      <c r="B247" s="10" t="s">
        <v>46</v>
      </c>
      <c r="C247" s="1" t="s">
        <v>1144</v>
      </c>
      <c r="D247" s="12" t="s">
        <v>107</v>
      </c>
      <c r="E247" s="2" t="s">
        <v>66</v>
      </c>
      <c r="F247" s="2">
        <v>11010123</v>
      </c>
      <c r="G247" s="18" t="s">
        <v>305</v>
      </c>
      <c r="H247" s="14" t="s">
        <v>50</v>
      </c>
      <c r="I247" s="14" t="s">
        <v>51</v>
      </c>
      <c r="J247"/>
      <c r="K247"/>
      <c r="L247" s="9" t="s">
        <v>1145</v>
      </c>
      <c r="M247" s="2">
        <v>2</v>
      </c>
      <c r="N247" s="2">
        <v>0</v>
      </c>
      <c r="O247" s="2">
        <v>2</v>
      </c>
      <c r="P247" s="2">
        <v>0</v>
      </c>
      <c r="Q247" s="2" t="s">
        <v>206</v>
      </c>
      <c r="R247" s="2" t="s">
        <v>54</v>
      </c>
      <c r="S247" s="2">
        <v>2</v>
      </c>
      <c r="T247" s="2" t="s">
        <v>55</v>
      </c>
      <c r="U247" s="2" t="s">
        <v>207</v>
      </c>
      <c r="V247" s="2" t="s">
        <v>592</v>
      </c>
      <c r="W247" s="17" t="s">
        <v>140</v>
      </c>
      <c r="X247" s="1">
        <v>88</v>
      </c>
      <c r="Y247" s="12">
        <v>186</v>
      </c>
      <c r="Z247" s="2">
        <v>0</v>
      </c>
    </row>
    <row r="248" spans="1:26">
      <c r="A248" s="2" t="s">
        <v>1146</v>
      </c>
      <c r="B248" s="10" t="s">
        <v>46</v>
      </c>
      <c r="C248" s="8" t="s">
        <v>1147</v>
      </c>
      <c r="D248" s="12" t="s">
        <v>92</v>
      </c>
      <c r="E248" s="2" t="s">
        <v>62</v>
      </c>
      <c r="F248" s="12">
        <v>0</v>
      </c>
      <c r="G248" s="2"/>
      <c r="H248" s="14" t="s">
        <v>50</v>
      </c>
      <c r="I248" s="14" t="s">
        <v>51</v>
      </c>
      <c r="J248" s="12"/>
      <c r="K248" s="12"/>
      <c r="L248" s="23" t="s">
        <v>52</v>
      </c>
      <c r="M248" s="2">
        <v>2</v>
      </c>
      <c r="N248" s="2">
        <v>0</v>
      </c>
      <c r="O248" s="2">
        <v>2</v>
      </c>
      <c r="P248" s="2">
        <v>0</v>
      </c>
      <c r="Q248" s="2" t="s">
        <v>206</v>
      </c>
      <c r="R248" s="2" t="s">
        <v>54</v>
      </c>
      <c r="S248" s="2">
        <v>3</v>
      </c>
      <c r="T248" s="2" t="s">
        <v>55</v>
      </c>
      <c r="U248" s="2" t="s">
        <v>207</v>
      </c>
      <c r="V248" s="2" t="s">
        <v>548</v>
      </c>
      <c r="W248" s="17" t="s">
        <v>140</v>
      </c>
      <c r="X248" s="1">
        <v>200</v>
      </c>
      <c r="Y248" s="12">
        <v>247</v>
      </c>
      <c r="Z248" s="2">
        <v>0</v>
      </c>
    </row>
    <row r="249" spans="1:26">
      <c r="A249" s="2" t="s">
        <v>1148</v>
      </c>
      <c r="B249" s="2" t="s">
        <v>27</v>
      </c>
      <c r="C249" s="8" t="s">
        <v>1149</v>
      </c>
      <c r="D249" s="12" t="s">
        <v>107</v>
      </c>
      <c r="E249" s="12" t="s">
        <v>66</v>
      </c>
      <c r="F249" s="67">
        <v>11010125</v>
      </c>
      <c r="G249" s="18" t="s">
        <v>251</v>
      </c>
      <c r="H249" s="14" t="s">
        <v>50</v>
      </c>
      <c r="I249" s="14" t="s">
        <v>51</v>
      </c>
      <c r="J249"/>
      <c r="K249"/>
      <c r="L249" s="9" t="s">
        <v>1150</v>
      </c>
      <c r="M249" s="2">
        <v>2</v>
      </c>
      <c r="N249" s="2">
        <v>0</v>
      </c>
      <c r="O249" s="2">
        <v>2</v>
      </c>
      <c r="P249" s="2">
        <v>0</v>
      </c>
      <c r="Q249" s="2" t="s">
        <v>206</v>
      </c>
      <c r="R249" s="2" t="s">
        <v>54</v>
      </c>
      <c r="S249" s="2" t="s">
        <v>128</v>
      </c>
      <c r="T249" s="2" t="s">
        <v>55</v>
      </c>
      <c r="U249" s="2" t="s">
        <v>207</v>
      </c>
      <c r="V249" s="2" t="s">
        <v>415</v>
      </c>
      <c r="W249" s="17" t="s">
        <v>140</v>
      </c>
      <c r="X249" s="1">
        <v>200</v>
      </c>
      <c r="Y249" s="2">
        <v>213</v>
      </c>
      <c r="Z249" s="2">
        <v>5</v>
      </c>
    </row>
    <row r="250" spans="1:26">
      <c r="A250" s="2" t="s">
        <v>1151</v>
      </c>
      <c r="B250" s="10" t="s">
        <v>46</v>
      </c>
      <c r="C250" s="8" t="s">
        <v>1152</v>
      </c>
      <c r="D250" s="12" t="s">
        <v>61</v>
      </c>
      <c r="E250" s="2" t="s">
        <v>62</v>
      </c>
      <c r="F250" s="2">
        <v>0</v>
      </c>
      <c r="G250" s="2"/>
      <c r="H250" s="14" t="s">
        <v>50</v>
      </c>
      <c r="I250" s="14" t="s">
        <v>51</v>
      </c>
      <c r="J250"/>
      <c r="K250"/>
      <c r="L250" s="23" t="s">
        <v>52</v>
      </c>
      <c r="M250" s="2">
        <v>2</v>
      </c>
      <c r="N250" s="2">
        <v>0</v>
      </c>
      <c r="O250" s="2">
        <v>2</v>
      </c>
      <c r="P250" s="2">
        <v>0</v>
      </c>
      <c r="Q250" s="2" t="s">
        <v>53</v>
      </c>
      <c r="R250" s="2" t="s">
        <v>54</v>
      </c>
      <c r="S250" s="2">
        <v>3</v>
      </c>
      <c r="T250" s="2" t="s">
        <v>55</v>
      </c>
      <c r="U250" s="2" t="s">
        <v>56</v>
      </c>
      <c r="V250" s="2" t="s">
        <v>583</v>
      </c>
      <c r="W250" s="17" t="s">
        <v>140</v>
      </c>
      <c r="X250" s="1">
        <v>200</v>
      </c>
      <c r="Y250" s="12">
        <v>249</v>
      </c>
      <c r="Z250" s="2">
        <v>0</v>
      </c>
    </row>
    <row r="251" spans="1:26">
      <c r="A251" s="2" t="s">
        <v>1153</v>
      </c>
      <c r="B251" s="10" t="s">
        <v>46</v>
      </c>
      <c r="C251" s="8" t="s">
        <v>1154</v>
      </c>
      <c r="D251" s="12" t="s">
        <v>92</v>
      </c>
      <c r="E251" s="2" t="s">
        <v>62</v>
      </c>
      <c r="F251" s="12">
        <v>0</v>
      </c>
      <c r="G251" s="2"/>
      <c r="H251" s="14" t="s">
        <v>50</v>
      </c>
      <c r="I251" s="14" t="s">
        <v>51</v>
      </c>
      <c r="J251" s="12"/>
      <c r="K251" s="12"/>
      <c r="L251" s="23" t="s">
        <v>52</v>
      </c>
      <c r="M251" s="2">
        <v>2</v>
      </c>
      <c r="N251" s="2">
        <v>0</v>
      </c>
      <c r="O251" s="2">
        <v>2</v>
      </c>
      <c r="P251" s="2">
        <v>0</v>
      </c>
      <c r="Q251" s="2" t="s">
        <v>53</v>
      </c>
      <c r="R251" s="2" t="s">
        <v>54</v>
      </c>
      <c r="S251" s="2">
        <v>3</v>
      </c>
      <c r="T251" s="2" t="s">
        <v>55</v>
      </c>
      <c r="U251" s="2" t="s">
        <v>56</v>
      </c>
      <c r="V251" s="2" t="s">
        <v>583</v>
      </c>
      <c r="W251" s="17" t="s">
        <v>140</v>
      </c>
      <c r="X251" s="1">
        <v>200</v>
      </c>
      <c r="Y251" s="12">
        <v>250</v>
      </c>
      <c r="Z251" s="2">
        <v>0</v>
      </c>
    </row>
    <row r="252" spans="1:26">
      <c r="A252" s="2" t="s">
        <v>1155</v>
      </c>
      <c r="B252" s="2" t="s">
        <v>27</v>
      </c>
      <c r="C252" s="8" t="s">
        <v>1156</v>
      </c>
      <c r="D252" s="12" t="s">
        <v>107</v>
      </c>
      <c r="E252" s="2" t="s">
        <v>66</v>
      </c>
      <c r="F252" s="67">
        <v>11010125</v>
      </c>
      <c r="G252" s="18" t="s">
        <v>251</v>
      </c>
      <c r="H252" s="14" t="s">
        <v>50</v>
      </c>
      <c r="I252" s="14" t="s">
        <v>51</v>
      </c>
      <c r="J252"/>
      <c r="K252"/>
      <c r="L252" s="9" t="s">
        <v>1157</v>
      </c>
      <c r="M252" s="2">
        <v>2</v>
      </c>
      <c r="N252" s="2">
        <v>0</v>
      </c>
      <c r="O252" s="2">
        <v>2</v>
      </c>
      <c r="P252" s="2">
        <v>0</v>
      </c>
      <c r="Q252" s="2" t="s">
        <v>206</v>
      </c>
      <c r="R252" s="2" t="s">
        <v>54</v>
      </c>
      <c r="S252" s="2" t="s">
        <v>128</v>
      </c>
      <c r="T252" s="2" t="s">
        <v>55</v>
      </c>
      <c r="U252" s="2" t="s">
        <v>207</v>
      </c>
      <c r="V252" s="2" t="s">
        <v>548</v>
      </c>
      <c r="W252" s="17" t="s">
        <v>140</v>
      </c>
      <c r="X252" s="1">
        <v>200</v>
      </c>
      <c r="Y252" s="2">
        <v>217</v>
      </c>
      <c r="Z252" s="2">
        <v>5</v>
      </c>
    </row>
    <row r="253" spans="1:26">
      <c r="A253" s="2" t="s">
        <v>1158</v>
      </c>
      <c r="B253" s="10" t="s">
        <v>46</v>
      </c>
      <c r="C253" s="8" t="s">
        <v>1159</v>
      </c>
      <c r="D253" s="12" t="s">
        <v>61</v>
      </c>
      <c r="E253" s="2" t="s">
        <v>62</v>
      </c>
      <c r="F253" s="12">
        <v>0</v>
      </c>
      <c r="G253"/>
      <c r="H253" s="14" t="s">
        <v>50</v>
      </c>
      <c r="I253" s="14" t="s">
        <v>51</v>
      </c>
      <c r="J253"/>
      <c r="K253"/>
      <c r="L253" s="23" t="s">
        <v>52</v>
      </c>
      <c r="M253" s="2">
        <v>2</v>
      </c>
      <c r="N253" s="2">
        <v>0</v>
      </c>
      <c r="O253" s="2">
        <v>2</v>
      </c>
      <c r="P253" s="2">
        <v>0</v>
      </c>
      <c r="Q253" s="2" t="s">
        <v>206</v>
      </c>
      <c r="R253" s="2" t="s">
        <v>54</v>
      </c>
      <c r="S253" s="2">
        <v>3</v>
      </c>
      <c r="T253" s="2" t="s">
        <v>55</v>
      </c>
      <c r="U253" s="2" t="s">
        <v>207</v>
      </c>
      <c r="V253" s="2" t="s">
        <v>583</v>
      </c>
      <c r="W253" s="17" t="s">
        <v>140</v>
      </c>
      <c r="X253" s="1">
        <v>200</v>
      </c>
      <c r="Y253" s="12">
        <v>252</v>
      </c>
      <c r="Z253" s="2">
        <v>0</v>
      </c>
    </row>
    <row r="254" spans="1:26">
      <c r="A254" s="2" t="s">
        <v>1160</v>
      </c>
      <c r="B254" s="10" t="s">
        <v>46</v>
      </c>
      <c r="C254" s="8" t="s">
        <v>1161</v>
      </c>
      <c r="D254" s="12" t="s">
        <v>92</v>
      </c>
      <c r="E254" s="2" t="s">
        <v>62</v>
      </c>
      <c r="F254" s="12">
        <v>0</v>
      </c>
      <c r="G254" s="2"/>
      <c r="H254" s="14" t="s">
        <v>50</v>
      </c>
      <c r="I254" s="14" t="s">
        <v>51</v>
      </c>
      <c r="J254" s="12"/>
      <c r="K254" s="12"/>
      <c r="L254" s="23" t="s">
        <v>52</v>
      </c>
      <c r="M254" s="2">
        <v>2</v>
      </c>
      <c r="N254" s="2">
        <v>0</v>
      </c>
      <c r="O254" s="2">
        <v>2</v>
      </c>
      <c r="P254" s="2">
        <v>0</v>
      </c>
      <c r="Q254" s="2" t="s">
        <v>206</v>
      </c>
      <c r="R254" s="2" t="s">
        <v>54</v>
      </c>
      <c r="S254" s="2">
        <v>3</v>
      </c>
      <c r="T254" s="2" t="s">
        <v>55</v>
      </c>
      <c r="U254" s="2" t="s">
        <v>207</v>
      </c>
      <c r="V254" s="2" t="s">
        <v>583</v>
      </c>
      <c r="W254" s="17" t="s">
        <v>140</v>
      </c>
      <c r="X254" s="1">
        <v>200</v>
      </c>
      <c r="Y254" s="12">
        <v>253</v>
      </c>
      <c r="Z254" s="2">
        <v>0</v>
      </c>
    </row>
    <row r="255" spans="1:26">
      <c r="A255" s="2" t="s">
        <v>1162</v>
      </c>
      <c r="B255" s="2" t="s">
        <v>27</v>
      </c>
      <c r="C255" s="8" t="s">
        <v>1163</v>
      </c>
      <c r="D255" s="12" t="s">
        <v>107</v>
      </c>
      <c r="E255" s="12" t="s">
        <v>66</v>
      </c>
      <c r="F255" s="67">
        <v>11010125</v>
      </c>
      <c r="G255" s="18" t="s">
        <v>251</v>
      </c>
      <c r="H255" s="14" t="s">
        <v>50</v>
      </c>
      <c r="I255" s="14" t="s">
        <v>51</v>
      </c>
      <c r="J255"/>
      <c r="K255"/>
      <c r="L255" s="9" t="s">
        <v>1164</v>
      </c>
      <c r="M255" s="2">
        <v>2</v>
      </c>
      <c r="N255" s="2">
        <v>0</v>
      </c>
      <c r="O255" s="2">
        <v>2</v>
      </c>
      <c r="P255" s="2">
        <v>0</v>
      </c>
      <c r="Q255" s="2" t="s">
        <v>206</v>
      </c>
      <c r="R255" s="2" t="s">
        <v>54</v>
      </c>
      <c r="S255" s="2" t="s">
        <v>128</v>
      </c>
      <c r="T255" s="2" t="s">
        <v>55</v>
      </c>
      <c r="U255" s="2" t="s">
        <v>207</v>
      </c>
      <c r="V255" s="2" t="s">
        <v>557</v>
      </c>
      <c r="W255" s="17" t="s">
        <v>140</v>
      </c>
      <c r="X255" s="1">
        <v>200</v>
      </c>
      <c r="Y255" s="2">
        <v>221</v>
      </c>
      <c r="Z255" s="2">
        <v>5</v>
      </c>
    </row>
    <row r="256" spans="1:26">
      <c r="A256" s="2" t="s">
        <v>1165</v>
      </c>
      <c r="B256" s="10" t="s">
        <v>46</v>
      </c>
      <c r="C256" s="8" t="s">
        <v>1166</v>
      </c>
      <c r="D256" s="12" t="s">
        <v>61</v>
      </c>
      <c r="E256" s="12" t="s">
        <v>62</v>
      </c>
      <c r="F256" s="12">
        <v>0</v>
      </c>
      <c r="G256" s="2"/>
      <c r="H256" s="14" t="s">
        <v>50</v>
      </c>
      <c r="I256" s="14" t="s">
        <v>51</v>
      </c>
      <c r="J256"/>
      <c r="K256"/>
      <c r="L256" s="23" t="s">
        <v>52</v>
      </c>
      <c r="M256" s="2">
        <v>2</v>
      </c>
      <c r="N256" s="2">
        <v>0</v>
      </c>
      <c r="O256" s="2">
        <v>2</v>
      </c>
      <c r="P256" s="2">
        <v>0</v>
      </c>
      <c r="Q256" s="2" t="s">
        <v>53</v>
      </c>
      <c r="R256" s="2" t="s">
        <v>54</v>
      </c>
      <c r="S256" s="2">
        <v>3</v>
      </c>
      <c r="T256" s="2" t="s">
        <v>55</v>
      </c>
      <c r="U256" s="2" t="s">
        <v>56</v>
      </c>
      <c r="V256" s="2" t="s">
        <v>592</v>
      </c>
      <c r="W256" s="17" t="s">
        <v>140</v>
      </c>
      <c r="X256" s="1">
        <v>200</v>
      </c>
      <c r="Y256" s="12">
        <v>255</v>
      </c>
      <c r="Z256" s="2">
        <v>0</v>
      </c>
    </row>
    <row r="257" spans="1:26">
      <c r="A257" s="2" t="s">
        <v>1167</v>
      </c>
      <c r="B257" s="10" t="s">
        <v>46</v>
      </c>
      <c r="C257" s="8" t="s">
        <v>1168</v>
      </c>
      <c r="D257" s="12" t="s">
        <v>92</v>
      </c>
      <c r="E257" s="2" t="s">
        <v>62</v>
      </c>
      <c r="F257" s="2">
        <v>0</v>
      </c>
      <c r="G257" s="2"/>
      <c r="H257" s="14" t="s">
        <v>50</v>
      </c>
      <c r="I257" s="14" t="s">
        <v>51</v>
      </c>
      <c r="J257" s="12"/>
      <c r="K257" s="12"/>
      <c r="L257" s="23" t="s">
        <v>52</v>
      </c>
      <c r="M257" s="2">
        <v>2</v>
      </c>
      <c r="N257" s="2">
        <v>0</v>
      </c>
      <c r="O257" s="2">
        <v>2</v>
      </c>
      <c r="P257" s="2">
        <v>0</v>
      </c>
      <c r="Q257" s="2" t="s">
        <v>53</v>
      </c>
      <c r="R257" s="2" t="s">
        <v>54</v>
      </c>
      <c r="S257" s="2">
        <v>3</v>
      </c>
      <c r="T257" s="2" t="s">
        <v>55</v>
      </c>
      <c r="U257" s="2" t="s">
        <v>56</v>
      </c>
      <c r="V257" s="2" t="s">
        <v>592</v>
      </c>
      <c r="W257" s="17" t="s">
        <v>140</v>
      </c>
      <c r="X257" s="1">
        <v>200</v>
      </c>
      <c r="Y257" s="12">
        <v>256</v>
      </c>
      <c r="Z257" s="2">
        <v>0</v>
      </c>
    </row>
    <row r="258" spans="1:26">
      <c r="A258" s="2" t="s">
        <v>1169</v>
      </c>
      <c r="B258" s="2" t="s">
        <v>27</v>
      </c>
      <c r="C258" s="8" t="s">
        <v>1170</v>
      </c>
      <c r="D258" s="12" t="s">
        <v>107</v>
      </c>
      <c r="E258" s="2" t="s">
        <v>66</v>
      </c>
      <c r="F258" s="67">
        <v>11010125</v>
      </c>
      <c r="G258" s="18" t="s">
        <v>251</v>
      </c>
      <c r="H258" s="14" t="s">
        <v>50</v>
      </c>
      <c r="I258" s="14" t="s">
        <v>51</v>
      </c>
      <c r="J258"/>
      <c r="K258"/>
      <c r="L258" s="9" t="s">
        <v>1171</v>
      </c>
      <c r="M258" s="2">
        <v>2</v>
      </c>
      <c r="N258" s="2">
        <v>0</v>
      </c>
      <c r="O258" s="2">
        <v>2</v>
      </c>
      <c r="P258" s="2">
        <v>0</v>
      </c>
      <c r="Q258" s="2" t="s">
        <v>206</v>
      </c>
      <c r="R258" s="2" t="s">
        <v>54</v>
      </c>
      <c r="S258" s="2" t="s">
        <v>128</v>
      </c>
      <c r="T258" s="2" t="s">
        <v>55</v>
      </c>
      <c r="U258" s="2" t="s">
        <v>207</v>
      </c>
      <c r="V258" s="2" t="s">
        <v>583</v>
      </c>
      <c r="W258" s="17" t="s">
        <v>140</v>
      </c>
      <c r="X258" s="1">
        <v>200</v>
      </c>
      <c r="Y258" s="2">
        <v>225</v>
      </c>
      <c r="Z258" s="2">
        <v>5</v>
      </c>
    </row>
    <row r="259" spans="1:26">
      <c r="A259" s="2" t="s">
        <v>1172</v>
      </c>
      <c r="B259" s="10" t="s">
        <v>46</v>
      </c>
      <c r="C259" s="8" t="s">
        <v>1173</v>
      </c>
      <c r="D259" s="12" t="s">
        <v>61</v>
      </c>
      <c r="E259" s="2" t="s">
        <v>62</v>
      </c>
      <c r="F259" s="12">
        <v>0</v>
      </c>
      <c r="G259" s="2"/>
      <c r="H259" s="14" t="s">
        <v>50</v>
      </c>
      <c r="I259" s="14" t="s">
        <v>51</v>
      </c>
      <c r="J259"/>
      <c r="K259"/>
      <c r="L259" s="23" t="s">
        <v>52</v>
      </c>
      <c r="M259" s="2">
        <v>2</v>
      </c>
      <c r="N259" s="2">
        <v>0</v>
      </c>
      <c r="O259" s="2">
        <v>2</v>
      </c>
      <c r="P259" s="2">
        <v>0</v>
      </c>
      <c r="Q259" s="2" t="s">
        <v>206</v>
      </c>
      <c r="R259" s="2" t="s">
        <v>54</v>
      </c>
      <c r="S259" s="2">
        <v>3</v>
      </c>
      <c r="T259" s="2" t="s">
        <v>55</v>
      </c>
      <c r="U259" s="2" t="s">
        <v>207</v>
      </c>
      <c r="V259" s="2" t="s">
        <v>592</v>
      </c>
      <c r="W259" s="17" t="s">
        <v>140</v>
      </c>
      <c r="X259" s="1">
        <v>200</v>
      </c>
      <c r="Y259" s="12">
        <v>258</v>
      </c>
      <c r="Z259" s="2">
        <v>0</v>
      </c>
    </row>
    <row r="260" spans="1:26">
      <c r="A260" s="2" t="s">
        <v>1174</v>
      </c>
      <c r="B260" s="10" t="s">
        <v>46</v>
      </c>
      <c r="C260" s="8" t="s">
        <v>1175</v>
      </c>
      <c r="D260" s="12" t="s">
        <v>92</v>
      </c>
      <c r="E260" s="2" t="s">
        <v>62</v>
      </c>
      <c r="F260" s="12">
        <v>0</v>
      </c>
      <c r="G260" s="2"/>
      <c r="H260" s="14" t="s">
        <v>50</v>
      </c>
      <c r="I260" s="14" t="s">
        <v>51</v>
      </c>
      <c r="J260" s="12"/>
      <c r="K260" s="12"/>
      <c r="L260" s="23" t="s">
        <v>52</v>
      </c>
      <c r="M260" s="2">
        <v>2</v>
      </c>
      <c r="N260" s="2">
        <v>0</v>
      </c>
      <c r="O260" s="2">
        <v>2</v>
      </c>
      <c r="P260" s="2">
        <v>0</v>
      </c>
      <c r="Q260" s="2" t="s">
        <v>206</v>
      </c>
      <c r="R260" s="2" t="s">
        <v>54</v>
      </c>
      <c r="S260" s="2">
        <v>3</v>
      </c>
      <c r="T260" s="2" t="s">
        <v>55</v>
      </c>
      <c r="U260" s="2" t="s">
        <v>207</v>
      </c>
      <c r="V260" s="2" t="s">
        <v>592</v>
      </c>
      <c r="W260" s="17" t="s">
        <v>140</v>
      </c>
      <c r="X260" s="1">
        <v>200</v>
      </c>
      <c r="Y260" s="12">
        <v>259</v>
      </c>
      <c r="Z260" s="2">
        <v>0</v>
      </c>
    </row>
    <row r="261" spans="1:26">
      <c r="A261" s="2" t="s">
        <v>1176</v>
      </c>
      <c r="B261" s="2" t="s">
        <v>27</v>
      </c>
      <c r="C261" s="8" t="s">
        <v>1177</v>
      </c>
      <c r="D261" s="12" t="s">
        <v>107</v>
      </c>
      <c r="E261" s="2" t="s">
        <v>66</v>
      </c>
      <c r="F261" s="67">
        <v>11010125</v>
      </c>
      <c r="G261" s="18" t="s">
        <v>251</v>
      </c>
      <c r="H261" s="14" t="s">
        <v>50</v>
      </c>
      <c r="I261" s="14" t="s">
        <v>51</v>
      </c>
      <c r="J261"/>
      <c r="K261"/>
      <c r="L261" s="9" t="s">
        <v>1178</v>
      </c>
      <c r="M261" s="2">
        <v>2</v>
      </c>
      <c r="N261" s="2">
        <v>0</v>
      </c>
      <c r="O261" s="2">
        <v>2</v>
      </c>
      <c r="P261" s="2">
        <v>0</v>
      </c>
      <c r="Q261" s="2" t="s">
        <v>206</v>
      </c>
      <c r="R261" s="2" t="s">
        <v>54</v>
      </c>
      <c r="S261" s="2" t="s">
        <v>128</v>
      </c>
      <c r="T261" s="2" t="s">
        <v>55</v>
      </c>
      <c r="U261" s="2" t="s">
        <v>207</v>
      </c>
      <c r="V261" s="2" t="s">
        <v>592</v>
      </c>
      <c r="W261" s="17" t="s">
        <v>140</v>
      </c>
      <c r="X261" s="1">
        <v>200</v>
      </c>
      <c r="Y261" s="2">
        <v>229</v>
      </c>
      <c r="Z261" s="2">
        <v>5</v>
      </c>
    </row>
    <row r="262" spans="1:26">
      <c r="A262" s="2" t="s">
        <v>1179</v>
      </c>
      <c r="B262" s="10" t="s">
        <v>46</v>
      </c>
      <c r="C262" s="8" t="s">
        <v>1180</v>
      </c>
      <c r="D262" s="12" t="s">
        <v>95</v>
      </c>
      <c r="E262" s="2" t="s">
        <v>1042</v>
      </c>
      <c r="F262" s="12">
        <v>0</v>
      </c>
      <c r="G262" s="13"/>
      <c r="H262" s="14" t="s">
        <v>50</v>
      </c>
      <c r="I262" s="14" t="s">
        <v>51</v>
      </c>
      <c r="J262" s="12"/>
      <c r="K262" s="12"/>
      <c r="L262" s="23" t="s">
        <v>52</v>
      </c>
      <c r="M262" s="2">
        <v>2</v>
      </c>
      <c r="N262" s="2">
        <v>0</v>
      </c>
      <c r="O262" s="2">
        <v>2</v>
      </c>
      <c r="P262" s="2">
        <v>0</v>
      </c>
      <c r="Q262" s="2" t="s">
        <v>53</v>
      </c>
      <c r="R262" s="2" t="s">
        <v>54</v>
      </c>
      <c r="S262" s="2">
        <v>1</v>
      </c>
      <c r="T262" s="2" t="s">
        <v>55</v>
      </c>
      <c r="U262" s="2" t="s">
        <v>56</v>
      </c>
      <c r="V262" s="2" t="s">
        <v>415</v>
      </c>
      <c r="W262" s="17" t="s">
        <v>140</v>
      </c>
      <c r="X262" s="1">
        <v>200</v>
      </c>
      <c r="Y262" s="12">
        <v>261</v>
      </c>
      <c r="Z262" s="2">
        <v>0</v>
      </c>
    </row>
    <row r="263" spans="1:26">
      <c r="A263" s="2" t="s">
        <v>1181</v>
      </c>
      <c r="B263" s="10" t="s">
        <v>46</v>
      </c>
      <c r="C263" s="8" t="s">
        <v>1182</v>
      </c>
      <c r="D263" s="12" t="s">
        <v>107</v>
      </c>
      <c r="E263" s="12" t="s">
        <v>66</v>
      </c>
      <c r="F263" s="2">
        <v>11100020</v>
      </c>
      <c r="G263" s="18" t="s">
        <v>179</v>
      </c>
      <c r="H263" s="8" t="s">
        <v>50</v>
      </c>
      <c r="I263" s="8" t="s">
        <v>51</v>
      </c>
      <c r="J263" s="12"/>
      <c r="K263" s="12"/>
      <c r="L263" s="23" t="s">
        <v>52</v>
      </c>
      <c r="M263" s="2">
        <v>2</v>
      </c>
      <c r="N263" s="2">
        <v>0</v>
      </c>
      <c r="O263" s="2">
        <v>2</v>
      </c>
      <c r="P263" s="2">
        <v>0</v>
      </c>
      <c r="Q263" s="2" t="s">
        <v>53</v>
      </c>
      <c r="R263" s="12" t="s">
        <v>54</v>
      </c>
      <c r="S263" s="2">
        <v>2</v>
      </c>
      <c r="T263" s="2" t="s">
        <v>55</v>
      </c>
      <c r="U263" s="2" t="s">
        <v>56</v>
      </c>
      <c r="V263" s="2" t="s">
        <v>180</v>
      </c>
      <c r="W263" s="17" t="s">
        <v>140</v>
      </c>
      <c r="X263" s="1">
        <v>200</v>
      </c>
      <c r="Y263" s="2">
        <v>13</v>
      </c>
      <c r="Z263" s="2">
        <v>0</v>
      </c>
    </row>
    <row r="264" spans="1:26">
      <c r="A264" s="2" t="s">
        <v>1183</v>
      </c>
      <c r="B264" s="10" t="s">
        <v>46</v>
      </c>
      <c r="C264" s="8" t="s">
        <v>1184</v>
      </c>
      <c r="D264" s="12" t="s">
        <v>95</v>
      </c>
      <c r="E264" s="2" t="s">
        <v>1042</v>
      </c>
      <c r="F264" s="12">
        <v>0</v>
      </c>
      <c r="G264"/>
      <c r="H264" s="14" t="s">
        <v>50</v>
      </c>
      <c r="I264" s="14" t="s">
        <v>51</v>
      </c>
      <c r="J264" s="12"/>
      <c r="K264" s="12"/>
      <c r="L264" s="23" t="s">
        <v>52</v>
      </c>
      <c r="M264" s="2">
        <v>2</v>
      </c>
      <c r="N264" s="2">
        <v>0</v>
      </c>
      <c r="O264" s="2">
        <v>2</v>
      </c>
      <c r="P264" s="2">
        <v>0</v>
      </c>
      <c r="Q264" s="2" t="s">
        <v>206</v>
      </c>
      <c r="R264" s="2" t="s">
        <v>54</v>
      </c>
      <c r="S264" s="2">
        <v>1</v>
      </c>
      <c r="T264" s="2" t="s">
        <v>55</v>
      </c>
      <c r="U264" s="2" t="s">
        <v>207</v>
      </c>
      <c r="V264" s="2" t="s">
        <v>415</v>
      </c>
      <c r="W264" s="17" t="s">
        <v>140</v>
      </c>
      <c r="X264" s="1">
        <v>200</v>
      </c>
      <c r="Y264" s="12">
        <v>263</v>
      </c>
      <c r="Z264" s="2">
        <v>0</v>
      </c>
    </row>
    <row r="265" spans="1:26">
      <c r="A265" s="2" t="s">
        <v>1185</v>
      </c>
      <c r="B265" s="10" t="s">
        <v>46</v>
      </c>
      <c r="C265" s="8" t="s">
        <v>1186</v>
      </c>
      <c r="D265" s="12" t="s">
        <v>107</v>
      </c>
      <c r="E265" s="12" t="s">
        <v>66</v>
      </c>
      <c r="F265" s="2">
        <v>11100020</v>
      </c>
      <c r="G265" s="18" t="s">
        <v>179</v>
      </c>
      <c r="H265" s="8" t="s">
        <v>50</v>
      </c>
      <c r="I265" s="8" t="s">
        <v>51</v>
      </c>
      <c r="J265" s="12"/>
      <c r="K265" s="12"/>
      <c r="L265" s="23" t="s">
        <v>52</v>
      </c>
      <c r="M265" s="2">
        <v>2</v>
      </c>
      <c r="N265" s="2">
        <v>0</v>
      </c>
      <c r="O265" s="2">
        <v>2</v>
      </c>
      <c r="P265" s="2">
        <v>0</v>
      </c>
      <c r="Q265" s="2" t="s">
        <v>206</v>
      </c>
      <c r="R265" s="12" t="s">
        <v>54</v>
      </c>
      <c r="S265" s="2">
        <v>2</v>
      </c>
      <c r="T265" s="2" t="s">
        <v>55</v>
      </c>
      <c r="U265" s="2" t="s">
        <v>207</v>
      </c>
      <c r="V265" s="2" t="s">
        <v>180</v>
      </c>
      <c r="W265" s="17" t="s">
        <v>140</v>
      </c>
      <c r="X265" s="1">
        <v>200</v>
      </c>
      <c r="Y265" s="2">
        <v>27</v>
      </c>
      <c r="Z265" s="2">
        <v>0</v>
      </c>
    </row>
    <row r="266" spans="1:26">
      <c r="A266" s="2" t="s">
        <v>1187</v>
      </c>
      <c r="B266" s="10" t="s">
        <v>46</v>
      </c>
      <c r="C266" s="8" t="s">
        <v>1188</v>
      </c>
      <c r="D266" s="12" t="s">
        <v>95</v>
      </c>
      <c r="E266" s="2" t="s">
        <v>1042</v>
      </c>
      <c r="F266" s="12">
        <v>0</v>
      </c>
      <c r="G266" s="13"/>
      <c r="H266" s="14" t="s">
        <v>50</v>
      </c>
      <c r="I266" s="14" t="s">
        <v>51</v>
      </c>
      <c r="J266" s="12"/>
      <c r="K266" s="12"/>
      <c r="L266" s="23" t="s">
        <v>52</v>
      </c>
      <c r="M266" s="2">
        <v>2</v>
      </c>
      <c r="N266" s="2">
        <v>0</v>
      </c>
      <c r="O266" s="2">
        <v>2</v>
      </c>
      <c r="P266" s="2">
        <v>0</v>
      </c>
      <c r="Q266" s="2" t="s">
        <v>53</v>
      </c>
      <c r="R266" s="2" t="s">
        <v>54</v>
      </c>
      <c r="S266" s="2">
        <v>1</v>
      </c>
      <c r="T266" s="2" t="s">
        <v>55</v>
      </c>
      <c r="U266" s="2" t="s">
        <v>56</v>
      </c>
      <c r="V266" s="2" t="s">
        <v>548</v>
      </c>
      <c r="W266" s="17" t="s">
        <v>140</v>
      </c>
      <c r="X266" s="1">
        <v>200</v>
      </c>
      <c r="Y266" s="12">
        <v>265</v>
      </c>
      <c r="Z266" s="2">
        <v>0</v>
      </c>
    </row>
    <row r="267" spans="1:26">
      <c r="A267" s="2" t="s">
        <v>1189</v>
      </c>
      <c r="B267" s="10" t="s">
        <v>46</v>
      </c>
      <c r="C267" s="8" t="s">
        <v>1190</v>
      </c>
      <c r="D267" s="12" t="s">
        <v>107</v>
      </c>
      <c r="E267" s="12" t="s">
        <v>66</v>
      </c>
      <c r="F267" s="2">
        <v>11100020</v>
      </c>
      <c r="G267" s="18" t="s">
        <v>179</v>
      </c>
      <c r="H267" s="8" t="s">
        <v>50</v>
      </c>
      <c r="I267" s="8" t="s">
        <v>51</v>
      </c>
      <c r="J267" s="12"/>
      <c r="K267" s="12"/>
      <c r="L267" s="23" t="s">
        <v>52</v>
      </c>
      <c r="M267" s="2">
        <v>2</v>
      </c>
      <c r="N267" s="2">
        <v>0</v>
      </c>
      <c r="O267" s="2">
        <v>2</v>
      </c>
      <c r="P267" s="2">
        <v>0</v>
      </c>
      <c r="Q267" s="2" t="s">
        <v>53</v>
      </c>
      <c r="R267" s="12" t="s">
        <v>54</v>
      </c>
      <c r="S267" s="2">
        <v>2</v>
      </c>
      <c r="T267" s="2" t="s">
        <v>55</v>
      </c>
      <c r="U267" s="2" t="s">
        <v>56</v>
      </c>
      <c r="V267" s="2" t="s">
        <v>180</v>
      </c>
      <c r="W267" s="17" t="s">
        <v>140</v>
      </c>
      <c r="X267" s="1">
        <v>200</v>
      </c>
      <c r="Y267" s="2">
        <v>52</v>
      </c>
      <c r="Z267" s="2">
        <v>0</v>
      </c>
    </row>
    <row r="268" spans="1:26">
      <c r="A268" s="2" t="s">
        <v>1191</v>
      </c>
      <c r="B268" s="10" t="s">
        <v>46</v>
      </c>
      <c r="C268" s="8" t="s">
        <v>1192</v>
      </c>
      <c r="D268" s="12" t="s">
        <v>95</v>
      </c>
      <c r="E268" s="2" t="s">
        <v>1042</v>
      </c>
      <c r="F268" s="12">
        <v>0</v>
      </c>
      <c r="G268" s="2"/>
      <c r="H268" s="14" t="s">
        <v>50</v>
      </c>
      <c r="I268" s="14" t="s">
        <v>51</v>
      </c>
      <c r="J268" s="12"/>
      <c r="K268" s="12"/>
      <c r="L268" s="23" t="s">
        <v>52</v>
      </c>
      <c r="M268" s="2">
        <v>2</v>
      </c>
      <c r="N268" s="2">
        <v>0</v>
      </c>
      <c r="O268" s="2">
        <v>2</v>
      </c>
      <c r="P268" s="2">
        <v>0</v>
      </c>
      <c r="Q268" s="2" t="s">
        <v>206</v>
      </c>
      <c r="R268" s="2" t="s">
        <v>54</v>
      </c>
      <c r="S268" s="2">
        <v>1</v>
      </c>
      <c r="T268" s="2" t="s">
        <v>55</v>
      </c>
      <c r="U268" s="2" t="s">
        <v>207</v>
      </c>
      <c r="V268" s="2" t="s">
        <v>548</v>
      </c>
      <c r="W268" s="17" t="s">
        <v>140</v>
      </c>
      <c r="X268" s="1">
        <v>200</v>
      </c>
      <c r="Y268" s="12">
        <v>267</v>
      </c>
      <c r="Z268" s="2">
        <v>0</v>
      </c>
    </row>
    <row r="269" spans="1:26">
      <c r="A269" s="2" t="s">
        <v>1193</v>
      </c>
      <c r="B269" s="10" t="s">
        <v>46</v>
      </c>
      <c r="C269" s="8" t="s">
        <v>1194</v>
      </c>
      <c r="D269" s="12" t="s">
        <v>107</v>
      </c>
      <c r="E269" s="2" t="s">
        <v>66</v>
      </c>
      <c r="F269" s="2">
        <v>11100020</v>
      </c>
      <c r="G269" s="18" t="s">
        <v>179</v>
      </c>
      <c r="H269" s="8" t="s">
        <v>50</v>
      </c>
      <c r="I269" s="8" t="s">
        <v>51</v>
      </c>
      <c r="J269" s="12"/>
      <c r="K269" s="12"/>
      <c r="L269" s="23" t="s">
        <v>52</v>
      </c>
      <c r="M269" s="2">
        <v>2</v>
      </c>
      <c r="N269" s="2">
        <v>0</v>
      </c>
      <c r="O269" s="2">
        <v>2</v>
      </c>
      <c r="P269" s="2">
        <v>0</v>
      </c>
      <c r="Q269" s="2" t="s">
        <v>206</v>
      </c>
      <c r="R269" s="12" t="s">
        <v>54</v>
      </c>
      <c r="S269" s="2">
        <v>2</v>
      </c>
      <c r="T269" s="2" t="s">
        <v>55</v>
      </c>
      <c r="U269" s="2" t="s">
        <v>207</v>
      </c>
      <c r="V269" s="2" t="s">
        <v>180</v>
      </c>
      <c r="W269" s="17" t="s">
        <v>140</v>
      </c>
      <c r="X269" s="1">
        <v>200</v>
      </c>
      <c r="Y269" s="2">
        <v>66</v>
      </c>
      <c r="Z269" s="2">
        <v>0</v>
      </c>
    </row>
    <row r="270" spans="1:26">
      <c r="A270" s="2" t="s">
        <v>1195</v>
      </c>
      <c r="B270" s="10" t="s">
        <v>46</v>
      </c>
      <c r="C270" s="8" t="s">
        <v>1196</v>
      </c>
      <c r="D270" s="12" t="s">
        <v>95</v>
      </c>
      <c r="E270" s="2" t="s">
        <v>1042</v>
      </c>
      <c r="F270" s="12">
        <v>0</v>
      </c>
      <c r="G270" s="13"/>
      <c r="H270" s="14" t="s">
        <v>50</v>
      </c>
      <c r="I270" s="14" t="s">
        <v>51</v>
      </c>
      <c r="J270" s="12"/>
      <c r="K270" s="12"/>
      <c r="L270" s="23" t="s">
        <v>52</v>
      </c>
      <c r="M270" s="2">
        <v>2</v>
      </c>
      <c r="N270" s="2">
        <v>0</v>
      </c>
      <c r="O270" s="2">
        <v>2</v>
      </c>
      <c r="P270" s="2">
        <v>0</v>
      </c>
      <c r="Q270" s="2" t="s">
        <v>53</v>
      </c>
      <c r="R270" s="2" t="s">
        <v>54</v>
      </c>
      <c r="S270" s="2">
        <v>1</v>
      </c>
      <c r="T270" s="2" t="s">
        <v>55</v>
      </c>
      <c r="U270" s="2" t="s">
        <v>56</v>
      </c>
      <c r="V270" s="2" t="s">
        <v>557</v>
      </c>
      <c r="W270" s="17" t="s">
        <v>140</v>
      </c>
      <c r="X270" s="1">
        <v>200</v>
      </c>
      <c r="Y270" s="12">
        <v>269</v>
      </c>
      <c r="Z270" s="2">
        <v>0</v>
      </c>
    </row>
    <row r="271" spans="1:26">
      <c r="A271" s="2" t="s">
        <v>1197</v>
      </c>
      <c r="B271" s="10" t="s">
        <v>46</v>
      </c>
      <c r="C271" s="8" t="s">
        <v>1198</v>
      </c>
      <c r="D271" s="12" t="s">
        <v>107</v>
      </c>
      <c r="E271" s="12" t="s">
        <v>66</v>
      </c>
      <c r="F271" s="2">
        <v>11100020</v>
      </c>
      <c r="G271" s="18" t="s">
        <v>179</v>
      </c>
      <c r="H271" s="8" t="s">
        <v>50</v>
      </c>
      <c r="I271" s="8" t="s">
        <v>51</v>
      </c>
      <c r="J271" s="12"/>
      <c r="K271" s="12"/>
      <c r="L271" s="23" t="s">
        <v>52</v>
      </c>
      <c r="M271" s="2">
        <v>2</v>
      </c>
      <c r="N271" s="2">
        <v>0</v>
      </c>
      <c r="O271" s="2">
        <v>2</v>
      </c>
      <c r="P271" s="2">
        <v>0</v>
      </c>
      <c r="Q271" s="2" t="s">
        <v>53</v>
      </c>
      <c r="R271" s="12" t="s">
        <v>54</v>
      </c>
      <c r="S271" s="2">
        <v>2</v>
      </c>
      <c r="T271" s="2" t="s">
        <v>55</v>
      </c>
      <c r="U271" s="2" t="s">
        <v>56</v>
      </c>
      <c r="V271" s="2" t="s">
        <v>180</v>
      </c>
      <c r="W271" s="17" t="s">
        <v>140</v>
      </c>
      <c r="X271" s="1">
        <v>200</v>
      </c>
      <c r="Y271" s="2">
        <v>91</v>
      </c>
      <c r="Z271" s="2">
        <v>0</v>
      </c>
    </row>
    <row r="272" spans="1:26">
      <c r="A272" s="2" t="s">
        <v>1199</v>
      </c>
      <c r="B272" s="10" t="s">
        <v>46</v>
      </c>
      <c r="C272" s="8" t="s">
        <v>1200</v>
      </c>
      <c r="D272" s="12" t="s">
        <v>95</v>
      </c>
      <c r="E272" s="2" t="s">
        <v>1042</v>
      </c>
      <c r="F272" s="12">
        <v>0</v>
      </c>
      <c r="G272" s="13"/>
      <c r="H272" s="14" t="s">
        <v>50</v>
      </c>
      <c r="I272" s="14" t="s">
        <v>51</v>
      </c>
      <c r="J272" s="12"/>
      <c r="K272" s="12"/>
      <c r="L272" s="23" t="s">
        <v>52</v>
      </c>
      <c r="M272" s="2">
        <v>2</v>
      </c>
      <c r="N272" s="2">
        <v>0</v>
      </c>
      <c r="O272" s="2">
        <v>2</v>
      </c>
      <c r="P272" s="2">
        <v>0</v>
      </c>
      <c r="Q272" s="2" t="s">
        <v>206</v>
      </c>
      <c r="R272" s="2" t="s">
        <v>54</v>
      </c>
      <c r="S272" s="2">
        <v>1</v>
      </c>
      <c r="T272" s="2" t="s">
        <v>55</v>
      </c>
      <c r="U272" s="2" t="s">
        <v>207</v>
      </c>
      <c r="V272" s="2" t="s">
        <v>557</v>
      </c>
      <c r="W272" s="17" t="s">
        <v>140</v>
      </c>
      <c r="X272" s="1">
        <v>200</v>
      </c>
      <c r="Y272" s="12">
        <v>271</v>
      </c>
      <c r="Z272" s="2">
        <v>0</v>
      </c>
    </row>
    <row r="273" spans="1:26">
      <c r="A273" s="2" t="s">
        <v>1201</v>
      </c>
      <c r="B273" s="10" t="s">
        <v>46</v>
      </c>
      <c r="C273" s="8" t="s">
        <v>1202</v>
      </c>
      <c r="D273" s="12" t="s">
        <v>107</v>
      </c>
      <c r="E273" s="12" t="s">
        <v>66</v>
      </c>
      <c r="F273" s="2">
        <v>11100020</v>
      </c>
      <c r="G273" s="18" t="s">
        <v>179</v>
      </c>
      <c r="H273" s="8" t="s">
        <v>50</v>
      </c>
      <c r="I273" s="8" t="s">
        <v>51</v>
      </c>
      <c r="J273" s="12"/>
      <c r="K273" s="12"/>
      <c r="L273" s="23" t="s">
        <v>52</v>
      </c>
      <c r="M273" s="2">
        <v>2</v>
      </c>
      <c r="N273" s="2">
        <v>0</v>
      </c>
      <c r="O273" s="2">
        <v>2</v>
      </c>
      <c r="P273" s="2">
        <v>0</v>
      </c>
      <c r="Q273" s="2" t="s">
        <v>206</v>
      </c>
      <c r="R273" s="12" t="s">
        <v>54</v>
      </c>
      <c r="S273" s="2">
        <v>2</v>
      </c>
      <c r="T273" s="2" t="s">
        <v>55</v>
      </c>
      <c r="U273" s="2" t="s">
        <v>207</v>
      </c>
      <c r="V273" s="2" t="s">
        <v>180</v>
      </c>
      <c r="W273" s="17" t="s">
        <v>140</v>
      </c>
      <c r="X273" s="1">
        <v>200</v>
      </c>
      <c r="Y273" s="2">
        <v>105</v>
      </c>
      <c r="Z273" s="2">
        <v>0</v>
      </c>
    </row>
    <row r="274" spans="1:26">
      <c r="A274" s="2" t="s">
        <v>1203</v>
      </c>
      <c r="B274" s="10" t="s">
        <v>46</v>
      </c>
      <c r="C274" s="8" t="s">
        <v>1204</v>
      </c>
      <c r="D274" s="12" t="s">
        <v>48</v>
      </c>
      <c r="E274" s="12" t="s">
        <v>1042</v>
      </c>
      <c r="F274" s="12">
        <v>0</v>
      </c>
      <c r="G274" s="2"/>
      <c r="H274" s="14" t="s">
        <v>50</v>
      </c>
      <c r="I274" s="14" t="s">
        <v>51</v>
      </c>
      <c r="J274"/>
      <c r="K274"/>
      <c r="L274" s="23" t="s">
        <v>52</v>
      </c>
      <c r="M274" s="2">
        <v>2</v>
      </c>
      <c r="N274" s="2">
        <v>0</v>
      </c>
      <c r="O274" s="2">
        <v>2</v>
      </c>
      <c r="P274" s="2">
        <v>0</v>
      </c>
      <c r="Q274" s="2" t="s">
        <v>53</v>
      </c>
      <c r="R274" s="2" t="s">
        <v>54</v>
      </c>
      <c r="S274" s="2">
        <v>1</v>
      </c>
      <c r="T274" s="2" t="s">
        <v>55</v>
      </c>
      <c r="U274" s="2" t="s">
        <v>56</v>
      </c>
      <c r="V274" s="2" t="s">
        <v>583</v>
      </c>
      <c r="W274" s="17" t="s">
        <v>140</v>
      </c>
      <c r="X274" s="1">
        <v>200</v>
      </c>
      <c r="Y274" s="12">
        <v>273</v>
      </c>
      <c r="Z274" s="2">
        <v>0</v>
      </c>
    </row>
    <row r="275" spans="1:26">
      <c r="A275" s="2" t="s">
        <v>1205</v>
      </c>
      <c r="B275" s="10" t="s">
        <v>46</v>
      </c>
      <c r="C275" s="8" t="s">
        <v>1206</v>
      </c>
      <c r="D275" s="12" t="s">
        <v>95</v>
      </c>
      <c r="E275" s="2" t="s">
        <v>1042</v>
      </c>
      <c r="F275" s="12">
        <v>0</v>
      </c>
      <c r="G275" s="2"/>
      <c r="H275" s="14" t="s">
        <v>50</v>
      </c>
      <c r="I275" s="14" t="s">
        <v>51</v>
      </c>
      <c r="J275" s="12"/>
      <c r="K275" s="12"/>
      <c r="L275" s="23" t="s">
        <v>52</v>
      </c>
      <c r="M275" s="2">
        <v>2</v>
      </c>
      <c r="N275" s="2">
        <v>0</v>
      </c>
      <c r="O275" s="2">
        <v>2</v>
      </c>
      <c r="P275" s="2">
        <v>0</v>
      </c>
      <c r="Q275" s="2" t="s">
        <v>53</v>
      </c>
      <c r="R275" s="2" t="s">
        <v>54</v>
      </c>
      <c r="S275" s="2">
        <v>1</v>
      </c>
      <c r="T275" s="2" t="s">
        <v>55</v>
      </c>
      <c r="U275" s="2" t="s">
        <v>56</v>
      </c>
      <c r="V275" s="2" t="s">
        <v>583</v>
      </c>
      <c r="W275" s="17" t="s">
        <v>140</v>
      </c>
      <c r="X275" s="1">
        <v>200</v>
      </c>
      <c r="Y275" s="12">
        <v>274</v>
      </c>
      <c r="Z275" s="2">
        <v>0</v>
      </c>
    </row>
    <row r="276" spans="1:26">
      <c r="A276" s="2" t="s">
        <v>1207</v>
      </c>
      <c r="B276" s="10" t="s">
        <v>46</v>
      </c>
      <c r="C276" s="8" t="s">
        <v>1208</v>
      </c>
      <c r="D276" s="12" t="s">
        <v>107</v>
      </c>
      <c r="E276" s="12" t="s">
        <v>66</v>
      </c>
      <c r="F276" s="2">
        <v>11100020</v>
      </c>
      <c r="G276" s="18" t="s">
        <v>179</v>
      </c>
      <c r="H276" s="8" t="s">
        <v>50</v>
      </c>
      <c r="I276" s="8" t="s">
        <v>51</v>
      </c>
      <c r="J276" s="12"/>
      <c r="K276" s="12"/>
      <c r="L276" s="23" t="s">
        <v>52</v>
      </c>
      <c r="M276" s="2">
        <v>2</v>
      </c>
      <c r="N276" s="2">
        <v>0</v>
      </c>
      <c r="O276" s="2">
        <v>2</v>
      </c>
      <c r="P276" s="2">
        <v>0</v>
      </c>
      <c r="Q276" s="2" t="s">
        <v>53</v>
      </c>
      <c r="R276" s="12" t="s">
        <v>54</v>
      </c>
      <c r="S276" s="2">
        <v>2</v>
      </c>
      <c r="T276" s="2" t="s">
        <v>55</v>
      </c>
      <c r="U276" s="2" t="s">
        <v>56</v>
      </c>
      <c r="V276" s="2" t="s">
        <v>180</v>
      </c>
      <c r="W276" s="17" t="s">
        <v>140</v>
      </c>
      <c r="X276" s="1">
        <v>200</v>
      </c>
      <c r="Y276" s="2">
        <v>130</v>
      </c>
      <c r="Z276" s="2">
        <v>0</v>
      </c>
    </row>
    <row r="277" spans="1:26">
      <c r="A277" s="2" t="s">
        <v>1209</v>
      </c>
      <c r="B277" s="10" t="s">
        <v>46</v>
      </c>
      <c r="C277" s="8" t="s">
        <v>1210</v>
      </c>
      <c r="D277" s="12" t="s">
        <v>48</v>
      </c>
      <c r="E277" s="2" t="s">
        <v>1042</v>
      </c>
      <c r="F277" s="12">
        <v>0</v>
      </c>
      <c r="G277"/>
      <c r="H277" s="14" t="s">
        <v>50</v>
      </c>
      <c r="I277" s="14" t="s">
        <v>51</v>
      </c>
      <c r="J277"/>
      <c r="K277"/>
      <c r="L277" s="23" t="s">
        <v>52</v>
      </c>
      <c r="M277" s="2">
        <v>2</v>
      </c>
      <c r="N277" s="2">
        <v>0</v>
      </c>
      <c r="O277" s="2">
        <v>2</v>
      </c>
      <c r="P277" s="2">
        <v>0</v>
      </c>
      <c r="Q277" s="2" t="s">
        <v>206</v>
      </c>
      <c r="R277" s="2" t="s">
        <v>54</v>
      </c>
      <c r="S277" s="2">
        <v>1</v>
      </c>
      <c r="T277" s="2" t="s">
        <v>55</v>
      </c>
      <c r="U277" s="2" t="s">
        <v>207</v>
      </c>
      <c r="V277" s="2" t="s">
        <v>583</v>
      </c>
      <c r="W277" s="17" t="s">
        <v>140</v>
      </c>
      <c r="X277" s="1">
        <v>200</v>
      </c>
      <c r="Y277" s="12">
        <v>276</v>
      </c>
      <c r="Z277" s="2">
        <v>0</v>
      </c>
    </row>
    <row r="278" spans="1:26">
      <c r="A278" s="2" t="s">
        <v>1211</v>
      </c>
      <c r="B278" s="10" t="s">
        <v>46</v>
      </c>
      <c r="C278" s="8" t="s">
        <v>1212</v>
      </c>
      <c r="D278" s="12" t="s">
        <v>95</v>
      </c>
      <c r="E278" s="2" t="s">
        <v>1042</v>
      </c>
      <c r="F278" s="12">
        <v>0</v>
      </c>
      <c r="G278" s="2"/>
      <c r="H278" s="14" t="s">
        <v>50</v>
      </c>
      <c r="I278" s="14" t="s">
        <v>51</v>
      </c>
      <c r="J278" s="12"/>
      <c r="K278" s="12"/>
      <c r="L278" s="23" t="s">
        <v>52</v>
      </c>
      <c r="M278" s="2">
        <v>2</v>
      </c>
      <c r="N278" s="2">
        <v>0</v>
      </c>
      <c r="O278" s="2">
        <v>2</v>
      </c>
      <c r="P278" s="2">
        <v>0</v>
      </c>
      <c r="Q278" s="2" t="s">
        <v>206</v>
      </c>
      <c r="R278" s="2" t="s">
        <v>54</v>
      </c>
      <c r="S278" s="2">
        <v>1</v>
      </c>
      <c r="T278" s="2" t="s">
        <v>55</v>
      </c>
      <c r="U278" s="2" t="s">
        <v>207</v>
      </c>
      <c r="V278" s="2" t="s">
        <v>583</v>
      </c>
      <c r="W278" s="17" t="s">
        <v>140</v>
      </c>
      <c r="X278" s="1">
        <v>200</v>
      </c>
      <c r="Y278" s="12">
        <v>277</v>
      </c>
      <c r="Z278" s="2">
        <v>0</v>
      </c>
    </row>
    <row r="279" spans="1:26">
      <c r="A279" s="2" t="s">
        <v>1213</v>
      </c>
      <c r="B279" s="10" t="s">
        <v>46</v>
      </c>
      <c r="C279" s="8" t="s">
        <v>1214</v>
      </c>
      <c r="D279" s="12" t="s">
        <v>107</v>
      </c>
      <c r="E279" s="2" t="s">
        <v>66</v>
      </c>
      <c r="F279" s="2">
        <v>11100020</v>
      </c>
      <c r="G279" s="18" t="s">
        <v>179</v>
      </c>
      <c r="H279" s="8" t="s">
        <v>50</v>
      </c>
      <c r="I279" s="8" t="s">
        <v>51</v>
      </c>
      <c r="J279" s="12"/>
      <c r="K279" s="12"/>
      <c r="L279" s="23" t="s">
        <v>52</v>
      </c>
      <c r="M279" s="2">
        <v>2</v>
      </c>
      <c r="N279" s="2">
        <v>0</v>
      </c>
      <c r="O279" s="2">
        <v>2</v>
      </c>
      <c r="P279" s="2">
        <v>0</v>
      </c>
      <c r="Q279" s="2" t="s">
        <v>206</v>
      </c>
      <c r="R279" s="12" t="s">
        <v>54</v>
      </c>
      <c r="S279" s="2">
        <v>2</v>
      </c>
      <c r="T279" s="2" t="s">
        <v>55</v>
      </c>
      <c r="U279" s="2" t="s">
        <v>207</v>
      </c>
      <c r="V279" s="2" t="s">
        <v>180</v>
      </c>
      <c r="W279" s="17" t="s">
        <v>140</v>
      </c>
      <c r="X279" s="1">
        <v>200</v>
      </c>
      <c r="Y279" s="2">
        <v>144</v>
      </c>
      <c r="Z279" s="2">
        <v>0</v>
      </c>
    </row>
    <row r="280" spans="1:26">
      <c r="A280" s="2" t="s">
        <v>1215</v>
      </c>
      <c r="B280" s="10" t="s">
        <v>46</v>
      </c>
      <c r="C280" s="8" t="s">
        <v>1216</v>
      </c>
      <c r="D280" s="12" t="s">
        <v>95</v>
      </c>
      <c r="E280" s="2" t="s">
        <v>1042</v>
      </c>
      <c r="F280" s="12">
        <v>0</v>
      </c>
      <c r="G280" s="13"/>
      <c r="H280" s="14" t="s">
        <v>50</v>
      </c>
      <c r="I280" s="14" t="s">
        <v>51</v>
      </c>
      <c r="J280" s="12"/>
      <c r="K280" s="12"/>
      <c r="L280" s="23" t="s">
        <v>52</v>
      </c>
      <c r="M280" s="2">
        <v>2</v>
      </c>
      <c r="N280" s="2">
        <v>0</v>
      </c>
      <c r="O280" s="2">
        <v>2</v>
      </c>
      <c r="P280" s="2">
        <v>0</v>
      </c>
      <c r="Q280" s="2" t="s">
        <v>53</v>
      </c>
      <c r="R280" s="2" t="s">
        <v>54</v>
      </c>
      <c r="S280" s="2">
        <v>1</v>
      </c>
      <c r="T280" s="2" t="s">
        <v>55</v>
      </c>
      <c r="U280" s="2" t="s">
        <v>56</v>
      </c>
      <c r="V280" s="2" t="s">
        <v>592</v>
      </c>
      <c r="W280" s="17" t="s">
        <v>140</v>
      </c>
      <c r="X280" s="1">
        <v>200</v>
      </c>
      <c r="Y280" s="2">
        <v>279</v>
      </c>
      <c r="Z280" s="2">
        <v>0</v>
      </c>
    </row>
    <row r="281" spans="1:26">
      <c r="A281" s="2" t="s">
        <v>1217</v>
      </c>
      <c r="B281" s="10" t="s">
        <v>46</v>
      </c>
      <c r="C281" s="8" t="s">
        <v>1218</v>
      </c>
      <c r="D281" s="12" t="s">
        <v>107</v>
      </c>
      <c r="E281" s="12" t="s">
        <v>66</v>
      </c>
      <c r="F281" s="2">
        <v>11100020</v>
      </c>
      <c r="G281" s="18" t="s">
        <v>179</v>
      </c>
      <c r="H281" s="8" t="s">
        <v>50</v>
      </c>
      <c r="I281" s="8" t="s">
        <v>51</v>
      </c>
      <c r="J281" s="12"/>
      <c r="K281" s="12"/>
      <c r="L281" s="23" t="s">
        <v>52</v>
      </c>
      <c r="M281" s="2">
        <v>2</v>
      </c>
      <c r="N281" s="2">
        <v>0</v>
      </c>
      <c r="O281" s="2">
        <v>2</v>
      </c>
      <c r="P281" s="2">
        <v>0</v>
      </c>
      <c r="Q281" s="2" t="s">
        <v>53</v>
      </c>
      <c r="R281" s="12" t="s">
        <v>54</v>
      </c>
      <c r="S281" s="2">
        <v>2</v>
      </c>
      <c r="T281" s="2" t="s">
        <v>55</v>
      </c>
      <c r="U281" s="2" t="s">
        <v>56</v>
      </c>
      <c r="V281" s="2" t="s">
        <v>180</v>
      </c>
      <c r="W281" s="17" t="s">
        <v>140</v>
      </c>
      <c r="X281" s="1">
        <v>200</v>
      </c>
      <c r="Y281" s="2">
        <v>169</v>
      </c>
      <c r="Z281" s="2">
        <v>0</v>
      </c>
    </row>
    <row r="282" spans="1:26">
      <c r="A282" s="2" t="s">
        <v>1219</v>
      </c>
      <c r="B282" s="10" t="s">
        <v>46</v>
      </c>
      <c r="C282" s="8" t="s">
        <v>1220</v>
      </c>
      <c r="D282" s="12" t="s">
        <v>95</v>
      </c>
      <c r="E282" s="2" t="s">
        <v>1042</v>
      </c>
      <c r="F282" s="12">
        <v>0</v>
      </c>
      <c r="G282" s="2"/>
      <c r="H282" s="14" t="s">
        <v>50</v>
      </c>
      <c r="I282" s="14" t="s">
        <v>51</v>
      </c>
      <c r="J282" s="12"/>
      <c r="K282" s="12"/>
      <c r="L282" s="23" t="s">
        <v>52</v>
      </c>
      <c r="M282" s="2">
        <v>2</v>
      </c>
      <c r="N282" s="2">
        <v>0</v>
      </c>
      <c r="O282" s="2">
        <v>2</v>
      </c>
      <c r="P282" s="2">
        <v>0</v>
      </c>
      <c r="Q282" s="2" t="s">
        <v>206</v>
      </c>
      <c r="R282" s="2" t="s">
        <v>54</v>
      </c>
      <c r="S282" s="2">
        <v>1</v>
      </c>
      <c r="T282" s="2" t="s">
        <v>55</v>
      </c>
      <c r="U282" s="2" t="s">
        <v>207</v>
      </c>
      <c r="V282" s="2" t="s">
        <v>592</v>
      </c>
      <c r="W282" s="17" t="s">
        <v>140</v>
      </c>
      <c r="X282" s="1">
        <v>200</v>
      </c>
      <c r="Y282" s="2">
        <v>281</v>
      </c>
      <c r="Z282" s="2">
        <v>0</v>
      </c>
    </row>
    <row r="283" spans="1:26">
      <c r="A283" s="2" t="s">
        <v>1221</v>
      </c>
      <c r="B283" s="10" t="s">
        <v>46</v>
      </c>
      <c r="C283" s="8" t="s">
        <v>1222</v>
      </c>
      <c r="D283" s="12" t="s">
        <v>107</v>
      </c>
      <c r="E283" s="2" t="s">
        <v>66</v>
      </c>
      <c r="F283" s="2">
        <v>11100020</v>
      </c>
      <c r="G283" s="18" t="s">
        <v>179</v>
      </c>
      <c r="H283" s="8" t="s">
        <v>50</v>
      </c>
      <c r="I283" s="8" t="s">
        <v>51</v>
      </c>
      <c r="J283" s="12"/>
      <c r="K283" s="12"/>
      <c r="L283" s="23" t="s">
        <v>52</v>
      </c>
      <c r="M283" s="2">
        <v>2</v>
      </c>
      <c r="N283" s="2">
        <v>0</v>
      </c>
      <c r="O283" s="2">
        <v>2</v>
      </c>
      <c r="P283" s="2">
        <v>0</v>
      </c>
      <c r="Q283" s="2" t="s">
        <v>206</v>
      </c>
      <c r="R283" s="12" t="s">
        <v>54</v>
      </c>
      <c r="S283" s="2">
        <v>2</v>
      </c>
      <c r="T283" s="2" t="s">
        <v>55</v>
      </c>
      <c r="U283" s="2" t="s">
        <v>207</v>
      </c>
      <c r="V283" s="2" t="s">
        <v>180</v>
      </c>
      <c r="W283" s="17" t="s">
        <v>140</v>
      </c>
      <c r="X283" s="1">
        <v>200</v>
      </c>
      <c r="Y283" s="12">
        <v>183</v>
      </c>
      <c r="Z283" s="2">
        <v>0</v>
      </c>
    </row>
    <row r="284" spans="1:26">
      <c r="A284" s="2" t="s">
        <v>1223</v>
      </c>
      <c r="B284" s="2" t="s">
        <v>27</v>
      </c>
      <c r="C284" s="8" t="s">
        <v>1224</v>
      </c>
      <c r="D284" s="12" t="s">
        <v>117</v>
      </c>
      <c r="E284" s="34" t="s">
        <v>98</v>
      </c>
      <c r="F284" s="2">
        <v>0</v>
      </c>
      <c r="G284"/>
      <c r="H284" s="14" t="s">
        <v>50</v>
      </c>
      <c r="I284" s="14" t="s">
        <v>51</v>
      </c>
      <c r="J284" s="12"/>
      <c r="K284" s="12"/>
      <c r="L284" s="23" t="s">
        <v>52</v>
      </c>
      <c r="M284" s="2">
        <v>2</v>
      </c>
      <c r="N284" s="2">
        <v>0</v>
      </c>
      <c r="O284" s="2">
        <v>2</v>
      </c>
      <c r="P284" s="2">
        <v>0</v>
      </c>
      <c r="Q284" s="2" t="s">
        <v>53</v>
      </c>
      <c r="R284" s="12" t="s">
        <v>54</v>
      </c>
      <c r="S284" s="2">
        <v>1</v>
      </c>
      <c r="T284" s="2" t="s">
        <v>55</v>
      </c>
      <c r="U284" s="2" t="s">
        <v>56</v>
      </c>
      <c r="V284" s="2" t="s">
        <v>415</v>
      </c>
      <c r="W284" s="17" t="s">
        <v>140</v>
      </c>
      <c r="X284" s="1">
        <v>200</v>
      </c>
      <c r="Y284" s="12">
        <v>283</v>
      </c>
      <c r="Z284" s="2">
        <v>0</v>
      </c>
    </row>
    <row r="285" spans="1:26">
      <c r="A285" s="2" t="s">
        <v>1225</v>
      </c>
      <c r="B285" s="2" t="s">
        <v>27</v>
      </c>
      <c r="C285" s="8" t="s">
        <v>1226</v>
      </c>
      <c r="D285" s="12" t="s">
        <v>120</v>
      </c>
      <c r="E285" s="34" t="s">
        <v>98</v>
      </c>
      <c r="F285" s="2">
        <v>0</v>
      </c>
      <c r="G285" s="75"/>
      <c r="H285" s="14" t="s">
        <v>50</v>
      </c>
      <c r="I285" s="14" t="s">
        <v>51</v>
      </c>
      <c r="J285" s="12"/>
      <c r="K285" s="12"/>
      <c r="L285" s="23" t="s">
        <v>52</v>
      </c>
      <c r="M285" s="2">
        <v>2</v>
      </c>
      <c r="N285" s="2">
        <v>0</v>
      </c>
      <c r="O285" s="2">
        <v>2</v>
      </c>
      <c r="P285" s="2">
        <v>0</v>
      </c>
      <c r="Q285" s="2" t="s">
        <v>53</v>
      </c>
      <c r="R285" s="12" t="s">
        <v>54</v>
      </c>
      <c r="S285" s="2">
        <v>1</v>
      </c>
      <c r="T285" s="2" t="s">
        <v>55</v>
      </c>
      <c r="U285" s="2" t="s">
        <v>56</v>
      </c>
      <c r="V285" s="2" t="s">
        <v>415</v>
      </c>
      <c r="W285" s="17" t="s">
        <v>140</v>
      </c>
      <c r="X285" s="1">
        <v>200</v>
      </c>
      <c r="Y285" s="12">
        <v>284</v>
      </c>
      <c r="Z285" s="2">
        <v>0</v>
      </c>
    </row>
    <row r="286" spans="1:26">
      <c r="A286" s="2" t="s">
        <v>1227</v>
      </c>
      <c r="B286" s="2" t="s">
        <v>27</v>
      </c>
      <c r="C286" s="8" t="s">
        <v>1228</v>
      </c>
      <c r="D286" s="12" t="s">
        <v>117</v>
      </c>
      <c r="E286" s="34" t="s">
        <v>98</v>
      </c>
      <c r="F286" s="2">
        <v>0</v>
      </c>
      <c r="G286"/>
      <c r="H286" s="14" t="s">
        <v>50</v>
      </c>
      <c r="I286" s="14" t="s">
        <v>51</v>
      </c>
      <c r="J286" s="12"/>
      <c r="K286" s="12"/>
      <c r="L286" s="23" t="s">
        <v>52</v>
      </c>
      <c r="M286" s="2">
        <v>2</v>
      </c>
      <c r="N286" s="2">
        <v>0</v>
      </c>
      <c r="O286" s="2">
        <v>2</v>
      </c>
      <c r="P286" s="2">
        <v>0</v>
      </c>
      <c r="Q286" s="2" t="s">
        <v>206</v>
      </c>
      <c r="R286" s="12" t="s">
        <v>54</v>
      </c>
      <c r="S286" s="2">
        <v>1</v>
      </c>
      <c r="T286" s="2" t="s">
        <v>55</v>
      </c>
      <c r="U286" s="2" t="s">
        <v>207</v>
      </c>
      <c r="V286" s="2" t="s">
        <v>415</v>
      </c>
      <c r="W286" s="17" t="s">
        <v>140</v>
      </c>
      <c r="X286" s="1">
        <v>200</v>
      </c>
      <c r="Y286" s="12">
        <v>285</v>
      </c>
      <c r="Z286" s="2">
        <v>0</v>
      </c>
    </row>
    <row r="287" spans="1:26">
      <c r="A287" s="2" t="s">
        <v>1229</v>
      </c>
      <c r="B287" s="2" t="s">
        <v>27</v>
      </c>
      <c r="C287" s="8" t="s">
        <v>1230</v>
      </c>
      <c r="D287" s="12" t="s">
        <v>120</v>
      </c>
      <c r="E287" s="34" t="s">
        <v>98</v>
      </c>
      <c r="F287" s="2">
        <v>0</v>
      </c>
      <c r="G287"/>
      <c r="H287" s="14" t="s">
        <v>50</v>
      </c>
      <c r="I287" s="14" t="s">
        <v>51</v>
      </c>
      <c r="J287" s="12"/>
      <c r="K287" s="12"/>
      <c r="L287" s="23" t="s">
        <v>52</v>
      </c>
      <c r="M287" s="2">
        <v>2</v>
      </c>
      <c r="N287" s="2">
        <v>0</v>
      </c>
      <c r="O287" s="2">
        <v>2</v>
      </c>
      <c r="P287" s="2">
        <v>0</v>
      </c>
      <c r="Q287" s="2" t="s">
        <v>206</v>
      </c>
      <c r="R287" s="12" t="s">
        <v>54</v>
      </c>
      <c r="S287" s="2">
        <v>1</v>
      </c>
      <c r="T287" s="2" t="s">
        <v>55</v>
      </c>
      <c r="U287" s="2" t="s">
        <v>207</v>
      </c>
      <c r="V287" s="2" t="s">
        <v>415</v>
      </c>
      <c r="W287" s="17" t="s">
        <v>140</v>
      </c>
      <c r="X287" s="1">
        <v>200</v>
      </c>
      <c r="Y287" s="12">
        <v>286</v>
      </c>
      <c r="Z287" s="2">
        <v>0</v>
      </c>
    </row>
    <row r="288" spans="1:26">
      <c r="A288" s="2" t="s">
        <v>1231</v>
      </c>
      <c r="B288" s="2" t="s">
        <v>27</v>
      </c>
      <c r="C288" s="8" t="s">
        <v>1232</v>
      </c>
      <c r="D288" s="12" t="s">
        <v>117</v>
      </c>
      <c r="E288" s="34" t="s">
        <v>98</v>
      </c>
      <c r="F288" s="2">
        <v>0</v>
      </c>
      <c r="G288"/>
      <c r="H288" s="14" t="s">
        <v>50</v>
      </c>
      <c r="I288" s="14" t="s">
        <v>51</v>
      </c>
      <c r="J288"/>
      <c r="K288"/>
      <c r="L288" s="23" t="s">
        <v>52</v>
      </c>
      <c r="M288" s="2">
        <v>2</v>
      </c>
      <c r="N288" s="2">
        <v>0</v>
      </c>
      <c r="O288" s="2">
        <v>2</v>
      </c>
      <c r="P288" s="2">
        <v>0</v>
      </c>
      <c r="Q288" s="2" t="s">
        <v>53</v>
      </c>
      <c r="R288" s="12" t="s">
        <v>54</v>
      </c>
      <c r="S288" s="2">
        <v>1</v>
      </c>
      <c r="T288" s="2" t="s">
        <v>55</v>
      </c>
      <c r="U288" s="2" t="s">
        <v>56</v>
      </c>
      <c r="V288" s="2" t="s">
        <v>548</v>
      </c>
      <c r="W288" s="17" t="s">
        <v>140</v>
      </c>
      <c r="X288" s="1">
        <v>200</v>
      </c>
      <c r="Y288" s="2">
        <v>287</v>
      </c>
      <c r="Z288" s="2">
        <v>0</v>
      </c>
    </row>
    <row r="289" spans="1:26">
      <c r="A289" s="2" t="s">
        <v>1233</v>
      </c>
      <c r="B289" s="2" t="s">
        <v>27</v>
      </c>
      <c r="C289" s="8" t="s">
        <v>1234</v>
      </c>
      <c r="D289" s="12" t="s">
        <v>120</v>
      </c>
      <c r="E289" s="34" t="s">
        <v>98</v>
      </c>
      <c r="F289" s="2">
        <v>0</v>
      </c>
      <c r="G289"/>
      <c r="H289" s="14" t="s">
        <v>50</v>
      </c>
      <c r="I289" s="14" t="s">
        <v>51</v>
      </c>
      <c r="J289"/>
      <c r="K289"/>
      <c r="L289" s="23" t="s">
        <v>52</v>
      </c>
      <c r="M289" s="2">
        <v>2</v>
      </c>
      <c r="N289" s="2">
        <v>0</v>
      </c>
      <c r="O289" s="2">
        <v>2</v>
      </c>
      <c r="P289" s="2">
        <v>0</v>
      </c>
      <c r="Q289" s="2" t="s">
        <v>53</v>
      </c>
      <c r="R289" s="12" t="s">
        <v>54</v>
      </c>
      <c r="S289" s="2">
        <v>1</v>
      </c>
      <c r="T289" s="2" t="s">
        <v>55</v>
      </c>
      <c r="U289" s="2" t="s">
        <v>56</v>
      </c>
      <c r="V289" s="2" t="s">
        <v>548</v>
      </c>
      <c r="W289" s="17" t="s">
        <v>140</v>
      </c>
      <c r="X289" s="1">
        <v>200</v>
      </c>
      <c r="Y289" s="2">
        <v>288</v>
      </c>
      <c r="Z289" s="2">
        <v>0</v>
      </c>
    </row>
    <row r="290" spans="1:26">
      <c r="A290" s="2" t="s">
        <v>1235</v>
      </c>
      <c r="B290" s="2" t="s">
        <v>27</v>
      </c>
      <c r="C290" s="8" t="s">
        <v>1236</v>
      </c>
      <c r="D290" s="12" t="s">
        <v>117</v>
      </c>
      <c r="E290" s="34" t="s">
        <v>98</v>
      </c>
      <c r="F290" s="2">
        <v>0</v>
      </c>
      <c r="G290"/>
      <c r="H290" s="14" t="s">
        <v>50</v>
      </c>
      <c r="I290" s="14" t="s">
        <v>51</v>
      </c>
      <c r="J290"/>
      <c r="K290"/>
      <c r="L290" s="23" t="s">
        <v>52</v>
      </c>
      <c r="M290" s="2">
        <v>2</v>
      </c>
      <c r="N290" s="2">
        <v>0</v>
      </c>
      <c r="O290" s="2">
        <v>2</v>
      </c>
      <c r="P290" s="2">
        <v>0</v>
      </c>
      <c r="Q290" s="2" t="s">
        <v>206</v>
      </c>
      <c r="R290" s="12" t="s">
        <v>54</v>
      </c>
      <c r="S290" s="2">
        <v>1</v>
      </c>
      <c r="T290" s="2" t="s">
        <v>55</v>
      </c>
      <c r="U290" s="2" t="s">
        <v>207</v>
      </c>
      <c r="V290" s="2" t="s">
        <v>548</v>
      </c>
      <c r="W290" s="17" t="s">
        <v>140</v>
      </c>
      <c r="X290" s="1">
        <v>200</v>
      </c>
      <c r="Y290" s="2">
        <v>289</v>
      </c>
      <c r="Z290" s="2">
        <v>0</v>
      </c>
    </row>
    <row r="291" spans="1:26">
      <c r="A291" s="2" t="s">
        <v>1237</v>
      </c>
      <c r="B291" s="2" t="s">
        <v>27</v>
      </c>
      <c r="C291" s="8" t="s">
        <v>1238</v>
      </c>
      <c r="D291" s="12" t="s">
        <v>120</v>
      </c>
      <c r="E291" s="34" t="s">
        <v>98</v>
      </c>
      <c r="F291" s="2">
        <v>0</v>
      </c>
      <c r="G291"/>
      <c r="H291" s="14" t="s">
        <v>50</v>
      </c>
      <c r="I291" s="14" t="s">
        <v>51</v>
      </c>
      <c r="J291"/>
      <c r="K291"/>
      <c r="L291" s="23" t="s">
        <v>52</v>
      </c>
      <c r="M291" s="2">
        <v>2</v>
      </c>
      <c r="N291" s="2">
        <v>0</v>
      </c>
      <c r="O291" s="2">
        <v>2</v>
      </c>
      <c r="P291" s="2">
        <v>0</v>
      </c>
      <c r="Q291" s="2" t="s">
        <v>206</v>
      </c>
      <c r="R291" s="12" t="s">
        <v>54</v>
      </c>
      <c r="S291" s="2">
        <v>1</v>
      </c>
      <c r="T291" s="2" t="s">
        <v>55</v>
      </c>
      <c r="U291" s="2" t="s">
        <v>207</v>
      </c>
      <c r="V291" s="2" t="s">
        <v>548</v>
      </c>
      <c r="W291" s="17" t="s">
        <v>140</v>
      </c>
      <c r="X291" s="1">
        <v>200</v>
      </c>
      <c r="Y291" s="2">
        <v>290</v>
      </c>
      <c r="Z291" s="2">
        <v>0</v>
      </c>
    </row>
    <row r="292" spans="1:26">
      <c r="A292" s="2" t="s">
        <v>1239</v>
      </c>
      <c r="B292" s="2" t="s">
        <v>27</v>
      </c>
      <c r="C292" s="8" t="s">
        <v>1240</v>
      </c>
      <c r="D292" s="12" t="s">
        <v>117</v>
      </c>
      <c r="E292" s="34" t="s">
        <v>98</v>
      </c>
      <c r="F292" s="2">
        <v>0</v>
      </c>
      <c r="G292"/>
      <c r="H292" s="14" t="s">
        <v>50</v>
      </c>
      <c r="I292" s="14" t="s">
        <v>51</v>
      </c>
      <c r="J292"/>
      <c r="K292"/>
      <c r="L292" s="23" t="s">
        <v>52</v>
      </c>
      <c r="M292" s="2">
        <v>2</v>
      </c>
      <c r="N292" s="2">
        <v>0</v>
      </c>
      <c r="O292" s="2">
        <v>2</v>
      </c>
      <c r="P292" s="2">
        <v>0</v>
      </c>
      <c r="Q292" s="2" t="s">
        <v>53</v>
      </c>
      <c r="R292" s="12" t="s">
        <v>54</v>
      </c>
      <c r="S292" s="2">
        <v>1</v>
      </c>
      <c r="T292" s="2" t="s">
        <v>55</v>
      </c>
      <c r="U292" s="2" t="s">
        <v>56</v>
      </c>
      <c r="V292" s="2" t="s">
        <v>557</v>
      </c>
      <c r="W292" s="17" t="s">
        <v>140</v>
      </c>
      <c r="X292" s="1">
        <v>200</v>
      </c>
      <c r="Y292" s="2">
        <v>291</v>
      </c>
      <c r="Z292" s="2">
        <v>0</v>
      </c>
    </row>
    <row r="293" spans="1:26">
      <c r="A293" s="2" t="s">
        <v>1241</v>
      </c>
      <c r="B293" s="2" t="s">
        <v>27</v>
      </c>
      <c r="C293" s="8" t="s">
        <v>1242</v>
      </c>
      <c r="D293" s="12" t="s">
        <v>120</v>
      </c>
      <c r="E293" s="34" t="s">
        <v>98</v>
      </c>
      <c r="F293" s="2">
        <v>0</v>
      </c>
      <c r="G293"/>
      <c r="H293" s="14" t="s">
        <v>50</v>
      </c>
      <c r="I293" s="14" t="s">
        <v>51</v>
      </c>
      <c r="J293"/>
      <c r="K293"/>
      <c r="L293" s="23" t="s">
        <v>52</v>
      </c>
      <c r="M293" s="2">
        <v>2</v>
      </c>
      <c r="N293" s="2">
        <v>0</v>
      </c>
      <c r="O293" s="2">
        <v>2</v>
      </c>
      <c r="P293" s="2">
        <v>0</v>
      </c>
      <c r="Q293" s="2" t="s">
        <v>53</v>
      </c>
      <c r="R293" s="12" t="s">
        <v>54</v>
      </c>
      <c r="S293" s="2">
        <v>1</v>
      </c>
      <c r="T293" s="2" t="s">
        <v>55</v>
      </c>
      <c r="U293" s="2" t="s">
        <v>56</v>
      </c>
      <c r="V293" s="2" t="s">
        <v>557</v>
      </c>
      <c r="W293" s="17" t="s">
        <v>140</v>
      </c>
      <c r="X293" s="1">
        <v>200</v>
      </c>
      <c r="Y293" s="2">
        <v>292</v>
      </c>
      <c r="Z293" s="2">
        <v>0</v>
      </c>
    </row>
    <row r="294" spans="1:26">
      <c r="A294" s="2" t="s">
        <v>1243</v>
      </c>
      <c r="B294" s="2" t="s">
        <v>27</v>
      </c>
      <c r="C294" s="8" t="s">
        <v>1244</v>
      </c>
      <c r="D294" s="12" t="s">
        <v>117</v>
      </c>
      <c r="E294" s="34" t="s">
        <v>98</v>
      </c>
      <c r="F294" s="2">
        <v>0</v>
      </c>
      <c r="G294"/>
      <c r="H294" s="14" t="s">
        <v>50</v>
      </c>
      <c r="I294" s="14" t="s">
        <v>51</v>
      </c>
      <c r="J294"/>
      <c r="K294"/>
      <c r="L294" s="23" t="s">
        <v>52</v>
      </c>
      <c r="M294" s="2">
        <v>2</v>
      </c>
      <c r="N294" s="2">
        <v>0</v>
      </c>
      <c r="O294" s="2">
        <v>2</v>
      </c>
      <c r="P294" s="2">
        <v>0</v>
      </c>
      <c r="Q294" s="2" t="s">
        <v>206</v>
      </c>
      <c r="R294" s="12" t="s">
        <v>54</v>
      </c>
      <c r="S294" s="2">
        <v>1</v>
      </c>
      <c r="T294" s="2" t="s">
        <v>55</v>
      </c>
      <c r="U294" s="2" t="s">
        <v>207</v>
      </c>
      <c r="V294" s="2" t="s">
        <v>557</v>
      </c>
      <c r="W294" s="17" t="s">
        <v>140</v>
      </c>
      <c r="X294" s="1">
        <v>200</v>
      </c>
      <c r="Y294" s="2">
        <v>293</v>
      </c>
      <c r="Z294" s="2">
        <v>0</v>
      </c>
    </row>
    <row r="295" spans="1:26">
      <c r="A295" s="2" t="s">
        <v>1245</v>
      </c>
      <c r="B295" s="2" t="s">
        <v>27</v>
      </c>
      <c r="C295" s="8" t="s">
        <v>1246</v>
      </c>
      <c r="D295" s="12" t="s">
        <v>120</v>
      </c>
      <c r="E295" s="34" t="s">
        <v>98</v>
      </c>
      <c r="F295" s="2">
        <v>0</v>
      </c>
      <c r="G295"/>
      <c r="H295" s="14" t="s">
        <v>50</v>
      </c>
      <c r="I295" s="14" t="s">
        <v>51</v>
      </c>
      <c r="J295"/>
      <c r="K295"/>
      <c r="L295" s="23" t="s">
        <v>52</v>
      </c>
      <c r="M295" s="2">
        <v>2</v>
      </c>
      <c r="N295" s="2">
        <v>0</v>
      </c>
      <c r="O295" s="2">
        <v>2</v>
      </c>
      <c r="P295" s="2">
        <v>0</v>
      </c>
      <c r="Q295" s="2" t="s">
        <v>206</v>
      </c>
      <c r="R295" s="12" t="s">
        <v>54</v>
      </c>
      <c r="S295" s="2">
        <v>1</v>
      </c>
      <c r="T295" s="2" t="s">
        <v>55</v>
      </c>
      <c r="U295" s="2" t="s">
        <v>207</v>
      </c>
      <c r="V295" s="2" t="s">
        <v>557</v>
      </c>
      <c r="W295" s="17" t="s">
        <v>140</v>
      </c>
      <c r="X295" s="1">
        <v>200</v>
      </c>
      <c r="Y295" s="2">
        <v>294</v>
      </c>
      <c r="Z295" s="2">
        <v>0</v>
      </c>
    </row>
    <row r="296" spans="1:26">
      <c r="A296" s="2" t="s">
        <v>1247</v>
      </c>
      <c r="B296" s="2" t="s">
        <v>27</v>
      </c>
      <c r="C296" s="8" t="s">
        <v>1248</v>
      </c>
      <c r="D296" s="12" t="s">
        <v>48</v>
      </c>
      <c r="E296" s="34" t="s">
        <v>98</v>
      </c>
      <c r="F296" s="1">
        <v>11100000</v>
      </c>
      <c r="G296" s="9" t="s">
        <v>99</v>
      </c>
      <c r="H296" s="8" t="s">
        <v>50</v>
      </c>
      <c r="I296" s="8" t="s">
        <v>50</v>
      </c>
      <c r="J296" s="24" t="s">
        <v>100</v>
      </c>
      <c r="K296" s="25" t="s">
        <v>101</v>
      </c>
      <c r="L296" s="23" t="s">
        <v>52</v>
      </c>
      <c r="M296" s="1">
        <v>2</v>
      </c>
      <c r="N296" s="1">
        <v>0</v>
      </c>
      <c r="O296" s="1">
        <v>2</v>
      </c>
      <c r="P296" s="1">
        <v>0</v>
      </c>
      <c r="Q296" s="34" t="s">
        <v>53</v>
      </c>
      <c r="R296" s="15" t="s">
        <v>54</v>
      </c>
      <c r="S296" s="2">
        <v>1</v>
      </c>
      <c r="T296" s="34" t="s">
        <v>55</v>
      </c>
      <c r="U296" s="34" t="s">
        <v>56</v>
      </c>
      <c r="V296" s="2" t="s">
        <v>583</v>
      </c>
      <c r="W296" s="17" t="s">
        <v>140</v>
      </c>
      <c r="X296" s="1">
        <v>200</v>
      </c>
      <c r="Y296" s="2">
        <v>295</v>
      </c>
      <c r="Z296" s="2">
        <v>0</v>
      </c>
    </row>
    <row r="297" spans="1:26">
      <c r="A297" s="2" t="s">
        <v>1249</v>
      </c>
      <c r="B297" s="2" t="s">
        <v>27</v>
      </c>
      <c r="C297" s="8" t="s">
        <v>1250</v>
      </c>
      <c r="D297" s="12" t="s">
        <v>117</v>
      </c>
      <c r="E297" s="34" t="s">
        <v>98</v>
      </c>
      <c r="F297" s="2">
        <v>0</v>
      </c>
      <c r="G297"/>
      <c r="H297" s="8" t="s">
        <v>50</v>
      </c>
      <c r="I297" s="8" t="s">
        <v>51</v>
      </c>
      <c r="J297"/>
      <c r="K297"/>
      <c r="L297" s="23" t="s">
        <v>52</v>
      </c>
      <c r="M297" s="2">
        <v>2</v>
      </c>
      <c r="N297" s="2">
        <v>0</v>
      </c>
      <c r="O297" s="2">
        <v>2</v>
      </c>
      <c r="P297" s="2">
        <v>0</v>
      </c>
      <c r="Q297" s="34" t="s">
        <v>53</v>
      </c>
      <c r="R297" s="12" t="s">
        <v>54</v>
      </c>
      <c r="S297" s="2">
        <v>1</v>
      </c>
      <c r="T297" s="2" t="s">
        <v>55</v>
      </c>
      <c r="U297" s="2" t="s">
        <v>56</v>
      </c>
      <c r="V297" s="2" t="s">
        <v>583</v>
      </c>
      <c r="W297" s="17" t="s">
        <v>140</v>
      </c>
      <c r="X297" s="1">
        <v>200</v>
      </c>
      <c r="Y297" s="2">
        <v>296</v>
      </c>
      <c r="Z297" s="2">
        <v>0</v>
      </c>
    </row>
    <row r="298" spans="1:26">
      <c r="A298" s="2" t="s">
        <v>1251</v>
      </c>
      <c r="B298" s="2" t="s">
        <v>27</v>
      </c>
      <c r="C298" s="8" t="s">
        <v>1252</v>
      </c>
      <c r="D298" s="12" t="s">
        <v>120</v>
      </c>
      <c r="E298" s="34" t="s">
        <v>98</v>
      </c>
      <c r="F298" s="2">
        <v>0</v>
      </c>
      <c r="G298"/>
      <c r="H298" s="8" t="s">
        <v>50</v>
      </c>
      <c r="I298" s="8" t="s">
        <v>51</v>
      </c>
      <c r="J298"/>
      <c r="K298"/>
      <c r="L298" s="23" t="s">
        <v>52</v>
      </c>
      <c r="M298" s="2">
        <v>2</v>
      </c>
      <c r="N298" s="2">
        <v>0</v>
      </c>
      <c r="O298" s="2">
        <v>2</v>
      </c>
      <c r="P298" s="2">
        <v>0</v>
      </c>
      <c r="Q298" s="34" t="s">
        <v>53</v>
      </c>
      <c r="R298" s="12" t="s">
        <v>54</v>
      </c>
      <c r="S298" s="2">
        <v>1</v>
      </c>
      <c r="T298" s="2" t="s">
        <v>55</v>
      </c>
      <c r="U298" s="2" t="s">
        <v>56</v>
      </c>
      <c r="V298" s="2" t="s">
        <v>583</v>
      </c>
      <c r="W298" s="17" t="s">
        <v>140</v>
      </c>
      <c r="X298" s="1">
        <v>200</v>
      </c>
      <c r="Y298" s="2">
        <v>297</v>
      </c>
      <c r="Z298" s="2">
        <v>0</v>
      </c>
    </row>
    <row r="299" spans="1:26">
      <c r="A299" s="2" t="s">
        <v>1253</v>
      </c>
      <c r="B299" s="2" t="s">
        <v>27</v>
      </c>
      <c r="C299" s="8" t="s">
        <v>1254</v>
      </c>
      <c r="D299" s="12" t="s">
        <v>123</v>
      </c>
      <c r="E299" s="34" t="s">
        <v>98</v>
      </c>
      <c r="F299" s="2">
        <v>0</v>
      </c>
      <c r="G299"/>
      <c r="H299" s="8" t="s">
        <v>50</v>
      </c>
      <c r="I299" s="8" t="s">
        <v>51</v>
      </c>
      <c r="J299"/>
      <c r="K299"/>
      <c r="L299" s="23" t="s">
        <v>52</v>
      </c>
      <c r="M299" s="2">
        <v>2</v>
      </c>
      <c r="N299" s="2">
        <v>0</v>
      </c>
      <c r="O299" s="2">
        <v>2</v>
      </c>
      <c r="P299" s="2">
        <v>0</v>
      </c>
      <c r="Q299" s="34" t="s">
        <v>53</v>
      </c>
      <c r="R299" s="12" t="s">
        <v>54</v>
      </c>
      <c r="S299" s="2">
        <v>1</v>
      </c>
      <c r="T299" s="2" t="s">
        <v>55</v>
      </c>
      <c r="U299" s="2" t="s">
        <v>56</v>
      </c>
      <c r="V299" s="2" t="s">
        <v>583</v>
      </c>
      <c r="W299" s="17" t="s">
        <v>140</v>
      </c>
      <c r="X299" s="1">
        <v>200</v>
      </c>
      <c r="Y299" s="2">
        <v>298</v>
      </c>
      <c r="Z299" s="2">
        <v>0</v>
      </c>
    </row>
    <row r="300" spans="1:26">
      <c r="A300" s="2" t="s">
        <v>1255</v>
      </c>
      <c r="B300" s="2" t="s">
        <v>27</v>
      </c>
      <c r="C300" s="8" t="s">
        <v>1256</v>
      </c>
      <c r="D300" s="12" t="s">
        <v>48</v>
      </c>
      <c r="E300" s="34" t="s">
        <v>98</v>
      </c>
      <c r="F300" s="1">
        <v>11100000</v>
      </c>
      <c r="G300" s="9" t="s">
        <v>99</v>
      </c>
      <c r="H300" s="8" t="s">
        <v>50</v>
      </c>
      <c r="I300" s="8" t="s">
        <v>50</v>
      </c>
      <c r="J300" s="24" t="s">
        <v>100</v>
      </c>
      <c r="K300" s="25" t="s">
        <v>101</v>
      </c>
      <c r="L300" s="23" t="s">
        <v>52</v>
      </c>
      <c r="M300" s="1">
        <v>2</v>
      </c>
      <c r="N300" s="1">
        <v>0</v>
      </c>
      <c r="O300" s="1">
        <v>2</v>
      </c>
      <c r="P300" s="1">
        <v>0</v>
      </c>
      <c r="Q300" s="34" t="s">
        <v>206</v>
      </c>
      <c r="R300" s="15" t="s">
        <v>54</v>
      </c>
      <c r="S300" s="2">
        <v>1</v>
      </c>
      <c r="T300" s="34" t="s">
        <v>55</v>
      </c>
      <c r="U300" s="2" t="s">
        <v>207</v>
      </c>
      <c r="V300" s="2" t="s">
        <v>583</v>
      </c>
      <c r="W300" s="17" t="s">
        <v>140</v>
      </c>
      <c r="X300" s="1">
        <v>200</v>
      </c>
      <c r="Y300" s="2">
        <v>299</v>
      </c>
      <c r="Z300" s="2">
        <v>0</v>
      </c>
    </row>
    <row r="301" spans="1:26">
      <c r="A301" s="2" t="s">
        <v>1257</v>
      </c>
      <c r="B301" s="2" t="s">
        <v>27</v>
      </c>
      <c r="C301" s="8" t="s">
        <v>1258</v>
      </c>
      <c r="D301" s="12" t="s">
        <v>117</v>
      </c>
      <c r="E301" s="34" t="s">
        <v>98</v>
      </c>
      <c r="F301" s="2">
        <v>0</v>
      </c>
      <c r="G301"/>
      <c r="H301" s="8" t="s">
        <v>50</v>
      </c>
      <c r="I301" s="8" t="s">
        <v>51</v>
      </c>
      <c r="J301"/>
      <c r="K301"/>
      <c r="L301" s="23" t="s">
        <v>52</v>
      </c>
      <c r="M301" s="2">
        <v>2</v>
      </c>
      <c r="N301" s="2">
        <v>0</v>
      </c>
      <c r="O301" s="2">
        <v>2</v>
      </c>
      <c r="P301" s="2">
        <v>0</v>
      </c>
      <c r="Q301" s="2" t="s">
        <v>206</v>
      </c>
      <c r="R301" s="12" t="s">
        <v>54</v>
      </c>
      <c r="S301" s="2">
        <v>1</v>
      </c>
      <c r="T301" s="2" t="s">
        <v>55</v>
      </c>
      <c r="U301" s="2" t="s">
        <v>207</v>
      </c>
      <c r="V301" s="2" t="s">
        <v>583</v>
      </c>
      <c r="W301" s="17" t="s">
        <v>140</v>
      </c>
      <c r="X301" s="1">
        <v>200</v>
      </c>
      <c r="Y301" s="2">
        <v>300</v>
      </c>
      <c r="Z301" s="2">
        <v>0</v>
      </c>
    </row>
    <row r="302" spans="1:26">
      <c r="A302" s="2" t="s">
        <v>1259</v>
      </c>
      <c r="B302" s="2" t="s">
        <v>27</v>
      </c>
      <c r="C302" s="8" t="s">
        <v>1260</v>
      </c>
      <c r="D302" s="12" t="s">
        <v>120</v>
      </c>
      <c r="E302" s="34" t="s">
        <v>98</v>
      </c>
      <c r="F302" s="2">
        <v>0</v>
      </c>
      <c r="G302"/>
      <c r="H302" s="8" t="s">
        <v>50</v>
      </c>
      <c r="I302" s="8" t="s">
        <v>51</v>
      </c>
      <c r="J302"/>
      <c r="K302"/>
      <c r="L302" s="23" t="s">
        <v>52</v>
      </c>
      <c r="M302" s="2">
        <v>2</v>
      </c>
      <c r="N302" s="2">
        <v>0</v>
      </c>
      <c r="O302" s="2">
        <v>2</v>
      </c>
      <c r="P302" s="2">
        <v>0</v>
      </c>
      <c r="Q302" s="2" t="s">
        <v>206</v>
      </c>
      <c r="R302" s="12" t="s">
        <v>54</v>
      </c>
      <c r="S302" s="2">
        <v>1</v>
      </c>
      <c r="T302" s="2" t="s">
        <v>55</v>
      </c>
      <c r="U302" s="2" t="s">
        <v>207</v>
      </c>
      <c r="V302" s="2" t="s">
        <v>583</v>
      </c>
      <c r="W302" s="17" t="s">
        <v>140</v>
      </c>
      <c r="X302" s="1">
        <v>200</v>
      </c>
      <c r="Y302" s="2">
        <v>301</v>
      </c>
      <c r="Z302" s="2">
        <v>0</v>
      </c>
    </row>
    <row r="303" spans="1:26">
      <c r="A303" s="2" t="s">
        <v>1261</v>
      </c>
      <c r="B303" s="2" t="s">
        <v>27</v>
      </c>
      <c r="C303" s="8" t="s">
        <v>1262</v>
      </c>
      <c r="D303" s="12" t="s">
        <v>123</v>
      </c>
      <c r="E303" s="34" t="s">
        <v>98</v>
      </c>
      <c r="F303" s="2">
        <v>0</v>
      </c>
      <c r="G303"/>
      <c r="H303" s="8" t="s">
        <v>50</v>
      </c>
      <c r="I303" s="8" t="s">
        <v>51</v>
      </c>
      <c r="J303"/>
      <c r="K303"/>
      <c r="L303" s="23" t="s">
        <v>52</v>
      </c>
      <c r="M303" s="2">
        <v>2</v>
      </c>
      <c r="N303" s="2">
        <v>0</v>
      </c>
      <c r="O303" s="2">
        <v>2</v>
      </c>
      <c r="P303" s="2">
        <v>0</v>
      </c>
      <c r="Q303" s="2" t="s">
        <v>206</v>
      </c>
      <c r="R303" s="12" t="s">
        <v>54</v>
      </c>
      <c r="S303" s="2">
        <v>1</v>
      </c>
      <c r="T303" s="2" t="s">
        <v>55</v>
      </c>
      <c r="U303" s="2" t="s">
        <v>207</v>
      </c>
      <c r="V303" s="2" t="s">
        <v>583</v>
      </c>
      <c r="W303" s="17" t="s">
        <v>140</v>
      </c>
      <c r="X303" s="1">
        <v>200</v>
      </c>
      <c r="Y303" s="2">
        <v>302</v>
      </c>
      <c r="Z303" s="2">
        <v>0</v>
      </c>
    </row>
    <row r="304" spans="1:26">
      <c r="A304" s="2" t="s">
        <v>1263</v>
      </c>
      <c r="B304" s="2" t="s">
        <v>27</v>
      </c>
      <c r="C304" s="8" t="s">
        <v>1264</v>
      </c>
      <c r="D304" s="12" t="s">
        <v>117</v>
      </c>
      <c r="E304" s="34" t="s">
        <v>98</v>
      </c>
      <c r="F304" s="2">
        <v>0</v>
      </c>
      <c r="G304"/>
      <c r="H304" s="8" t="s">
        <v>50</v>
      </c>
      <c r="I304" s="8" t="s">
        <v>51</v>
      </c>
      <c r="J304"/>
      <c r="K304"/>
      <c r="L304" s="23" t="s">
        <v>52</v>
      </c>
      <c r="M304" s="2">
        <v>2</v>
      </c>
      <c r="N304" s="2">
        <v>0</v>
      </c>
      <c r="O304" s="2">
        <v>2</v>
      </c>
      <c r="P304" s="2">
        <v>0</v>
      </c>
      <c r="Q304" s="2" t="s">
        <v>53</v>
      </c>
      <c r="R304" s="12" t="s">
        <v>54</v>
      </c>
      <c r="S304" s="2">
        <v>1</v>
      </c>
      <c r="T304" s="2" t="s">
        <v>55</v>
      </c>
      <c r="U304" s="2" t="s">
        <v>56</v>
      </c>
      <c r="V304" s="2" t="s">
        <v>592</v>
      </c>
      <c r="W304" s="17" t="s">
        <v>140</v>
      </c>
      <c r="X304" s="1">
        <v>200</v>
      </c>
      <c r="Y304" s="2">
        <v>303</v>
      </c>
      <c r="Z304" s="2">
        <v>0</v>
      </c>
    </row>
    <row r="305" spans="1:26">
      <c r="A305" s="2" t="s">
        <v>1265</v>
      </c>
      <c r="B305" s="2" t="s">
        <v>27</v>
      </c>
      <c r="C305" s="8" t="s">
        <v>1266</v>
      </c>
      <c r="D305" s="12" t="s">
        <v>120</v>
      </c>
      <c r="E305" s="34" t="s">
        <v>98</v>
      </c>
      <c r="F305" s="2">
        <v>0</v>
      </c>
      <c r="G305"/>
      <c r="H305" s="8" t="s">
        <v>50</v>
      </c>
      <c r="I305" s="8" t="s">
        <v>51</v>
      </c>
      <c r="J305"/>
      <c r="K305"/>
      <c r="L305" s="23" t="s">
        <v>52</v>
      </c>
      <c r="M305" s="2">
        <v>2</v>
      </c>
      <c r="N305" s="2">
        <v>0</v>
      </c>
      <c r="O305" s="2">
        <v>2</v>
      </c>
      <c r="P305" s="2">
        <v>0</v>
      </c>
      <c r="Q305" s="2" t="s">
        <v>53</v>
      </c>
      <c r="R305" s="12" t="s">
        <v>54</v>
      </c>
      <c r="S305" s="2">
        <v>1</v>
      </c>
      <c r="T305" s="2" t="s">
        <v>55</v>
      </c>
      <c r="U305" s="2" t="s">
        <v>56</v>
      </c>
      <c r="V305" s="2" t="s">
        <v>592</v>
      </c>
      <c r="W305" s="17" t="s">
        <v>140</v>
      </c>
      <c r="X305" s="1">
        <v>200</v>
      </c>
      <c r="Y305" s="2">
        <v>304</v>
      </c>
      <c r="Z305" s="2">
        <v>0</v>
      </c>
    </row>
    <row r="306" spans="1:26">
      <c r="A306" s="2" t="s">
        <v>1267</v>
      </c>
      <c r="B306" s="2" t="s">
        <v>27</v>
      </c>
      <c r="C306" s="8" t="s">
        <v>1268</v>
      </c>
      <c r="D306" s="12" t="s">
        <v>117</v>
      </c>
      <c r="E306" s="34" t="s">
        <v>98</v>
      </c>
      <c r="F306" s="2">
        <v>0</v>
      </c>
      <c r="G306"/>
      <c r="H306" s="8" t="s">
        <v>50</v>
      </c>
      <c r="I306" s="8" t="s">
        <v>51</v>
      </c>
      <c r="J306"/>
      <c r="K306"/>
      <c r="L306" s="23" t="s">
        <v>52</v>
      </c>
      <c r="M306" s="2">
        <v>2</v>
      </c>
      <c r="N306" s="2">
        <v>0</v>
      </c>
      <c r="O306" s="2">
        <v>2</v>
      </c>
      <c r="P306" s="2">
        <v>0</v>
      </c>
      <c r="Q306" s="2" t="s">
        <v>206</v>
      </c>
      <c r="R306" s="12" t="s">
        <v>54</v>
      </c>
      <c r="S306" s="2">
        <v>1</v>
      </c>
      <c r="T306" s="2" t="s">
        <v>55</v>
      </c>
      <c r="U306" s="2" t="s">
        <v>207</v>
      </c>
      <c r="V306" s="2" t="s">
        <v>592</v>
      </c>
      <c r="W306" s="17" t="s">
        <v>140</v>
      </c>
      <c r="X306" s="1">
        <v>200</v>
      </c>
      <c r="Y306" s="2">
        <v>305</v>
      </c>
      <c r="Z306" s="2">
        <v>0</v>
      </c>
    </row>
    <row r="307" spans="1:26">
      <c r="A307" s="2" t="s">
        <v>1269</v>
      </c>
      <c r="B307" s="2" t="s">
        <v>27</v>
      </c>
      <c r="C307" s="8" t="s">
        <v>1270</v>
      </c>
      <c r="D307" s="12" t="s">
        <v>120</v>
      </c>
      <c r="E307" s="34" t="s">
        <v>98</v>
      </c>
      <c r="F307" s="2">
        <v>0</v>
      </c>
      <c r="G307"/>
      <c r="H307" s="8" t="s">
        <v>50</v>
      </c>
      <c r="I307" s="8" t="s">
        <v>51</v>
      </c>
      <c r="J307"/>
      <c r="K307"/>
      <c r="L307" s="23" t="s">
        <v>52</v>
      </c>
      <c r="M307" s="2">
        <v>2</v>
      </c>
      <c r="N307" s="2">
        <v>0</v>
      </c>
      <c r="O307" s="2">
        <v>2</v>
      </c>
      <c r="P307" s="2">
        <v>0</v>
      </c>
      <c r="Q307" s="2" t="s">
        <v>206</v>
      </c>
      <c r="R307" s="12" t="s">
        <v>54</v>
      </c>
      <c r="S307" s="2">
        <v>1</v>
      </c>
      <c r="T307" s="2" t="s">
        <v>55</v>
      </c>
      <c r="U307" s="2" t="s">
        <v>207</v>
      </c>
      <c r="V307" s="2" t="s">
        <v>592</v>
      </c>
      <c r="W307" s="17" t="s">
        <v>140</v>
      </c>
      <c r="X307" s="1">
        <v>200</v>
      </c>
      <c r="Y307" s="2">
        <v>306</v>
      </c>
      <c r="Z307" s="2">
        <v>0</v>
      </c>
    </row>
    <row r="308" spans="1:26">
      <c r="A308" s="2" t="s">
        <v>1271</v>
      </c>
      <c r="B308" s="2" t="s">
        <v>27</v>
      </c>
      <c r="C308" s="8" t="s">
        <v>1272</v>
      </c>
      <c r="D308" s="12" t="s">
        <v>61</v>
      </c>
      <c r="E308" s="34" t="s">
        <v>1273</v>
      </c>
      <c r="F308" s="1">
        <v>11100000</v>
      </c>
      <c r="G308" s="9" t="s">
        <v>99</v>
      </c>
      <c r="H308" s="8" t="s">
        <v>50</v>
      </c>
      <c r="I308" s="8" t="s">
        <v>50</v>
      </c>
      <c r="J308" s="24" t="s">
        <v>100</v>
      </c>
      <c r="K308" s="25" t="s">
        <v>101</v>
      </c>
      <c r="L308" s="23" t="s">
        <v>52</v>
      </c>
      <c r="M308" s="1">
        <v>2</v>
      </c>
      <c r="N308" s="1">
        <v>0</v>
      </c>
      <c r="O308" s="1">
        <v>2</v>
      </c>
      <c r="P308" s="1">
        <v>0</v>
      </c>
      <c r="Q308" s="2" t="s">
        <v>53</v>
      </c>
      <c r="R308" s="15" t="s">
        <v>54</v>
      </c>
      <c r="S308" s="15">
        <v>3</v>
      </c>
      <c r="T308" s="34" t="s">
        <v>55</v>
      </c>
      <c r="U308" s="2" t="s">
        <v>56</v>
      </c>
      <c r="V308" s="2" t="s">
        <v>592</v>
      </c>
      <c r="W308" s="17" t="s">
        <v>140</v>
      </c>
      <c r="X308" s="1">
        <v>200</v>
      </c>
      <c r="Y308" s="2">
        <v>307</v>
      </c>
      <c r="Z308" s="2">
        <v>0</v>
      </c>
    </row>
    <row r="309" spans="1:26">
      <c r="A309" s="2" t="s">
        <v>1274</v>
      </c>
      <c r="B309" s="2" t="s">
        <v>27</v>
      </c>
      <c r="C309" s="8" t="s">
        <v>1275</v>
      </c>
      <c r="D309" s="12" t="s">
        <v>123</v>
      </c>
      <c r="E309" s="34" t="s">
        <v>1273</v>
      </c>
      <c r="F309" s="2">
        <v>0</v>
      </c>
      <c r="G309"/>
      <c r="H309" s="8" t="s">
        <v>50</v>
      </c>
      <c r="I309" s="8" t="s">
        <v>51</v>
      </c>
      <c r="J309"/>
      <c r="K309"/>
      <c r="L309" s="23" t="s">
        <v>52</v>
      </c>
      <c r="M309" s="2">
        <v>2</v>
      </c>
      <c r="N309" s="2">
        <v>0</v>
      </c>
      <c r="O309" s="2">
        <v>2</v>
      </c>
      <c r="P309" s="2">
        <v>0</v>
      </c>
      <c r="Q309" s="2" t="s">
        <v>53</v>
      </c>
      <c r="R309" s="12" t="s">
        <v>54</v>
      </c>
      <c r="S309" s="15">
        <v>3</v>
      </c>
      <c r="T309" s="2" t="s">
        <v>55</v>
      </c>
      <c r="U309" s="2" t="s">
        <v>56</v>
      </c>
      <c r="V309" s="2" t="s">
        <v>592</v>
      </c>
      <c r="W309" s="17" t="s">
        <v>140</v>
      </c>
      <c r="X309" s="1">
        <v>200</v>
      </c>
      <c r="Y309" s="2">
        <v>308</v>
      </c>
      <c r="Z309" s="2">
        <v>0</v>
      </c>
    </row>
    <row r="310" spans="1:26">
      <c r="A310" s="2" t="s">
        <v>1276</v>
      </c>
      <c r="B310" s="2" t="s">
        <v>27</v>
      </c>
      <c r="C310" s="8" t="s">
        <v>1277</v>
      </c>
      <c r="D310" s="12" t="s">
        <v>61</v>
      </c>
      <c r="E310" s="34" t="s">
        <v>1273</v>
      </c>
      <c r="F310" s="1">
        <v>11100000</v>
      </c>
      <c r="G310" s="9" t="s">
        <v>99</v>
      </c>
      <c r="H310" s="8" t="s">
        <v>50</v>
      </c>
      <c r="I310" s="8" t="s">
        <v>50</v>
      </c>
      <c r="J310" s="24" t="s">
        <v>100</v>
      </c>
      <c r="K310" s="25" t="s">
        <v>101</v>
      </c>
      <c r="L310" s="23" t="s">
        <v>52</v>
      </c>
      <c r="M310" s="1">
        <v>2</v>
      </c>
      <c r="N310" s="1">
        <v>0</v>
      </c>
      <c r="O310" s="1">
        <v>2</v>
      </c>
      <c r="P310" s="1">
        <v>0</v>
      </c>
      <c r="Q310" s="34" t="s">
        <v>206</v>
      </c>
      <c r="R310" s="15" t="s">
        <v>54</v>
      </c>
      <c r="S310" s="15">
        <v>3</v>
      </c>
      <c r="T310" s="34" t="s">
        <v>55</v>
      </c>
      <c r="U310" s="2" t="s">
        <v>207</v>
      </c>
      <c r="V310" s="2" t="s">
        <v>592</v>
      </c>
      <c r="W310" s="17" t="s">
        <v>140</v>
      </c>
      <c r="X310" s="1">
        <v>200</v>
      </c>
      <c r="Y310" s="2">
        <v>309</v>
      </c>
      <c r="Z310" s="2">
        <v>0</v>
      </c>
    </row>
    <row r="311" spans="1:26">
      <c r="A311" s="2" t="s">
        <v>1278</v>
      </c>
      <c r="B311" s="2" t="s">
        <v>27</v>
      </c>
      <c r="C311" s="8" t="s">
        <v>1279</v>
      </c>
      <c r="D311" s="12" t="s">
        <v>123</v>
      </c>
      <c r="E311" s="34" t="s">
        <v>1273</v>
      </c>
      <c r="F311" s="2">
        <v>0</v>
      </c>
      <c r="G311"/>
      <c r="H311" s="8" t="s">
        <v>50</v>
      </c>
      <c r="I311" s="8" t="s">
        <v>51</v>
      </c>
      <c r="J311"/>
      <c r="K311"/>
      <c r="L311" s="23" t="s">
        <v>52</v>
      </c>
      <c r="M311" s="2">
        <v>2</v>
      </c>
      <c r="N311" s="2">
        <v>0</v>
      </c>
      <c r="O311" s="2">
        <v>2</v>
      </c>
      <c r="P311" s="2">
        <v>0</v>
      </c>
      <c r="Q311" s="2" t="s">
        <v>206</v>
      </c>
      <c r="R311" s="12" t="s">
        <v>54</v>
      </c>
      <c r="S311" s="15">
        <v>3</v>
      </c>
      <c r="T311" s="2" t="s">
        <v>55</v>
      </c>
      <c r="U311" s="2" t="s">
        <v>207</v>
      </c>
      <c r="V311" s="2" t="s">
        <v>592</v>
      </c>
      <c r="W311" s="17" t="s">
        <v>140</v>
      </c>
      <c r="X311" s="1">
        <v>200</v>
      </c>
      <c r="Y311" s="2">
        <v>310</v>
      </c>
      <c r="Z311" s="2">
        <v>0</v>
      </c>
    </row>
    <row r="312" ht="15" spans="1:26">
      <c r="A312" s="2" t="s">
        <v>1280</v>
      </c>
      <c r="B312" s="2" t="s">
        <v>27</v>
      </c>
      <c r="C312" s="8" t="s">
        <v>1281</v>
      </c>
      <c r="D312"/>
      <c r="E312"/>
      <c r="F312"/>
      <c r="G312"/>
      <c r="H312"/>
      <c r="I312"/>
      <c r="J312"/>
      <c r="K312"/>
      <c r="L312" s="21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72"/>
      <c r="X312" s="6"/>
      <c r="Y312"/>
      <c r="Z312" s="2">
        <v>-1</v>
      </c>
    </row>
    <row r="313" ht="15" spans="1:26">
      <c r="A313" s="2" t="s">
        <v>1282</v>
      </c>
      <c r="B313" s="2" t="s">
        <v>27</v>
      </c>
      <c r="C313" s="8" t="s">
        <v>1283</v>
      </c>
      <c r="D313"/>
      <c r="E313"/>
      <c r="F313"/>
      <c r="G313"/>
      <c r="H313"/>
      <c r="I313"/>
      <c r="J313"/>
      <c r="K313"/>
      <c r="L313" s="21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72"/>
      <c r="X313" s="6"/>
      <c r="Y313"/>
      <c r="Z313" s="2">
        <v>-1</v>
      </c>
    </row>
    <row r="314" ht="15" spans="1:26">
      <c r="A314" s="2" t="s">
        <v>1284</v>
      </c>
      <c r="B314" s="2" t="s">
        <v>27</v>
      </c>
      <c r="C314" s="8" t="s">
        <v>1285</v>
      </c>
      <c r="D314"/>
      <c r="E314"/>
      <c r="F314"/>
      <c r="G314"/>
      <c r="H314"/>
      <c r="I314"/>
      <c r="J314"/>
      <c r="K314"/>
      <c r="L314" s="21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72"/>
      <c r="X314" s="6"/>
      <c r="Y314"/>
      <c r="Z314" s="2">
        <v>-1</v>
      </c>
    </row>
    <row r="315" ht="15" spans="1:26">
      <c r="A315" s="2" t="s">
        <v>1286</v>
      </c>
      <c r="B315" s="2" t="s">
        <v>27</v>
      </c>
      <c r="C315" s="8" t="s">
        <v>1287</v>
      </c>
      <c r="D315"/>
      <c r="E315"/>
      <c r="F315"/>
      <c r="G315"/>
      <c r="H315"/>
      <c r="I315"/>
      <c r="J315"/>
      <c r="K315"/>
      <c r="L315" s="21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72"/>
      <c r="X315" s="6"/>
      <c r="Y315"/>
      <c r="Z315" s="2">
        <v>-1</v>
      </c>
    </row>
    <row r="316" ht="15" spans="1:26">
      <c r="A316" s="2" t="s">
        <v>1288</v>
      </c>
      <c r="B316" s="2" t="s">
        <v>27</v>
      </c>
      <c r="C316" s="8" t="s">
        <v>1289</v>
      </c>
      <c r="D316"/>
      <c r="E316"/>
      <c r="F316"/>
      <c r="G316"/>
      <c r="H316"/>
      <c r="I316"/>
      <c r="J316"/>
      <c r="K316"/>
      <c r="L316" s="21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72"/>
      <c r="X316" s="6"/>
      <c r="Y316"/>
      <c r="Z316" s="2">
        <v>-1</v>
      </c>
    </row>
    <row r="317" spans="1:26">
      <c r="A317" s="2" t="s">
        <v>1290</v>
      </c>
      <c r="B317" s="2" t="s">
        <v>27</v>
      </c>
      <c r="C317" s="8" t="s">
        <v>1291</v>
      </c>
      <c r="D317"/>
      <c r="E317"/>
      <c r="F317"/>
      <c r="G317"/>
      <c r="H317" s="12"/>
      <c r="I317" s="12"/>
      <c r="J317" s="12"/>
      <c r="K317" s="12"/>
      <c r="L317" s="23"/>
      <c r="M317"/>
      <c r="N317"/>
      <c r="O317"/>
      <c r="P317"/>
      <c r="Q317"/>
      <c r="R317"/>
      <c r="S317"/>
      <c r="T317"/>
      <c r="U317"/>
      <c r="V317"/>
      <c r="W317"/>
      <c r="Y317"/>
      <c r="Z317" s="2">
        <v>-1</v>
      </c>
    </row>
    <row r="318" spans="1:26">
      <c r="A318" s="2" t="s">
        <v>1292</v>
      </c>
      <c r="B318" s="2" t="s">
        <v>27</v>
      </c>
      <c r="C318" s="8" t="s">
        <v>1293</v>
      </c>
      <c r="D318"/>
      <c r="E318"/>
      <c r="F318"/>
      <c r="G318"/>
      <c r="H318" s="12"/>
      <c r="I318" s="12"/>
      <c r="J318" s="12"/>
      <c r="K318" s="12"/>
      <c r="L318" s="23"/>
      <c r="M318"/>
      <c r="N318"/>
      <c r="O318"/>
      <c r="P318"/>
      <c r="Q318"/>
      <c r="R318" s="12"/>
      <c r="S318" s="12"/>
      <c r="T318"/>
      <c r="U318"/>
      <c r="V318"/>
      <c r="W318"/>
      <c r="Y318" s="12"/>
      <c r="Z318" s="2">
        <v>-1</v>
      </c>
    </row>
    <row r="319" spans="1:26">
      <c r="A319" s="2" t="s">
        <v>1294</v>
      </c>
      <c r="B319" s="2" t="s">
        <v>27</v>
      </c>
      <c r="C319" s="8" t="s">
        <v>1295</v>
      </c>
      <c r="D319" s="12"/>
      <c r="E319" s="12"/>
      <c r="F319" s="12"/>
      <c r="G319" s="13"/>
      <c r="H319" s="12"/>
      <c r="I319" s="12"/>
      <c r="J319" s="12"/>
      <c r="K319" s="12"/>
      <c r="L319" s="23"/>
      <c r="M319"/>
      <c r="N319"/>
      <c r="O319"/>
      <c r="P319"/>
      <c r="Q319"/>
      <c r="R319" s="12"/>
      <c r="S319" s="12"/>
      <c r="T319"/>
      <c r="U319"/>
      <c r="V319"/>
      <c r="W319"/>
      <c r="Y319" s="12"/>
      <c r="Z319" s="2">
        <v>-1</v>
      </c>
    </row>
    <row r="320" spans="1:26">
      <c r="A320" s="2" t="s">
        <v>1296</v>
      </c>
      <c r="B320" s="2" t="s">
        <v>27</v>
      </c>
      <c r="C320" s="8" t="s">
        <v>1297</v>
      </c>
      <c r="D320"/>
      <c r="E320"/>
      <c r="F320"/>
      <c r="G320"/>
      <c r="H320" s="12"/>
      <c r="I320" s="12"/>
      <c r="J320" s="12"/>
      <c r="K320" s="12"/>
      <c r="L320" s="23"/>
      <c r="M320"/>
      <c r="N320"/>
      <c r="O320"/>
      <c r="P320"/>
      <c r="Q320"/>
      <c r="R320" s="12"/>
      <c r="S320" s="12"/>
      <c r="T320"/>
      <c r="U320"/>
      <c r="V320"/>
      <c r="W320"/>
      <c r="Y320" s="12"/>
      <c r="Z320" s="2">
        <v>-1</v>
      </c>
    </row>
    <row r="321" spans="1:26">
      <c r="A321" s="2" t="s">
        <v>1298</v>
      </c>
      <c r="B321" s="2" t="s">
        <v>27</v>
      </c>
      <c r="C321" s="8" t="s">
        <v>1299</v>
      </c>
      <c r="D321" s="12"/>
      <c r="E321" s="12"/>
      <c r="F321" s="12"/>
      <c r="G321" s="13"/>
      <c r="H321" s="12"/>
      <c r="I321" s="12"/>
      <c r="J321" s="12"/>
      <c r="K321" s="12"/>
      <c r="L321" s="23"/>
      <c r="M321"/>
      <c r="N321"/>
      <c r="O321"/>
      <c r="P321"/>
      <c r="Q321"/>
      <c r="R321" s="12"/>
      <c r="S321" s="12"/>
      <c r="T321"/>
      <c r="U321"/>
      <c r="V321"/>
      <c r="W321"/>
      <c r="Y321" s="12"/>
      <c r="Z321" s="2">
        <v>-1</v>
      </c>
    </row>
    <row r="322" spans="1:26">
      <c r="A322" s="2" t="s">
        <v>1300</v>
      </c>
      <c r="B322" s="2" t="s">
        <v>27</v>
      </c>
      <c r="C322" s="8" t="s">
        <v>1301</v>
      </c>
      <c r="D322"/>
      <c r="E322"/>
      <c r="F322"/>
      <c r="G322"/>
      <c r="H322" s="12"/>
      <c r="I322" s="12"/>
      <c r="J322" s="12"/>
      <c r="K322" s="12"/>
      <c r="L322" s="23"/>
      <c r="M322"/>
      <c r="N322"/>
      <c r="O322"/>
      <c r="P322"/>
      <c r="Q322"/>
      <c r="R322" s="12"/>
      <c r="S322" s="12"/>
      <c r="T322"/>
      <c r="U322"/>
      <c r="V322"/>
      <c r="W322"/>
      <c r="Y322" s="12"/>
      <c r="Z322" s="2">
        <v>-1</v>
      </c>
    </row>
    <row r="323" spans="1:26">
      <c r="A323" s="2" t="s">
        <v>1302</v>
      </c>
      <c r="B323" s="2" t="s">
        <v>27</v>
      </c>
      <c r="C323" s="8" t="s">
        <v>1303</v>
      </c>
      <c r="D323" s="2"/>
      <c r="E323" s="2"/>
      <c r="F323" s="2"/>
      <c r="G323" s="75"/>
      <c r="H323" s="12"/>
      <c r="I323" s="12"/>
      <c r="J323" s="12"/>
      <c r="K323" s="12"/>
      <c r="L323" s="23"/>
      <c r="M323" s="2"/>
      <c r="N323" s="2"/>
      <c r="O323" s="2"/>
      <c r="P323" s="2"/>
      <c r="Q323" s="2"/>
      <c r="R323" s="12"/>
      <c r="S323" s="12"/>
      <c r="T323" s="2"/>
      <c r="U323" s="2"/>
      <c r="V323" s="2"/>
      <c r="W323" s="75"/>
      <c r="Y323" s="12"/>
      <c r="Z323" s="2">
        <v>-1</v>
      </c>
    </row>
    <row r="324" spans="1:26">
      <c r="A324" s="2" t="s">
        <v>1304</v>
      </c>
      <c r="B324" s="2" t="s">
        <v>27</v>
      </c>
      <c r="C324" s="8" t="s">
        <v>1305</v>
      </c>
      <c r="D324"/>
      <c r="E324"/>
      <c r="F324"/>
      <c r="G324"/>
      <c r="H324" s="12"/>
      <c r="I324" s="12"/>
      <c r="J324" s="12"/>
      <c r="K324" s="12"/>
      <c r="L324" s="23"/>
      <c r="R324" s="12"/>
      <c r="S324" s="12"/>
      <c r="T324" s="2"/>
      <c r="Y324" s="12"/>
      <c r="Z324" s="2">
        <v>-1</v>
      </c>
    </row>
    <row r="325" spans="1:26">
      <c r="A325" s="2" t="s">
        <v>1306</v>
      </c>
      <c r="B325" s="2" t="s">
        <v>27</v>
      </c>
      <c r="C325" s="8" t="s">
        <v>1307</v>
      </c>
      <c r="D325"/>
      <c r="E325"/>
      <c r="F325"/>
      <c r="G325"/>
      <c r="H325" s="12"/>
      <c r="I325" s="12"/>
      <c r="J325" s="12"/>
      <c r="K325" s="12"/>
      <c r="L325" s="23"/>
      <c r="R325" s="12"/>
      <c r="S325" s="12"/>
      <c r="Y325" s="12"/>
      <c r="Z325" s="2">
        <v>-1</v>
      </c>
    </row>
    <row r="326" spans="1:26">
      <c r="A326" s="2" t="s">
        <v>1308</v>
      </c>
      <c r="B326" s="2" t="s">
        <v>27</v>
      </c>
      <c r="C326" s="8" t="s">
        <v>1309</v>
      </c>
      <c r="D326"/>
      <c r="E326"/>
      <c r="F326"/>
      <c r="G326"/>
      <c r="H326" s="12"/>
      <c r="I326" s="12"/>
      <c r="Y326" s="12"/>
      <c r="Z326" s="2">
        <v>-1</v>
      </c>
    </row>
    <row r="327" spans="1:26">
      <c r="A327" s="2" t="s">
        <v>1310</v>
      </c>
      <c r="B327" s="2" t="s">
        <v>27</v>
      </c>
      <c r="C327" s="8" t="s">
        <v>1311</v>
      </c>
      <c r="D327"/>
      <c r="E327"/>
      <c r="F327"/>
      <c r="G327"/>
      <c r="H327" s="12"/>
      <c r="I327" s="12"/>
      <c r="Y327" s="12"/>
      <c r="Z327" s="2">
        <v>-1</v>
      </c>
    </row>
    <row r="328" spans="1:26">
      <c r="A328" s="2" t="s">
        <v>1312</v>
      </c>
      <c r="B328" s="2" t="s">
        <v>27</v>
      </c>
      <c r="C328" s="8" t="s">
        <v>1313</v>
      </c>
      <c r="D328"/>
      <c r="E328"/>
      <c r="F328"/>
      <c r="G328"/>
      <c r="H328"/>
      <c r="I328"/>
      <c r="Y328" s="12"/>
      <c r="Z328" s="2">
        <v>-1</v>
      </c>
    </row>
    <row r="329" spans="1:26">
      <c r="A329" s="2" t="s">
        <v>1314</v>
      </c>
      <c r="B329" s="2" t="s">
        <v>27</v>
      </c>
      <c r="C329" s="8" t="s">
        <v>1315</v>
      </c>
      <c r="D329"/>
      <c r="E329"/>
      <c r="F329"/>
      <c r="G329"/>
      <c r="H329"/>
      <c r="I329"/>
      <c r="Y329"/>
      <c r="Z329" s="2">
        <v>-1</v>
      </c>
    </row>
    <row r="330" spans="1:26">
      <c r="A330" s="2" t="s">
        <v>1316</v>
      </c>
      <c r="B330" s="2" t="s">
        <v>27</v>
      </c>
      <c r="C330" s="8" t="s">
        <v>1317</v>
      </c>
      <c r="D330"/>
      <c r="E330"/>
      <c r="F330"/>
      <c r="G330"/>
      <c r="H330"/>
      <c r="I330"/>
      <c r="Y330"/>
      <c r="Z330" s="2">
        <v>-1</v>
      </c>
    </row>
    <row r="331" spans="1:26">
      <c r="A331" s="2" t="s">
        <v>1318</v>
      </c>
      <c r="B331" s="2" t="s">
        <v>27</v>
      </c>
      <c r="C331" s="8" t="s">
        <v>1319</v>
      </c>
      <c r="D331"/>
      <c r="E331"/>
      <c r="F331"/>
      <c r="G331"/>
      <c r="H331" s="12"/>
      <c r="I331" s="12"/>
      <c r="Y331"/>
      <c r="Z331" s="2">
        <v>-1</v>
      </c>
    </row>
    <row r="332" spans="1:26">
      <c r="A332" s="2" t="s">
        <v>1320</v>
      </c>
      <c r="B332" s="2" t="s">
        <v>27</v>
      </c>
      <c r="C332" s="8" t="s">
        <v>1321</v>
      </c>
      <c r="D332" s="12"/>
      <c r="E332" s="12"/>
      <c r="F332" s="12"/>
      <c r="G332" s="13"/>
      <c r="H332" s="12"/>
      <c r="I332" s="12"/>
      <c r="Y332"/>
      <c r="Z332" s="2">
        <v>-1</v>
      </c>
    </row>
    <row r="333" spans="1:26">
      <c r="A333" s="2" t="s">
        <v>1322</v>
      </c>
      <c r="B333" s="2" t="s">
        <v>27</v>
      </c>
      <c r="C333" s="8" t="s">
        <v>1323</v>
      </c>
      <c r="D333"/>
      <c r="E333"/>
      <c r="F333"/>
      <c r="G333"/>
      <c r="H333" s="12"/>
      <c r="I333" s="12"/>
      <c r="Y333"/>
      <c r="Z333" s="2">
        <v>-1</v>
      </c>
    </row>
    <row r="334" spans="1:26">
      <c r="A334" s="2" t="s">
        <v>1324</v>
      </c>
      <c r="B334" s="2" t="s">
        <v>27</v>
      </c>
      <c r="C334" s="8" t="s">
        <v>1325</v>
      </c>
      <c r="D334" s="12"/>
      <c r="E334" s="12"/>
      <c r="F334" s="12"/>
      <c r="G334" s="13"/>
      <c r="H334" s="12"/>
      <c r="I334" s="12"/>
      <c r="Y334"/>
      <c r="Z334" s="2">
        <v>-1</v>
      </c>
    </row>
    <row r="335" spans="1:26">
      <c r="A335" s="2" t="s">
        <v>1326</v>
      </c>
      <c r="B335" s="2" t="s">
        <v>27</v>
      </c>
      <c r="C335" s="8" t="s">
        <v>1327</v>
      </c>
      <c r="Y335"/>
      <c r="Z335" s="2">
        <v>-1</v>
      </c>
    </row>
    <row r="336" spans="1:26">
      <c r="A336" s="2" t="s">
        <v>1328</v>
      </c>
      <c r="B336" s="2" t="s">
        <v>27</v>
      </c>
      <c r="C336" s="8" t="s">
        <v>1329</v>
      </c>
      <c r="Y336"/>
      <c r="Z336" s="2">
        <v>-1</v>
      </c>
    </row>
    <row r="337" spans="1:26">
      <c r="A337" s="2" t="s">
        <v>1330</v>
      </c>
      <c r="B337" s="2" t="s">
        <v>27</v>
      </c>
      <c r="C337" s="8" t="s">
        <v>1331</v>
      </c>
      <c r="Y337"/>
      <c r="Z337" s="2">
        <v>-1</v>
      </c>
    </row>
    <row r="338" spans="1:26">
      <c r="A338" s="2" t="s">
        <v>1332</v>
      </c>
      <c r="B338" s="2" t="s">
        <v>27</v>
      </c>
      <c r="C338" s="8" t="s">
        <v>1333</v>
      </c>
      <c r="Y338"/>
      <c r="Z338" s="2">
        <v>-1</v>
      </c>
    </row>
    <row r="339" spans="1:26">
      <c r="A339" s="2" t="s">
        <v>1334</v>
      </c>
      <c r="B339" s="2" t="s">
        <v>27</v>
      </c>
      <c r="C339" s="8" t="s">
        <v>1335</v>
      </c>
      <c r="Y339"/>
      <c r="Z339" s="2">
        <v>-1</v>
      </c>
    </row>
    <row r="340" spans="1:26">
      <c r="A340" s="2" t="s">
        <v>1336</v>
      </c>
      <c r="B340" s="2" t="s">
        <v>27</v>
      </c>
      <c r="C340" s="8" t="s">
        <v>1337</v>
      </c>
      <c r="Y340"/>
      <c r="Z340" s="2">
        <v>-1</v>
      </c>
    </row>
    <row r="341" spans="1:26">
      <c r="A341" s="2" t="s">
        <v>1338</v>
      </c>
      <c r="B341" s="2" t="s">
        <v>27</v>
      </c>
      <c r="C341" s="8" t="s">
        <v>1339</v>
      </c>
      <c r="Y341"/>
      <c r="Z341" s="2">
        <v>-1</v>
      </c>
    </row>
    <row r="342" spans="1:26">
      <c r="A342" s="2" t="s">
        <v>1340</v>
      </c>
      <c r="B342" s="2" t="s">
        <v>27</v>
      </c>
      <c r="C342" s="8" t="s">
        <v>1341</v>
      </c>
      <c r="Y342"/>
      <c r="Z342" s="2">
        <v>-1</v>
      </c>
    </row>
    <row r="343" spans="1:26">
      <c r="A343" s="2" t="s">
        <v>1342</v>
      </c>
      <c r="B343" s="2" t="s">
        <v>27</v>
      </c>
      <c r="C343" s="8" t="s">
        <v>1343</v>
      </c>
      <c r="Y343"/>
      <c r="Z343" s="2">
        <v>-1</v>
      </c>
    </row>
    <row r="344" spans="1:26">
      <c r="A344" s="2" t="s">
        <v>1344</v>
      </c>
      <c r="B344" s="2" t="s">
        <v>27</v>
      </c>
      <c r="C344" s="8" t="s">
        <v>1329</v>
      </c>
      <c r="Y344"/>
      <c r="Z344" s="2">
        <v>-1</v>
      </c>
    </row>
    <row r="345" spans="1:26">
      <c r="A345" s="2" t="s">
        <v>1345</v>
      </c>
      <c r="B345" s="2" t="s">
        <v>27</v>
      </c>
      <c r="C345" s="8" t="s">
        <v>1346</v>
      </c>
      <c r="Y345"/>
      <c r="Z345" s="2">
        <v>-1</v>
      </c>
    </row>
    <row r="346" spans="1:26">
      <c r="A346" s="2" t="s">
        <v>1347</v>
      </c>
      <c r="B346" s="2" t="s">
        <v>27</v>
      </c>
      <c r="C346" s="8" t="s">
        <v>1348</v>
      </c>
      <c r="Y346"/>
      <c r="Z346" s="2">
        <v>-1</v>
      </c>
    </row>
    <row r="347" spans="1:26">
      <c r="A347" s="2" t="s">
        <v>1349</v>
      </c>
      <c r="B347" s="2" t="s">
        <v>27</v>
      </c>
      <c r="C347" s="8" t="s">
        <v>1350</v>
      </c>
      <c r="Y347"/>
      <c r="Z347" s="2">
        <v>-1</v>
      </c>
    </row>
    <row r="348" spans="1:26">
      <c r="A348" s="2" t="s">
        <v>1351</v>
      </c>
      <c r="B348" s="2" t="s">
        <v>27</v>
      </c>
      <c r="C348" s="8" t="s">
        <v>1352</v>
      </c>
      <c r="Y348"/>
      <c r="Z348" s="2">
        <v>-1</v>
      </c>
    </row>
    <row r="349" spans="1:26">
      <c r="A349" s="2" t="s">
        <v>1353</v>
      </c>
      <c r="B349" s="2" t="s">
        <v>27</v>
      </c>
      <c r="C349" s="8" t="s">
        <v>1354</v>
      </c>
      <c r="Y349"/>
      <c r="Z349" s="2">
        <v>-1</v>
      </c>
    </row>
    <row r="350" spans="1:26">
      <c r="A350" s="2" t="s">
        <v>1355</v>
      </c>
      <c r="B350" s="2" t="s">
        <v>27</v>
      </c>
      <c r="C350" s="8" t="s">
        <v>1356</v>
      </c>
      <c r="Y350"/>
      <c r="Z350" s="2">
        <v>-1</v>
      </c>
    </row>
    <row r="351" spans="1:26">
      <c r="A351" s="2" t="s">
        <v>1357</v>
      </c>
      <c r="B351" s="2" t="s">
        <v>27</v>
      </c>
      <c r="C351" s="8" t="s">
        <v>1358</v>
      </c>
      <c r="Y351"/>
      <c r="Z351" s="2">
        <v>-1</v>
      </c>
    </row>
    <row r="352" spans="1:26">
      <c r="A352" s="2" t="s">
        <v>1359</v>
      </c>
      <c r="B352" s="2" t="s">
        <v>27</v>
      </c>
      <c r="C352" s="8" t="s">
        <v>1360</v>
      </c>
      <c r="Y352"/>
      <c r="Z352" s="2">
        <v>-1</v>
      </c>
    </row>
    <row r="353" spans="1:26">
      <c r="A353" s="2" t="s">
        <v>1361</v>
      </c>
      <c r="B353" s="2" t="s">
        <v>27</v>
      </c>
      <c r="C353" s="8" t="s">
        <v>1362</v>
      </c>
      <c r="Y353"/>
      <c r="Z353" s="2">
        <v>-1</v>
      </c>
    </row>
    <row r="354" spans="1:26">
      <c r="A354" s="2" t="s">
        <v>1363</v>
      </c>
      <c r="B354" s="2" t="s">
        <v>27</v>
      </c>
      <c r="C354" s="8" t="s">
        <v>1364</v>
      </c>
      <c r="Y354"/>
      <c r="Z354" s="2">
        <v>-1</v>
      </c>
    </row>
    <row r="355" spans="1:26">
      <c r="A355" s="2" t="s">
        <v>1365</v>
      </c>
      <c r="B355" s="2" t="s">
        <v>27</v>
      </c>
      <c r="C355" s="8" t="s">
        <v>1366</v>
      </c>
      <c r="Y355"/>
      <c r="Z355" s="2">
        <v>-1</v>
      </c>
    </row>
    <row r="356" spans="1:26">
      <c r="A356" s="2" t="s">
        <v>1367</v>
      </c>
      <c r="B356" s="2" t="s">
        <v>27</v>
      </c>
      <c r="C356" s="8" t="s">
        <v>1368</v>
      </c>
      <c r="Y356"/>
      <c r="Z356" s="2">
        <v>-1</v>
      </c>
    </row>
    <row r="357" spans="1:26">
      <c r="A357" s="2" t="s">
        <v>1369</v>
      </c>
      <c r="B357" s="2" t="s">
        <v>27</v>
      </c>
      <c r="C357" s="8" t="s">
        <v>1370</v>
      </c>
      <c r="Y357"/>
      <c r="Z357" s="2">
        <v>-1</v>
      </c>
    </row>
    <row r="358" spans="1:26">
      <c r="A358" s="2" t="s">
        <v>1371</v>
      </c>
      <c r="B358" s="2" t="s">
        <v>27</v>
      </c>
      <c r="C358" s="8" t="s">
        <v>1372</v>
      </c>
      <c r="Y358"/>
      <c r="Z358" s="2">
        <v>-1</v>
      </c>
    </row>
    <row r="359" spans="1:26">
      <c r="A359" s="2" t="s">
        <v>1373</v>
      </c>
      <c r="B359" s="2" t="s">
        <v>27</v>
      </c>
      <c r="C359" s="8" t="s">
        <v>1374</v>
      </c>
      <c r="Y359"/>
      <c r="Z359" s="2">
        <v>-1</v>
      </c>
    </row>
    <row r="360" spans="1:26">
      <c r="A360" s="2" t="s">
        <v>1375</v>
      </c>
      <c r="B360" s="2" t="s">
        <v>27</v>
      </c>
      <c r="C360" s="8" t="s">
        <v>1376</v>
      </c>
      <c r="Y360"/>
      <c r="Z360" s="2">
        <v>-1</v>
      </c>
    </row>
    <row r="361" spans="1:26">
      <c r="A361" s="2" t="s">
        <v>1377</v>
      </c>
      <c r="B361" s="2" t="s">
        <v>27</v>
      </c>
      <c r="C361" s="8" t="s">
        <v>1362</v>
      </c>
      <c r="Y361"/>
      <c r="Z361" s="2">
        <v>-1</v>
      </c>
    </row>
    <row r="362" spans="1:26">
      <c r="A362" s="2" t="s">
        <v>1378</v>
      </c>
      <c r="B362" s="2" t="s">
        <v>27</v>
      </c>
      <c r="C362" s="8" t="s">
        <v>1379</v>
      </c>
      <c r="Y362"/>
      <c r="Z362" s="2">
        <v>-1</v>
      </c>
    </row>
    <row r="363" spans="1:26">
      <c r="A363" s="2" t="s">
        <v>1380</v>
      </c>
      <c r="B363" s="2" t="s">
        <v>27</v>
      </c>
      <c r="C363" s="8" t="s">
        <v>1381</v>
      </c>
      <c r="Y363"/>
      <c r="Z363" s="2">
        <v>-1</v>
      </c>
    </row>
    <row r="364" spans="1:26">
      <c r="A364" s="2" t="s">
        <v>1382</v>
      </c>
      <c r="B364" s="2" t="s">
        <v>27</v>
      </c>
      <c r="C364" s="8" t="s">
        <v>1383</v>
      </c>
      <c r="Y364"/>
      <c r="Z364" s="2">
        <v>-1</v>
      </c>
    </row>
    <row r="365" spans="1:26">
      <c r="A365" s="2" t="s">
        <v>1384</v>
      </c>
      <c r="B365" s="2" t="s">
        <v>27</v>
      </c>
      <c r="C365" s="8" t="s">
        <v>1385</v>
      </c>
      <c r="Y365"/>
      <c r="Z365" s="2">
        <v>-1</v>
      </c>
    </row>
    <row r="366" spans="1:26">
      <c r="A366" s="2" t="s">
        <v>1386</v>
      </c>
      <c r="B366" s="2" t="s">
        <v>27</v>
      </c>
      <c r="C366" s="8" t="s">
        <v>1387</v>
      </c>
      <c r="Y366"/>
      <c r="Z366" s="2">
        <v>-1</v>
      </c>
    </row>
    <row r="367" spans="1:26">
      <c r="A367" s="2" t="s">
        <v>1388</v>
      </c>
      <c r="B367" s="2" t="s">
        <v>27</v>
      </c>
      <c r="C367" s="8" t="s">
        <v>1389</v>
      </c>
      <c r="Y367"/>
      <c r="Z367" s="2">
        <v>-1</v>
      </c>
    </row>
    <row r="368" spans="1:26">
      <c r="A368" s="2" t="s">
        <v>1390</v>
      </c>
      <c r="B368" s="2" t="s">
        <v>27</v>
      </c>
      <c r="C368" s="8" t="s">
        <v>1391</v>
      </c>
      <c r="Y368"/>
      <c r="Z368" s="2">
        <v>-1</v>
      </c>
    </row>
    <row r="369" spans="1:26">
      <c r="A369" s="2" t="s">
        <v>1392</v>
      </c>
      <c r="B369" s="2" t="s">
        <v>27</v>
      </c>
      <c r="C369" s="8" t="s">
        <v>1393</v>
      </c>
      <c r="Y369"/>
      <c r="Z369" s="2">
        <v>-1</v>
      </c>
    </row>
    <row r="370" spans="1:26">
      <c r="A370" s="2" t="s">
        <v>1394</v>
      </c>
      <c r="B370" s="2" t="s">
        <v>27</v>
      </c>
      <c r="C370" s="8" t="s">
        <v>1395</v>
      </c>
      <c r="Y370"/>
      <c r="Z370" s="2">
        <v>-1</v>
      </c>
    </row>
    <row r="371" spans="1:26">
      <c r="A371" s="2" t="s">
        <v>1396</v>
      </c>
      <c r="B371" s="2" t="s">
        <v>27</v>
      </c>
      <c r="C371" s="8" t="s">
        <v>1397</v>
      </c>
      <c r="Y371"/>
      <c r="Z371" s="2">
        <v>-1</v>
      </c>
    </row>
    <row r="372" spans="1:26">
      <c r="A372" s="2" t="s">
        <v>1398</v>
      </c>
      <c r="B372" s="2" t="s">
        <v>27</v>
      </c>
      <c r="C372" s="8" t="s">
        <v>1399</v>
      </c>
      <c r="Y372"/>
      <c r="Z372" s="2">
        <v>-1</v>
      </c>
    </row>
    <row r="373" spans="1:26">
      <c r="A373" s="2" t="s">
        <v>1400</v>
      </c>
      <c r="B373" s="2" t="s">
        <v>27</v>
      </c>
      <c r="C373" s="8" t="s">
        <v>1401</v>
      </c>
      <c r="Y373"/>
      <c r="Z373" s="2">
        <v>-1</v>
      </c>
    </row>
    <row r="374" spans="1:26">
      <c r="A374" s="2" t="s">
        <v>1402</v>
      </c>
      <c r="B374" s="2" t="s">
        <v>27</v>
      </c>
      <c r="C374" s="8" t="s">
        <v>1403</v>
      </c>
      <c r="Y374"/>
      <c r="Z374" s="2">
        <v>-1</v>
      </c>
    </row>
    <row r="375" spans="1:26">
      <c r="A375" s="2" t="s">
        <v>1404</v>
      </c>
      <c r="B375" s="2" t="s">
        <v>27</v>
      </c>
      <c r="C375" s="8" t="s">
        <v>1405</v>
      </c>
      <c r="Y375"/>
      <c r="Z375" s="2">
        <v>-1</v>
      </c>
    </row>
    <row r="376" spans="1:26">
      <c r="A376" s="2" t="s">
        <v>1406</v>
      </c>
      <c r="B376" s="2" t="s">
        <v>27</v>
      </c>
      <c r="C376" s="8" t="s">
        <v>1407</v>
      </c>
      <c r="Y376"/>
      <c r="Z376" s="2">
        <v>-1</v>
      </c>
    </row>
    <row r="377" spans="1:26">
      <c r="A377" s="2" t="s">
        <v>1408</v>
      </c>
      <c r="B377" s="2" t="s">
        <v>27</v>
      </c>
      <c r="C377" s="8" t="s">
        <v>1409</v>
      </c>
      <c r="Y377"/>
      <c r="Z377" s="2">
        <v>-1</v>
      </c>
    </row>
    <row r="378" spans="1:26">
      <c r="A378" s="2" t="s">
        <v>1410</v>
      </c>
      <c r="B378" s="2" t="s">
        <v>27</v>
      </c>
      <c r="C378" s="8" t="s">
        <v>1411</v>
      </c>
      <c r="Y378"/>
      <c r="Z378" s="2">
        <v>-1</v>
      </c>
    </row>
    <row r="379" spans="1:26">
      <c r="A379" s="2" t="s">
        <v>1412</v>
      </c>
      <c r="B379" s="2" t="s">
        <v>27</v>
      </c>
      <c r="C379" s="8" t="s">
        <v>1413</v>
      </c>
      <c r="Y379"/>
      <c r="Z379" s="2">
        <v>-1</v>
      </c>
    </row>
    <row r="380" spans="1:26">
      <c r="A380" s="2" t="s">
        <v>1414</v>
      </c>
      <c r="B380" s="2" t="s">
        <v>27</v>
      </c>
      <c r="C380" s="8" t="s">
        <v>1397</v>
      </c>
      <c r="Y380"/>
      <c r="Z380" s="2">
        <v>-1</v>
      </c>
    </row>
    <row r="381" spans="1:26">
      <c r="A381" s="2" t="s">
        <v>1415</v>
      </c>
      <c r="B381" s="2" t="s">
        <v>27</v>
      </c>
      <c r="C381" s="8" t="s">
        <v>1416</v>
      </c>
      <c r="Y381"/>
      <c r="Z381" s="2">
        <v>-1</v>
      </c>
    </row>
    <row r="382" spans="1:26">
      <c r="A382" s="2" t="s">
        <v>1417</v>
      </c>
      <c r="B382" s="2" t="s">
        <v>27</v>
      </c>
      <c r="C382" s="8" t="s">
        <v>1418</v>
      </c>
      <c r="Y382"/>
      <c r="Z382" s="2">
        <v>-1</v>
      </c>
    </row>
    <row r="383" spans="1:26">
      <c r="A383" s="2" t="s">
        <v>1419</v>
      </c>
      <c r="B383" s="2" t="s">
        <v>27</v>
      </c>
      <c r="C383" s="8" t="s">
        <v>1420</v>
      </c>
      <c r="Y383"/>
      <c r="Z383" s="2">
        <v>-1</v>
      </c>
    </row>
    <row r="384" spans="1:26">
      <c r="A384" s="2" t="s">
        <v>1421</v>
      </c>
      <c r="B384" s="2" t="s">
        <v>27</v>
      </c>
      <c r="C384" s="8" t="s">
        <v>1422</v>
      </c>
      <c r="Y384"/>
      <c r="Z384" s="2">
        <v>-1</v>
      </c>
    </row>
    <row r="385" spans="1:26">
      <c r="A385" s="2" t="s">
        <v>1423</v>
      </c>
      <c r="B385" s="2" t="s">
        <v>27</v>
      </c>
      <c r="C385" s="8" t="s">
        <v>1424</v>
      </c>
      <c r="Y385"/>
      <c r="Z385" s="2">
        <v>-1</v>
      </c>
    </row>
    <row r="386" spans="1:26">
      <c r="A386" s="2" t="s">
        <v>1425</v>
      </c>
      <c r="B386" s="2" t="s">
        <v>27</v>
      </c>
      <c r="C386" s="8" t="s">
        <v>1426</v>
      </c>
      <c r="Y386"/>
      <c r="Z386" s="2">
        <v>-1</v>
      </c>
    </row>
    <row r="387" spans="1:26">
      <c r="A387" s="2" t="s">
        <v>1427</v>
      </c>
      <c r="B387" s="2" t="s">
        <v>27</v>
      </c>
      <c r="C387" s="8" t="s">
        <v>1428</v>
      </c>
      <c r="Y387"/>
      <c r="Z387" s="2">
        <v>-1</v>
      </c>
    </row>
    <row r="388" spans="1:26">
      <c r="A388" s="2" t="s">
        <v>1429</v>
      </c>
      <c r="B388" s="2" t="s">
        <v>27</v>
      </c>
      <c r="C388" s="8" t="s">
        <v>1430</v>
      </c>
      <c r="Y388"/>
      <c r="Z388" s="2">
        <v>-1</v>
      </c>
    </row>
    <row r="389" spans="1:26">
      <c r="A389" s="2" t="s">
        <v>1431</v>
      </c>
      <c r="B389" s="2" t="s">
        <v>27</v>
      </c>
      <c r="C389" s="8" t="s">
        <v>1432</v>
      </c>
      <c r="Y389" s="12"/>
      <c r="Z389" s="2">
        <v>-1</v>
      </c>
    </row>
    <row r="390" spans="1:26">
      <c r="A390" s="2" t="s">
        <v>1433</v>
      </c>
      <c r="B390" s="2" t="s">
        <v>27</v>
      </c>
      <c r="C390" s="8" t="s">
        <v>1434</v>
      </c>
      <c r="Y390" s="12"/>
      <c r="Z390" s="2">
        <v>-1</v>
      </c>
    </row>
    <row r="391" spans="1:26">
      <c r="A391" s="2" t="s">
        <v>1435</v>
      </c>
      <c r="B391" s="2" t="s">
        <v>27</v>
      </c>
      <c r="C391" s="8" t="s">
        <v>1436</v>
      </c>
      <c r="Y391"/>
      <c r="Z391" s="2">
        <v>-1</v>
      </c>
    </row>
    <row r="392" spans="1:26">
      <c r="A392" s="2" t="s">
        <v>1437</v>
      </c>
      <c r="B392" s="2" t="s">
        <v>27</v>
      </c>
      <c r="C392" s="8" t="s">
        <v>1438</v>
      </c>
      <c r="Y392"/>
      <c r="Z392" s="2">
        <v>-1</v>
      </c>
    </row>
    <row r="393" spans="1:26">
      <c r="A393" s="2" t="s">
        <v>1439</v>
      </c>
      <c r="B393" s="2" t="s">
        <v>27</v>
      </c>
      <c r="C393" s="8" t="s">
        <v>1440</v>
      </c>
      <c r="Y393"/>
      <c r="Z393" s="2">
        <v>-1</v>
      </c>
    </row>
    <row r="394" spans="1:26">
      <c r="A394" s="2" t="s">
        <v>1441</v>
      </c>
      <c r="B394" s="2" t="s">
        <v>27</v>
      </c>
      <c r="C394" s="8" t="s">
        <v>1442</v>
      </c>
      <c r="Y394"/>
      <c r="Z394" s="2">
        <v>-1</v>
      </c>
    </row>
    <row r="395" spans="1:26">
      <c r="A395" s="2" t="s">
        <v>1443</v>
      </c>
      <c r="B395" s="2" t="s">
        <v>27</v>
      </c>
      <c r="C395" s="8" t="s">
        <v>1444</v>
      </c>
      <c r="Y395"/>
      <c r="Z395" s="2">
        <v>-1</v>
      </c>
    </row>
    <row r="396" spans="1:26">
      <c r="A396" s="2" t="s">
        <v>1445</v>
      </c>
      <c r="B396" s="2" t="s">
        <v>27</v>
      </c>
      <c r="C396" s="8" t="s">
        <v>1446</v>
      </c>
      <c r="Y396"/>
      <c r="Z396" s="2">
        <v>-1</v>
      </c>
    </row>
    <row r="397" spans="1:26">
      <c r="A397" s="2" t="s">
        <v>1447</v>
      </c>
      <c r="B397" s="2" t="s">
        <v>27</v>
      </c>
      <c r="C397" s="8" t="s">
        <v>1448</v>
      </c>
      <c r="Y397"/>
      <c r="Z397" s="2">
        <v>-1</v>
      </c>
    </row>
    <row r="398" spans="1:26">
      <c r="A398" s="2" t="s">
        <v>1449</v>
      </c>
      <c r="B398" s="2" t="s">
        <v>27</v>
      </c>
      <c r="C398" s="8" t="s">
        <v>1450</v>
      </c>
      <c r="Y398" s="12"/>
      <c r="Z398" s="2">
        <v>-1</v>
      </c>
    </row>
    <row r="399" spans="1:26">
      <c r="A399" s="2" t="s">
        <v>1451</v>
      </c>
      <c r="B399" s="2" t="s">
        <v>27</v>
      </c>
      <c r="C399" s="8" t="s">
        <v>1434</v>
      </c>
      <c r="Y399" s="12"/>
      <c r="Z399" s="2">
        <v>-1</v>
      </c>
    </row>
    <row r="400" spans="1:26">
      <c r="A400" s="2" t="s">
        <v>1452</v>
      </c>
      <c r="B400" s="2" t="s">
        <v>27</v>
      </c>
      <c r="C400" s="8" t="s">
        <v>1453</v>
      </c>
      <c r="Y400" s="12"/>
      <c r="Z400" s="2">
        <v>-1</v>
      </c>
    </row>
  </sheetData>
  <autoFilter ref="A1:Z400">
    <extLst/>
  </autoFilter>
  <pageMargins left="0.699305555555555" right="0.699305555555555" top="0.75" bottom="0.75" header="0.511805555555555" footer="0.511805555555555"/>
  <pageSetup paperSize="9" firstPageNumber="0" orientation="portrait" useFirstPageNumber="1" horizontalDpi="300" verticalDpi="300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J400"/>
  <sheetViews>
    <sheetView topLeftCell="A130" workbookViewId="0">
      <selection activeCell="B156" sqref="B156:B163"/>
    </sheetView>
  </sheetViews>
  <sheetFormatPr defaultColWidth="9" defaultRowHeight="14.25"/>
  <cols>
    <col min="1" max="1" width="24.9333333333333" style="52"/>
    <col min="2" max="2" width="11.1666666666667" style="52"/>
    <col min="3" max="3" width="71.75" style="60"/>
    <col min="4" max="6" width="13.3416666666667" style="52"/>
    <col min="7" max="7" width="35.375" style="52"/>
    <col min="8" max="8" width="15.0666666666667" style="52"/>
    <col min="9" max="9" width="12.75" style="52"/>
    <col min="10" max="10" width="17.1" style="52"/>
    <col min="11" max="11" width="15.9416666666667" style="52"/>
    <col min="12" max="13" width="10.4333333333333" style="52"/>
    <col min="14" max="14" width="17.3916666666667" style="52"/>
    <col min="15" max="15" width="20.0083333333333" style="52"/>
    <col min="16" max="16" width="16.0916666666667" style="52"/>
    <col min="17" max="17" width="10.4333333333333" style="52"/>
    <col min="18" max="18" width="28.9916666666667" style="52"/>
    <col min="19" max="19" width="28.9916666666667" style="60"/>
    <col min="20" max="20" width="16.0916666666667" style="52"/>
    <col min="21" max="21" width="19.4166666666667" style="52"/>
    <col min="22" max="22" width="28.8416666666667" style="52"/>
    <col min="23" max="23" width="25.3666666666667" style="52"/>
    <col min="24" max="24" width="16.0916666666667" style="52"/>
    <col min="25" max="25" width="12.1833333333333" style="52"/>
    <col min="26" max="26" width="13.4833333333333" style="52"/>
    <col min="27" max="1025" width="10.4333333333333" style="52"/>
  </cols>
  <sheetData>
    <row r="1" ht="15" spans="1:1024">
      <c r="A1" s="4" t="s">
        <v>0</v>
      </c>
      <c r="B1" s="5" t="s">
        <v>1</v>
      </c>
      <c r="C1" s="6" t="s">
        <v>2</v>
      </c>
      <c r="D1" s="5" t="s">
        <v>3</v>
      </c>
      <c r="E1" s="5" t="s">
        <v>4</v>
      </c>
      <c r="F1" s="4" t="s">
        <v>5</v>
      </c>
      <c r="G1" s="7" t="s">
        <v>6</v>
      </c>
      <c r="H1" s="5" t="s">
        <v>7</v>
      </c>
      <c r="I1" s="5" t="s">
        <v>8</v>
      </c>
      <c r="J1" s="19" t="s">
        <v>9</v>
      </c>
      <c r="K1" s="20" t="s">
        <v>10</v>
      </c>
      <c r="L1" s="4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7" t="s">
        <v>22</v>
      </c>
      <c r="X1" s="6" t="s">
        <v>23</v>
      </c>
      <c r="Y1" s="4" t="s">
        <v>24</v>
      </c>
      <c r="Z1" s="4" t="s">
        <v>25</v>
      </c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15" spans="1:1024">
      <c r="A2" s="2" t="s">
        <v>1454</v>
      </c>
      <c r="B2" s="2" t="s">
        <v>27</v>
      </c>
      <c r="C2" s="8" t="s">
        <v>1455</v>
      </c>
      <c r="D2" s="1"/>
      <c r="E2" s="1"/>
      <c r="F2" s="1"/>
      <c r="G2" s="9"/>
      <c r="H2" s="1"/>
      <c r="I2" s="1"/>
      <c r="J2" s="1"/>
      <c r="K2" s="1"/>
      <c r="L2" s="21"/>
      <c r="M2" s="6"/>
      <c r="N2" s="6"/>
      <c r="O2" s="6"/>
      <c r="P2" s="6"/>
      <c r="Q2" s="6"/>
      <c r="R2" s="6"/>
      <c r="S2" s="32"/>
      <c r="T2" s="6"/>
      <c r="U2" s="6"/>
      <c r="V2" s="6"/>
      <c r="W2" s="21"/>
      <c r="X2" s="6"/>
      <c r="Y2" s="1"/>
      <c r="Z2" s="2">
        <v>-1</v>
      </c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15" spans="1:1024">
      <c r="A3" s="2" t="s">
        <v>1456</v>
      </c>
      <c r="B3" s="2" t="s">
        <v>27</v>
      </c>
      <c r="C3" s="8" t="s">
        <v>1457</v>
      </c>
      <c r="D3" s="1"/>
      <c r="E3" s="1"/>
      <c r="F3" s="1"/>
      <c r="G3" s="9"/>
      <c r="H3" s="1"/>
      <c r="I3" s="1"/>
      <c r="J3" s="1"/>
      <c r="K3" s="1"/>
      <c r="L3" s="21"/>
      <c r="M3" s="6"/>
      <c r="N3" s="6"/>
      <c r="O3" s="6"/>
      <c r="P3" s="6"/>
      <c r="Q3" s="6"/>
      <c r="R3" s="6"/>
      <c r="S3" s="32"/>
      <c r="T3" s="6"/>
      <c r="U3" s="6"/>
      <c r="V3" s="6"/>
      <c r="W3" s="21"/>
      <c r="X3" s="33"/>
      <c r="Y3" s="1"/>
      <c r="Z3" s="2">
        <v>-1</v>
      </c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15" spans="1:1024">
      <c r="A4" s="2" t="s">
        <v>1458</v>
      </c>
      <c r="B4" s="2" t="s">
        <v>27</v>
      </c>
      <c r="C4" s="8" t="s">
        <v>1459</v>
      </c>
      <c r="D4" s="1"/>
      <c r="E4" s="1"/>
      <c r="F4" s="1"/>
      <c r="G4" s="9"/>
      <c r="H4" s="1"/>
      <c r="I4" s="1"/>
      <c r="J4" s="1"/>
      <c r="K4" s="1"/>
      <c r="L4" s="21"/>
      <c r="M4" s="6"/>
      <c r="N4" s="6"/>
      <c r="O4" s="6"/>
      <c r="P4" s="6"/>
      <c r="Q4" s="6"/>
      <c r="R4" s="6"/>
      <c r="S4" s="32"/>
      <c r="T4" s="6"/>
      <c r="U4" s="6"/>
      <c r="V4" s="6"/>
      <c r="W4" s="21"/>
      <c r="X4" s="33"/>
      <c r="Y4" s="1"/>
      <c r="Z4" s="2">
        <v>-1</v>
      </c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>
      <c r="A5" s="2" t="s">
        <v>1460</v>
      </c>
      <c r="B5" s="10" t="s">
        <v>46</v>
      </c>
      <c r="C5" s="8" t="s">
        <v>1461</v>
      </c>
      <c r="D5" s="11" t="s">
        <v>1462</v>
      </c>
      <c r="E5" s="12" t="s">
        <v>354</v>
      </c>
      <c r="F5" s="12">
        <v>0</v>
      </c>
      <c r="G5" s="13"/>
      <c r="H5" s="14" t="s">
        <v>50</v>
      </c>
      <c r="I5" s="14" t="s">
        <v>51</v>
      </c>
      <c r="J5" s="12"/>
      <c r="K5" s="12"/>
      <c r="L5" s="22" t="s">
        <v>1463</v>
      </c>
      <c r="M5" s="2">
        <v>1</v>
      </c>
      <c r="N5" s="2">
        <v>0</v>
      </c>
      <c r="O5" s="2">
        <v>2</v>
      </c>
      <c r="P5" s="2">
        <v>0</v>
      </c>
      <c r="Q5" s="2" t="s">
        <v>53</v>
      </c>
      <c r="R5" s="2" t="s">
        <v>54</v>
      </c>
      <c r="S5" s="2">
        <v>2</v>
      </c>
      <c r="T5" s="2" t="s">
        <v>350</v>
      </c>
      <c r="U5" s="2" t="s">
        <v>56</v>
      </c>
      <c r="V5" s="2" t="s">
        <v>180</v>
      </c>
      <c r="W5" s="17" t="s">
        <v>140</v>
      </c>
      <c r="X5" s="15">
        <v>10000</v>
      </c>
      <c r="Y5" s="1">
        <v>1</v>
      </c>
      <c r="Z5" s="2">
        <v>6</v>
      </c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>
      <c r="A6" s="2" t="s">
        <v>1464</v>
      </c>
      <c r="B6" s="10" t="s">
        <v>46</v>
      </c>
      <c r="C6" s="8" t="s">
        <v>1465</v>
      </c>
      <c r="D6" s="11" t="s">
        <v>1462</v>
      </c>
      <c r="E6" s="12" t="s">
        <v>354</v>
      </c>
      <c r="F6" s="12">
        <v>0</v>
      </c>
      <c r="G6" s="13"/>
      <c r="H6" s="14" t="s">
        <v>50</v>
      </c>
      <c r="I6" s="14" t="s">
        <v>51</v>
      </c>
      <c r="J6" s="12"/>
      <c r="K6" s="12"/>
      <c r="L6" s="22" t="s">
        <v>1466</v>
      </c>
      <c r="M6" s="2">
        <v>1</v>
      </c>
      <c r="N6" s="2">
        <v>0</v>
      </c>
      <c r="O6" s="2">
        <v>2</v>
      </c>
      <c r="P6" s="2">
        <v>0</v>
      </c>
      <c r="Q6" s="2" t="s">
        <v>53</v>
      </c>
      <c r="R6" s="12" t="s">
        <v>54</v>
      </c>
      <c r="S6" s="2">
        <v>2</v>
      </c>
      <c r="T6" s="2" t="s">
        <v>350</v>
      </c>
      <c r="U6" s="2" t="s">
        <v>56</v>
      </c>
      <c r="V6" s="2" t="s">
        <v>180</v>
      </c>
      <c r="W6" s="17" t="s">
        <v>140</v>
      </c>
      <c r="X6" s="1">
        <v>700</v>
      </c>
      <c r="Y6" s="1">
        <v>2</v>
      </c>
      <c r="Z6" s="2">
        <v>0</v>
      </c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>
      <c r="A7" s="2" t="s">
        <v>1467</v>
      </c>
      <c r="B7" s="10" t="s">
        <v>46</v>
      </c>
      <c r="C7" s="8" t="s">
        <v>1468</v>
      </c>
      <c r="D7" s="11" t="s">
        <v>1462</v>
      </c>
      <c r="E7" s="12" t="s">
        <v>354</v>
      </c>
      <c r="F7" s="12">
        <v>0</v>
      </c>
      <c r="G7" s="13"/>
      <c r="H7" s="14" t="s">
        <v>50</v>
      </c>
      <c r="I7" s="14" t="s">
        <v>51</v>
      </c>
      <c r="J7" s="12"/>
      <c r="K7" s="12"/>
      <c r="L7" s="22" t="s">
        <v>1469</v>
      </c>
      <c r="M7" s="2">
        <v>1</v>
      </c>
      <c r="N7" s="2">
        <v>0</v>
      </c>
      <c r="O7" s="2">
        <v>2</v>
      </c>
      <c r="P7" s="2">
        <v>0</v>
      </c>
      <c r="Q7" s="2" t="s">
        <v>53</v>
      </c>
      <c r="R7" s="12" t="s">
        <v>54</v>
      </c>
      <c r="S7" s="2">
        <v>2</v>
      </c>
      <c r="T7" s="2" t="s">
        <v>350</v>
      </c>
      <c r="U7" s="2" t="s">
        <v>56</v>
      </c>
      <c r="V7" s="2" t="s">
        <v>180</v>
      </c>
      <c r="W7" s="17" t="s">
        <v>140</v>
      </c>
      <c r="X7" s="1">
        <v>100</v>
      </c>
      <c r="Y7" s="1">
        <v>3</v>
      </c>
      <c r="Z7" s="2">
        <v>0</v>
      </c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>
      <c r="A8" s="2" t="s">
        <v>1470</v>
      </c>
      <c r="B8" s="10" t="s">
        <v>46</v>
      </c>
      <c r="C8" s="8" t="s">
        <v>1471</v>
      </c>
      <c r="D8" s="11" t="s">
        <v>1472</v>
      </c>
      <c r="E8" s="2" t="s">
        <v>349</v>
      </c>
      <c r="F8" s="2">
        <v>0</v>
      </c>
      <c r="G8"/>
      <c r="H8" s="14" t="s">
        <v>50</v>
      </c>
      <c r="I8" s="14" t="s">
        <v>51</v>
      </c>
      <c r="J8" s="12"/>
      <c r="K8" s="12"/>
      <c r="L8" s="22" t="s">
        <v>52</v>
      </c>
      <c r="M8" s="2">
        <v>1</v>
      </c>
      <c r="N8" s="2">
        <v>0</v>
      </c>
      <c r="O8" s="2">
        <v>2</v>
      </c>
      <c r="P8" s="2">
        <v>0</v>
      </c>
      <c r="Q8" s="2" t="s">
        <v>53</v>
      </c>
      <c r="R8" s="2" t="s">
        <v>54</v>
      </c>
      <c r="S8" s="12">
        <v>1</v>
      </c>
      <c r="T8" s="2" t="s">
        <v>350</v>
      </c>
      <c r="U8" s="2" t="s">
        <v>56</v>
      </c>
      <c r="V8" s="2" t="s">
        <v>180</v>
      </c>
      <c r="W8" s="17" t="s">
        <v>140</v>
      </c>
      <c r="X8" s="1">
        <v>200</v>
      </c>
      <c r="Y8" s="1">
        <v>107</v>
      </c>
      <c r="Z8" s="2">
        <v>0</v>
      </c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>
      <c r="A9" s="2" t="s">
        <v>1473</v>
      </c>
      <c r="B9" s="10" t="s">
        <v>46</v>
      </c>
      <c r="C9" s="8" t="s">
        <v>1474</v>
      </c>
      <c r="D9" s="11" t="s">
        <v>1475</v>
      </c>
      <c r="E9" s="2" t="s">
        <v>352</v>
      </c>
      <c r="F9" s="2">
        <v>0</v>
      </c>
      <c r="G9"/>
      <c r="H9" s="14" t="s">
        <v>50</v>
      </c>
      <c r="I9" s="14" t="s">
        <v>51</v>
      </c>
      <c r="J9" s="12"/>
      <c r="K9" s="12"/>
      <c r="L9" s="22" t="s">
        <v>52</v>
      </c>
      <c r="M9" s="2">
        <v>1</v>
      </c>
      <c r="N9" s="2">
        <v>0</v>
      </c>
      <c r="O9" s="2">
        <v>2</v>
      </c>
      <c r="P9" s="2">
        <v>0</v>
      </c>
      <c r="Q9" s="2" t="s">
        <v>53</v>
      </c>
      <c r="R9" s="2" t="s">
        <v>54</v>
      </c>
      <c r="S9" s="2">
        <v>3</v>
      </c>
      <c r="T9" s="2" t="s">
        <v>350</v>
      </c>
      <c r="U9" s="2" t="s">
        <v>56</v>
      </c>
      <c r="V9" s="2" t="s">
        <v>180</v>
      </c>
      <c r="W9" s="17" t="s">
        <v>140</v>
      </c>
      <c r="X9" s="15">
        <v>1000</v>
      </c>
      <c r="Y9" s="1">
        <v>97</v>
      </c>
      <c r="Z9" s="2">
        <v>0</v>
      </c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>
      <c r="A10" s="2" t="s">
        <v>1476</v>
      </c>
      <c r="B10" s="10" t="s">
        <v>46</v>
      </c>
      <c r="C10" s="8" t="s">
        <v>1477</v>
      </c>
      <c r="D10" s="11" t="s">
        <v>1462</v>
      </c>
      <c r="E10" s="15" t="s">
        <v>354</v>
      </c>
      <c r="F10" s="15">
        <v>0</v>
      </c>
      <c r="G10" s="16"/>
      <c r="H10" s="8" t="s">
        <v>50</v>
      </c>
      <c r="I10" s="8" t="s">
        <v>51</v>
      </c>
      <c r="J10" s="15"/>
      <c r="K10" s="15"/>
      <c r="L10" s="22" t="s">
        <v>1478</v>
      </c>
      <c r="M10" s="2">
        <v>1</v>
      </c>
      <c r="N10" s="1">
        <v>0</v>
      </c>
      <c r="O10" s="1">
        <v>2</v>
      </c>
      <c r="P10" s="1">
        <v>0</v>
      </c>
      <c r="Q10" s="34" t="s">
        <v>53</v>
      </c>
      <c r="R10" s="15" t="s">
        <v>54</v>
      </c>
      <c r="S10" s="2">
        <v>2</v>
      </c>
      <c r="T10" s="2" t="s">
        <v>350</v>
      </c>
      <c r="U10" s="34" t="s">
        <v>56</v>
      </c>
      <c r="V10" s="2" t="s">
        <v>180</v>
      </c>
      <c r="W10" s="17" t="s">
        <v>140</v>
      </c>
      <c r="X10" s="1">
        <v>100</v>
      </c>
      <c r="Y10" s="1">
        <v>4</v>
      </c>
      <c r="Z10" s="2">
        <v>0</v>
      </c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>
      <c r="A11" s="2" t="s">
        <v>1479</v>
      </c>
      <c r="B11" s="2" t="s">
        <v>27</v>
      </c>
      <c r="C11" s="8" t="s">
        <v>1480</v>
      </c>
      <c r="D11" s="1"/>
      <c r="E11" s="1"/>
      <c r="F11" s="1"/>
      <c r="G11" s="9"/>
      <c r="H11" s="15"/>
      <c r="I11" s="15"/>
      <c r="J11" s="15"/>
      <c r="K11" s="15"/>
      <c r="L11" s="23"/>
      <c r="M11" s="1"/>
      <c r="N11" s="1"/>
      <c r="O11" s="1"/>
      <c r="P11" s="1"/>
      <c r="Q11" s="1"/>
      <c r="R11" s="1"/>
      <c r="S11" s="15"/>
      <c r="T11" s="1"/>
      <c r="U11" s="1"/>
      <c r="V11" s="1"/>
      <c r="W11" s="9"/>
      <c r="X11"/>
      <c r="Y11" s="1"/>
      <c r="Z11" s="2">
        <v>-1</v>
      </c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>
      <c r="A12" s="2" t="s">
        <v>1481</v>
      </c>
      <c r="B12" s="2" t="s">
        <v>27</v>
      </c>
      <c r="C12" s="8" t="s">
        <v>1482</v>
      </c>
      <c r="D12" s="1"/>
      <c r="E12" s="1"/>
      <c r="F12" s="1"/>
      <c r="G12" s="9"/>
      <c r="H12" s="15"/>
      <c r="I12" s="15"/>
      <c r="J12" s="15"/>
      <c r="K12" s="15"/>
      <c r="L12" s="23"/>
      <c r="M12" s="1"/>
      <c r="N12" s="1"/>
      <c r="O12" s="1"/>
      <c r="P12" s="1"/>
      <c r="Q12" s="1"/>
      <c r="R12" s="1"/>
      <c r="S12" s="15"/>
      <c r="T12" s="1"/>
      <c r="U12" s="1"/>
      <c r="V12" s="1"/>
      <c r="W12" s="9"/>
      <c r="X12" s="35"/>
      <c r="Y12" s="1"/>
      <c r="Z12" s="2">
        <v>-1</v>
      </c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>
      <c r="A13" s="2" t="s">
        <v>1483</v>
      </c>
      <c r="B13" s="2" t="s">
        <v>27</v>
      </c>
      <c r="C13" s="8" t="s">
        <v>1484</v>
      </c>
      <c r="D13" s="1"/>
      <c r="E13" s="1"/>
      <c r="F13" s="15"/>
      <c r="G13" s="16"/>
      <c r="H13" s="15"/>
      <c r="I13" s="15"/>
      <c r="J13" s="15"/>
      <c r="K13" s="15"/>
      <c r="L13" s="23"/>
      <c r="M13" s="1"/>
      <c r="N13" s="1"/>
      <c r="O13" s="1"/>
      <c r="P13" s="1"/>
      <c r="Q13" s="1"/>
      <c r="R13" s="1"/>
      <c r="S13" s="15"/>
      <c r="T13" s="1"/>
      <c r="U13" s="1"/>
      <c r="V13" s="1"/>
      <c r="W13" s="9"/>
      <c r="X13" s="35"/>
      <c r="Y13" s="1"/>
      <c r="Z13" s="2">
        <v>-1</v>
      </c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>
      <c r="A14" s="2" t="s">
        <v>1485</v>
      </c>
      <c r="B14" s="10" t="s">
        <v>46</v>
      </c>
      <c r="C14" s="8" t="s">
        <v>1486</v>
      </c>
      <c r="D14" s="11" t="s">
        <v>1487</v>
      </c>
      <c r="E14" s="2" t="s">
        <v>352</v>
      </c>
      <c r="F14" s="12">
        <v>0</v>
      </c>
      <c r="G14" s="17"/>
      <c r="H14" s="14" t="s">
        <v>50</v>
      </c>
      <c r="I14" s="14" t="s">
        <v>51</v>
      </c>
      <c r="J14" s="12"/>
      <c r="K14" s="12"/>
      <c r="L14" s="22" t="s">
        <v>52</v>
      </c>
      <c r="M14" s="2">
        <v>1</v>
      </c>
      <c r="N14" s="2">
        <v>0</v>
      </c>
      <c r="O14" s="2">
        <v>2</v>
      </c>
      <c r="P14" s="2">
        <v>0</v>
      </c>
      <c r="Q14" s="2" t="s">
        <v>53</v>
      </c>
      <c r="R14" s="12" t="s">
        <v>54</v>
      </c>
      <c r="S14" s="2">
        <v>3</v>
      </c>
      <c r="T14" s="2" t="s">
        <v>350</v>
      </c>
      <c r="U14" s="2" t="s">
        <v>56</v>
      </c>
      <c r="V14" s="2" t="s">
        <v>180</v>
      </c>
      <c r="W14" s="17" t="s">
        <v>140</v>
      </c>
      <c r="X14" s="1">
        <v>200</v>
      </c>
      <c r="Y14" s="1">
        <v>98</v>
      </c>
      <c r="Z14" s="2">
        <v>0</v>
      </c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>
      <c r="A15" s="2" t="s">
        <v>1488</v>
      </c>
      <c r="B15" s="10" t="s">
        <v>46</v>
      </c>
      <c r="C15" s="8" t="s">
        <v>1489</v>
      </c>
      <c r="D15" s="11" t="s">
        <v>1490</v>
      </c>
      <c r="E15" s="2" t="s">
        <v>349</v>
      </c>
      <c r="F15" s="12">
        <v>0</v>
      </c>
      <c r="G15"/>
      <c r="H15" s="14" t="s">
        <v>50</v>
      </c>
      <c r="I15" s="14" t="s">
        <v>51</v>
      </c>
      <c r="J15" s="12"/>
      <c r="K15" s="12"/>
      <c r="L15" s="22" t="s">
        <v>52</v>
      </c>
      <c r="M15" s="2">
        <v>1</v>
      </c>
      <c r="N15" s="2">
        <v>0</v>
      </c>
      <c r="O15" s="2">
        <v>2</v>
      </c>
      <c r="P15" s="2">
        <v>0</v>
      </c>
      <c r="Q15" s="2" t="s">
        <v>53</v>
      </c>
      <c r="R15" s="12" t="s">
        <v>54</v>
      </c>
      <c r="S15" s="12">
        <v>1</v>
      </c>
      <c r="T15" s="2" t="s">
        <v>350</v>
      </c>
      <c r="U15" s="2" t="s">
        <v>56</v>
      </c>
      <c r="V15" s="2" t="s">
        <v>180</v>
      </c>
      <c r="W15" s="17" t="s">
        <v>140</v>
      </c>
      <c r="X15" s="1">
        <v>200</v>
      </c>
      <c r="Y15" s="1">
        <v>108</v>
      </c>
      <c r="Z15" s="2">
        <v>0</v>
      </c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="1" customFormat="1" spans="1:26">
      <c r="A16" s="2" t="s">
        <v>1491</v>
      </c>
      <c r="B16" s="2" t="s">
        <v>27</v>
      </c>
      <c r="C16" s="8" t="s">
        <v>1492</v>
      </c>
      <c r="G16" s="9"/>
      <c r="H16" s="15"/>
      <c r="I16" s="15"/>
      <c r="J16" s="24"/>
      <c r="K16" s="25"/>
      <c r="L16" s="22"/>
      <c r="M16"/>
      <c r="R16" s="15"/>
      <c r="S16" s="15"/>
      <c r="T16"/>
      <c r="V16"/>
      <c r="W16" s="2"/>
      <c r="X16"/>
      <c r="Z16" s="2">
        <v>-1</v>
      </c>
    </row>
    <row r="17" spans="1:1024">
      <c r="A17" s="2" t="s">
        <v>1493</v>
      </c>
      <c r="B17" s="10" t="s">
        <v>46</v>
      </c>
      <c r="C17" s="8" t="s">
        <v>1494</v>
      </c>
      <c r="D17" s="11" t="s">
        <v>1462</v>
      </c>
      <c r="E17" s="15" t="s">
        <v>354</v>
      </c>
      <c r="F17" s="2">
        <v>11000343</v>
      </c>
      <c r="G17" s="18" t="s">
        <v>104</v>
      </c>
      <c r="H17" s="14" t="s">
        <v>50</v>
      </c>
      <c r="I17" s="14" t="s">
        <v>50</v>
      </c>
      <c r="J17" s="12"/>
      <c r="K17" s="12"/>
      <c r="L17" s="22" t="s">
        <v>52</v>
      </c>
      <c r="M17" s="2">
        <v>1</v>
      </c>
      <c r="N17" s="2">
        <v>0</v>
      </c>
      <c r="O17" s="2">
        <v>2</v>
      </c>
      <c r="P17" s="2">
        <v>0</v>
      </c>
      <c r="Q17" s="2" t="s">
        <v>53</v>
      </c>
      <c r="R17" s="12" t="s">
        <v>54</v>
      </c>
      <c r="S17" s="2">
        <v>2</v>
      </c>
      <c r="T17" s="2" t="s">
        <v>350</v>
      </c>
      <c r="U17" s="2" t="s">
        <v>56</v>
      </c>
      <c r="V17" s="2" t="s">
        <v>180</v>
      </c>
      <c r="W17" s="17" t="s">
        <v>140</v>
      </c>
      <c r="X17" s="1">
        <v>200</v>
      </c>
      <c r="Y17" s="1">
        <v>5</v>
      </c>
      <c r="Z17" s="2">
        <v>0</v>
      </c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>
      <c r="A18" s="2" t="s">
        <v>1495</v>
      </c>
      <c r="B18" s="10" t="s">
        <v>46</v>
      </c>
      <c r="C18" s="8" t="s">
        <v>1496</v>
      </c>
      <c r="D18" s="11" t="s">
        <v>1497</v>
      </c>
      <c r="E18" s="2" t="s">
        <v>373</v>
      </c>
      <c r="F18" s="2">
        <v>11000343</v>
      </c>
      <c r="G18" s="18" t="s">
        <v>104</v>
      </c>
      <c r="H18" s="14" t="s">
        <v>50</v>
      </c>
      <c r="I18" s="14" t="s">
        <v>50</v>
      </c>
      <c r="J18" s="12"/>
      <c r="K18" s="12"/>
      <c r="L18" s="22" t="s">
        <v>52</v>
      </c>
      <c r="M18" s="2">
        <v>1</v>
      </c>
      <c r="N18" s="2">
        <v>0</v>
      </c>
      <c r="O18" s="2">
        <v>2</v>
      </c>
      <c r="P18" s="2">
        <v>0</v>
      </c>
      <c r="Q18" s="2" t="s">
        <v>53</v>
      </c>
      <c r="R18" s="12" t="s">
        <v>54</v>
      </c>
      <c r="S18" s="2">
        <v>4</v>
      </c>
      <c r="T18" s="2" t="s">
        <v>350</v>
      </c>
      <c r="U18" s="2" t="s">
        <v>56</v>
      </c>
      <c r="V18" s="2" t="s">
        <v>180</v>
      </c>
      <c r="W18" s="17" t="s">
        <v>140</v>
      </c>
      <c r="X18" s="1">
        <v>200</v>
      </c>
      <c r="Y18" s="1">
        <v>93</v>
      </c>
      <c r="Z18" s="2">
        <v>4</v>
      </c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>
      <c r="A19" s="2" t="s">
        <v>1498</v>
      </c>
      <c r="B19" s="10" t="s">
        <v>46</v>
      </c>
      <c r="C19" s="8" t="s">
        <v>1499</v>
      </c>
      <c r="D19" s="11" t="s">
        <v>1487</v>
      </c>
      <c r="E19" s="2" t="s">
        <v>352</v>
      </c>
      <c r="F19" s="2">
        <v>11000343</v>
      </c>
      <c r="G19" s="18" t="s">
        <v>104</v>
      </c>
      <c r="H19" s="14" t="s">
        <v>50</v>
      </c>
      <c r="I19" s="14" t="s">
        <v>50</v>
      </c>
      <c r="J19" s="26"/>
      <c r="K19" s="26"/>
      <c r="L19" s="22" t="s">
        <v>52</v>
      </c>
      <c r="M19" s="2">
        <v>1</v>
      </c>
      <c r="N19" s="2">
        <v>0</v>
      </c>
      <c r="O19" s="2">
        <v>2</v>
      </c>
      <c r="P19" s="2">
        <v>0</v>
      </c>
      <c r="Q19" s="2" t="s">
        <v>53</v>
      </c>
      <c r="R19" s="12" t="s">
        <v>54</v>
      </c>
      <c r="S19" s="2">
        <v>3</v>
      </c>
      <c r="T19" s="2" t="s">
        <v>350</v>
      </c>
      <c r="U19" s="2" t="s">
        <v>56</v>
      </c>
      <c r="V19" s="2" t="s">
        <v>180</v>
      </c>
      <c r="W19" s="17" t="s">
        <v>140</v>
      </c>
      <c r="X19" s="1">
        <v>200</v>
      </c>
      <c r="Y19" s="1">
        <v>99</v>
      </c>
      <c r="Z19" s="2">
        <v>0</v>
      </c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>
      <c r="A20" s="2" t="s">
        <v>1500</v>
      </c>
      <c r="B20" s="10" t="s">
        <v>46</v>
      </c>
      <c r="C20" s="8" t="s">
        <v>1501</v>
      </c>
      <c r="D20" s="11" t="s">
        <v>1490</v>
      </c>
      <c r="E20" s="2" t="s">
        <v>349</v>
      </c>
      <c r="F20" s="2">
        <v>11000343</v>
      </c>
      <c r="G20" s="18" t="s">
        <v>104</v>
      </c>
      <c r="H20" s="14" t="s">
        <v>50</v>
      </c>
      <c r="I20" s="14" t="s">
        <v>50</v>
      </c>
      <c r="J20" s="12"/>
      <c r="K20" s="12"/>
      <c r="L20" s="22" t="s">
        <v>52</v>
      </c>
      <c r="M20" s="2">
        <v>1</v>
      </c>
      <c r="N20" s="2">
        <v>0</v>
      </c>
      <c r="O20" s="2">
        <v>2</v>
      </c>
      <c r="P20" s="2">
        <v>0</v>
      </c>
      <c r="Q20" s="2" t="s">
        <v>53</v>
      </c>
      <c r="R20" s="12" t="s">
        <v>54</v>
      </c>
      <c r="S20" s="12">
        <v>1</v>
      </c>
      <c r="T20" s="2" t="s">
        <v>350</v>
      </c>
      <c r="U20" s="2" t="s">
        <v>56</v>
      </c>
      <c r="V20" s="2" t="s">
        <v>180</v>
      </c>
      <c r="W20" s="17" t="s">
        <v>140</v>
      </c>
      <c r="X20" s="1">
        <v>200</v>
      </c>
      <c r="Y20" s="1">
        <v>109</v>
      </c>
      <c r="Z20" s="2">
        <v>0</v>
      </c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>
      <c r="A21" s="2" t="s">
        <v>1502</v>
      </c>
      <c r="B21" s="2" t="s">
        <v>27</v>
      </c>
      <c r="C21" s="8" t="s">
        <v>1503</v>
      </c>
      <c r="D21" s="1"/>
      <c r="E21" s="1"/>
      <c r="F21" s="15"/>
      <c r="G21" s="9"/>
      <c r="H21" s="15"/>
      <c r="I21" s="15"/>
      <c r="J21" s="15"/>
      <c r="K21" s="15"/>
      <c r="L21" s="23"/>
      <c r="M21" s="1"/>
      <c r="N21" s="1"/>
      <c r="O21" s="1"/>
      <c r="P21" s="1"/>
      <c r="Q21" s="1"/>
      <c r="R21" s="15"/>
      <c r="S21" s="15"/>
      <c r="T21" s="1"/>
      <c r="U21" s="1"/>
      <c r="V21" s="1"/>
      <c r="W21" s="9"/>
      <c r="X21"/>
      <c r="Y21" s="1"/>
      <c r="Z21" s="2">
        <v>-1</v>
      </c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>
      <c r="A22" s="2" t="s">
        <v>1504</v>
      </c>
      <c r="B22" s="2" t="s">
        <v>27</v>
      </c>
      <c r="C22" s="8" t="s">
        <v>1505</v>
      </c>
      <c r="D22" s="12" t="s">
        <v>117</v>
      </c>
      <c r="E22" s="2" t="s">
        <v>349</v>
      </c>
      <c r="F22" s="2">
        <v>0</v>
      </c>
      <c r="G22"/>
      <c r="H22" s="14" t="s">
        <v>50</v>
      </c>
      <c r="I22" s="14" t="s">
        <v>51</v>
      </c>
      <c r="J22"/>
      <c r="K22"/>
      <c r="L22" s="17" t="s">
        <v>52</v>
      </c>
      <c r="M22" s="2">
        <v>1</v>
      </c>
      <c r="N22" s="2">
        <v>0</v>
      </c>
      <c r="O22" s="2">
        <v>2</v>
      </c>
      <c r="P22" s="2">
        <v>0</v>
      </c>
      <c r="Q22" s="2" t="s">
        <v>53</v>
      </c>
      <c r="R22" s="12" t="s">
        <v>54</v>
      </c>
      <c r="S22" s="2">
        <v>2</v>
      </c>
      <c r="T22" s="2" t="s">
        <v>350</v>
      </c>
      <c r="U22" s="2" t="s">
        <v>56</v>
      </c>
      <c r="V22" s="2" t="s">
        <v>180</v>
      </c>
      <c r="W22" s="17" t="s">
        <v>140</v>
      </c>
      <c r="X22" s="2">
        <v>200</v>
      </c>
      <c r="Y22" s="2">
        <v>117</v>
      </c>
      <c r="Z22" s="2">
        <v>-1</v>
      </c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="1" customFormat="1" spans="1:26">
      <c r="A23" s="2" t="s">
        <v>1506</v>
      </c>
      <c r="B23" s="2" t="s">
        <v>27</v>
      </c>
      <c r="C23" s="8" t="s">
        <v>1507</v>
      </c>
      <c r="D23" s="12" t="s">
        <v>120</v>
      </c>
      <c r="E23" s="2" t="s">
        <v>349</v>
      </c>
      <c r="F23" s="2">
        <v>0</v>
      </c>
      <c r="G23"/>
      <c r="H23" s="14" t="s">
        <v>50</v>
      </c>
      <c r="I23" s="14" t="s">
        <v>51</v>
      </c>
      <c r="J23"/>
      <c r="K23"/>
      <c r="L23" s="27" t="s">
        <v>52</v>
      </c>
      <c r="M23" s="2">
        <v>1</v>
      </c>
      <c r="N23" s="2">
        <v>0</v>
      </c>
      <c r="O23" s="2">
        <v>2</v>
      </c>
      <c r="P23" s="2">
        <v>0</v>
      </c>
      <c r="Q23" s="2" t="s">
        <v>53</v>
      </c>
      <c r="R23" s="12" t="s">
        <v>54</v>
      </c>
      <c r="S23" s="2">
        <v>2</v>
      </c>
      <c r="T23" s="2" t="s">
        <v>350</v>
      </c>
      <c r="U23" s="2" t="s">
        <v>56</v>
      </c>
      <c r="V23" s="2" t="s">
        <v>180</v>
      </c>
      <c r="W23" s="17" t="s">
        <v>140</v>
      </c>
      <c r="X23" s="2">
        <v>200</v>
      </c>
      <c r="Y23" s="2">
        <v>118</v>
      </c>
      <c r="Z23" s="2">
        <v>-1</v>
      </c>
    </row>
    <row r="24" spans="1:1024">
      <c r="A24" s="2" t="s">
        <v>1508</v>
      </c>
      <c r="B24" s="2" t="s">
        <v>27</v>
      </c>
      <c r="C24" s="8" t="s">
        <v>1509</v>
      </c>
      <c r="D24" s="12" t="s">
        <v>123</v>
      </c>
      <c r="E24" s="2" t="s">
        <v>349</v>
      </c>
      <c r="F24" s="2">
        <v>0</v>
      </c>
      <c r="G24"/>
      <c r="H24" s="14" t="s">
        <v>50</v>
      </c>
      <c r="I24" s="14" t="s">
        <v>51</v>
      </c>
      <c r="J24"/>
      <c r="K24"/>
      <c r="L24" s="27" t="s">
        <v>52</v>
      </c>
      <c r="M24" s="2">
        <v>1</v>
      </c>
      <c r="N24" s="2">
        <v>0</v>
      </c>
      <c r="O24" s="2">
        <v>2</v>
      </c>
      <c r="P24" s="2">
        <v>0</v>
      </c>
      <c r="Q24" s="2" t="s">
        <v>53</v>
      </c>
      <c r="R24" s="12" t="s">
        <v>54</v>
      </c>
      <c r="S24" s="2">
        <v>1</v>
      </c>
      <c r="T24" s="2" t="s">
        <v>350</v>
      </c>
      <c r="U24" s="2" t="s">
        <v>56</v>
      </c>
      <c r="V24" s="2" t="s">
        <v>180</v>
      </c>
      <c r="W24" s="17" t="s">
        <v>140</v>
      </c>
      <c r="X24" s="2">
        <v>200</v>
      </c>
      <c r="Y24" s="2">
        <v>119</v>
      </c>
      <c r="Z24" s="2">
        <v>-1</v>
      </c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>
      <c r="A25" s="2" t="s">
        <v>1510</v>
      </c>
      <c r="B25" s="10" t="s">
        <v>46</v>
      </c>
      <c r="C25" s="8" t="s">
        <v>1511</v>
      </c>
      <c r="D25" s="11" t="s">
        <v>1497</v>
      </c>
      <c r="E25" s="15" t="s">
        <v>354</v>
      </c>
      <c r="F25" s="2">
        <v>11000010</v>
      </c>
      <c r="G25" s="18" t="s">
        <v>153</v>
      </c>
      <c r="H25" s="14" t="s">
        <v>50</v>
      </c>
      <c r="I25" s="14" t="s">
        <v>51</v>
      </c>
      <c r="J25" s="12"/>
      <c r="K25" s="12"/>
      <c r="L25" s="23" t="s">
        <v>154</v>
      </c>
      <c r="M25" s="2">
        <v>1</v>
      </c>
      <c r="N25" s="2">
        <v>0</v>
      </c>
      <c r="O25" s="2">
        <v>2</v>
      </c>
      <c r="P25" s="2">
        <v>0</v>
      </c>
      <c r="Q25" s="2" t="s">
        <v>53</v>
      </c>
      <c r="R25" s="12" t="s">
        <v>54</v>
      </c>
      <c r="S25" s="2">
        <v>2</v>
      </c>
      <c r="T25" s="2" t="s">
        <v>350</v>
      </c>
      <c r="U25" s="2" t="s">
        <v>56</v>
      </c>
      <c r="V25" s="2" t="s">
        <v>180</v>
      </c>
      <c r="W25" s="9" t="s">
        <v>644</v>
      </c>
      <c r="X25" s="1">
        <v>200</v>
      </c>
      <c r="Y25" s="1">
        <v>6</v>
      </c>
      <c r="Z25" s="2">
        <v>2</v>
      </c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>
      <c r="A26" s="2" t="s">
        <v>1512</v>
      </c>
      <c r="B26" s="10" t="s">
        <v>46</v>
      </c>
      <c r="C26" s="8" t="s">
        <v>1513</v>
      </c>
      <c r="D26" s="11" t="s">
        <v>1497</v>
      </c>
      <c r="E26" s="15" t="s">
        <v>354</v>
      </c>
      <c r="F26" s="2">
        <v>11000108</v>
      </c>
      <c r="G26" s="18" t="s">
        <v>157</v>
      </c>
      <c r="H26" s="14" t="s">
        <v>50</v>
      </c>
      <c r="I26" s="14" t="s">
        <v>51</v>
      </c>
      <c r="J26" s="26"/>
      <c r="K26" s="26"/>
      <c r="L26" s="22" t="s">
        <v>52</v>
      </c>
      <c r="M26" s="2">
        <v>1</v>
      </c>
      <c r="N26" s="2">
        <v>0</v>
      </c>
      <c r="O26" s="2">
        <v>2</v>
      </c>
      <c r="P26" s="2">
        <v>0</v>
      </c>
      <c r="Q26" s="2" t="s">
        <v>53</v>
      </c>
      <c r="R26" s="12" t="s">
        <v>54</v>
      </c>
      <c r="S26" s="2">
        <v>2</v>
      </c>
      <c r="T26" s="2" t="s">
        <v>158</v>
      </c>
      <c r="U26" s="2" t="s">
        <v>56</v>
      </c>
      <c r="V26" s="2" t="s">
        <v>180</v>
      </c>
      <c r="W26" s="17" t="s">
        <v>140</v>
      </c>
      <c r="X26" s="1">
        <v>200</v>
      </c>
      <c r="Y26" s="1">
        <v>7</v>
      </c>
      <c r="Z26" s="2">
        <v>0</v>
      </c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>
      <c r="A27" s="2" t="s">
        <v>1514</v>
      </c>
      <c r="B27" s="10" t="s">
        <v>46</v>
      </c>
      <c r="C27" s="8" t="s">
        <v>1515</v>
      </c>
      <c r="D27" s="11" t="s">
        <v>1497</v>
      </c>
      <c r="E27" s="15" t="s">
        <v>354</v>
      </c>
      <c r="F27" s="2">
        <v>10210301</v>
      </c>
      <c r="G27" s="18" t="s">
        <v>161</v>
      </c>
      <c r="H27" s="14" t="s">
        <v>51</v>
      </c>
      <c r="I27" s="14" t="s">
        <v>51</v>
      </c>
      <c r="J27" s="26"/>
      <c r="K27" s="26"/>
      <c r="L27" s="22" t="s">
        <v>52</v>
      </c>
      <c r="M27" s="2">
        <v>1</v>
      </c>
      <c r="N27" s="2">
        <v>0</v>
      </c>
      <c r="O27" s="2">
        <v>2</v>
      </c>
      <c r="P27" s="2">
        <v>0</v>
      </c>
      <c r="Q27" s="2" t="s">
        <v>53</v>
      </c>
      <c r="R27" s="12" t="s">
        <v>54</v>
      </c>
      <c r="S27" s="2">
        <v>2</v>
      </c>
      <c r="T27" s="2" t="s">
        <v>350</v>
      </c>
      <c r="U27" s="2" t="s">
        <v>56</v>
      </c>
      <c r="V27" s="2" t="s">
        <v>180</v>
      </c>
      <c r="W27" s="17" t="s">
        <v>162</v>
      </c>
      <c r="X27" s="1">
        <v>200</v>
      </c>
      <c r="Y27" s="1">
        <v>8</v>
      </c>
      <c r="Z27" s="2">
        <v>0</v>
      </c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>
      <c r="A28" s="2" t="s">
        <v>1516</v>
      </c>
      <c r="B28" s="10" t="s">
        <v>46</v>
      </c>
      <c r="C28" s="8" t="s">
        <v>1517</v>
      </c>
      <c r="D28" s="11" t="s">
        <v>1462</v>
      </c>
      <c r="E28" s="15" t="s">
        <v>354</v>
      </c>
      <c r="F28" s="2">
        <v>0</v>
      </c>
      <c r="G28"/>
      <c r="H28" s="14" t="s">
        <v>50</v>
      </c>
      <c r="I28" s="14" t="s">
        <v>51</v>
      </c>
      <c r="J28" s="12"/>
      <c r="K28" s="12"/>
      <c r="L28" s="22" t="s">
        <v>52</v>
      </c>
      <c r="M28" s="2">
        <v>1</v>
      </c>
      <c r="N28" s="2">
        <v>0</v>
      </c>
      <c r="O28" s="2">
        <v>2</v>
      </c>
      <c r="P28" s="2">
        <v>0</v>
      </c>
      <c r="Q28" s="2" t="s">
        <v>53</v>
      </c>
      <c r="R28" s="12" t="s">
        <v>54</v>
      </c>
      <c r="S28" s="2">
        <v>2</v>
      </c>
      <c r="T28" s="2" t="s">
        <v>350</v>
      </c>
      <c r="U28" s="2" t="s">
        <v>56</v>
      </c>
      <c r="V28" s="2" t="s">
        <v>180</v>
      </c>
      <c r="W28" s="17" t="s">
        <v>169</v>
      </c>
      <c r="X28" s="1">
        <v>200</v>
      </c>
      <c r="Y28" s="1">
        <v>9</v>
      </c>
      <c r="Z28" s="2">
        <v>0</v>
      </c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>
      <c r="A29" s="2" t="s">
        <v>1518</v>
      </c>
      <c r="B29" s="10" t="s">
        <v>46</v>
      </c>
      <c r="C29" s="8" t="s">
        <v>1519</v>
      </c>
      <c r="D29" s="11" t="s">
        <v>1497</v>
      </c>
      <c r="E29" s="15" t="s">
        <v>354</v>
      </c>
      <c r="F29" s="2">
        <v>10210301</v>
      </c>
      <c r="G29" s="18" t="s">
        <v>161</v>
      </c>
      <c r="H29" s="14" t="s">
        <v>51</v>
      </c>
      <c r="I29" s="14" t="s">
        <v>51</v>
      </c>
      <c r="J29" s="12"/>
      <c r="K29" s="12"/>
      <c r="L29" s="22" t="s">
        <v>52</v>
      </c>
      <c r="M29" s="2">
        <v>1</v>
      </c>
      <c r="N29" s="2">
        <v>0</v>
      </c>
      <c r="O29" s="2">
        <v>2</v>
      </c>
      <c r="P29" s="2">
        <v>0</v>
      </c>
      <c r="Q29" s="2" t="s">
        <v>53</v>
      </c>
      <c r="R29" s="12" t="s">
        <v>54</v>
      </c>
      <c r="S29" s="2">
        <v>2</v>
      </c>
      <c r="T29" s="2" t="s">
        <v>350</v>
      </c>
      <c r="U29" s="2" t="s">
        <v>56</v>
      </c>
      <c r="V29" s="2" t="s">
        <v>180</v>
      </c>
      <c r="W29" s="17" t="s">
        <v>140</v>
      </c>
      <c r="X29" s="1">
        <v>-100</v>
      </c>
      <c r="Y29" s="1">
        <v>10</v>
      </c>
      <c r="Z29" s="2">
        <v>0</v>
      </c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>
      <c r="A30" s="2" t="s">
        <v>1520</v>
      </c>
      <c r="B30" s="10" t="s">
        <v>46</v>
      </c>
      <c r="C30" s="8" t="s">
        <v>1521</v>
      </c>
      <c r="D30" s="11" t="s">
        <v>1497</v>
      </c>
      <c r="E30" s="15" t="s">
        <v>354</v>
      </c>
      <c r="F30" s="2">
        <v>11000107</v>
      </c>
      <c r="G30" s="18" t="s">
        <v>174</v>
      </c>
      <c r="H30" s="14" t="s">
        <v>50</v>
      </c>
      <c r="I30" s="14" t="s">
        <v>51</v>
      </c>
      <c r="J30" s="12"/>
      <c r="K30" s="12"/>
      <c r="L30" s="22" t="s">
        <v>52</v>
      </c>
      <c r="M30" s="2">
        <v>1</v>
      </c>
      <c r="N30" s="2">
        <v>0</v>
      </c>
      <c r="O30" s="2">
        <v>2</v>
      </c>
      <c r="P30" s="2">
        <v>0</v>
      </c>
      <c r="Q30" s="2" t="s">
        <v>53</v>
      </c>
      <c r="R30" s="12" t="s">
        <v>54</v>
      </c>
      <c r="S30" s="2">
        <v>2</v>
      </c>
      <c r="T30" s="2" t="s">
        <v>350</v>
      </c>
      <c r="U30" s="2" t="s">
        <v>56</v>
      </c>
      <c r="V30" s="2" t="s">
        <v>180</v>
      </c>
      <c r="W30" s="17" t="s">
        <v>140</v>
      </c>
      <c r="X30" s="1">
        <v>0</v>
      </c>
      <c r="Y30" s="1">
        <v>11</v>
      </c>
      <c r="Z30" s="2">
        <v>0</v>
      </c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1:1024">
      <c r="A31" s="2" t="s">
        <v>1522</v>
      </c>
      <c r="B31" s="10" t="s">
        <v>46</v>
      </c>
      <c r="C31" s="8" t="s">
        <v>1523</v>
      </c>
      <c r="D31" s="11" t="s">
        <v>1497</v>
      </c>
      <c r="E31" s="15" t="s">
        <v>354</v>
      </c>
      <c r="F31" s="2">
        <v>11000107</v>
      </c>
      <c r="G31" s="18" t="s">
        <v>174</v>
      </c>
      <c r="H31" s="14" t="s">
        <v>50</v>
      </c>
      <c r="I31" s="14" t="s">
        <v>51</v>
      </c>
      <c r="J31" s="26"/>
      <c r="K31" s="26"/>
      <c r="L31" s="22" t="s">
        <v>52</v>
      </c>
      <c r="M31" s="2">
        <v>1</v>
      </c>
      <c r="N31" s="2">
        <v>0</v>
      </c>
      <c r="O31" s="2">
        <v>2</v>
      </c>
      <c r="P31" s="2">
        <v>0</v>
      </c>
      <c r="Q31" s="2" t="s">
        <v>53</v>
      </c>
      <c r="R31" s="12" t="s">
        <v>54</v>
      </c>
      <c r="S31" s="2">
        <v>2</v>
      </c>
      <c r="T31" s="2" t="s">
        <v>350</v>
      </c>
      <c r="U31" s="2" t="s">
        <v>56</v>
      </c>
      <c r="V31" s="2" t="s">
        <v>180</v>
      </c>
      <c r="W31" s="17" t="s">
        <v>140</v>
      </c>
      <c r="X31" s="1">
        <v>1000100</v>
      </c>
      <c r="Y31" s="1">
        <v>12</v>
      </c>
      <c r="Z31" s="2">
        <v>0</v>
      </c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1:1024">
      <c r="A32" s="2" t="s">
        <v>1524</v>
      </c>
      <c r="B32" s="10" t="s">
        <v>46</v>
      </c>
      <c r="C32" s="8" t="s">
        <v>1525</v>
      </c>
      <c r="D32" s="11" t="s">
        <v>1497</v>
      </c>
      <c r="E32" s="15" t="s">
        <v>354</v>
      </c>
      <c r="F32" s="2">
        <v>11110006</v>
      </c>
      <c r="G32" s="18" t="s">
        <v>414</v>
      </c>
      <c r="H32" s="14" t="s">
        <v>50</v>
      </c>
      <c r="I32" s="14" t="s">
        <v>51</v>
      </c>
      <c r="J32" s="26"/>
      <c r="K32" s="26"/>
      <c r="L32" s="22" t="s">
        <v>52</v>
      </c>
      <c r="M32" s="2">
        <v>1</v>
      </c>
      <c r="N32" s="2">
        <v>0</v>
      </c>
      <c r="O32" s="2">
        <v>2</v>
      </c>
      <c r="P32" s="2">
        <v>0</v>
      </c>
      <c r="Q32" s="2" t="s">
        <v>53</v>
      </c>
      <c r="R32" s="12" t="s">
        <v>54</v>
      </c>
      <c r="S32" s="2">
        <v>2</v>
      </c>
      <c r="T32" s="2" t="s">
        <v>350</v>
      </c>
      <c r="U32" s="2" t="s">
        <v>56</v>
      </c>
      <c r="V32" s="2" t="s">
        <v>415</v>
      </c>
      <c r="W32" s="17" t="s">
        <v>140</v>
      </c>
      <c r="X32" s="1">
        <v>200</v>
      </c>
      <c r="Y32" s="1">
        <v>13</v>
      </c>
      <c r="Z32" s="2">
        <v>0</v>
      </c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1:1024">
      <c r="A33" s="2" t="s">
        <v>1526</v>
      </c>
      <c r="B33" s="10" t="s">
        <v>46</v>
      </c>
      <c r="C33" s="8" t="s">
        <v>1527</v>
      </c>
      <c r="D33" s="11" t="s">
        <v>1497</v>
      </c>
      <c r="E33" s="15" t="s">
        <v>354</v>
      </c>
      <c r="F33" s="2">
        <v>11000107</v>
      </c>
      <c r="G33" s="18" t="s">
        <v>174</v>
      </c>
      <c r="H33" s="14" t="s">
        <v>50</v>
      </c>
      <c r="I33" s="14" t="s">
        <v>51</v>
      </c>
      <c r="J33" s="12"/>
      <c r="K33" s="12"/>
      <c r="L33" s="22" t="s">
        <v>52</v>
      </c>
      <c r="M33" s="2">
        <v>1</v>
      </c>
      <c r="N33" s="2">
        <v>0</v>
      </c>
      <c r="O33" s="2">
        <v>2</v>
      </c>
      <c r="P33" s="2">
        <v>0</v>
      </c>
      <c r="Q33" s="2" t="s">
        <v>53</v>
      </c>
      <c r="R33" s="12" t="s">
        <v>54</v>
      </c>
      <c r="S33" s="2">
        <v>2</v>
      </c>
      <c r="T33" s="2" t="s">
        <v>350</v>
      </c>
      <c r="U33" s="2" t="s">
        <v>56</v>
      </c>
      <c r="V33" s="2" t="s">
        <v>180</v>
      </c>
      <c r="W33" s="17" t="s">
        <v>140</v>
      </c>
      <c r="X33" s="1">
        <v>10000000000</v>
      </c>
      <c r="Y33" s="1">
        <v>14</v>
      </c>
      <c r="Z33" s="2">
        <v>0</v>
      </c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1:1024">
      <c r="A34" s="2" t="s">
        <v>1528</v>
      </c>
      <c r="B34" s="10" t="s">
        <v>46</v>
      </c>
      <c r="C34" s="8" t="s">
        <v>1529</v>
      </c>
      <c r="D34" s="11" t="s">
        <v>1462</v>
      </c>
      <c r="E34" s="15" t="s">
        <v>354</v>
      </c>
      <c r="F34" s="2">
        <v>0</v>
      </c>
      <c r="G34" s="17"/>
      <c r="H34" s="14" t="s">
        <v>50</v>
      </c>
      <c r="I34" s="14" t="s">
        <v>51</v>
      </c>
      <c r="J34" s="12"/>
      <c r="K34" s="12"/>
      <c r="L34" s="22" t="s">
        <v>1530</v>
      </c>
      <c r="M34" s="2">
        <v>1</v>
      </c>
      <c r="N34" s="2">
        <v>0</v>
      </c>
      <c r="O34" s="2">
        <v>2</v>
      </c>
      <c r="P34" s="2">
        <v>0</v>
      </c>
      <c r="Q34" s="2" t="s">
        <v>53</v>
      </c>
      <c r="R34" s="12" t="s">
        <v>54</v>
      </c>
      <c r="S34" s="2">
        <v>2</v>
      </c>
      <c r="T34" s="2" t="s">
        <v>350</v>
      </c>
      <c r="U34" s="2" t="s">
        <v>56</v>
      </c>
      <c r="V34" s="2" t="s">
        <v>180</v>
      </c>
      <c r="W34" s="17" t="s">
        <v>140</v>
      </c>
      <c r="X34" s="1">
        <v>1000000</v>
      </c>
      <c r="Y34" s="1">
        <v>15</v>
      </c>
      <c r="Z34" s="2">
        <v>0</v>
      </c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spans="1:1024">
      <c r="A35" s="2" t="s">
        <v>1531</v>
      </c>
      <c r="B35" s="10" t="s">
        <v>46</v>
      </c>
      <c r="C35" s="8" t="s">
        <v>1532</v>
      </c>
      <c r="D35" s="12" t="s">
        <v>132</v>
      </c>
      <c r="E35" s="15" t="s">
        <v>354</v>
      </c>
      <c r="F35" s="12">
        <v>0</v>
      </c>
      <c r="G35" s="13"/>
      <c r="H35" s="14" t="s">
        <v>50</v>
      </c>
      <c r="I35" s="14" t="s">
        <v>51</v>
      </c>
      <c r="J35" s="12"/>
      <c r="K35" s="12"/>
      <c r="L35" s="22" t="s">
        <v>1533</v>
      </c>
      <c r="M35" s="2">
        <v>1</v>
      </c>
      <c r="N35" s="2">
        <v>0</v>
      </c>
      <c r="O35" s="2">
        <v>2</v>
      </c>
      <c r="P35" s="2">
        <v>0</v>
      </c>
      <c r="Q35" s="2" t="s">
        <v>53</v>
      </c>
      <c r="R35" s="12" t="s">
        <v>54</v>
      </c>
      <c r="S35" s="2" t="s">
        <v>128</v>
      </c>
      <c r="T35" s="2" t="s">
        <v>350</v>
      </c>
      <c r="U35" s="2" t="s">
        <v>56</v>
      </c>
      <c r="V35" s="2" t="s">
        <v>180</v>
      </c>
      <c r="W35" s="17" t="s">
        <v>140</v>
      </c>
      <c r="X35" s="1">
        <v>200</v>
      </c>
      <c r="Y35" s="1">
        <v>85</v>
      </c>
      <c r="Z35" s="2">
        <v>4</v>
      </c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spans="1:1024">
      <c r="A36" s="2" t="s">
        <v>1534</v>
      </c>
      <c r="B36" s="10" t="s">
        <v>46</v>
      </c>
      <c r="C36" s="8" t="s">
        <v>1535</v>
      </c>
      <c r="D36" s="11" t="s">
        <v>1497</v>
      </c>
      <c r="E36" s="15" t="s">
        <v>354</v>
      </c>
      <c r="F36" s="2">
        <v>11010120</v>
      </c>
      <c r="G36" s="18" t="s">
        <v>126</v>
      </c>
      <c r="H36" s="14" t="s">
        <v>50</v>
      </c>
      <c r="I36" s="14" t="s">
        <v>51</v>
      </c>
      <c r="J36" s="12"/>
      <c r="K36" s="12"/>
      <c r="L36" s="22" t="s">
        <v>1536</v>
      </c>
      <c r="M36" s="2">
        <v>1</v>
      </c>
      <c r="N36" s="2">
        <v>0</v>
      </c>
      <c r="O36" s="2">
        <v>2</v>
      </c>
      <c r="P36" s="2">
        <v>0</v>
      </c>
      <c r="Q36" s="2" t="s">
        <v>53</v>
      </c>
      <c r="R36" s="12" t="s">
        <v>54</v>
      </c>
      <c r="S36" s="2" t="s">
        <v>128</v>
      </c>
      <c r="T36" s="2" t="s">
        <v>350</v>
      </c>
      <c r="U36" s="2" t="s">
        <v>56</v>
      </c>
      <c r="V36" s="2" t="s">
        <v>180</v>
      </c>
      <c r="W36" s="17" t="s">
        <v>140</v>
      </c>
      <c r="X36" s="1">
        <v>200</v>
      </c>
      <c r="Y36" s="1">
        <v>86</v>
      </c>
      <c r="Z36" s="2">
        <v>4</v>
      </c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spans="1:1024">
      <c r="A37" s="2" t="s">
        <v>1537</v>
      </c>
      <c r="B37" s="2" t="s">
        <v>27</v>
      </c>
      <c r="C37" s="8" t="s">
        <v>1538</v>
      </c>
      <c r="D37" s="15"/>
      <c r="E37" s="15"/>
      <c r="F37" s="15"/>
      <c r="G37" s="9"/>
      <c r="H37" s="15"/>
      <c r="I37" s="15"/>
      <c r="J37" s="1"/>
      <c r="K37" s="1"/>
      <c r="L37" s="23"/>
      <c r="M37" s="1"/>
      <c r="N37" s="1"/>
      <c r="O37" s="1"/>
      <c r="P37" s="1"/>
      <c r="Q37" s="1"/>
      <c r="R37" s="1"/>
      <c r="S37" s="15"/>
      <c r="T37" s="1"/>
      <c r="U37" s="1"/>
      <c r="V37" s="1"/>
      <c r="W37" s="9"/>
      <c r="X37"/>
      <c r="Y37" s="1"/>
      <c r="Z37" s="2">
        <v>-1</v>
      </c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>
      <c r="A38" s="2" t="s">
        <v>1539</v>
      </c>
      <c r="B38" s="2" t="s">
        <v>27</v>
      </c>
      <c r="C38" s="8" t="s">
        <v>1540</v>
      </c>
      <c r="D38" s="15"/>
      <c r="E38" s="15"/>
      <c r="F38" s="15"/>
      <c r="G38" s="9"/>
      <c r="H38" s="15"/>
      <c r="I38" s="15"/>
      <c r="J38" s="1"/>
      <c r="K38" s="1"/>
      <c r="L38" s="23"/>
      <c r="M38" s="28"/>
      <c r="N38" s="28"/>
      <c r="O38" s="28"/>
      <c r="P38" s="28"/>
      <c r="Q38" s="28"/>
      <c r="R38" s="28"/>
      <c r="S38" s="35"/>
      <c r="T38" s="28"/>
      <c r="U38" s="28"/>
      <c r="V38" s="28"/>
      <c r="W38" s="36"/>
      <c r="X38"/>
      <c r="Y38" s="1"/>
      <c r="Z38" s="2">
        <v>-1</v>
      </c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>
      <c r="A39" s="2" t="s">
        <v>1541</v>
      </c>
      <c r="B39" s="2" t="s">
        <v>27</v>
      </c>
      <c r="C39" s="8" t="s">
        <v>1542</v>
      </c>
      <c r="D39" s="15"/>
      <c r="E39" s="15"/>
      <c r="F39" s="15"/>
      <c r="G39" s="9"/>
      <c r="H39" s="15"/>
      <c r="I39" s="15"/>
      <c r="J39" s="1"/>
      <c r="K39" s="1"/>
      <c r="L39" s="23"/>
      <c r="M39" s="1"/>
      <c r="N39" s="1"/>
      <c r="O39" s="1"/>
      <c r="P39" s="1"/>
      <c r="Q39" s="1"/>
      <c r="R39" s="1"/>
      <c r="S39" s="15"/>
      <c r="T39" s="1"/>
      <c r="U39" s="1"/>
      <c r="V39" s="1"/>
      <c r="W39" s="9"/>
      <c r="X39"/>
      <c r="Y39" s="1"/>
      <c r="Z39" s="2">
        <v>-1</v>
      </c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="2" customFormat="1" spans="1:26">
      <c r="A40" s="2" t="s">
        <v>1543</v>
      </c>
      <c r="B40" s="2" t="s">
        <v>27</v>
      </c>
      <c r="C40" s="8" t="s">
        <v>1544</v>
      </c>
      <c r="D40" s="1"/>
      <c r="E40" s="1"/>
      <c r="F40" s="1"/>
      <c r="G40" s="9"/>
      <c r="H40" s="15"/>
      <c r="I40" s="15"/>
      <c r="J40" s="15"/>
      <c r="K40" s="15"/>
      <c r="L40" s="23"/>
      <c r="M40" s="1"/>
      <c r="N40" s="1"/>
      <c r="O40" s="1"/>
      <c r="P40" s="1"/>
      <c r="Q40" s="1"/>
      <c r="R40" s="15"/>
      <c r="S40" s="15"/>
      <c r="T40" s="1"/>
      <c r="U40" s="1"/>
      <c r="V40" s="1"/>
      <c r="W40" s="9"/>
      <c r="Y40" s="1"/>
      <c r="Z40" s="2">
        <v>-1</v>
      </c>
    </row>
    <row r="41" spans="1:1024">
      <c r="A41" s="2" t="s">
        <v>1545</v>
      </c>
      <c r="B41" s="2" t="s">
        <v>27</v>
      </c>
      <c r="C41" s="8" t="s">
        <v>1546</v>
      </c>
      <c r="D41" s="1"/>
      <c r="E41" s="1"/>
      <c r="F41" s="1"/>
      <c r="G41" s="9"/>
      <c r="H41" s="15"/>
      <c r="I41" s="15"/>
      <c r="J41" s="15"/>
      <c r="K41" s="15"/>
      <c r="L41" s="23"/>
      <c r="M41" s="1"/>
      <c r="N41" s="1"/>
      <c r="O41" s="1"/>
      <c r="P41" s="1"/>
      <c r="Q41" s="1"/>
      <c r="R41" s="15"/>
      <c r="S41" s="15"/>
      <c r="T41" s="1"/>
      <c r="U41" s="1"/>
      <c r="V41" s="1"/>
      <c r="W41" s="9"/>
      <c r="X41" s="2"/>
      <c r="Y41" s="1"/>
      <c r="Z41" s="2">
        <v>-1</v>
      </c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>
      <c r="A42" s="2" t="s">
        <v>1547</v>
      </c>
      <c r="B42" s="10" t="s">
        <v>46</v>
      </c>
      <c r="C42" s="8" t="s">
        <v>1548</v>
      </c>
      <c r="D42" s="11" t="s">
        <v>1462</v>
      </c>
      <c r="E42" s="15" t="s">
        <v>354</v>
      </c>
      <c r="F42" s="2">
        <v>0</v>
      </c>
      <c r="G42"/>
      <c r="H42" s="14" t="s">
        <v>50</v>
      </c>
      <c r="I42" s="14" t="s">
        <v>51</v>
      </c>
      <c r="J42"/>
      <c r="K42"/>
      <c r="L42" s="30" t="s">
        <v>1549</v>
      </c>
      <c r="M42" s="2">
        <v>1</v>
      </c>
      <c r="N42" s="2">
        <v>0</v>
      </c>
      <c r="O42" s="2">
        <v>2</v>
      </c>
      <c r="P42" s="2">
        <v>0</v>
      </c>
      <c r="Q42" s="2" t="s">
        <v>206</v>
      </c>
      <c r="R42" s="2" t="s">
        <v>54</v>
      </c>
      <c r="S42" s="2">
        <v>2</v>
      </c>
      <c r="T42" s="2" t="s">
        <v>350</v>
      </c>
      <c r="U42" s="2" t="s">
        <v>207</v>
      </c>
      <c r="V42" s="2" t="s">
        <v>180</v>
      </c>
      <c r="W42" s="17" t="s">
        <v>140</v>
      </c>
      <c r="X42" s="1">
        <v>10000</v>
      </c>
      <c r="Y42" s="1">
        <v>16</v>
      </c>
      <c r="Z42" s="2">
        <v>0</v>
      </c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</row>
    <row r="43" spans="1:1024">
      <c r="A43" s="2" t="s">
        <v>1550</v>
      </c>
      <c r="B43" s="10" t="s">
        <v>46</v>
      </c>
      <c r="C43" s="8" t="s">
        <v>1551</v>
      </c>
      <c r="D43" s="11" t="s">
        <v>1462</v>
      </c>
      <c r="E43" s="15" t="s">
        <v>354</v>
      </c>
      <c r="F43" s="2">
        <v>0</v>
      </c>
      <c r="G43"/>
      <c r="H43" s="14" t="s">
        <v>50</v>
      </c>
      <c r="I43" s="14" t="s">
        <v>51</v>
      </c>
      <c r="J43"/>
      <c r="K43"/>
      <c r="L43" s="30" t="s">
        <v>1552</v>
      </c>
      <c r="M43" s="2">
        <v>1</v>
      </c>
      <c r="N43" s="2">
        <v>0</v>
      </c>
      <c r="O43" s="2">
        <v>2</v>
      </c>
      <c r="P43" s="2">
        <v>0</v>
      </c>
      <c r="Q43" s="2" t="s">
        <v>206</v>
      </c>
      <c r="R43" s="2" t="s">
        <v>54</v>
      </c>
      <c r="S43" s="2">
        <v>2</v>
      </c>
      <c r="T43" s="2" t="s">
        <v>350</v>
      </c>
      <c r="U43" s="2" t="s">
        <v>207</v>
      </c>
      <c r="V43" s="2" t="s">
        <v>180</v>
      </c>
      <c r="W43" s="17" t="s">
        <v>140</v>
      </c>
      <c r="X43" s="1">
        <v>700</v>
      </c>
      <c r="Y43" s="1">
        <v>17</v>
      </c>
      <c r="Z43" s="2">
        <v>0</v>
      </c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>
      <c r="A44" s="2" t="s">
        <v>1553</v>
      </c>
      <c r="B44" s="10" t="s">
        <v>46</v>
      </c>
      <c r="C44" s="8" t="s">
        <v>1554</v>
      </c>
      <c r="D44" s="11" t="s">
        <v>1462</v>
      </c>
      <c r="E44" s="15" t="s">
        <v>354</v>
      </c>
      <c r="F44" s="2">
        <v>0</v>
      </c>
      <c r="G44"/>
      <c r="H44" s="14" t="s">
        <v>50</v>
      </c>
      <c r="I44" s="14" t="s">
        <v>51</v>
      </c>
      <c r="J44"/>
      <c r="K44"/>
      <c r="L44" s="30" t="s">
        <v>1555</v>
      </c>
      <c r="M44" s="2">
        <v>1</v>
      </c>
      <c r="N44" s="2">
        <v>0</v>
      </c>
      <c r="O44" s="2">
        <v>2</v>
      </c>
      <c r="P44" s="2">
        <v>0</v>
      </c>
      <c r="Q44" s="2" t="s">
        <v>206</v>
      </c>
      <c r="R44" s="2" t="s">
        <v>54</v>
      </c>
      <c r="S44" s="2">
        <v>2</v>
      </c>
      <c r="T44" s="2" t="s">
        <v>350</v>
      </c>
      <c r="U44" s="2" t="s">
        <v>207</v>
      </c>
      <c r="V44" s="2" t="s">
        <v>180</v>
      </c>
      <c r="W44" s="17" t="s">
        <v>140</v>
      </c>
      <c r="X44" s="1">
        <v>100</v>
      </c>
      <c r="Y44" s="1">
        <v>18</v>
      </c>
      <c r="Z44" s="2">
        <v>0</v>
      </c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>
      <c r="A45" s="2" t="s">
        <v>1556</v>
      </c>
      <c r="B45" s="10" t="s">
        <v>46</v>
      </c>
      <c r="C45" s="8" t="s">
        <v>1557</v>
      </c>
      <c r="D45" s="11" t="s">
        <v>1472</v>
      </c>
      <c r="E45" s="2" t="s">
        <v>349</v>
      </c>
      <c r="F45" s="2">
        <v>0</v>
      </c>
      <c r="G45"/>
      <c r="H45" s="14" t="s">
        <v>50</v>
      </c>
      <c r="I45" s="14" t="s">
        <v>51</v>
      </c>
      <c r="J45"/>
      <c r="K45"/>
      <c r="L45" s="22" t="s">
        <v>52</v>
      </c>
      <c r="M45" s="2">
        <v>1</v>
      </c>
      <c r="N45" s="2">
        <v>0</v>
      </c>
      <c r="O45" s="2">
        <v>2</v>
      </c>
      <c r="P45" s="2">
        <v>0</v>
      </c>
      <c r="Q45" s="2" t="s">
        <v>206</v>
      </c>
      <c r="R45" s="2" t="s">
        <v>54</v>
      </c>
      <c r="S45" s="12">
        <v>1</v>
      </c>
      <c r="T45" s="2" t="s">
        <v>350</v>
      </c>
      <c r="U45" s="2" t="s">
        <v>207</v>
      </c>
      <c r="V45" s="2" t="s">
        <v>180</v>
      </c>
      <c r="W45" s="17" t="s">
        <v>140</v>
      </c>
      <c r="X45" s="1">
        <v>200</v>
      </c>
      <c r="Y45" s="1">
        <v>110</v>
      </c>
      <c r="Z45" s="2">
        <v>0</v>
      </c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>
      <c r="A46" s="2" t="s">
        <v>1558</v>
      </c>
      <c r="B46" s="10" t="s">
        <v>46</v>
      </c>
      <c r="C46" s="8" t="s">
        <v>1559</v>
      </c>
      <c r="D46" s="11" t="s">
        <v>1475</v>
      </c>
      <c r="E46" s="2" t="s">
        <v>352</v>
      </c>
      <c r="F46" s="2">
        <v>0</v>
      </c>
      <c r="G46"/>
      <c r="H46" s="14" t="s">
        <v>50</v>
      </c>
      <c r="I46" s="14" t="s">
        <v>51</v>
      </c>
      <c r="J46"/>
      <c r="K46"/>
      <c r="L46" s="22" t="s">
        <v>52</v>
      </c>
      <c r="M46" s="2">
        <v>1</v>
      </c>
      <c r="N46" s="2">
        <v>0</v>
      </c>
      <c r="O46" s="2">
        <v>2</v>
      </c>
      <c r="P46" s="2">
        <v>0</v>
      </c>
      <c r="Q46" s="2" t="s">
        <v>206</v>
      </c>
      <c r="R46" s="2" t="s">
        <v>54</v>
      </c>
      <c r="S46" s="2">
        <v>3</v>
      </c>
      <c r="T46" s="2" t="s">
        <v>350</v>
      </c>
      <c r="U46" s="2" t="s">
        <v>207</v>
      </c>
      <c r="V46" s="2" t="s">
        <v>180</v>
      </c>
      <c r="W46" s="17" t="s">
        <v>140</v>
      </c>
      <c r="X46" s="1">
        <v>200</v>
      </c>
      <c r="Y46" s="1">
        <v>100</v>
      </c>
      <c r="Z46" s="2">
        <v>0</v>
      </c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>
      <c r="A47" s="2" t="s">
        <v>1560</v>
      </c>
      <c r="B47" s="2" t="s">
        <v>27</v>
      </c>
      <c r="C47" s="8" t="s">
        <v>1561</v>
      </c>
      <c r="D47" s="1"/>
      <c r="E47" s="1"/>
      <c r="F47" s="1"/>
      <c r="G47" s="16"/>
      <c r="H47" s="15"/>
      <c r="I47" s="15"/>
      <c r="J47" s="15"/>
      <c r="K47" s="15"/>
      <c r="L47" s="23"/>
      <c r="M47" s="1"/>
      <c r="N47" s="1"/>
      <c r="O47" s="1"/>
      <c r="P47" s="1"/>
      <c r="Q47" s="1"/>
      <c r="R47" s="15"/>
      <c r="S47" s="15"/>
      <c r="T47" s="1"/>
      <c r="U47" s="1"/>
      <c r="V47" s="1"/>
      <c r="W47" s="9"/>
      <c r="X47" s="2"/>
      <c r="Y47" s="1"/>
      <c r="Z47" s="2">
        <v>-1</v>
      </c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>
      <c r="A48" s="2" t="s">
        <v>1562</v>
      </c>
      <c r="B48" s="2" t="s">
        <v>27</v>
      </c>
      <c r="C48" s="8" t="s">
        <v>1563</v>
      </c>
      <c r="D48" s="1"/>
      <c r="E48" s="1"/>
      <c r="F48" s="1"/>
      <c r="G48" s="16"/>
      <c r="H48" s="15"/>
      <c r="I48" s="15"/>
      <c r="J48" s="15"/>
      <c r="K48" s="15"/>
      <c r="L48" s="29"/>
      <c r="M48" s="1"/>
      <c r="N48" s="1"/>
      <c r="O48" s="1"/>
      <c r="P48" s="1"/>
      <c r="Q48" s="1"/>
      <c r="R48" s="15"/>
      <c r="S48" s="15"/>
      <c r="T48" s="1"/>
      <c r="U48" s="1"/>
      <c r="V48" s="1"/>
      <c r="W48" s="9"/>
      <c r="X48"/>
      <c r="Y48" s="1"/>
      <c r="Z48" s="2">
        <v>-1</v>
      </c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>
      <c r="A49" s="2" t="s">
        <v>1564</v>
      </c>
      <c r="B49" s="2" t="s">
        <v>27</v>
      </c>
      <c r="C49" s="8" t="s">
        <v>1565</v>
      </c>
      <c r="D49" s="1"/>
      <c r="E49" s="1"/>
      <c r="F49" s="1"/>
      <c r="G49" s="9"/>
      <c r="H49" s="15"/>
      <c r="I49" s="15"/>
      <c r="J49" s="15"/>
      <c r="K49" s="15"/>
      <c r="L49" s="29"/>
      <c r="M49" s="1"/>
      <c r="N49" s="1"/>
      <c r="O49" s="1"/>
      <c r="P49" s="1"/>
      <c r="Q49" s="1"/>
      <c r="R49" s="15"/>
      <c r="S49" s="15"/>
      <c r="T49" s="1"/>
      <c r="U49" s="1"/>
      <c r="V49" s="1"/>
      <c r="W49" s="9"/>
      <c r="X49"/>
      <c r="Y49" s="1"/>
      <c r="Z49" s="2">
        <v>-1</v>
      </c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>
      <c r="A50" s="2" t="s">
        <v>1566</v>
      </c>
      <c r="B50" s="10" t="s">
        <v>46</v>
      </c>
      <c r="C50" s="8" t="s">
        <v>1567</v>
      </c>
      <c r="D50" s="11" t="s">
        <v>1487</v>
      </c>
      <c r="E50" s="2" t="s">
        <v>352</v>
      </c>
      <c r="F50" s="2">
        <v>0</v>
      </c>
      <c r="G50"/>
      <c r="H50" s="14" t="s">
        <v>50</v>
      </c>
      <c r="I50" s="14" t="s">
        <v>51</v>
      </c>
      <c r="J50"/>
      <c r="K50"/>
      <c r="L50" s="30" t="s">
        <v>52</v>
      </c>
      <c r="M50" s="2">
        <v>1</v>
      </c>
      <c r="N50" s="2">
        <v>0</v>
      </c>
      <c r="O50" s="2">
        <v>2</v>
      </c>
      <c r="P50" s="2">
        <v>0</v>
      </c>
      <c r="Q50" s="2" t="s">
        <v>206</v>
      </c>
      <c r="R50" s="2" t="s">
        <v>54</v>
      </c>
      <c r="S50" s="2">
        <v>3</v>
      </c>
      <c r="T50" s="2" t="s">
        <v>350</v>
      </c>
      <c r="U50" s="2" t="s">
        <v>207</v>
      </c>
      <c r="V50" s="2" t="s">
        <v>180</v>
      </c>
      <c r="W50" s="17" t="s">
        <v>140</v>
      </c>
      <c r="X50" s="1">
        <v>200</v>
      </c>
      <c r="Y50" s="1">
        <v>101</v>
      </c>
      <c r="Z50" s="2">
        <v>0</v>
      </c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>
      <c r="A51" s="2" t="s">
        <v>1568</v>
      </c>
      <c r="B51" s="10" t="s">
        <v>46</v>
      </c>
      <c r="C51" s="8" t="s">
        <v>1569</v>
      </c>
      <c r="D51" s="11" t="s">
        <v>1490</v>
      </c>
      <c r="E51" s="2" t="s">
        <v>349</v>
      </c>
      <c r="F51" s="2">
        <v>0</v>
      </c>
      <c r="G51"/>
      <c r="H51" s="14" t="s">
        <v>50</v>
      </c>
      <c r="I51" s="14" t="s">
        <v>51</v>
      </c>
      <c r="J51"/>
      <c r="K51"/>
      <c r="L51" s="30" t="s">
        <v>52</v>
      </c>
      <c r="M51" s="2">
        <v>1</v>
      </c>
      <c r="N51" s="2">
        <v>0</v>
      </c>
      <c r="O51" s="2">
        <v>2</v>
      </c>
      <c r="P51" s="2">
        <v>0</v>
      </c>
      <c r="Q51" s="2" t="s">
        <v>206</v>
      </c>
      <c r="R51" s="2" t="s">
        <v>54</v>
      </c>
      <c r="S51" s="12">
        <v>1</v>
      </c>
      <c r="T51" s="2" t="s">
        <v>350</v>
      </c>
      <c r="U51" s="2" t="s">
        <v>207</v>
      </c>
      <c r="V51" s="2" t="s">
        <v>180</v>
      </c>
      <c r="W51" s="17" t="s">
        <v>140</v>
      </c>
      <c r="X51" s="1">
        <v>200</v>
      </c>
      <c r="Y51" s="1">
        <v>111</v>
      </c>
      <c r="Z51" s="2">
        <v>0</v>
      </c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</row>
    <row r="52" spans="1:1024">
      <c r="A52" s="2" t="s">
        <v>1570</v>
      </c>
      <c r="B52" s="2" t="s">
        <v>27</v>
      </c>
      <c r="C52" s="8" t="s">
        <v>1571</v>
      </c>
      <c r="D52" s="1"/>
      <c r="E52" s="1"/>
      <c r="F52" s="1"/>
      <c r="G52" s="9"/>
      <c r="H52" s="15"/>
      <c r="I52" s="15"/>
      <c r="J52" s="24"/>
      <c r="K52" s="25"/>
      <c r="L52" s="31"/>
      <c r="M52"/>
      <c r="N52"/>
      <c r="O52"/>
      <c r="P52"/>
      <c r="Q52"/>
      <c r="R52"/>
      <c r="S52" s="2"/>
      <c r="T52"/>
      <c r="U52"/>
      <c r="V52"/>
      <c r="W52" s="2"/>
      <c r="X52"/>
      <c r="Y52" s="1"/>
      <c r="Z52" s="2">
        <v>-1</v>
      </c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>
      <c r="A53" s="2" t="s">
        <v>1572</v>
      </c>
      <c r="B53" s="10" t="s">
        <v>46</v>
      </c>
      <c r="C53" s="8" t="s">
        <v>1573</v>
      </c>
      <c r="D53" s="11" t="s">
        <v>1462</v>
      </c>
      <c r="E53" s="12" t="s">
        <v>354</v>
      </c>
      <c r="F53" s="2">
        <v>11000343</v>
      </c>
      <c r="G53" s="18" t="s">
        <v>104</v>
      </c>
      <c r="H53" s="14" t="s">
        <v>50</v>
      </c>
      <c r="I53" s="14" t="s">
        <v>50</v>
      </c>
      <c r="J53" s="24"/>
      <c r="K53" s="25"/>
      <c r="L53" s="30" t="s">
        <v>52</v>
      </c>
      <c r="M53" s="2">
        <v>1</v>
      </c>
      <c r="N53" s="2">
        <v>0</v>
      </c>
      <c r="O53" s="2">
        <v>2</v>
      </c>
      <c r="P53" s="2">
        <v>0</v>
      </c>
      <c r="Q53" s="2" t="s">
        <v>206</v>
      </c>
      <c r="R53" s="2" t="s">
        <v>54</v>
      </c>
      <c r="S53" s="2">
        <v>2</v>
      </c>
      <c r="T53" s="2" t="s">
        <v>350</v>
      </c>
      <c r="U53" s="2" t="s">
        <v>207</v>
      </c>
      <c r="V53" s="2" t="s">
        <v>180</v>
      </c>
      <c r="W53" s="17" t="s">
        <v>140</v>
      </c>
      <c r="X53" s="1">
        <v>200</v>
      </c>
      <c r="Y53" s="1">
        <v>81</v>
      </c>
      <c r="Z53" s="2">
        <v>0</v>
      </c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>
      <c r="A54" s="2" t="s">
        <v>1574</v>
      </c>
      <c r="B54" s="10" t="s">
        <v>46</v>
      </c>
      <c r="C54" s="8" t="s">
        <v>1575</v>
      </c>
      <c r="D54" s="11" t="s">
        <v>1497</v>
      </c>
      <c r="E54" s="2" t="s">
        <v>373</v>
      </c>
      <c r="F54" s="2">
        <v>11000343</v>
      </c>
      <c r="G54" s="18" t="s">
        <v>104</v>
      </c>
      <c r="H54" s="14" t="s">
        <v>50</v>
      </c>
      <c r="I54" s="14" t="s">
        <v>50</v>
      </c>
      <c r="J54"/>
      <c r="K54"/>
      <c r="L54" s="30" t="s">
        <v>52</v>
      </c>
      <c r="M54" s="2">
        <v>1</v>
      </c>
      <c r="N54" s="2">
        <v>0</v>
      </c>
      <c r="O54" s="2">
        <v>2</v>
      </c>
      <c r="P54" s="2">
        <v>0</v>
      </c>
      <c r="Q54" s="2" t="s">
        <v>206</v>
      </c>
      <c r="R54" s="2" t="s">
        <v>54</v>
      </c>
      <c r="S54" s="2">
        <v>4</v>
      </c>
      <c r="T54" s="2" t="s">
        <v>350</v>
      </c>
      <c r="U54" s="2" t="s">
        <v>207</v>
      </c>
      <c r="V54" s="2" t="s">
        <v>180</v>
      </c>
      <c r="W54" s="17" t="s">
        <v>140</v>
      </c>
      <c r="X54" s="1">
        <v>200</v>
      </c>
      <c r="Y54" s="1">
        <v>94</v>
      </c>
      <c r="Z54" s="2">
        <v>0</v>
      </c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>
      <c r="A55" s="2" t="s">
        <v>1576</v>
      </c>
      <c r="B55" s="10" t="s">
        <v>46</v>
      </c>
      <c r="C55" s="8" t="s">
        <v>1577</v>
      </c>
      <c r="D55" s="11" t="s">
        <v>1487</v>
      </c>
      <c r="E55" s="2" t="s">
        <v>352</v>
      </c>
      <c r="F55" s="2">
        <v>11000343</v>
      </c>
      <c r="G55" s="18" t="s">
        <v>104</v>
      </c>
      <c r="H55" s="14" t="s">
        <v>50</v>
      </c>
      <c r="I55" s="14" t="s">
        <v>50</v>
      </c>
      <c r="J55"/>
      <c r="K55"/>
      <c r="L55" s="30" t="s">
        <v>52</v>
      </c>
      <c r="M55" s="2">
        <v>1</v>
      </c>
      <c r="N55" s="2">
        <v>0</v>
      </c>
      <c r="O55" s="2">
        <v>2</v>
      </c>
      <c r="P55" s="2">
        <v>0</v>
      </c>
      <c r="Q55" s="2" t="s">
        <v>206</v>
      </c>
      <c r="R55" s="2" t="s">
        <v>54</v>
      </c>
      <c r="S55" s="2">
        <v>3</v>
      </c>
      <c r="T55" s="2" t="s">
        <v>350</v>
      </c>
      <c r="U55" s="2" t="s">
        <v>207</v>
      </c>
      <c r="V55" s="2" t="s">
        <v>180</v>
      </c>
      <c r="W55" s="17" t="s">
        <v>140</v>
      </c>
      <c r="X55" s="1">
        <v>200</v>
      </c>
      <c r="Y55" s="1">
        <v>102</v>
      </c>
      <c r="Z55" s="2">
        <v>0</v>
      </c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>
      <c r="A56" s="2" t="s">
        <v>1578</v>
      </c>
      <c r="B56" s="10" t="s">
        <v>46</v>
      </c>
      <c r="C56" s="8" t="s">
        <v>1579</v>
      </c>
      <c r="D56" s="11" t="s">
        <v>1490</v>
      </c>
      <c r="E56" s="2" t="s">
        <v>349</v>
      </c>
      <c r="F56" s="2">
        <v>11000343</v>
      </c>
      <c r="G56" s="18" t="s">
        <v>104</v>
      </c>
      <c r="H56" s="14" t="s">
        <v>50</v>
      </c>
      <c r="I56" s="14" t="s">
        <v>50</v>
      </c>
      <c r="J56"/>
      <c r="K56"/>
      <c r="L56" s="30" t="s">
        <v>52</v>
      </c>
      <c r="M56" s="2">
        <v>1</v>
      </c>
      <c r="N56" s="2">
        <v>0</v>
      </c>
      <c r="O56" s="2">
        <v>2</v>
      </c>
      <c r="P56" s="2">
        <v>0</v>
      </c>
      <c r="Q56" s="2" t="s">
        <v>206</v>
      </c>
      <c r="R56" s="2" t="s">
        <v>54</v>
      </c>
      <c r="S56" s="12">
        <v>1</v>
      </c>
      <c r="T56" s="2" t="s">
        <v>350</v>
      </c>
      <c r="U56" s="2" t="s">
        <v>207</v>
      </c>
      <c r="V56" s="2" t="s">
        <v>180</v>
      </c>
      <c r="W56" s="17" t="s">
        <v>140</v>
      </c>
      <c r="X56" s="1">
        <v>200</v>
      </c>
      <c r="Y56" s="1">
        <v>112</v>
      </c>
      <c r="Z56" s="2">
        <v>0</v>
      </c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>
      <c r="A57" s="2" t="s">
        <v>1580</v>
      </c>
      <c r="B57" s="2" t="s">
        <v>27</v>
      </c>
      <c r="C57" s="8" t="s">
        <v>1581</v>
      </c>
      <c r="D57" s="1"/>
      <c r="E57" s="1"/>
      <c r="F57" s="15"/>
      <c r="G57" s="9"/>
      <c r="H57" s="15"/>
      <c r="I57" s="15"/>
      <c r="J57" s="15"/>
      <c r="K57" s="15"/>
      <c r="L57" s="23"/>
      <c r="M57" s="1"/>
      <c r="N57" s="1"/>
      <c r="O57" s="1"/>
      <c r="P57" s="1"/>
      <c r="Q57" s="1"/>
      <c r="R57" s="15"/>
      <c r="S57" s="15"/>
      <c r="T57" s="1"/>
      <c r="U57" s="1"/>
      <c r="V57" s="1"/>
      <c r="W57" s="9"/>
      <c r="X57" s="2"/>
      <c r="Y57" s="1"/>
      <c r="Z57" s="2">
        <v>-1</v>
      </c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>
      <c r="A58" s="2" t="s">
        <v>1582</v>
      </c>
      <c r="B58" s="10" t="s">
        <v>27</v>
      </c>
      <c r="C58" s="8" t="s">
        <v>1583</v>
      </c>
      <c r="D58" s="12" t="s">
        <v>117</v>
      </c>
      <c r="E58" s="2" t="s">
        <v>349</v>
      </c>
      <c r="F58" s="2">
        <v>0</v>
      </c>
      <c r="G58"/>
      <c r="H58" s="14" t="s">
        <v>50</v>
      </c>
      <c r="I58" s="14" t="s">
        <v>51</v>
      </c>
      <c r="J58"/>
      <c r="K58"/>
      <c r="L58" s="17" t="s">
        <v>52</v>
      </c>
      <c r="M58" s="2">
        <v>1</v>
      </c>
      <c r="N58" s="2">
        <v>0</v>
      </c>
      <c r="O58" s="2">
        <v>2</v>
      </c>
      <c r="P58" s="2">
        <v>0</v>
      </c>
      <c r="Q58" s="2" t="s">
        <v>206</v>
      </c>
      <c r="R58" s="12" t="s">
        <v>54</v>
      </c>
      <c r="S58" s="2">
        <v>2</v>
      </c>
      <c r="T58" s="2" t="s">
        <v>350</v>
      </c>
      <c r="U58" s="2" t="s">
        <v>207</v>
      </c>
      <c r="V58" s="2" t="s">
        <v>180</v>
      </c>
      <c r="W58" s="17" t="s">
        <v>140</v>
      </c>
      <c r="X58">
        <v>200</v>
      </c>
      <c r="Y58" s="2">
        <v>120</v>
      </c>
      <c r="Z58" s="2">
        <v>-1</v>
      </c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>
      <c r="A59" s="2" t="s">
        <v>1584</v>
      </c>
      <c r="B59" s="10" t="s">
        <v>27</v>
      </c>
      <c r="C59" s="8" t="s">
        <v>1585</v>
      </c>
      <c r="D59" s="12" t="s">
        <v>120</v>
      </c>
      <c r="E59" s="2" t="s">
        <v>349</v>
      </c>
      <c r="F59" s="2">
        <v>0</v>
      </c>
      <c r="G59"/>
      <c r="H59" s="14" t="s">
        <v>50</v>
      </c>
      <c r="I59" s="14" t="s">
        <v>51</v>
      </c>
      <c r="J59"/>
      <c r="K59"/>
      <c r="L59" s="17" t="s">
        <v>52</v>
      </c>
      <c r="M59" s="2">
        <v>1</v>
      </c>
      <c r="N59" s="2">
        <v>0</v>
      </c>
      <c r="O59" s="2">
        <v>2</v>
      </c>
      <c r="P59" s="2">
        <v>0</v>
      </c>
      <c r="Q59" s="2" t="s">
        <v>206</v>
      </c>
      <c r="R59" s="12" t="s">
        <v>54</v>
      </c>
      <c r="S59" s="2">
        <v>2</v>
      </c>
      <c r="T59" s="2" t="s">
        <v>350</v>
      </c>
      <c r="U59" s="2" t="s">
        <v>207</v>
      </c>
      <c r="V59" s="2" t="s">
        <v>180</v>
      </c>
      <c r="W59" s="17" t="s">
        <v>140</v>
      </c>
      <c r="X59" s="2">
        <v>200</v>
      </c>
      <c r="Y59" s="2">
        <v>121</v>
      </c>
      <c r="Z59" s="2">
        <v>-1</v>
      </c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>
      <c r="A60" s="2" t="s">
        <v>1586</v>
      </c>
      <c r="B60" s="10" t="s">
        <v>27</v>
      </c>
      <c r="C60" s="8" t="s">
        <v>1587</v>
      </c>
      <c r="D60" s="12" t="s">
        <v>123</v>
      </c>
      <c r="E60" s="2" t="s">
        <v>349</v>
      </c>
      <c r="F60" s="2">
        <v>0</v>
      </c>
      <c r="G60"/>
      <c r="H60" s="14" t="s">
        <v>50</v>
      </c>
      <c r="I60" s="14" t="s">
        <v>51</v>
      </c>
      <c r="J60"/>
      <c r="K60"/>
      <c r="L60" s="17" t="s">
        <v>52</v>
      </c>
      <c r="M60" s="2">
        <v>1</v>
      </c>
      <c r="N60" s="2">
        <v>0</v>
      </c>
      <c r="O60" s="2">
        <v>2</v>
      </c>
      <c r="P60" s="2">
        <v>0</v>
      </c>
      <c r="Q60" s="2" t="s">
        <v>206</v>
      </c>
      <c r="R60" s="12" t="s">
        <v>54</v>
      </c>
      <c r="S60" s="2">
        <v>1</v>
      </c>
      <c r="T60" s="2" t="s">
        <v>350</v>
      </c>
      <c r="U60" s="2" t="s">
        <v>207</v>
      </c>
      <c r="V60" s="2" t="s">
        <v>180</v>
      </c>
      <c r="W60" s="17" t="s">
        <v>140</v>
      </c>
      <c r="X60" s="2">
        <v>200</v>
      </c>
      <c r="Y60" s="2">
        <v>122</v>
      </c>
      <c r="Z60" s="2">
        <v>-1</v>
      </c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>
      <c r="A61" s="2" t="s">
        <v>1588</v>
      </c>
      <c r="B61" s="2" t="s">
        <v>27</v>
      </c>
      <c r="C61" s="8" t="s">
        <v>1589</v>
      </c>
      <c r="D61" s="11" t="s">
        <v>1497</v>
      </c>
      <c r="E61" s="2" t="s">
        <v>354</v>
      </c>
      <c r="F61" s="2">
        <v>11010125</v>
      </c>
      <c r="G61" s="18" t="s">
        <v>251</v>
      </c>
      <c r="H61" s="14" t="s">
        <v>50</v>
      </c>
      <c r="I61" s="14" t="s">
        <v>51</v>
      </c>
      <c r="J61"/>
      <c r="K61"/>
      <c r="L61" s="30" t="s">
        <v>1590</v>
      </c>
      <c r="M61" s="2">
        <v>1</v>
      </c>
      <c r="N61" s="2">
        <v>0</v>
      </c>
      <c r="O61" s="2">
        <v>2</v>
      </c>
      <c r="P61" s="2">
        <v>0</v>
      </c>
      <c r="Q61" s="2" t="s">
        <v>206</v>
      </c>
      <c r="R61" s="2" t="s">
        <v>54</v>
      </c>
      <c r="S61" s="2" t="s">
        <v>128</v>
      </c>
      <c r="T61" s="2" t="s">
        <v>350</v>
      </c>
      <c r="U61" s="2" t="s">
        <v>207</v>
      </c>
      <c r="V61" s="2" t="s">
        <v>180</v>
      </c>
      <c r="W61" s="17" t="s">
        <v>140</v>
      </c>
      <c r="X61" s="1">
        <v>200</v>
      </c>
      <c r="Y61" s="1">
        <v>87</v>
      </c>
      <c r="Z61" s="2">
        <v>4</v>
      </c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>
      <c r="A62" s="2" t="s">
        <v>1591</v>
      </c>
      <c r="B62" s="2" t="s">
        <v>27</v>
      </c>
      <c r="C62" s="8" t="s">
        <v>1592</v>
      </c>
      <c r="D62" s="12" t="s">
        <v>132</v>
      </c>
      <c r="E62" s="2" t="s">
        <v>354</v>
      </c>
      <c r="F62" s="12">
        <v>0</v>
      </c>
      <c r="G62" s="13"/>
      <c r="H62" s="14" t="s">
        <v>50</v>
      </c>
      <c r="I62" s="14" t="s">
        <v>51</v>
      </c>
      <c r="J62"/>
      <c r="K62"/>
      <c r="L62" s="30" t="s">
        <v>1593</v>
      </c>
      <c r="M62" s="2">
        <v>1</v>
      </c>
      <c r="N62" s="2">
        <v>0</v>
      </c>
      <c r="O62" s="2">
        <v>2</v>
      </c>
      <c r="P62" s="2">
        <v>0</v>
      </c>
      <c r="Q62" s="2" t="s">
        <v>206</v>
      </c>
      <c r="R62" s="2" t="s">
        <v>54</v>
      </c>
      <c r="S62" s="2" t="s">
        <v>128</v>
      </c>
      <c r="T62" s="2" t="s">
        <v>350</v>
      </c>
      <c r="U62" s="2" t="s">
        <v>207</v>
      </c>
      <c r="V62" s="2" t="s">
        <v>180</v>
      </c>
      <c r="W62" s="17" t="s">
        <v>140</v>
      </c>
      <c r="X62" s="1">
        <v>200</v>
      </c>
      <c r="Y62" s="1">
        <v>88</v>
      </c>
      <c r="Z62" s="2">
        <v>4</v>
      </c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>
      <c r="A63" s="2" t="s">
        <v>1594</v>
      </c>
      <c r="B63" s="10" t="s">
        <v>46</v>
      </c>
      <c r="C63" s="8" t="s">
        <v>1595</v>
      </c>
      <c r="D63" s="12" t="s">
        <v>132</v>
      </c>
      <c r="E63" s="2" t="s">
        <v>354</v>
      </c>
      <c r="F63" s="12">
        <v>0</v>
      </c>
      <c r="G63" s="12"/>
      <c r="H63" s="14" t="s">
        <v>50</v>
      </c>
      <c r="I63" s="14" t="s">
        <v>51</v>
      </c>
      <c r="J63"/>
      <c r="K63"/>
      <c r="L63" s="30" t="s">
        <v>1596</v>
      </c>
      <c r="M63" s="2">
        <v>1</v>
      </c>
      <c r="N63" s="2">
        <v>0</v>
      </c>
      <c r="O63" s="2">
        <v>2</v>
      </c>
      <c r="P63" s="2">
        <v>0</v>
      </c>
      <c r="Q63" s="2" t="s">
        <v>206</v>
      </c>
      <c r="R63" s="2" t="s">
        <v>54</v>
      </c>
      <c r="S63" s="2" t="s">
        <v>128</v>
      </c>
      <c r="T63" s="2" t="s">
        <v>350</v>
      </c>
      <c r="U63" s="2" t="s">
        <v>207</v>
      </c>
      <c r="V63" s="2" t="s">
        <v>180</v>
      </c>
      <c r="W63" s="17" t="s">
        <v>140</v>
      </c>
      <c r="X63" s="1">
        <v>100000</v>
      </c>
      <c r="Y63" s="1">
        <v>19</v>
      </c>
      <c r="Z63" s="2">
        <v>0</v>
      </c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>
      <c r="A64" s="2" t="s">
        <v>1597</v>
      </c>
      <c r="B64" s="10" t="s">
        <v>46</v>
      </c>
      <c r="C64" s="8" t="s">
        <v>1598</v>
      </c>
      <c r="D64" s="11" t="s">
        <v>1497</v>
      </c>
      <c r="E64" s="2" t="s">
        <v>354</v>
      </c>
      <c r="F64" s="2">
        <v>11010121</v>
      </c>
      <c r="G64" s="18" t="s">
        <v>259</v>
      </c>
      <c r="H64" s="14" t="s">
        <v>50</v>
      </c>
      <c r="I64" s="14" t="s">
        <v>51</v>
      </c>
      <c r="J64"/>
      <c r="K64"/>
      <c r="L64" s="30" t="s">
        <v>1599</v>
      </c>
      <c r="M64" s="2">
        <v>1</v>
      </c>
      <c r="N64" s="2">
        <v>0</v>
      </c>
      <c r="O64" s="2">
        <v>2</v>
      </c>
      <c r="P64" s="2">
        <v>0</v>
      </c>
      <c r="Q64" s="2" t="s">
        <v>206</v>
      </c>
      <c r="R64" s="2" t="s">
        <v>54</v>
      </c>
      <c r="S64" s="2" t="s">
        <v>128</v>
      </c>
      <c r="T64" s="2" t="s">
        <v>350</v>
      </c>
      <c r="U64" s="2" t="s">
        <v>207</v>
      </c>
      <c r="V64" s="2" t="s">
        <v>180</v>
      </c>
      <c r="W64" s="17" t="s">
        <v>140</v>
      </c>
      <c r="X64" s="1">
        <v>100100</v>
      </c>
      <c r="Y64" s="1">
        <v>20</v>
      </c>
      <c r="Z64" s="2">
        <v>0</v>
      </c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>
      <c r="A65" s="2" t="s">
        <v>1600</v>
      </c>
      <c r="B65" s="10" t="s">
        <v>46</v>
      </c>
      <c r="C65" s="8" t="s">
        <v>1601</v>
      </c>
      <c r="D65" s="11" t="s">
        <v>1497</v>
      </c>
      <c r="E65" s="2" t="s">
        <v>354</v>
      </c>
      <c r="F65" s="2">
        <v>11000010</v>
      </c>
      <c r="G65" s="18" t="s">
        <v>153</v>
      </c>
      <c r="H65" s="14" t="s">
        <v>50</v>
      </c>
      <c r="I65" s="14" t="s">
        <v>51</v>
      </c>
      <c r="J65" s="12"/>
      <c r="K65" s="12"/>
      <c r="L65" s="23" t="s">
        <v>154</v>
      </c>
      <c r="M65" s="2">
        <v>1</v>
      </c>
      <c r="N65" s="2">
        <v>0</v>
      </c>
      <c r="O65" s="2">
        <v>2</v>
      </c>
      <c r="P65" s="2">
        <v>0</v>
      </c>
      <c r="Q65" s="2" t="s">
        <v>206</v>
      </c>
      <c r="R65" s="2" t="s">
        <v>54</v>
      </c>
      <c r="S65" s="2">
        <v>2</v>
      </c>
      <c r="T65" s="2" t="s">
        <v>350</v>
      </c>
      <c r="U65" s="2" t="s">
        <v>207</v>
      </c>
      <c r="V65" s="2" t="s">
        <v>180</v>
      </c>
      <c r="W65" s="9" t="s">
        <v>644</v>
      </c>
      <c r="X65" s="1">
        <v>200</v>
      </c>
      <c r="Y65" s="1">
        <v>21</v>
      </c>
      <c r="Z65" s="2">
        <v>2</v>
      </c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>
      <c r="A66" s="2" t="s">
        <v>1602</v>
      </c>
      <c r="B66" s="10" t="s">
        <v>46</v>
      </c>
      <c r="C66" s="8" t="s">
        <v>1603</v>
      </c>
      <c r="D66" s="11" t="s">
        <v>1497</v>
      </c>
      <c r="E66" s="2" t="s">
        <v>354</v>
      </c>
      <c r="F66" s="2">
        <v>11000108</v>
      </c>
      <c r="G66" s="18" t="s">
        <v>157</v>
      </c>
      <c r="H66" s="14" t="s">
        <v>50</v>
      </c>
      <c r="I66" s="14" t="s">
        <v>51</v>
      </c>
      <c r="J66" s="2"/>
      <c r="K66" s="2"/>
      <c r="L66" s="30" t="s">
        <v>52</v>
      </c>
      <c r="M66" s="2">
        <v>1</v>
      </c>
      <c r="N66" s="2">
        <v>0</v>
      </c>
      <c r="O66" s="2">
        <v>2</v>
      </c>
      <c r="P66" s="2">
        <v>0</v>
      </c>
      <c r="Q66" s="2" t="s">
        <v>206</v>
      </c>
      <c r="R66" s="2" t="s">
        <v>54</v>
      </c>
      <c r="S66" s="2">
        <v>2</v>
      </c>
      <c r="T66" s="2" t="s">
        <v>158</v>
      </c>
      <c r="U66" s="2" t="s">
        <v>207</v>
      </c>
      <c r="V66" s="2" t="s">
        <v>180</v>
      </c>
      <c r="W66" s="17" t="s">
        <v>140</v>
      </c>
      <c r="X66" s="1">
        <v>200</v>
      </c>
      <c r="Y66" s="1">
        <v>22</v>
      </c>
      <c r="Z66" s="2">
        <v>0</v>
      </c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>
      <c r="A67" s="2" t="s">
        <v>1604</v>
      </c>
      <c r="B67" s="10" t="s">
        <v>46</v>
      </c>
      <c r="C67" s="8" t="s">
        <v>1605</v>
      </c>
      <c r="D67" s="11" t="s">
        <v>1497</v>
      </c>
      <c r="E67" s="2" t="s">
        <v>354</v>
      </c>
      <c r="F67" s="2">
        <v>10210301</v>
      </c>
      <c r="G67" s="18" t="s">
        <v>161</v>
      </c>
      <c r="H67" s="14" t="s">
        <v>51</v>
      </c>
      <c r="I67" s="14" t="s">
        <v>51</v>
      </c>
      <c r="J67"/>
      <c r="K67"/>
      <c r="L67" s="30" t="s">
        <v>52</v>
      </c>
      <c r="M67" s="2">
        <v>1</v>
      </c>
      <c r="N67" s="2">
        <v>0</v>
      </c>
      <c r="O67" s="2">
        <v>2</v>
      </c>
      <c r="P67" s="2">
        <v>0</v>
      </c>
      <c r="Q67" s="2" t="s">
        <v>206</v>
      </c>
      <c r="R67" s="2" t="s">
        <v>54</v>
      </c>
      <c r="S67" s="2">
        <v>2</v>
      </c>
      <c r="T67" s="2" t="s">
        <v>350</v>
      </c>
      <c r="U67" s="2" t="s">
        <v>207</v>
      </c>
      <c r="V67" s="2" t="s">
        <v>180</v>
      </c>
      <c r="W67" s="17" t="s">
        <v>162</v>
      </c>
      <c r="X67" s="1">
        <v>200</v>
      </c>
      <c r="Y67" s="1">
        <v>23</v>
      </c>
      <c r="Z67" s="2">
        <v>0</v>
      </c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1:1024">
      <c r="A68" s="2" t="s">
        <v>1606</v>
      </c>
      <c r="B68" s="10" t="s">
        <v>46</v>
      </c>
      <c r="C68" s="8" t="s">
        <v>1607</v>
      </c>
      <c r="D68" s="11" t="s">
        <v>1462</v>
      </c>
      <c r="E68" s="2" t="s">
        <v>354</v>
      </c>
      <c r="F68" s="2">
        <v>0</v>
      </c>
      <c r="G68"/>
      <c r="H68" s="14" t="s">
        <v>50</v>
      </c>
      <c r="I68" s="14" t="s">
        <v>51</v>
      </c>
      <c r="J68"/>
      <c r="K68"/>
      <c r="L68" s="30" t="s">
        <v>52</v>
      </c>
      <c r="M68" s="2">
        <v>1</v>
      </c>
      <c r="N68" s="2">
        <v>0</v>
      </c>
      <c r="O68" s="2">
        <v>2</v>
      </c>
      <c r="P68" s="2">
        <v>0</v>
      </c>
      <c r="Q68" s="2" t="s">
        <v>206</v>
      </c>
      <c r="R68" s="2" t="s">
        <v>54</v>
      </c>
      <c r="S68" s="2">
        <v>2</v>
      </c>
      <c r="T68" s="2" t="s">
        <v>350</v>
      </c>
      <c r="U68" s="2" t="s">
        <v>207</v>
      </c>
      <c r="V68" s="2" t="s">
        <v>180</v>
      </c>
      <c r="W68" s="17" t="s">
        <v>169</v>
      </c>
      <c r="X68" s="1">
        <v>200</v>
      </c>
      <c r="Y68" s="15">
        <v>82</v>
      </c>
      <c r="Z68" s="2">
        <v>0</v>
      </c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1:1024">
      <c r="A69" s="2" t="s">
        <v>1608</v>
      </c>
      <c r="B69" s="10" t="s">
        <v>46</v>
      </c>
      <c r="C69" s="8" t="s">
        <v>1609</v>
      </c>
      <c r="D69" s="11" t="s">
        <v>1497</v>
      </c>
      <c r="E69" s="2" t="s">
        <v>354</v>
      </c>
      <c r="F69" s="2">
        <v>10210301</v>
      </c>
      <c r="G69" s="18" t="s">
        <v>161</v>
      </c>
      <c r="H69" s="14" t="s">
        <v>51</v>
      </c>
      <c r="I69" s="14" t="s">
        <v>51</v>
      </c>
      <c r="J69"/>
      <c r="K69"/>
      <c r="L69" s="30" t="s">
        <v>52</v>
      </c>
      <c r="M69" s="2">
        <v>1</v>
      </c>
      <c r="N69" s="2">
        <v>0</v>
      </c>
      <c r="O69" s="2">
        <v>2</v>
      </c>
      <c r="P69" s="2">
        <v>0</v>
      </c>
      <c r="Q69" s="2" t="s">
        <v>206</v>
      </c>
      <c r="R69" s="2" t="s">
        <v>54</v>
      </c>
      <c r="S69" s="2">
        <v>2</v>
      </c>
      <c r="T69" s="2" t="s">
        <v>350</v>
      </c>
      <c r="U69" s="2" t="s">
        <v>207</v>
      </c>
      <c r="V69" s="2" t="s">
        <v>180</v>
      </c>
      <c r="W69" s="17" t="s">
        <v>140</v>
      </c>
      <c r="X69" s="1">
        <v>-100</v>
      </c>
      <c r="Y69" s="15">
        <v>24</v>
      </c>
      <c r="Z69" s="2">
        <v>0</v>
      </c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1:1024">
      <c r="A70" s="2" t="s">
        <v>1610</v>
      </c>
      <c r="B70" s="10" t="s">
        <v>46</v>
      </c>
      <c r="C70" s="8" t="s">
        <v>1611</v>
      </c>
      <c r="D70" s="11" t="s">
        <v>1497</v>
      </c>
      <c r="E70" s="2" t="s">
        <v>354</v>
      </c>
      <c r="F70" s="2">
        <v>11000107</v>
      </c>
      <c r="G70" s="18" t="s">
        <v>174</v>
      </c>
      <c r="H70" s="14" t="s">
        <v>50</v>
      </c>
      <c r="I70" s="14" t="s">
        <v>51</v>
      </c>
      <c r="J70"/>
      <c r="K70"/>
      <c r="L70" s="30" t="s">
        <v>52</v>
      </c>
      <c r="M70" s="2">
        <v>1</v>
      </c>
      <c r="N70" s="2">
        <v>0</v>
      </c>
      <c r="O70" s="2">
        <v>2</v>
      </c>
      <c r="P70" s="2">
        <v>0</v>
      </c>
      <c r="Q70" s="2" t="s">
        <v>206</v>
      </c>
      <c r="R70" s="2" t="s">
        <v>54</v>
      </c>
      <c r="S70" s="2">
        <v>2</v>
      </c>
      <c r="T70" s="2" t="s">
        <v>350</v>
      </c>
      <c r="U70" s="2" t="s">
        <v>207</v>
      </c>
      <c r="V70" s="2" t="s">
        <v>180</v>
      </c>
      <c r="W70" s="17" t="s">
        <v>140</v>
      </c>
      <c r="X70" s="1">
        <v>0</v>
      </c>
      <c r="Y70" s="15">
        <v>25</v>
      </c>
      <c r="Z70" s="2">
        <v>0</v>
      </c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1:1024">
      <c r="A71" s="2" t="s">
        <v>1612</v>
      </c>
      <c r="B71" s="10" t="s">
        <v>46</v>
      </c>
      <c r="C71" s="8" t="s">
        <v>1613</v>
      </c>
      <c r="D71" s="11" t="s">
        <v>1497</v>
      </c>
      <c r="E71" s="2" t="s">
        <v>354</v>
      </c>
      <c r="F71" s="2">
        <v>11000107</v>
      </c>
      <c r="G71" s="18" t="s">
        <v>174</v>
      </c>
      <c r="H71" s="14" t="s">
        <v>50</v>
      </c>
      <c r="I71" s="14" t="s">
        <v>51</v>
      </c>
      <c r="J71"/>
      <c r="K71"/>
      <c r="L71" s="30" t="s">
        <v>52</v>
      </c>
      <c r="M71" s="2">
        <v>1</v>
      </c>
      <c r="N71" s="2">
        <v>0</v>
      </c>
      <c r="O71" s="2">
        <v>2</v>
      </c>
      <c r="P71" s="2">
        <v>0</v>
      </c>
      <c r="Q71" s="2" t="s">
        <v>206</v>
      </c>
      <c r="R71" s="2" t="s">
        <v>54</v>
      </c>
      <c r="S71" s="2">
        <v>2</v>
      </c>
      <c r="T71" s="2" t="s">
        <v>350</v>
      </c>
      <c r="U71" s="2" t="s">
        <v>207</v>
      </c>
      <c r="V71" s="2" t="s">
        <v>180</v>
      </c>
      <c r="W71" s="17" t="s">
        <v>140</v>
      </c>
      <c r="X71" s="1">
        <v>1000100</v>
      </c>
      <c r="Y71" s="15">
        <v>26</v>
      </c>
      <c r="Z71" s="2">
        <v>0</v>
      </c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1:1024">
      <c r="A72" s="2" t="s">
        <v>1614</v>
      </c>
      <c r="B72" s="10" t="s">
        <v>46</v>
      </c>
      <c r="C72" s="8" t="s">
        <v>1615</v>
      </c>
      <c r="D72" s="11" t="s">
        <v>1497</v>
      </c>
      <c r="E72" s="2" t="s">
        <v>354</v>
      </c>
      <c r="F72" s="2">
        <v>11110006</v>
      </c>
      <c r="G72" s="18" t="s">
        <v>414</v>
      </c>
      <c r="H72" s="14" t="s">
        <v>50</v>
      </c>
      <c r="I72" s="14" t="s">
        <v>51</v>
      </c>
      <c r="J72" s="26"/>
      <c r="K72" s="26"/>
      <c r="L72" s="22" t="s">
        <v>52</v>
      </c>
      <c r="M72" s="2">
        <v>1</v>
      </c>
      <c r="N72" s="2">
        <v>0</v>
      </c>
      <c r="O72" s="2">
        <v>2</v>
      </c>
      <c r="P72" s="2">
        <v>0</v>
      </c>
      <c r="Q72" s="2" t="s">
        <v>206</v>
      </c>
      <c r="R72" s="12" t="s">
        <v>54</v>
      </c>
      <c r="S72" s="2">
        <v>2</v>
      </c>
      <c r="T72" s="2" t="s">
        <v>350</v>
      </c>
      <c r="U72" s="2" t="s">
        <v>207</v>
      </c>
      <c r="V72" s="2" t="s">
        <v>415</v>
      </c>
      <c r="W72" s="17" t="s">
        <v>140</v>
      </c>
      <c r="X72" s="1">
        <v>200</v>
      </c>
      <c r="Y72" s="15">
        <v>27</v>
      </c>
      <c r="Z72" s="2">
        <v>0</v>
      </c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  <row r="73" spans="1:1024">
      <c r="A73" s="2" t="s">
        <v>1616</v>
      </c>
      <c r="B73" s="10" t="s">
        <v>46</v>
      </c>
      <c r="C73" s="8" t="s">
        <v>1617</v>
      </c>
      <c r="D73" s="11" t="s">
        <v>1497</v>
      </c>
      <c r="E73" s="2" t="s">
        <v>354</v>
      </c>
      <c r="F73" s="2">
        <v>11000107</v>
      </c>
      <c r="G73" s="18" t="s">
        <v>174</v>
      </c>
      <c r="H73" s="14" t="s">
        <v>50</v>
      </c>
      <c r="I73" s="14" t="s">
        <v>51</v>
      </c>
      <c r="J73"/>
      <c r="K73"/>
      <c r="L73" s="30" t="s">
        <v>52</v>
      </c>
      <c r="M73" s="2">
        <v>1</v>
      </c>
      <c r="N73" s="2">
        <v>0</v>
      </c>
      <c r="O73" s="2">
        <v>2</v>
      </c>
      <c r="P73" s="2">
        <v>0</v>
      </c>
      <c r="Q73" s="2" t="s">
        <v>206</v>
      </c>
      <c r="R73" s="2" t="s">
        <v>54</v>
      </c>
      <c r="S73" s="2">
        <v>2</v>
      </c>
      <c r="T73" s="2" t="s">
        <v>350</v>
      </c>
      <c r="U73" s="2" t="s">
        <v>207</v>
      </c>
      <c r="V73" s="2" t="s">
        <v>180</v>
      </c>
      <c r="W73" s="17" t="s">
        <v>140</v>
      </c>
      <c r="X73" s="1">
        <v>10000000000</v>
      </c>
      <c r="Y73" s="15">
        <v>28</v>
      </c>
      <c r="Z73" s="2">
        <v>0</v>
      </c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</row>
    <row r="74" spans="1:1024">
      <c r="A74" s="2" t="s">
        <v>1618</v>
      </c>
      <c r="B74" s="10" t="s">
        <v>46</v>
      </c>
      <c r="C74" s="8" t="s">
        <v>1619</v>
      </c>
      <c r="D74" s="11" t="s">
        <v>1462</v>
      </c>
      <c r="E74" s="2" t="s">
        <v>354</v>
      </c>
      <c r="F74" s="2">
        <v>0</v>
      </c>
      <c r="G74"/>
      <c r="H74" s="14" t="s">
        <v>50</v>
      </c>
      <c r="I74" s="14" t="s">
        <v>51</v>
      </c>
      <c r="J74"/>
      <c r="K74"/>
      <c r="L74" s="22" t="s">
        <v>1620</v>
      </c>
      <c r="M74" s="2">
        <v>1</v>
      </c>
      <c r="N74" s="2">
        <v>0</v>
      </c>
      <c r="O74" s="2">
        <v>2</v>
      </c>
      <c r="P74" s="2">
        <v>0</v>
      </c>
      <c r="Q74" s="2" t="s">
        <v>206</v>
      </c>
      <c r="R74" s="2" t="s">
        <v>54</v>
      </c>
      <c r="S74" s="2">
        <v>2</v>
      </c>
      <c r="T74" s="2" t="s">
        <v>350</v>
      </c>
      <c r="U74" s="2" t="s">
        <v>207</v>
      </c>
      <c r="V74" s="2" t="s">
        <v>180</v>
      </c>
      <c r="W74" s="17" t="s">
        <v>140</v>
      </c>
      <c r="X74" s="1">
        <v>1000000</v>
      </c>
      <c r="Y74" s="15">
        <v>29</v>
      </c>
      <c r="Z74" s="2">
        <v>0</v>
      </c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</row>
    <row r="75" spans="1:1024">
      <c r="A75" s="2" t="s">
        <v>1621</v>
      </c>
      <c r="B75" s="2" t="s">
        <v>27</v>
      </c>
      <c r="C75" s="8" t="s">
        <v>1622</v>
      </c>
      <c r="D75" s="1"/>
      <c r="E75" s="1"/>
      <c r="F75" s="1"/>
      <c r="G75" s="9"/>
      <c r="H75" s="15"/>
      <c r="I75" s="15"/>
      <c r="J75" s="1"/>
      <c r="K75" s="1"/>
      <c r="L75" s="2"/>
      <c r="M75" s="1"/>
      <c r="N75" s="1"/>
      <c r="O75" s="1"/>
      <c r="P75" s="1"/>
      <c r="Q75" s="1"/>
      <c r="R75" s="1"/>
      <c r="S75" s="15"/>
      <c r="T75" s="1"/>
      <c r="U75" s="1"/>
      <c r="V75" s="1"/>
      <c r="W75" s="9"/>
      <c r="X75" s="2"/>
      <c r="Y75" s="15"/>
      <c r="Z75" s="2">
        <v>-1</v>
      </c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</row>
    <row r="76" spans="1:1024">
      <c r="A76" s="2" t="s">
        <v>1623</v>
      </c>
      <c r="B76" s="2" t="s">
        <v>27</v>
      </c>
      <c r="C76" s="8" t="s">
        <v>1624</v>
      </c>
      <c r="D76" s="1"/>
      <c r="E76" s="1"/>
      <c r="F76" s="1"/>
      <c r="G76" s="9"/>
      <c r="H76" s="15"/>
      <c r="I76" s="15"/>
      <c r="J76" s="1"/>
      <c r="K76" s="1"/>
      <c r="L76" s="2"/>
      <c r="M76" s="1"/>
      <c r="N76" s="1"/>
      <c r="O76" s="1"/>
      <c r="P76" s="1"/>
      <c r="Q76" s="1"/>
      <c r="R76" s="1"/>
      <c r="S76" s="15"/>
      <c r="T76" s="1"/>
      <c r="U76" s="1"/>
      <c r="V76" s="1"/>
      <c r="W76" s="9"/>
      <c r="X76"/>
      <c r="Y76" s="15"/>
      <c r="Z76" s="2">
        <v>-1</v>
      </c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</row>
    <row r="77" spans="1:1024">
      <c r="A77" s="2" t="s">
        <v>1625</v>
      </c>
      <c r="B77" s="2" t="s">
        <v>27</v>
      </c>
      <c r="C77" s="8" t="s">
        <v>1626</v>
      </c>
      <c r="D77" s="1"/>
      <c r="E77" s="1"/>
      <c r="F77" s="1"/>
      <c r="G77" s="9"/>
      <c r="H77" s="1"/>
      <c r="I77" s="1"/>
      <c r="J77" s="1"/>
      <c r="K77" s="1"/>
      <c r="L77"/>
      <c r="M77" s="1"/>
      <c r="N77" s="1"/>
      <c r="O77" s="1"/>
      <c r="P77" s="1"/>
      <c r="Q77" s="1"/>
      <c r="R77" s="1"/>
      <c r="S77" s="15"/>
      <c r="T77" s="1"/>
      <c r="U77" s="1"/>
      <c r="V77" s="1"/>
      <c r="W77" s="9"/>
      <c r="X77"/>
      <c r="Y77" s="15"/>
      <c r="Z77" s="2">
        <v>-1</v>
      </c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</row>
    <row r="78" spans="1:1024">
      <c r="A78" s="2" t="s">
        <v>1627</v>
      </c>
      <c r="B78" s="10" t="s">
        <v>46</v>
      </c>
      <c r="C78" s="1" t="s">
        <v>1628</v>
      </c>
      <c r="D78" s="11" t="s">
        <v>1497</v>
      </c>
      <c r="E78" s="2" t="s">
        <v>354</v>
      </c>
      <c r="F78" s="2">
        <v>11010123</v>
      </c>
      <c r="G78" s="18" t="s">
        <v>305</v>
      </c>
      <c r="H78" s="14" t="s">
        <v>50</v>
      </c>
      <c r="I78" s="14" t="s">
        <v>51</v>
      </c>
      <c r="J78"/>
      <c r="K78"/>
      <c r="L78" s="30" t="s">
        <v>1629</v>
      </c>
      <c r="M78" s="2">
        <v>1</v>
      </c>
      <c r="N78" s="2">
        <v>0</v>
      </c>
      <c r="O78" s="2">
        <v>2</v>
      </c>
      <c r="P78" s="2">
        <v>0</v>
      </c>
      <c r="Q78" s="2" t="s">
        <v>206</v>
      </c>
      <c r="R78" s="2" t="s">
        <v>54</v>
      </c>
      <c r="S78" s="2">
        <v>2</v>
      </c>
      <c r="T78" s="2" t="s">
        <v>350</v>
      </c>
      <c r="U78" s="2" t="s">
        <v>207</v>
      </c>
      <c r="V78" s="2" t="s">
        <v>180</v>
      </c>
      <c r="W78" s="17" t="s">
        <v>140</v>
      </c>
      <c r="X78" s="1">
        <v>88</v>
      </c>
      <c r="Y78" s="15">
        <v>30</v>
      </c>
      <c r="Z78" s="2">
        <v>0</v>
      </c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</row>
    <row r="79" spans="1:1024">
      <c r="A79" s="2" t="s">
        <v>1630</v>
      </c>
      <c r="B79" s="10" t="s">
        <v>46</v>
      </c>
      <c r="C79" s="1" t="s">
        <v>1631</v>
      </c>
      <c r="D79" s="11" t="s">
        <v>1462</v>
      </c>
      <c r="E79" s="2" t="s">
        <v>354</v>
      </c>
      <c r="F79" s="2">
        <v>0</v>
      </c>
      <c r="G79" s="2"/>
      <c r="H79" s="14" t="s">
        <v>50</v>
      </c>
      <c r="I79" s="14" t="s">
        <v>51</v>
      </c>
      <c r="J79"/>
      <c r="K79"/>
      <c r="L79" s="30" t="s">
        <v>1632</v>
      </c>
      <c r="M79" s="2">
        <v>1</v>
      </c>
      <c r="N79" s="2">
        <v>0</v>
      </c>
      <c r="O79" s="2">
        <v>2</v>
      </c>
      <c r="P79" s="2">
        <v>0</v>
      </c>
      <c r="Q79" s="2" t="s">
        <v>206</v>
      </c>
      <c r="R79" s="2" t="s">
        <v>54</v>
      </c>
      <c r="S79" s="2">
        <v>2</v>
      </c>
      <c r="T79" s="2" t="s">
        <v>350</v>
      </c>
      <c r="U79" s="2" t="s">
        <v>207</v>
      </c>
      <c r="V79" s="2" t="s">
        <v>180</v>
      </c>
      <c r="W79" s="17" t="s">
        <v>140</v>
      </c>
      <c r="X79" s="1">
        <v>10399</v>
      </c>
      <c r="Y79" s="15">
        <v>31</v>
      </c>
      <c r="Z79" s="2">
        <v>0</v>
      </c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</row>
    <row r="80" spans="1:1024">
      <c r="A80" s="2" t="s">
        <v>1633</v>
      </c>
      <c r="B80" s="10" t="s">
        <v>27</v>
      </c>
      <c r="C80" s="1" t="s">
        <v>1634</v>
      </c>
      <c r="D80" s="11" t="s">
        <v>1462</v>
      </c>
      <c r="E80" s="2" t="s">
        <v>354</v>
      </c>
      <c r="F80" s="1"/>
      <c r="G80" s="9"/>
      <c r="H80" s="15"/>
      <c r="I80" s="15"/>
      <c r="J80" s="1"/>
      <c r="K80" s="1"/>
      <c r="L80" s="30" t="s">
        <v>1635</v>
      </c>
      <c r="M80" s="1"/>
      <c r="N80" s="1"/>
      <c r="O80" s="1"/>
      <c r="P80" s="1"/>
      <c r="Q80" s="1"/>
      <c r="R80" s="1"/>
      <c r="S80" s="2">
        <v>2</v>
      </c>
      <c r="T80" s="1"/>
      <c r="U80" s="1"/>
      <c r="V80" s="1"/>
      <c r="W80" s="9"/>
      <c r="X80" s="34" t="s">
        <v>313</v>
      </c>
      <c r="Y80" s="15">
        <v>32</v>
      </c>
      <c r="Z80" s="2">
        <v>-1</v>
      </c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</row>
    <row r="81" spans="1:1024">
      <c r="A81" s="2" t="s">
        <v>1636</v>
      </c>
      <c r="B81" s="10" t="s">
        <v>27</v>
      </c>
      <c r="C81" s="1" t="s">
        <v>1637</v>
      </c>
      <c r="D81" s="11" t="s">
        <v>1462</v>
      </c>
      <c r="E81" s="2" t="s">
        <v>354</v>
      </c>
      <c r="F81" s="15"/>
      <c r="G81" s="9"/>
      <c r="H81" s="15"/>
      <c r="I81" s="15"/>
      <c r="J81" s="1"/>
      <c r="K81" s="1"/>
      <c r="L81" s="30" t="s">
        <v>1638</v>
      </c>
      <c r="M81" s="1"/>
      <c r="N81" s="1"/>
      <c r="O81" s="1"/>
      <c r="P81" s="1"/>
      <c r="Q81" s="1"/>
      <c r="R81" s="1"/>
      <c r="S81" s="2">
        <v>2</v>
      </c>
      <c r="T81" s="1"/>
      <c r="U81" s="1"/>
      <c r="V81" s="1"/>
      <c r="W81" s="9"/>
      <c r="X81" s="34" t="s">
        <v>317</v>
      </c>
      <c r="Y81" s="15">
        <v>33</v>
      </c>
      <c r="Z81" s="2">
        <v>-1</v>
      </c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</row>
    <row r="82" spans="1:1024">
      <c r="A82" s="2" t="s">
        <v>1639</v>
      </c>
      <c r="B82" s="10" t="s">
        <v>27</v>
      </c>
      <c r="C82" s="1" t="s">
        <v>1640</v>
      </c>
      <c r="D82" s="11" t="s">
        <v>1462</v>
      </c>
      <c r="E82" s="2" t="s">
        <v>354</v>
      </c>
      <c r="F82"/>
      <c r="G82" s="9"/>
      <c r="H82" s="15"/>
      <c r="I82" s="15"/>
      <c r="J82" s="1"/>
      <c r="K82" s="1"/>
      <c r="L82" s="30" t="s">
        <v>1641</v>
      </c>
      <c r="M82" s="1"/>
      <c r="N82" s="1"/>
      <c r="O82" s="1"/>
      <c r="P82" s="1"/>
      <c r="Q82" s="1"/>
      <c r="R82" s="1"/>
      <c r="S82" s="2">
        <v>2</v>
      </c>
      <c r="T82" s="1"/>
      <c r="U82" s="1"/>
      <c r="V82" s="1"/>
      <c r="W82" s="9"/>
      <c r="X82" s="34" t="s">
        <v>321</v>
      </c>
      <c r="Y82" s="15">
        <v>34</v>
      </c>
      <c r="Z82" s="2">
        <v>-1</v>
      </c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</row>
    <row r="83" spans="1:1024">
      <c r="A83" s="2" t="s">
        <v>1642</v>
      </c>
      <c r="B83" s="10" t="s">
        <v>27</v>
      </c>
      <c r="C83" s="1" t="s">
        <v>1643</v>
      </c>
      <c r="D83" s="11" t="s">
        <v>1462</v>
      </c>
      <c r="E83" s="2" t="s">
        <v>354</v>
      </c>
      <c r="F83"/>
      <c r="G83" s="9"/>
      <c r="H83" s="15"/>
      <c r="I83" s="15"/>
      <c r="J83" s="1"/>
      <c r="K83" s="1"/>
      <c r="L83" s="30" t="s">
        <v>1644</v>
      </c>
      <c r="M83" s="1"/>
      <c r="N83" s="1"/>
      <c r="O83" s="1"/>
      <c r="P83" s="1"/>
      <c r="Q83" s="1"/>
      <c r="R83" s="1"/>
      <c r="S83" s="2">
        <v>2</v>
      </c>
      <c r="T83" s="1"/>
      <c r="U83" s="1"/>
      <c r="V83" s="1"/>
      <c r="W83" s="9"/>
      <c r="X83" s="34" t="s">
        <v>325</v>
      </c>
      <c r="Y83" s="15">
        <v>35</v>
      </c>
      <c r="Z83" s="2">
        <v>-1</v>
      </c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</row>
    <row r="84" spans="1:1024">
      <c r="A84" s="2" t="s">
        <v>1645</v>
      </c>
      <c r="B84" s="10" t="s">
        <v>27</v>
      </c>
      <c r="C84" s="1" t="s">
        <v>1646</v>
      </c>
      <c r="D84" s="11" t="s">
        <v>1462</v>
      </c>
      <c r="E84" s="2" t="s">
        <v>354</v>
      </c>
      <c r="F84"/>
      <c r="G84" s="9"/>
      <c r="H84" s="15"/>
      <c r="I84" s="15"/>
      <c r="J84" s="1"/>
      <c r="K84" s="1"/>
      <c r="L84" s="30" t="s">
        <v>1647</v>
      </c>
      <c r="M84" s="1"/>
      <c r="N84" s="1"/>
      <c r="O84" s="1"/>
      <c r="P84" s="1"/>
      <c r="Q84" s="1"/>
      <c r="R84" s="1"/>
      <c r="S84" s="2">
        <v>2</v>
      </c>
      <c r="T84" s="1"/>
      <c r="U84" s="1"/>
      <c r="V84" s="1"/>
      <c r="W84" s="9"/>
      <c r="X84" s="34" t="s">
        <v>329</v>
      </c>
      <c r="Y84" s="15">
        <v>36</v>
      </c>
      <c r="Z84" s="2">
        <v>-1</v>
      </c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</row>
    <row r="85" spans="1:1024">
      <c r="A85" s="2" t="s">
        <v>1648</v>
      </c>
      <c r="B85" s="10" t="s">
        <v>27</v>
      </c>
      <c r="C85" s="1" t="s">
        <v>1649</v>
      </c>
      <c r="D85" s="11" t="s">
        <v>1650</v>
      </c>
      <c r="E85" s="2" t="s">
        <v>354</v>
      </c>
      <c r="F85" s="37">
        <v>11010121</v>
      </c>
      <c r="G85" s="38" t="s">
        <v>516</v>
      </c>
      <c r="H85" s="15"/>
      <c r="I85" s="15"/>
      <c r="J85" s="1"/>
      <c r="K85" s="1"/>
      <c r="L85" s="30" t="s">
        <v>1651</v>
      </c>
      <c r="M85" s="1"/>
      <c r="N85" s="1"/>
      <c r="O85" s="1"/>
      <c r="P85" s="1"/>
      <c r="Q85" s="1"/>
      <c r="R85" s="1"/>
      <c r="S85" s="2">
        <v>2</v>
      </c>
      <c r="T85" s="1"/>
      <c r="U85" s="1"/>
      <c r="V85" s="1"/>
      <c r="W85" s="9"/>
      <c r="X85"/>
      <c r="Y85" s="15">
        <v>37</v>
      </c>
      <c r="Z85" s="2">
        <v>-1</v>
      </c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</row>
    <row r="86" spans="1:1024">
      <c r="A86" s="2" t="s">
        <v>1652</v>
      </c>
      <c r="B86" s="10" t="s">
        <v>27</v>
      </c>
      <c r="C86" s="1" t="s">
        <v>1653</v>
      </c>
      <c r="D86" s="11" t="s">
        <v>1650</v>
      </c>
      <c r="E86" s="2" t="s">
        <v>354</v>
      </c>
      <c r="F86" s="57">
        <v>11010121</v>
      </c>
      <c r="G86" s="58" t="s">
        <v>516</v>
      </c>
      <c r="H86" s="15"/>
      <c r="I86" s="15"/>
      <c r="J86" s="1"/>
      <c r="K86" s="1"/>
      <c r="L86" s="30" t="s">
        <v>1654</v>
      </c>
      <c r="M86" s="1"/>
      <c r="N86" s="1"/>
      <c r="O86" s="1"/>
      <c r="P86" s="1"/>
      <c r="Q86" s="1"/>
      <c r="R86" s="1"/>
      <c r="S86" s="2">
        <v>2</v>
      </c>
      <c r="T86" s="1"/>
      <c r="U86" s="1"/>
      <c r="V86" s="1"/>
      <c r="W86" s="9"/>
      <c r="X86" s="34" t="s">
        <v>337</v>
      </c>
      <c r="Y86" s="15">
        <v>38</v>
      </c>
      <c r="Z86" s="2">
        <v>-1</v>
      </c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</row>
    <row r="87" spans="1:1024">
      <c r="A87" s="2" t="s">
        <v>1655</v>
      </c>
      <c r="B87" s="10" t="s">
        <v>27</v>
      </c>
      <c r="C87" s="1" t="s">
        <v>1656</v>
      </c>
      <c r="D87" s="11" t="s">
        <v>1462</v>
      </c>
      <c r="E87" s="2" t="s">
        <v>354</v>
      </c>
      <c r="F87" s="15"/>
      <c r="G87" s="16"/>
      <c r="H87" s="15"/>
      <c r="I87" s="15"/>
      <c r="J87" s="1"/>
      <c r="K87" s="1"/>
      <c r="L87" s="30" t="s">
        <v>1657</v>
      </c>
      <c r="M87" s="1"/>
      <c r="N87" s="1"/>
      <c r="O87" s="1"/>
      <c r="P87" s="1"/>
      <c r="Q87" s="1"/>
      <c r="R87" s="1"/>
      <c r="S87" s="2">
        <v>2</v>
      </c>
      <c r="T87" s="1"/>
      <c r="U87" s="1"/>
      <c r="V87" s="1"/>
      <c r="W87" s="9"/>
      <c r="X87" s="34" t="s">
        <v>329</v>
      </c>
      <c r="Y87" s="15">
        <v>39</v>
      </c>
      <c r="Z87" s="2">
        <v>-1</v>
      </c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</row>
    <row r="88" spans="1:1024">
      <c r="A88" s="2" t="s">
        <v>1658</v>
      </c>
      <c r="B88" s="2" t="s">
        <v>27</v>
      </c>
      <c r="C88" s="8" t="s">
        <v>1315</v>
      </c>
      <c r="D88" s="1"/>
      <c r="E88" s="1"/>
      <c r="F88" s="1"/>
      <c r="G88" s="9"/>
      <c r="H88" s="15"/>
      <c r="I88" s="15"/>
      <c r="J88" s="15"/>
      <c r="K88" s="15"/>
      <c r="L88" s="29"/>
      <c r="M88" s="1"/>
      <c r="N88" s="1"/>
      <c r="O88" s="1"/>
      <c r="P88" s="1"/>
      <c r="Q88" s="1"/>
      <c r="R88" s="1"/>
      <c r="S88" s="15"/>
      <c r="T88" s="1"/>
      <c r="U88" s="1"/>
      <c r="V88" s="1"/>
      <c r="W88" s="9"/>
      <c r="X88" s="35"/>
      <c r="Y88" s="15"/>
      <c r="Z88" s="2">
        <v>-1</v>
      </c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</row>
    <row r="89" spans="1:1024">
      <c r="A89" s="2" t="s">
        <v>1659</v>
      </c>
      <c r="B89" s="2" t="s">
        <v>27</v>
      </c>
      <c r="C89" s="8" t="s">
        <v>1317</v>
      </c>
      <c r="D89" s="1"/>
      <c r="E89" s="1"/>
      <c r="F89" s="15"/>
      <c r="G89" s="16"/>
      <c r="H89" s="15"/>
      <c r="I89" s="15"/>
      <c r="J89" s="15"/>
      <c r="K89" s="15"/>
      <c r="L89" s="23"/>
      <c r="M89" s="1"/>
      <c r="N89" s="1"/>
      <c r="O89" s="1"/>
      <c r="P89" s="1"/>
      <c r="Q89" s="1"/>
      <c r="R89" s="1"/>
      <c r="S89" s="15"/>
      <c r="T89" s="1"/>
      <c r="U89" s="1"/>
      <c r="V89" s="1"/>
      <c r="W89" s="9"/>
      <c r="X89" s="35"/>
      <c r="Y89" s="15"/>
      <c r="Z89" s="2">
        <v>-1</v>
      </c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</row>
    <row r="90" spans="1:1024">
      <c r="A90" s="2" t="s">
        <v>1660</v>
      </c>
      <c r="B90" s="2" t="s">
        <v>27</v>
      </c>
      <c r="C90" s="8" t="s">
        <v>1661</v>
      </c>
      <c r="D90" s="15"/>
      <c r="E90" s="15"/>
      <c r="F90" s="1"/>
      <c r="G90" s="16"/>
      <c r="H90" s="15"/>
      <c r="I90" s="15"/>
      <c r="J90" s="15"/>
      <c r="K90" s="15"/>
      <c r="L90" s="23"/>
      <c r="M90" s="1"/>
      <c r="N90" s="1"/>
      <c r="O90" s="1"/>
      <c r="P90" s="1"/>
      <c r="Q90" s="1"/>
      <c r="R90" s="15"/>
      <c r="S90" s="15"/>
      <c r="T90" s="1"/>
      <c r="U90" s="1"/>
      <c r="V90" s="1"/>
      <c r="W90" s="9"/>
      <c r="X90" s="2"/>
      <c r="Y90" s="15"/>
      <c r="Z90" s="2">
        <v>-1</v>
      </c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</row>
    <row r="91" spans="1:1024">
      <c r="A91" s="2" t="s">
        <v>1662</v>
      </c>
      <c r="B91" s="10" t="s">
        <v>46</v>
      </c>
      <c r="C91" s="8" t="s">
        <v>629</v>
      </c>
      <c r="D91" s="11" t="s">
        <v>1462</v>
      </c>
      <c r="E91" s="2" t="s">
        <v>354</v>
      </c>
      <c r="F91" s="12">
        <v>0</v>
      </c>
      <c r="G91" s="13"/>
      <c r="H91" s="14" t="s">
        <v>50</v>
      </c>
      <c r="I91" s="14" t="s">
        <v>51</v>
      </c>
      <c r="J91" s="12"/>
      <c r="K91" s="12"/>
      <c r="L91" s="22" t="s">
        <v>1663</v>
      </c>
      <c r="M91" s="2">
        <v>1</v>
      </c>
      <c r="N91" s="2">
        <v>0</v>
      </c>
      <c r="O91" s="2">
        <v>2</v>
      </c>
      <c r="P91" s="2">
        <v>0</v>
      </c>
      <c r="Q91" s="2" t="s">
        <v>53</v>
      </c>
      <c r="R91" s="2" t="s">
        <v>54</v>
      </c>
      <c r="S91" s="2">
        <v>2</v>
      </c>
      <c r="T91" s="2" t="s">
        <v>350</v>
      </c>
      <c r="U91" s="2" t="s">
        <v>56</v>
      </c>
      <c r="V91" s="2" t="s">
        <v>548</v>
      </c>
      <c r="W91" s="17" t="s">
        <v>140</v>
      </c>
      <c r="X91" s="15">
        <v>10000</v>
      </c>
      <c r="Y91" s="15">
        <v>40</v>
      </c>
      <c r="Z91" s="2">
        <v>0</v>
      </c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</row>
    <row r="92" spans="1:1024">
      <c r="A92" s="2" t="s">
        <v>1664</v>
      </c>
      <c r="B92" s="10" t="s">
        <v>46</v>
      </c>
      <c r="C92" s="8" t="s">
        <v>632</v>
      </c>
      <c r="D92" s="11" t="s">
        <v>1462</v>
      </c>
      <c r="E92" s="2" t="s">
        <v>354</v>
      </c>
      <c r="F92" s="12">
        <v>0</v>
      </c>
      <c r="G92" s="13"/>
      <c r="H92" s="14" t="s">
        <v>50</v>
      </c>
      <c r="I92" s="14" t="s">
        <v>51</v>
      </c>
      <c r="J92" s="12"/>
      <c r="K92" s="12"/>
      <c r="L92" s="22" t="s">
        <v>1665</v>
      </c>
      <c r="M92" s="2">
        <v>1</v>
      </c>
      <c r="N92" s="2">
        <v>0</v>
      </c>
      <c r="O92" s="2">
        <v>2</v>
      </c>
      <c r="P92" s="2">
        <v>0</v>
      </c>
      <c r="Q92" s="2" t="s">
        <v>53</v>
      </c>
      <c r="R92" s="12" t="s">
        <v>54</v>
      </c>
      <c r="S92" s="2">
        <v>2</v>
      </c>
      <c r="T92" s="2" t="s">
        <v>350</v>
      </c>
      <c r="U92" s="2" t="s">
        <v>56</v>
      </c>
      <c r="V92" s="2" t="s">
        <v>548</v>
      </c>
      <c r="W92" s="17" t="s">
        <v>140</v>
      </c>
      <c r="X92" s="1">
        <v>700</v>
      </c>
      <c r="Y92" s="15">
        <v>41</v>
      </c>
      <c r="Z92" s="2">
        <v>0</v>
      </c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</row>
    <row r="93" spans="1:1024">
      <c r="A93" s="2" t="s">
        <v>1666</v>
      </c>
      <c r="B93" s="10" t="s">
        <v>46</v>
      </c>
      <c r="C93" s="8" t="s">
        <v>635</v>
      </c>
      <c r="D93" s="11" t="s">
        <v>1462</v>
      </c>
      <c r="E93" s="2" t="s">
        <v>354</v>
      </c>
      <c r="F93" s="12">
        <v>0</v>
      </c>
      <c r="G93" s="13"/>
      <c r="H93" s="14" t="s">
        <v>50</v>
      </c>
      <c r="I93" s="14" t="s">
        <v>51</v>
      </c>
      <c r="J93" s="12"/>
      <c r="K93" s="12"/>
      <c r="L93" s="22" t="s">
        <v>1667</v>
      </c>
      <c r="M93" s="2">
        <v>1</v>
      </c>
      <c r="N93" s="2">
        <v>0</v>
      </c>
      <c r="O93" s="2">
        <v>2</v>
      </c>
      <c r="P93" s="2">
        <v>0</v>
      </c>
      <c r="Q93" s="2" t="s">
        <v>53</v>
      </c>
      <c r="R93" s="12" t="s">
        <v>54</v>
      </c>
      <c r="S93" s="2">
        <v>2</v>
      </c>
      <c r="T93" s="2" t="s">
        <v>350</v>
      </c>
      <c r="U93" s="2" t="s">
        <v>56</v>
      </c>
      <c r="V93" s="2" t="s">
        <v>548</v>
      </c>
      <c r="W93" s="17" t="s">
        <v>140</v>
      </c>
      <c r="X93" s="1">
        <v>100</v>
      </c>
      <c r="Y93" s="15">
        <v>42</v>
      </c>
      <c r="Z93" s="2">
        <v>0</v>
      </c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</row>
    <row r="94" spans="1:1024">
      <c r="A94" s="2" t="s">
        <v>1668</v>
      </c>
      <c r="B94" s="10" t="s">
        <v>46</v>
      </c>
      <c r="C94" s="8" t="s">
        <v>638</v>
      </c>
      <c r="D94" s="11" t="s">
        <v>1462</v>
      </c>
      <c r="E94" s="2" t="s">
        <v>354</v>
      </c>
      <c r="F94" s="15">
        <v>0</v>
      </c>
      <c r="G94" s="16"/>
      <c r="H94" s="8" t="s">
        <v>50</v>
      </c>
      <c r="I94" s="8" t="s">
        <v>51</v>
      </c>
      <c r="J94" s="15"/>
      <c r="K94" s="15"/>
      <c r="L94" s="22" t="s">
        <v>1669</v>
      </c>
      <c r="M94" s="2">
        <v>1</v>
      </c>
      <c r="N94" s="1">
        <v>0</v>
      </c>
      <c r="O94" s="1">
        <v>2</v>
      </c>
      <c r="P94" s="1">
        <v>0</v>
      </c>
      <c r="Q94" s="34" t="s">
        <v>53</v>
      </c>
      <c r="R94" s="15" t="s">
        <v>54</v>
      </c>
      <c r="S94" s="2">
        <v>2</v>
      </c>
      <c r="T94" s="2" t="s">
        <v>350</v>
      </c>
      <c r="U94" s="34" t="s">
        <v>56</v>
      </c>
      <c r="V94" s="34" t="s">
        <v>548</v>
      </c>
      <c r="W94" s="17" t="s">
        <v>140</v>
      </c>
      <c r="X94" s="1">
        <v>100</v>
      </c>
      <c r="Y94" s="15">
        <v>43</v>
      </c>
      <c r="Z94" s="2">
        <v>0</v>
      </c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</row>
    <row r="95" spans="1:1024">
      <c r="A95" s="2" t="s">
        <v>1670</v>
      </c>
      <c r="B95" s="2" t="s">
        <v>27</v>
      </c>
      <c r="C95" s="8" t="s">
        <v>1321</v>
      </c>
      <c r="D95" s="1"/>
      <c r="E95" s="1"/>
      <c r="F95" s="1"/>
      <c r="G95" s="9"/>
      <c r="H95" s="15"/>
      <c r="I95" s="15"/>
      <c r="J95" s="1"/>
      <c r="K95" s="1"/>
      <c r="L95" s="2"/>
      <c r="M95" s="1"/>
      <c r="N95" s="1"/>
      <c r="O95" s="1"/>
      <c r="P95" s="1"/>
      <c r="Q95" s="1"/>
      <c r="R95" s="1"/>
      <c r="S95" s="15"/>
      <c r="T95" s="1"/>
      <c r="U95" s="1"/>
      <c r="V95" s="1"/>
      <c r="W95" s="9"/>
      <c r="X95" s="2"/>
      <c r="Y95" s="1"/>
      <c r="Z95" s="2">
        <v>-1</v>
      </c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</row>
    <row r="96" spans="1:1024">
      <c r="A96" s="2" t="s">
        <v>1671</v>
      </c>
      <c r="B96" s="2" t="s">
        <v>27</v>
      </c>
      <c r="C96" s="8" t="s">
        <v>1323</v>
      </c>
      <c r="D96" s="1"/>
      <c r="E96" s="1"/>
      <c r="F96" s="1"/>
      <c r="G96" s="9"/>
      <c r="H96" s="15"/>
      <c r="I96" s="15"/>
      <c r="J96" s="1"/>
      <c r="K96" s="1"/>
      <c r="L96"/>
      <c r="M96" s="1"/>
      <c r="N96" s="1"/>
      <c r="O96" s="1"/>
      <c r="P96" s="1"/>
      <c r="Q96" s="1"/>
      <c r="R96" s="1"/>
      <c r="S96" s="15"/>
      <c r="T96" s="1"/>
      <c r="U96" s="1"/>
      <c r="V96" s="1"/>
      <c r="W96" s="9"/>
      <c r="X96"/>
      <c r="Y96" s="1"/>
      <c r="Z96" s="2">
        <v>-1</v>
      </c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</row>
    <row r="97" spans="1:1024">
      <c r="A97" s="2" t="s">
        <v>1672</v>
      </c>
      <c r="B97" s="2" t="s">
        <v>27</v>
      </c>
      <c r="C97" s="8" t="s">
        <v>1325</v>
      </c>
      <c r="D97" s="1"/>
      <c r="E97" s="1"/>
      <c r="F97" s="15"/>
      <c r="G97" s="9"/>
      <c r="H97" s="15"/>
      <c r="I97" s="15"/>
      <c r="J97" s="15"/>
      <c r="K97" s="15"/>
      <c r="L97" s="23"/>
      <c r="M97" s="1"/>
      <c r="N97" s="1"/>
      <c r="O97" s="1"/>
      <c r="P97" s="1"/>
      <c r="Q97" s="1"/>
      <c r="R97" s="15"/>
      <c r="S97" s="15"/>
      <c r="T97" s="1"/>
      <c r="U97" s="1"/>
      <c r="V97" s="1"/>
      <c r="W97" s="9"/>
      <c r="X97"/>
      <c r="Y97" s="1"/>
      <c r="Z97" s="2">
        <v>-1</v>
      </c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</row>
    <row r="98" spans="1:1024">
      <c r="A98" s="2" t="s">
        <v>1673</v>
      </c>
      <c r="B98" s="10" t="s">
        <v>46</v>
      </c>
      <c r="C98" s="8" t="s">
        <v>1674</v>
      </c>
      <c r="D98" s="11" t="s">
        <v>1487</v>
      </c>
      <c r="E98" s="2" t="s">
        <v>352</v>
      </c>
      <c r="F98" s="12">
        <v>0</v>
      </c>
      <c r="G98"/>
      <c r="H98" s="14" t="s">
        <v>50</v>
      </c>
      <c r="I98" s="14" t="s">
        <v>51</v>
      </c>
      <c r="J98" s="12"/>
      <c r="K98" s="12"/>
      <c r="L98" s="22" t="s">
        <v>52</v>
      </c>
      <c r="M98" s="2">
        <v>1</v>
      </c>
      <c r="N98" s="2">
        <v>0</v>
      </c>
      <c r="O98" s="2">
        <v>2</v>
      </c>
      <c r="P98" s="2">
        <v>0</v>
      </c>
      <c r="Q98" s="2" t="s">
        <v>53</v>
      </c>
      <c r="R98" s="12" t="s">
        <v>54</v>
      </c>
      <c r="S98" s="2">
        <v>3</v>
      </c>
      <c r="T98" s="2" t="s">
        <v>350</v>
      </c>
      <c r="U98" s="2" t="s">
        <v>56</v>
      </c>
      <c r="V98" s="2" t="s">
        <v>548</v>
      </c>
      <c r="W98" s="17" t="s">
        <v>140</v>
      </c>
      <c r="X98" s="1">
        <v>200</v>
      </c>
      <c r="Y98" s="1">
        <v>103</v>
      </c>
      <c r="Z98" s="2">
        <v>0</v>
      </c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</row>
    <row r="99" s="1" customFormat="1" spans="1:26">
      <c r="A99" s="2" t="s">
        <v>1675</v>
      </c>
      <c r="B99" s="10" t="s">
        <v>46</v>
      </c>
      <c r="C99" s="8" t="s">
        <v>1188</v>
      </c>
      <c r="D99" s="11" t="s">
        <v>1490</v>
      </c>
      <c r="E99" s="2" t="s">
        <v>349</v>
      </c>
      <c r="F99" s="12">
        <v>0</v>
      </c>
      <c r="G99"/>
      <c r="H99" s="14" t="s">
        <v>50</v>
      </c>
      <c r="I99" s="14" t="s">
        <v>51</v>
      </c>
      <c r="J99" s="12"/>
      <c r="K99" s="12"/>
      <c r="L99" s="22" t="s">
        <v>52</v>
      </c>
      <c r="M99" s="2">
        <v>1</v>
      </c>
      <c r="N99" s="2">
        <v>0</v>
      </c>
      <c r="O99" s="2">
        <v>2</v>
      </c>
      <c r="P99" s="2">
        <v>0</v>
      </c>
      <c r="Q99" s="2" t="s">
        <v>53</v>
      </c>
      <c r="R99" s="12" t="s">
        <v>54</v>
      </c>
      <c r="S99" s="12">
        <v>1</v>
      </c>
      <c r="T99" s="2" t="s">
        <v>350</v>
      </c>
      <c r="U99" s="2" t="s">
        <v>56</v>
      </c>
      <c r="V99" s="2" t="s">
        <v>548</v>
      </c>
      <c r="W99" s="17" t="s">
        <v>140</v>
      </c>
      <c r="X99" s="1">
        <v>200</v>
      </c>
      <c r="Y99" s="1">
        <v>113</v>
      </c>
      <c r="Z99" s="1">
        <v>0</v>
      </c>
    </row>
    <row r="100" spans="1:1024">
      <c r="A100" s="2" t="s">
        <v>1676</v>
      </c>
      <c r="B100" s="10" t="s">
        <v>46</v>
      </c>
      <c r="C100" s="8" t="s">
        <v>933</v>
      </c>
      <c r="D100" s="11" t="s">
        <v>1462</v>
      </c>
      <c r="E100" s="2" t="s">
        <v>354</v>
      </c>
      <c r="F100" s="2">
        <v>11000343</v>
      </c>
      <c r="G100" s="18" t="s">
        <v>104</v>
      </c>
      <c r="H100" s="14" t="s">
        <v>50</v>
      </c>
      <c r="I100" s="14" t="s">
        <v>50</v>
      </c>
      <c r="J100" s="12"/>
      <c r="K100" s="12"/>
      <c r="L100" s="22" t="s">
        <v>52</v>
      </c>
      <c r="M100" s="2">
        <v>1</v>
      </c>
      <c r="N100" s="2">
        <v>0</v>
      </c>
      <c r="O100" s="2">
        <v>2</v>
      </c>
      <c r="P100" s="2">
        <v>0</v>
      </c>
      <c r="Q100" s="2" t="s">
        <v>53</v>
      </c>
      <c r="R100" s="12" t="s">
        <v>54</v>
      </c>
      <c r="S100" s="2">
        <v>2</v>
      </c>
      <c r="T100" s="2" t="s">
        <v>350</v>
      </c>
      <c r="U100" s="2" t="s">
        <v>56</v>
      </c>
      <c r="V100" s="2" t="s">
        <v>548</v>
      </c>
      <c r="W100" s="17" t="s">
        <v>140</v>
      </c>
      <c r="X100" s="1">
        <v>200</v>
      </c>
      <c r="Y100" s="15">
        <v>44</v>
      </c>
      <c r="Z100" s="2">
        <v>0</v>
      </c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</row>
    <row r="101" spans="1:1024">
      <c r="A101" s="2" t="s">
        <v>1677</v>
      </c>
      <c r="B101" s="10" t="s">
        <v>46</v>
      </c>
      <c r="C101" s="8" t="s">
        <v>973</v>
      </c>
      <c r="D101" s="11" t="s">
        <v>1497</v>
      </c>
      <c r="E101" s="2" t="s">
        <v>373</v>
      </c>
      <c r="F101" s="2">
        <v>11000343</v>
      </c>
      <c r="G101" s="18" t="s">
        <v>104</v>
      </c>
      <c r="H101" s="14" t="s">
        <v>50</v>
      </c>
      <c r="I101" s="14" t="s">
        <v>50</v>
      </c>
      <c r="J101" s="26"/>
      <c r="K101" s="26"/>
      <c r="L101" s="22" t="s">
        <v>52</v>
      </c>
      <c r="M101" s="2">
        <v>1</v>
      </c>
      <c r="N101" s="2">
        <v>0</v>
      </c>
      <c r="O101" s="2">
        <v>2</v>
      </c>
      <c r="P101" s="2">
        <v>0</v>
      </c>
      <c r="Q101" s="2" t="s">
        <v>53</v>
      </c>
      <c r="R101" s="12" t="s">
        <v>54</v>
      </c>
      <c r="S101" s="2">
        <v>4</v>
      </c>
      <c r="T101" s="2" t="s">
        <v>350</v>
      </c>
      <c r="U101" s="2" t="s">
        <v>56</v>
      </c>
      <c r="V101" s="2" t="s">
        <v>548</v>
      </c>
      <c r="W101" s="17" t="s">
        <v>140</v>
      </c>
      <c r="X101" s="1">
        <v>200</v>
      </c>
      <c r="Y101" s="1">
        <v>95</v>
      </c>
      <c r="Z101" s="2">
        <v>0</v>
      </c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</row>
    <row r="102" spans="1:1024">
      <c r="A102" s="2" t="s">
        <v>1678</v>
      </c>
      <c r="B102" s="10" t="s">
        <v>46</v>
      </c>
      <c r="C102" s="8" t="s">
        <v>1023</v>
      </c>
      <c r="D102" s="11" t="s">
        <v>1487</v>
      </c>
      <c r="E102" s="2" t="s">
        <v>352</v>
      </c>
      <c r="F102" s="2">
        <v>11000343</v>
      </c>
      <c r="G102" s="18" t="s">
        <v>104</v>
      </c>
      <c r="H102" s="14" t="s">
        <v>50</v>
      </c>
      <c r="I102" s="14" t="s">
        <v>50</v>
      </c>
      <c r="J102" s="26"/>
      <c r="K102" s="26"/>
      <c r="L102" s="22" t="s">
        <v>52</v>
      </c>
      <c r="M102" s="2">
        <v>1</v>
      </c>
      <c r="N102" s="2">
        <v>0</v>
      </c>
      <c r="O102" s="2">
        <v>2</v>
      </c>
      <c r="P102" s="2">
        <v>0</v>
      </c>
      <c r="Q102" s="2" t="s">
        <v>53</v>
      </c>
      <c r="R102" s="12" t="s">
        <v>54</v>
      </c>
      <c r="S102" s="2">
        <v>3</v>
      </c>
      <c r="T102" s="2" t="s">
        <v>350</v>
      </c>
      <c r="U102" s="2" t="s">
        <v>56</v>
      </c>
      <c r="V102" s="2" t="s">
        <v>548</v>
      </c>
      <c r="W102" s="17" t="s">
        <v>140</v>
      </c>
      <c r="X102" s="1">
        <v>200</v>
      </c>
      <c r="Y102" s="1">
        <v>104</v>
      </c>
      <c r="Z102" s="2">
        <v>0</v>
      </c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  <c r="AMB102"/>
      <c r="AMC102"/>
      <c r="AMD102"/>
      <c r="AME102"/>
      <c r="AMF102"/>
      <c r="AMG102"/>
      <c r="AMH102"/>
      <c r="AMI102"/>
      <c r="AMJ102"/>
    </row>
    <row r="103" spans="1:1024">
      <c r="A103" s="2" t="s">
        <v>1679</v>
      </c>
      <c r="B103" s="10" t="s">
        <v>46</v>
      </c>
      <c r="C103" s="8" t="s">
        <v>1053</v>
      </c>
      <c r="D103" s="11" t="s">
        <v>1490</v>
      </c>
      <c r="E103" s="2" t="s">
        <v>349</v>
      </c>
      <c r="F103" s="2">
        <v>11000343</v>
      </c>
      <c r="G103" s="18" t="s">
        <v>104</v>
      </c>
      <c r="H103" s="14" t="s">
        <v>50</v>
      </c>
      <c r="I103" s="14" t="s">
        <v>50</v>
      </c>
      <c r="J103" s="12"/>
      <c r="K103" s="12"/>
      <c r="L103" s="22" t="s">
        <v>52</v>
      </c>
      <c r="M103" s="2">
        <v>1</v>
      </c>
      <c r="N103" s="2">
        <v>0</v>
      </c>
      <c r="O103" s="2">
        <v>2</v>
      </c>
      <c r="P103" s="2">
        <v>0</v>
      </c>
      <c r="Q103" s="2" t="s">
        <v>53</v>
      </c>
      <c r="R103" s="12" t="s">
        <v>54</v>
      </c>
      <c r="S103" s="12">
        <v>1</v>
      </c>
      <c r="T103" s="2" t="s">
        <v>350</v>
      </c>
      <c r="U103" s="2" t="s">
        <v>56</v>
      </c>
      <c r="V103" s="2" t="s">
        <v>548</v>
      </c>
      <c r="W103" s="17" t="s">
        <v>140</v>
      </c>
      <c r="X103" s="1">
        <v>200</v>
      </c>
      <c r="Y103" s="1">
        <v>114</v>
      </c>
      <c r="Z103" s="2">
        <v>0</v>
      </c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  <c r="AMD103"/>
      <c r="AME103"/>
      <c r="AMF103"/>
      <c r="AMG103"/>
      <c r="AMH103"/>
      <c r="AMI103"/>
      <c r="AMJ103"/>
    </row>
    <row r="104" spans="1:1024">
      <c r="A104" s="2" t="s">
        <v>1680</v>
      </c>
      <c r="B104" s="10" t="s">
        <v>27</v>
      </c>
      <c r="C104" s="8" t="s">
        <v>1232</v>
      </c>
      <c r="D104" s="12" t="s">
        <v>117</v>
      </c>
      <c r="E104" s="2" t="s">
        <v>349</v>
      </c>
      <c r="F104" s="2">
        <v>0</v>
      </c>
      <c r="G104"/>
      <c r="H104" s="14" t="s">
        <v>50</v>
      </c>
      <c r="I104" s="14" t="s">
        <v>51</v>
      </c>
      <c r="J104"/>
      <c r="K104"/>
      <c r="L104" s="17" t="s">
        <v>52</v>
      </c>
      <c r="M104">
        <v>1</v>
      </c>
      <c r="N104" s="2">
        <v>0</v>
      </c>
      <c r="O104" s="2">
        <v>2</v>
      </c>
      <c r="P104" s="2">
        <v>0</v>
      </c>
      <c r="Q104" s="2" t="s">
        <v>53</v>
      </c>
      <c r="R104" s="12" t="s">
        <v>54</v>
      </c>
      <c r="S104" s="2">
        <v>2</v>
      </c>
      <c r="T104" s="39" t="s">
        <v>350</v>
      </c>
      <c r="U104" s="2" t="s">
        <v>56</v>
      </c>
      <c r="V104" s="39" t="s">
        <v>548</v>
      </c>
      <c r="W104" s="40" t="s">
        <v>140</v>
      </c>
      <c r="X104">
        <v>200</v>
      </c>
      <c r="Y104" s="2">
        <v>123</v>
      </c>
      <c r="Z104" s="2">
        <v>-1</v>
      </c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  <c r="AMJ104"/>
    </row>
    <row r="105" spans="1:1024">
      <c r="A105" s="2" t="s">
        <v>1681</v>
      </c>
      <c r="B105" s="10" t="s">
        <v>27</v>
      </c>
      <c r="C105" s="8" t="s">
        <v>1234</v>
      </c>
      <c r="D105" s="12" t="s">
        <v>120</v>
      </c>
      <c r="E105" s="2" t="s">
        <v>349</v>
      </c>
      <c r="F105" s="2">
        <v>0</v>
      </c>
      <c r="G105"/>
      <c r="H105" s="14" t="s">
        <v>50</v>
      </c>
      <c r="I105" s="14" t="s">
        <v>51</v>
      </c>
      <c r="J105"/>
      <c r="K105"/>
      <c r="L105" s="27" t="s">
        <v>52</v>
      </c>
      <c r="M105" s="2">
        <v>1</v>
      </c>
      <c r="N105" s="2">
        <v>0</v>
      </c>
      <c r="O105" s="2">
        <v>2</v>
      </c>
      <c r="P105" s="2">
        <v>0</v>
      </c>
      <c r="Q105" s="2" t="s">
        <v>53</v>
      </c>
      <c r="R105" s="12" t="s">
        <v>54</v>
      </c>
      <c r="S105" s="2">
        <v>2</v>
      </c>
      <c r="T105" s="2" t="s">
        <v>350</v>
      </c>
      <c r="U105" s="2" t="s">
        <v>56</v>
      </c>
      <c r="V105" s="2" t="s">
        <v>548</v>
      </c>
      <c r="W105" s="17" t="s">
        <v>140</v>
      </c>
      <c r="X105">
        <v>200</v>
      </c>
      <c r="Y105" s="2">
        <v>124</v>
      </c>
      <c r="Z105" s="2">
        <v>-1</v>
      </c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  <c r="AMB105"/>
      <c r="AMC105"/>
      <c r="AMD105"/>
      <c r="AME105"/>
      <c r="AMF105"/>
      <c r="AMG105"/>
      <c r="AMH105"/>
      <c r="AMI105"/>
      <c r="AMJ105"/>
    </row>
    <row r="106" spans="1:1024">
      <c r="A106" s="2" t="s">
        <v>1682</v>
      </c>
      <c r="B106" s="10" t="s">
        <v>46</v>
      </c>
      <c r="C106" s="8" t="s">
        <v>1683</v>
      </c>
      <c r="D106" s="11" t="s">
        <v>1497</v>
      </c>
      <c r="E106" s="2" t="s">
        <v>354</v>
      </c>
      <c r="F106" s="2">
        <v>11000010</v>
      </c>
      <c r="G106" s="18" t="s">
        <v>153</v>
      </c>
      <c r="H106" s="14" t="s">
        <v>50</v>
      </c>
      <c r="I106" s="14" t="s">
        <v>51</v>
      </c>
      <c r="J106" s="12"/>
      <c r="K106" s="12"/>
      <c r="L106" s="23" t="s">
        <v>154</v>
      </c>
      <c r="M106" s="2">
        <v>1</v>
      </c>
      <c r="N106" s="2">
        <v>0</v>
      </c>
      <c r="O106" s="2">
        <v>2</v>
      </c>
      <c r="P106" s="2">
        <v>0</v>
      </c>
      <c r="Q106" s="2" t="s">
        <v>53</v>
      </c>
      <c r="R106" s="12" t="s">
        <v>54</v>
      </c>
      <c r="S106" s="2">
        <v>2</v>
      </c>
      <c r="T106" s="2" t="s">
        <v>350</v>
      </c>
      <c r="U106" s="2" t="s">
        <v>56</v>
      </c>
      <c r="V106" s="2" t="s">
        <v>548</v>
      </c>
      <c r="W106" s="9" t="s">
        <v>644</v>
      </c>
      <c r="X106" s="1">
        <v>200</v>
      </c>
      <c r="Y106" s="15">
        <v>45</v>
      </c>
      <c r="Z106" s="2">
        <v>2</v>
      </c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  <c r="AMD106"/>
      <c r="AME106"/>
      <c r="AMF106"/>
      <c r="AMG106"/>
      <c r="AMH106"/>
      <c r="AMI106"/>
      <c r="AMJ106"/>
    </row>
    <row r="107" spans="1:1024">
      <c r="A107" s="2" t="s">
        <v>1684</v>
      </c>
      <c r="B107" s="10" t="s">
        <v>46</v>
      </c>
      <c r="C107" s="8" t="s">
        <v>1685</v>
      </c>
      <c r="D107" s="11" t="s">
        <v>1497</v>
      </c>
      <c r="E107" s="2" t="s">
        <v>354</v>
      </c>
      <c r="F107" s="2">
        <v>11000108</v>
      </c>
      <c r="G107" s="18" t="s">
        <v>157</v>
      </c>
      <c r="H107" s="14" t="s">
        <v>50</v>
      </c>
      <c r="I107" s="14" t="s">
        <v>51</v>
      </c>
      <c r="J107" s="26"/>
      <c r="K107" s="26"/>
      <c r="L107" s="22" t="s">
        <v>52</v>
      </c>
      <c r="M107" s="2">
        <v>1</v>
      </c>
      <c r="N107" s="2">
        <v>0</v>
      </c>
      <c r="O107" s="2">
        <v>2</v>
      </c>
      <c r="P107" s="2">
        <v>0</v>
      </c>
      <c r="Q107" s="2" t="s">
        <v>53</v>
      </c>
      <c r="R107" s="12" t="s">
        <v>54</v>
      </c>
      <c r="S107" s="2">
        <v>2</v>
      </c>
      <c r="T107" s="2" t="s">
        <v>158</v>
      </c>
      <c r="U107" s="2" t="s">
        <v>56</v>
      </c>
      <c r="V107" s="2" t="s">
        <v>548</v>
      </c>
      <c r="W107" s="17" t="s">
        <v>140</v>
      </c>
      <c r="X107" s="1">
        <v>200</v>
      </c>
      <c r="Y107" s="15">
        <v>46</v>
      </c>
      <c r="Z107" s="2">
        <v>0</v>
      </c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  <c r="AMB107"/>
      <c r="AMC107"/>
      <c r="AMD107"/>
      <c r="AME107"/>
      <c r="AMF107"/>
      <c r="AMG107"/>
      <c r="AMH107"/>
      <c r="AMI107"/>
      <c r="AMJ107"/>
    </row>
    <row r="108" spans="1:1024">
      <c r="A108" s="2" t="s">
        <v>1686</v>
      </c>
      <c r="B108" s="10" t="s">
        <v>46</v>
      </c>
      <c r="C108" s="8" t="s">
        <v>1687</v>
      </c>
      <c r="D108" s="11" t="s">
        <v>1497</v>
      </c>
      <c r="E108" s="2" t="s">
        <v>354</v>
      </c>
      <c r="F108" s="2">
        <v>10210301</v>
      </c>
      <c r="G108" s="18" t="s">
        <v>161</v>
      </c>
      <c r="H108" s="14" t="s">
        <v>51</v>
      </c>
      <c r="I108" s="14" t="s">
        <v>51</v>
      </c>
      <c r="J108" s="26"/>
      <c r="K108" s="26"/>
      <c r="L108" s="22" t="s">
        <v>52</v>
      </c>
      <c r="M108" s="2">
        <v>1</v>
      </c>
      <c r="N108" s="2">
        <v>0</v>
      </c>
      <c r="O108" s="2">
        <v>2</v>
      </c>
      <c r="P108" s="2">
        <v>0</v>
      </c>
      <c r="Q108" s="2" t="s">
        <v>53</v>
      </c>
      <c r="R108" s="12" t="s">
        <v>54</v>
      </c>
      <c r="S108" s="2">
        <v>2</v>
      </c>
      <c r="T108" s="2" t="s">
        <v>350</v>
      </c>
      <c r="U108" s="2" t="s">
        <v>56</v>
      </c>
      <c r="V108" s="2" t="s">
        <v>548</v>
      </c>
      <c r="W108" s="17" t="s">
        <v>162</v>
      </c>
      <c r="X108" s="1">
        <v>200</v>
      </c>
      <c r="Y108" s="15">
        <v>47</v>
      </c>
      <c r="Z108" s="2">
        <v>0</v>
      </c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/>
      <c r="AHS108"/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/>
      <c r="AKG108"/>
      <c r="AKH108"/>
      <c r="AKI108"/>
      <c r="AKJ108"/>
      <c r="AKK108"/>
      <c r="AKL108"/>
      <c r="AKM108"/>
      <c r="AKN108"/>
      <c r="AKO108"/>
      <c r="AKP108"/>
      <c r="AKQ108"/>
      <c r="AKR108"/>
      <c r="AKS108"/>
      <c r="AKT108"/>
      <c r="AKU108"/>
      <c r="AKV108"/>
      <c r="AKW108"/>
      <c r="AKX108"/>
      <c r="AKY108"/>
      <c r="AKZ108"/>
      <c r="ALA108"/>
      <c r="ALB108"/>
      <c r="ALC108"/>
      <c r="ALD108"/>
      <c r="ALE108"/>
      <c r="ALF108"/>
      <c r="ALG108"/>
      <c r="ALH108"/>
      <c r="ALI108"/>
      <c r="ALJ108"/>
      <c r="ALK108"/>
      <c r="ALL108"/>
      <c r="ALM108"/>
      <c r="ALN108"/>
      <c r="ALO108"/>
      <c r="ALP108"/>
      <c r="ALQ108"/>
      <c r="ALR108"/>
      <c r="ALS108"/>
      <c r="ALT108"/>
      <c r="ALU108"/>
      <c r="ALV108"/>
      <c r="ALW108"/>
      <c r="ALX108"/>
      <c r="ALY108"/>
      <c r="ALZ108"/>
      <c r="AMA108"/>
      <c r="AMB108"/>
      <c r="AMC108"/>
      <c r="AMD108"/>
      <c r="AME108"/>
      <c r="AMF108"/>
      <c r="AMG108"/>
      <c r="AMH108"/>
      <c r="AMI108"/>
      <c r="AMJ108"/>
    </row>
    <row r="109" spans="1:1024">
      <c r="A109" s="2" t="s">
        <v>1688</v>
      </c>
      <c r="B109" s="10" t="s">
        <v>46</v>
      </c>
      <c r="C109" s="8" t="s">
        <v>1689</v>
      </c>
      <c r="D109" s="11" t="s">
        <v>1462</v>
      </c>
      <c r="E109" s="2" t="s">
        <v>354</v>
      </c>
      <c r="F109" s="2">
        <v>0</v>
      </c>
      <c r="G109"/>
      <c r="H109" s="14" t="s">
        <v>50</v>
      </c>
      <c r="I109" s="14" t="s">
        <v>51</v>
      </c>
      <c r="J109" s="12"/>
      <c r="K109" s="12"/>
      <c r="L109" s="22" t="s">
        <v>52</v>
      </c>
      <c r="M109" s="2">
        <v>1</v>
      </c>
      <c r="N109" s="2">
        <v>0</v>
      </c>
      <c r="O109" s="2">
        <v>2</v>
      </c>
      <c r="P109" s="2">
        <v>0</v>
      </c>
      <c r="Q109" s="2" t="s">
        <v>53</v>
      </c>
      <c r="R109" s="12" t="s">
        <v>54</v>
      </c>
      <c r="S109" s="2">
        <v>2</v>
      </c>
      <c r="T109" s="2" t="s">
        <v>350</v>
      </c>
      <c r="U109" s="2" t="s">
        <v>56</v>
      </c>
      <c r="V109" s="2" t="s">
        <v>548</v>
      </c>
      <c r="W109" s="17" t="s">
        <v>169</v>
      </c>
      <c r="X109" s="1">
        <v>200</v>
      </c>
      <c r="Y109" s="15">
        <v>48</v>
      </c>
      <c r="Z109" s="2">
        <v>0</v>
      </c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  <c r="AGN109"/>
      <c r="AGO109"/>
      <c r="AGP109"/>
      <c r="AGQ109"/>
      <c r="AGR109"/>
      <c r="AGS109"/>
      <c r="AGT109"/>
      <c r="AGU109"/>
      <c r="AGV109"/>
      <c r="AGW109"/>
      <c r="AGX109"/>
      <c r="AGY109"/>
      <c r="AGZ109"/>
      <c r="AHA109"/>
      <c r="AHB109"/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/>
      <c r="AKG109"/>
      <c r="AKH109"/>
      <c r="AKI109"/>
      <c r="AKJ109"/>
      <c r="AKK109"/>
      <c r="AKL109"/>
      <c r="AKM109"/>
      <c r="AKN109"/>
      <c r="AKO109"/>
      <c r="AKP109"/>
      <c r="AKQ109"/>
      <c r="AKR109"/>
      <c r="AKS109"/>
      <c r="AKT109"/>
      <c r="AKU109"/>
      <c r="AKV109"/>
      <c r="AKW109"/>
      <c r="AKX109"/>
      <c r="AKY109"/>
      <c r="AKZ109"/>
      <c r="ALA109"/>
      <c r="ALB109"/>
      <c r="ALC109"/>
      <c r="ALD109"/>
      <c r="ALE109"/>
      <c r="ALF109"/>
      <c r="ALG109"/>
      <c r="ALH109"/>
      <c r="ALI109"/>
      <c r="ALJ109"/>
      <c r="ALK109"/>
      <c r="ALL109"/>
      <c r="ALM109"/>
      <c r="ALN109"/>
      <c r="ALO109"/>
      <c r="ALP109"/>
      <c r="ALQ109"/>
      <c r="ALR109"/>
      <c r="ALS109"/>
      <c r="ALT109"/>
      <c r="ALU109"/>
      <c r="ALV109"/>
      <c r="ALW109"/>
      <c r="ALX109"/>
      <c r="ALY109"/>
      <c r="ALZ109"/>
      <c r="AMA109"/>
      <c r="AMB109"/>
      <c r="AMC109"/>
      <c r="AMD109"/>
      <c r="AME109"/>
      <c r="AMF109"/>
      <c r="AMG109"/>
      <c r="AMH109"/>
      <c r="AMI109"/>
      <c r="AMJ109"/>
    </row>
    <row r="110" spans="1:1024">
      <c r="A110" s="2" t="s">
        <v>1690</v>
      </c>
      <c r="B110" s="10" t="s">
        <v>46</v>
      </c>
      <c r="C110" s="8" t="s">
        <v>1691</v>
      </c>
      <c r="D110" s="11" t="s">
        <v>1497</v>
      </c>
      <c r="E110" s="2" t="s">
        <v>354</v>
      </c>
      <c r="F110" s="2">
        <v>10210301</v>
      </c>
      <c r="G110" s="18" t="s">
        <v>161</v>
      </c>
      <c r="H110" s="14" t="s">
        <v>51</v>
      </c>
      <c r="I110" s="14" t="s">
        <v>51</v>
      </c>
      <c r="J110" s="26"/>
      <c r="K110" s="26"/>
      <c r="L110" s="22" t="s">
        <v>52</v>
      </c>
      <c r="M110" s="2">
        <v>1</v>
      </c>
      <c r="N110" s="2">
        <v>0</v>
      </c>
      <c r="O110" s="2">
        <v>2</v>
      </c>
      <c r="P110" s="2">
        <v>0</v>
      </c>
      <c r="Q110" s="2" t="s">
        <v>53</v>
      </c>
      <c r="R110" s="12" t="s">
        <v>54</v>
      </c>
      <c r="S110" s="2">
        <v>2</v>
      </c>
      <c r="T110" s="2" t="s">
        <v>350</v>
      </c>
      <c r="U110" s="2" t="s">
        <v>56</v>
      </c>
      <c r="V110" s="2" t="s">
        <v>548</v>
      </c>
      <c r="W110" s="17" t="s">
        <v>140</v>
      </c>
      <c r="X110" s="1">
        <v>-100</v>
      </c>
      <c r="Y110" s="15">
        <v>49</v>
      </c>
      <c r="Z110" s="2">
        <v>0</v>
      </c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/>
      <c r="AKP110"/>
      <c r="AKQ110"/>
      <c r="AKR110"/>
      <c r="AKS110"/>
      <c r="AKT110"/>
      <c r="AKU110"/>
      <c r="AKV110"/>
      <c r="AKW110"/>
      <c r="AKX110"/>
      <c r="AKY110"/>
      <c r="AKZ110"/>
      <c r="ALA110"/>
      <c r="ALB110"/>
      <c r="ALC110"/>
      <c r="ALD110"/>
      <c r="ALE110"/>
      <c r="ALF110"/>
      <c r="ALG110"/>
      <c r="ALH110"/>
      <c r="ALI110"/>
      <c r="ALJ110"/>
      <c r="ALK110"/>
      <c r="ALL110"/>
      <c r="ALM110"/>
      <c r="ALN110"/>
      <c r="ALO110"/>
      <c r="ALP110"/>
      <c r="ALQ110"/>
      <c r="ALR110"/>
      <c r="ALS110"/>
      <c r="ALT110"/>
      <c r="ALU110"/>
      <c r="ALV110"/>
      <c r="ALW110"/>
      <c r="ALX110"/>
      <c r="ALY110"/>
      <c r="ALZ110"/>
      <c r="AMA110"/>
      <c r="AMB110"/>
      <c r="AMC110"/>
      <c r="AMD110"/>
      <c r="AME110"/>
      <c r="AMF110"/>
      <c r="AMG110"/>
      <c r="AMH110"/>
      <c r="AMI110"/>
      <c r="AMJ110"/>
    </row>
    <row r="111" spans="1:1024">
      <c r="A111" s="2" t="s">
        <v>1692</v>
      </c>
      <c r="B111" s="10" t="s">
        <v>46</v>
      </c>
      <c r="C111" s="8" t="s">
        <v>1693</v>
      </c>
      <c r="D111" s="11" t="s">
        <v>1497</v>
      </c>
      <c r="E111" s="2" t="s">
        <v>354</v>
      </c>
      <c r="F111" s="2">
        <v>11000107</v>
      </c>
      <c r="G111" s="18" t="s">
        <v>174</v>
      </c>
      <c r="H111" s="14" t="s">
        <v>50</v>
      </c>
      <c r="I111" s="14" t="s">
        <v>51</v>
      </c>
      <c r="J111" s="12"/>
      <c r="K111" s="12"/>
      <c r="L111" s="22" t="s">
        <v>52</v>
      </c>
      <c r="M111" s="2">
        <v>1</v>
      </c>
      <c r="N111" s="2">
        <v>0</v>
      </c>
      <c r="O111" s="2">
        <v>2</v>
      </c>
      <c r="P111" s="2">
        <v>0</v>
      </c>
      <c r="Q111" s="2" t="s">
        <v>53</v>
      </c>
      <c r="R111" s="12" t="s">
        <v>54</v>
      </c>
      <c r="S111" s="2">
        <v>2</v>
      </c>
      <c r="T111" s="2" t="s">
        <v>350</v>
      </c>
      <c r="U111" s="2" t="s">
        <v>56</v>
      </c>
      <c r="V111" s="2" t="s">
        <v>548</v>
      </c>
      <c r="W111" s="17" t="s">
        <v>140</v>
      </c>
      <c r="X111" s="1">
        <v>0</v>
      </c>
      <c r="Y111" s="15">
        <v>50</v>
      </c>
      <c r="Z111" s="2">
        <v>0</v>
      </c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/>
      <c r="AKP111"/>
      <c r="AKQ111"/>
      <c r="AKR111"/>
      <c r="AKS111"/>
      <c r="AKT111"/>
      <c r="AKU111"/>
      <c r="AKV111"/>
      <c r="AKW111"/>
      <c r="AKX111"/>
      <c r="AKY111"/>
      <c r="AKZ111"/>
      <c r="ALA111"/>
      <c r="ALB111"/>
      <c r="ALC111"/>
      <c r="ALD111"/>
      <c r="ALE111"/>
      <c r="ALF111"/>
      <c r="ALG111"/>
      <c r="ALH111"/>
      <c r="ALI111"/>
      <c r="ALJ111"/>
      <c r="ALK111"/>
      <c r="ALL111"/>
      <c r="ALM111"/>
      <c r="ALN111"/>
      <c r="ALO111"/>
      <c r="ALP111"/>
      <c r="ALQ111"/>
      <c r="ALR111"/>
      <c r="ALS111"/>
      <c r="ALT111"/>
      <c r="ALU111"/>
      <c r="ALV111"/>
      <c r="ALW111"/>
      <c r="ALX111"/>
      <c r="ALY111"/>
      <c r="ALZ111"/>
      <c r="AMA111"/>
      <c r="AMB111"/>
      <c r="AMC111"/>
      <c r="AMD111"/>
      <c r="AME111"/>
      <c r="AMF111"/>
      <c r="AMG111"/>
      <c r="AMH111"/>
      <c r="AMI111"/>
      <c r="AMJ111"/>
    </row>
    <row r="112" spans="1:1024">
      <c r="A112" s="2" t="s">
        <v>1694</v>
      </c>
      <c r="B112" s="10" t="s">
        <v>46</v>
      </c>
      <c r="C112" s="8" t="s">
        <v>1695</v>
      </c>
      <c r="D112" s="11" t="s">
        <v>1497</v>
      </c>
      <c r="E112" s="2" t="s">
        <v>354</v>
      </c>
      <c r="F112" s="2">
        <v>11000107</v>
      </c>
      <c r="G112" s="18" t="s">
        <v>174</v>
      </c>
      <c r="H112" s="14" t="s">
        <v>50</v>
      </c>
      <c r="I112" s="14" t="s">
        <v>51</v>
      </c>
      <c r="J112" s="12"/>
      <c r="K112" s="12"/>
      <c r="L112" s="22" t="s">
        <v>52</v>
      </c>
      <c r="M112" s="2">
        <v>1</v>
      </c>
      <c r="N112" s="2">
        <v>0</v>
      </c>
      <c r="O112" s="2">
        <v>2</v>
      </c>
      <c r="P112" s="2">
        <v>0</v>
      </c>
      <c r="Q112" s="2" t="s">
        <v>53</v>
      </c>
      <c r="R112" s="12" t="s">
        <v>54</v>
      </c>
      <c r="S112" s="2">
        <v>2</v>
      </c>
      <c r="T112" s="2" t="s">
        <v>350</v>
      </c>
      <c r="U112" s="2" t="s">
        <v>56</v>
      </c>
      <c r="V112" s="2" t="s">
        <v>548</v>
      </c>
      <c r="W112" s="17" t="s">
        <v>140</v>
      </c>
      <c r="X112" s="1">
        <v>1000100</v>
      </c>
      <c r="Y112" s="15">
        <v>51</v>
      </c>
      <c r="Z112" s="2">
        <v>0</v>
      </c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  <c r="AKC112"/>
      <c r="AKD112"/>
      <c r="AKE112"/>
      <c r="AKF112"/>
      <c r="AKG112"/>
      <c r="AKH112"/>
      <c r="AKI112"/>
      <c r="AKJ112"/>
      <c r="AKK112"/>
      <c r="AKL112"/>
      <c r="AKM112"/>
      <c r="AKN112"/>
      <c r="AKO112"/>
      <c r="AKP112"/>
      <c r="AKQ112"/>
      <c r="AKR112"/>
      <c r="AKS112"/>
      <c r="AKT112"/>
      <c r="AKU112"/>
      <c r="AKV112"/>
      <c r="AKW112"/>
      <c r="AKX112"/>
      <c r="AKY112"/>
      <c r="AKZ112"/>
      <c r="ALA112"/>
      <c r="ALB112"/>
      <c r="ALC112"/>
      <c r="ALD112"/>
      <c r="ALE112"/>
      <c r="ALF112"/>
      <c r="ALG112"/>
      <c r="ALH112"/>
      <c r="ALI112"/>
      <c r="ALJ112"/>
      <c r="ALK112"/>
      <c r="ALL112"/>
      <c r="ALM112"/>
      <c r="ALN112"/>
      <c r="ALO112"/>
      <c r="ALP112"/>
      <c r="ALQ112"/>
      <c r="ALR112"/>
      <c r="ALS112"/>
      <c r="ALT112"/>
      <c r="ALU112"/>
      <c r="ALV112"/>
      <c r="ALW112"/>
      <c r="ALX112"/>
      <c r="ALY112"/>
      <c r="ALZ112"/>
      <c r="AMA112"/>
      <c r="AMB112"/>
      <c r="AMC112"/>
      <c r="AMD112"/>
      <c r="AME112"/>
      <c r="AMF112"/>
      <c r="AMG112"/>
      <c r="AMH112"/>
      <c r="AMI112"/>
      <c r="AMJ112"/>
    </row>
    <row r="113" spans="1:1024">
      <c r="A113" s="2" t="s">
        <v>1696</v>
      </c>
      <c r="B113" s="10" t="s">
        <v>46</v>
      </c>
      <c r="C113" s="8" t="s">
        <v>1697</v>
      </c>
      <c r="D113" s="11" t="s">
        <v>1497</v>
      </c>
      <c r="E113" s="2" t="s">
        <v>354</v>
      </c>
      <c r="F113" s="2">
        <v>11110006</v>
      </c>
      <c r="G113" s="18" t="s">
        <v>414</v>
      </c>
      <c r="H113" s="14" t="s">
        <v>50</v>
      </c>
      <c r="I113" s="14" t="s">
        <v>51</v>
      </c>
      <c r="J113" s="12"/>
      <c r="K113" s="12"/>
      <c r="L113" s="22" t="s">
        <v>52</v>
      </c>
      <c r="M113" s="2">
        <v>1</v>
      </c>
      <c r="N113" s="2">
        <v>0</v>
      </c>
      <c r="O113" s="2">
        <v>2</v>
      </c>
      <c r="P113" s="2">
        <v>0</v>
      </c>
      <c r="Q113" s="2" t="s">
        <v>53</v>
      </c>
      <c r="R113" s="12" t="s">
        <v>54</v>
      </c>
      <c r="S113" s="2">
        <v>2</v>
      </c>
      <c r="T113" s="2" t="s">
        <v>350</v>
      </c>
      <c r="U113" s="2" t="s">
        <v>56</v>
      </c>
      <c r="V113" s="2" t="s">
        <v>415</v>
      </c>
      <c r="W113" s="17" t="s">
        <v>140</v>
      </c>
      <c r="X113" s="1">
        <v>200</v>
      </c>
      <c r="Y113" s="15">
        <v>52</v>
      </c>
      <c r="Z113" s="2">
        <v>0</v>
      </c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  <c r="AKC113"/>
      <c r="AKD113"/>
      <c r="AKE113"/>
      <c r="AKF113"/>
      <c r="AKG113"/>
      <c r="AKH113"/>
      <c r="AKI113"/>
      <c r="AKJ113"/>
      <c r="AKK113"/>
      <c r="AKL113"/>
      <c r="AKM113"/>
      <c r="AKN113"/>
      <c r="AKO113"/>
      <c r="AKP113"/>
      <c r="AKQ113"/>
      <c r="AKR113"/>
      <c r="AKS113"/>
      <c r="AKT113"/>
      <c r="AKU113"/>
      <c r="AKV113"/>
      <c r="AKW113"/>
      <c r="AKX113"/>
      <c r="AKY113"/>
      <c r="AKZ113"/>
      <c r="ALA113"/>
      <c r="ALB113"/>
      <c r="ALC113"/>
      <c r="ALD113"/>
      <c r="ALE113"/>
      <c r="ALF113"/>
      <c r="ALG113"/>
      <c r="ALH113"/>
      <c r="ALI113"/>
      <c r="ALJ113"/>
      <c r="ALK113"/>
      <c r="ALL113"/>
      <c r="ALM113"/>
      <c r="ALN113"/>
      <c r="ALO113"/>
      <c r="ALP113"/>
      <c r="ALQ113"/>
      <c r="ALR113"/>
      <c r="ALS113"/>
      <c r="ALT113"/>
      <c r="ALU113"/>
      <c r="ALV113"/>
      <c r="ALW113"/>
      <c r="ALX113"/>
      <c r="ALY113"/>
      <c r="ALZ113"/>
      <c r="AMA113"/>
      <c r="AMB113"/>
      <c r="AMC113"/>
      <c r="AMD113"/>
      <c r="AME113"/>
      <c r="AMF113"/>
      <c r="AMG113"/>
      <c r="AMH113"/>
      <c r="AMI113"/>
      <c r="AMJ113"/>
    </row>
    <row r="114" spans="1:1024">
      <c r="A114" s="2" t="s">
        <v>1698</v>
      </c>
      <c r="B114" s="10" t="s">
        <v>46</v>
      </c>
      <c r="C114" s="8" t="s">
        <v>1699</v>
      </c>
      <c r="D114" s="11" t="s">
        <v>1497</v>
      </c>
      <c r="E114" s="2" t="s">
        <v>354</v>
      </c>
      <c r="F114" s="2">
        <v>11000107</v>
      </c>
      <c r="G114" s="18" t="s">
        <v>174</v>
      </c>
      <c r="H114" s="14" t="s">
        <v>50</v>
      </c>
      <c r="I114" s="14" t="s">
        <v>51</v>
      </c>
      <c r="J114" s="26"/>
      <c r="K114" s="26"/>
      <c r="L114" s="22" t="s">
        <v>52</v>
      </c>
      <c r="M114" s="2">
        <v>1</v>
      </c>
      <c r="N114" s="2">
        <v>0</v>
      </c>
      <c r="O114" s="2">
        <v>2</v>
      </c>
      <c r="P114" s="2">
        <v>0</v>
      </c>
      <c r="Q114" s="2" t="s">
        <v>53</v>
      </c>
      <c r="R114" s="12" t="s">
        <v>54</v>
      </c>
      <c r="S114" s="2">
        <v>2</v>
      </c>
      <c r="T114" s="2" t="s">
        <v>350</v>
      </c>
      <c r="U114" s="2" t="s">
        <v>56</v>
      </c>
      <c r="V114" s="2" t="s">
        <v>548</v>
      </c>
      <c r="W114" s="17" t="s">
        <v>140</v>
      </c>
      <c r="X114" s="1">
        <v>10000000000</v>
      </c>
      <c r="Y114" s="15">
        <v>53</v>
      </c>
      <c r="Z114" s="2">
        <v>0</v>
      </c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  <c r="AKC114"/>
      <c r="AKD114"/>
      <c r="AKE114"/>
      <c r="AKF114"/>
      <c r="AKG114"/>
      <c r="AKH114"/>
      <c r="AKI114"/>
      <c r="AKJ114"/>
      <c r="AKK114"/>
      <c r="AKL114"/>
      <c r="AKM114"/>
      <c r="AKN114"/>
      <c r="AKO114"/>
      <c r="AKP114"/>
      <c r="AKQ114"/>
      <c r="AKR114"/>
      <c r="AKS114"/>
      <c r="AKT114"/>
      <c r="AKU114"/>
      <c r="AKV114"/>
      <c r="AKW114"/>
      <c r="AKX114"/>
      <c r="AKY114"/>
      <c r="AKZ114"/>
      <c r="ALA114"/>
      <c r="ALB114"/>
      <c r="ALC114"/>
      <c r="ALD114"/>
      <c r="ALE114"/>
      <c r="ALF114"/>
      <c r="ALG114"/>
      <c r="ALH114"/>
      <c r="ALI114"/>
      <c r="ALJ114"/>
      <c r="ALK114"/>
      <c r="ALL114"/>
      <c r="ALM114"/>
      <c r="ALN114"/>
      <c r="ALO114"/>
      <c r="ALP114"/>
      <c r="ALQ114"/>
      <c r="ALR114"/>
      <c r="ALS114"/>
      <c r="ALT114"/>
      <c r="ALU114"/>
      <c r="ALV114"/>
      <c r="ALW114"/>
      <c r="ALX114"/>
      <c r="ALY114"/>
      <c r="ALZ114"/>
      <c r="AMA114"/>
      <c r="AMB114"/>
      <c r="AMC114"/>
      <c r="AMD114"/>
      <c r="AME114"/>
      <c r="AMF114"/>
      <c r="AMG114"/>
      <c r="AMH114"/>
      <c r="AMI114"/>
      <c r="AMJ114"/>
    </row>
    <row r="115" spans="1:1024">
      <c r="A115" s="2" t="s">
        <v>1700</v>
      </c>
      <c r="B115" s="10" t="s">
        <v>46</v>
      </c>
      <c r="C115" s="8" t="s">
        <v>1701</v>
      </c>
      <c r="D115" s="11" t="s">
        <v>1462</v>
      </c>
      <c r="E115" s="2" t="s">
        <v>354</v>
      </c>
      <c r="F115" s="2">
        <v>0</v>
      </c>
      <c r="G115"/>
      <c r="H115" s="14" t="s">
        <v>50</v>
      </c>
      <c r="I115" s="14" t="s">
        <v>51</v>
      </c>
      <c r="J115" s="12"/>
      <c r="K115" s="12"/>
      <c r="L115" s="22" t="s">
        <v>1702</v>
      </c>
      <c r="M115" s="2">
        <v>1</v>
      </c>
      <c r="N115" s="2">
        <v>0</v>
      </c>
      <c r="O115" s="2">
        <v>2</v>
      </c>
      <c r="P115" s="2">
        <v>0</v>
      </c>
      <c r="Q115" s="2" t="s">
        <v>53</v>
      </c>
      <c r="R115" s="12" t="s">
        <v>54</v>
      </c>
      <c r="S115" s="2">
        <v>2</v>
      </c>
      <c r="T115" s="2" t="s">
        <v>350</v>
      </c>
      <c r="U115" s="2" t="s">
        <v>56</v>
      </c>
      <c r="V115" s="2" t="s">
        <v>548</v>
      </c>
      <c r="W115" s="17" t="s">
        <v>140</v>
      </c>
      <c r="X115" s="1">
        <v>1000000</v>
      </c>
      <c r="Y115" s="15">
        <v>54</v>
      </c>
      <c r="Z115" s="2">
        <v>0</v>
      </c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/>
      <c r="AGQ115"/>
      <c r="AGR115"/>
      <c r="AGS115"/>
      <c r="AGT115"/>
      <c r="AGU115"/>
      <c r="AGV115"/>
      <c r="AGW115"/>
      <c r="AGX115"/>
      <c r="AGY115"/>
      <c r="AGZ115"/>
      <c r="AHA115"/>
      <c r="AHB115"/>
      <c r="AHC115"/>
      <c r="AHD115"/>
      <c r="AHE115"/>
      <c r="AHF115"/>
      <c r="AHG115"/>
      <c r="AHH115"/>
      <c r="AHI115"/>
      <c r="AHJ115"/>
      <c r="AHK115"/>
      <c r="AHL115"/>
      <c r="AHM115"/>
      <c r="AHN115"/>
      <c r="AHO115"/>
      <c r="AHP115"/>
      <c r="AHQ115"/>
      <c r="AHR115"/>
      <c r="AHS115"/>
      <c r="AHT115"/>
      <c r="AHU115"/>
      <c r="AHV115"/>
      <c r="AHW115"/>
      <c r="AHX115"/>
      <c r="AHY115"/>
      <c r="AHZ115"/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/>
      <c r="AIP115"/>
      <c r="AIQ115"/>
      <c r="AIR115"/>
      <c r="AIS115"/>
      <c r="AIT115"/>
      <c r="AIU115"/>
      <c r="AIV115"/>
      <c r="AIW115"/>
      <c r="AIX115"/>
      <c r="AIY115"/>
      <c r="AIZ115"/>
      <c r="AJA115"/>
      <c r="AJB115"/>
      <c r="AJC115"/>
      <c r="AJD115"/>
      <c r="AJE115"/>
      <c r="AJF115"/>
      <c r="AJG115"/>
      <c r="AJH115"/>
      <c r="AJI115"/>
      <c r="AJJ115"/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/>
      <c r="AJZ115"/>
      <c r="AKA115"/>
      <c r="AKB115"/>
      <c r="AKC115"/>
      <c r="AKD115"/>
      <c r="AKE115"/>
      <c r="AKF115"/>
      <c r="AKG115"/>
      <c r="AKH115"/>
      <c r="AKI115"/>
      <c r="AKJ115"/>
      <c r="AKK115"/>
      <c r="AKL115"/>
      <c r="AKM115"/>
      <c r="AKN115"/>
      <c r="AKO115"/>
      <c r="AKP115"/>
      <c r="AKQ115"/>
      <c r="AKR115"/>
      <c r="AKS115"/>
      <c r="AKT115"/>
      <c r="AKU115"/>
      <c r="AKV115"/>
      <c r="AKW115"/>
      <c r="AKX115"/>
      <c r="AKY115"/>
      <c r="AKZ115"/>
      <c r="ALA115"/>
      <c r="ALB115"/>
      <c r="ALC115"/>
      <c r="ALD115"/>
      <c r="ALE115"/>
      <c r="ALF115"/>
      <c r="ALG115"/>
      <c r="ALH115"/>
      <c r="ALI115"/>
      <c r="ALJ115"/>
      <c r="ALK115"/>
      <c r="ALL115"/>
      <c r="ALM115"/>
      <c r="ALN115"/>
      <c r="ALO115"/>
      <c r="ALP115"/>
      <c r="ALQ115"/>
      <c r="ALR115"/>
      <c r="ALS115"/>
      <c r="ALT115"/>
      <c r="ALU115"/>
      <c r="ALV115"/>
      <c r="ALW115"/>
      <c r="ALX115"/>
      <c r="ALY115"/>
      <c r="ALZ115"/>
      <c r="AMA115"/>
      <c r="AMB115"/>
      <c r="AMC115"/>
      <c r="AMD115"/>
      <c r="AME115"/>
      <c r="AMF115"/>
      <c r="AMG115"/>
      <c r="AMH115"/>
      <c r="AMI115"/>
      <c r="AMJ115"/>
    </row>
    <row r="116" spans="1:1024">
      <c r="A116" s="2" t="s">
        <v>1703</v>
      </c>
      <c r="B116" s="10" t="s">
        <v>46</v>
      </c>
      <c r="C116" s="8" t="s">
        <v>1704</v>
      </c>
      <c r="D116" s="12" t="s">
        <v>572</v>
      </c>
      <c r="E116" s="2" t="s">
        <v>354</v>
      </c>
      <c r="F116" s="12">
        <v>0</v>
      </c>
      <c r="G116" s="13"/>
      <c r="H116" s="14" t="s">
        <v>50</v>
      </c>
      <c r="I116" s="14" t="s">
        <v>51</v>
      </c>
      <c r="J116" s="12"/>
      <c r="K116" s="12"/>
      <c r="L116" s="22" t="s">
        <v>1705</v>
      </c>
      <c r="M116" s="2">
        <v>1</v>
      </c>
      <c r="N116" s="2">
        <v>0</v>
      </c>
      <c r="O116" s="2">
        <v>2</v>
      </c>
      <c r="P116" s="2">
        <v>0</v>
      </c>
      <c r="Q116" s="2" t="s">
        <v>53</v>
      </c>
      <c r="R116" s="12" t="s">
        <v>54</v>
      </c>
      <c r="S116" s="2" t="s">
        <v>574</v>
      </c>
      <c r="T116" s="2" t="s">
        <v>350</v>
      </c>
      <c r="U116" s="2" t="s">
        <v>56</v>
      </c>
      <c r="V116" s="2" t="s">
        <v>548</v>
      </c>
      <c r="W116" s="17" t="s">
        <v>140</v>
      </c>
      <c r="X116" s="1">
        <v>200</v>
      </c>
      <c r="Y116" s="1">
        <v>89</v>
      </c>
      <c r="Z116" s="2">
        <v>4</v>
      </c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/>
      <c r="AHM116"/>
      <c r="AHN116"/>
      <c r="AHO116"/>
      <c r="AHP116"/>
      <c r="AHQ116"/>
      <c r="AHR116"/>
      <c r="AHS116"/>
      <c r="AHT116"/>
      <c r="AHU116"/>
      <c r="AHV116"/>
      <c r="AHW116"/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/>
      <c r="AIP116"/>
      <c r="AIQ116"/>
      <c r="AIR116"/>
      <c r="AIS116"/>
      <c r="AIT116"/>
      <c r="AIU116"/>
      <c r="AIV116"/>
      <c r="AIW116"/>
      <c r="AIX116"/>
      <c r="AIY116"/>
      <c r="AIZ116"/>
      <c r="AJA116"/>
      <c r="AJB116"/>
      <c r="AJC116"/>
      <c r="AJD116"/>
      <c r="AJE116"/>
      <c r="AJF116"/>
      <c r="AJG116"/>
      <c r="AJH116"/>
      <c r="AJI116"/>
      <c r="AJJ116"/>
      <c r="AJK116"/>
      <c r="AJL116"/>
      <c r="AJM116"/>
      <c r="AJN116"/>
      <c r="AJO116"/>
      <c r="AJP116"/>
      <c r="AJQ116"/>
      <c r="AJR116"/>
      <c r="AJS116"/>
      <c r="AJT116"/>
      <c r="AJU116"/>
      <c r="AJV116"/>
      <c r="AJW116"/>
      <c r="AJX116"/>
      <c r="AJY116"/>
      <c r="AJZ116"/>
      <c r="AKA116"/>
      <c r="AKB116"/>
      <c r="AKC116"/>
      <c r="AKD116"/>
      <c r="AKE116"/>
      <c r="AKF116"/>
      <c r="AKG116"/>
      <c r="AKH116"/>
      <c r="AKI116"/>
      <c r="AKJ116"/>
      <c r="AKK116"/>
      <c r="AKL116"/>
      <c r="AKM116"/>
      <c r="AKN116"/>
      <c r="AKO116"/>
      <c r="AKP116"/>
      <c r="AKQ116"/>
      <c r="AKR116"/>
      <c r="AKS116"/>
      <c r="AKT116"/>
      <c r="AKU116"/>
      <c r="AKV116"/>
      <c r="AKW116"/>
      <c r="AKX116"/>
      <c r="AKY116"/>
      <c r="AKZ116"/>
      <c r="ALA116"/>
      <c r="ALB116"/>
      <c r="ALC116"/>
      <c r="ALD116"/>
      <c r="ALE116"/>
      <c r="ALF116"/>
      <c r="ALG116"/>
      <c r="ALH116"/>
      <c r="ALI116"/>
      <c r="ALJ116"/>
      <c r="ALK116"/>
      <c r="ALL116"/>
      <c r="ALM116"/>
      <c r="ALN116"/>
      <c r="ALO116"/>
      <c r="ALP116"/>
      <c r="ALQ116"/>
      <c r="ALR116"/>
      <c r="ALS116"/>
      <c r="ALT116"/>
      <c r="ALU116"/>
      <c r="ALV116"/>
      <c r="ALW116"/>
      <c r="ALX116"/>
      <c r="ALY116"/>
      <c r="ALZ116"/>
      <c r="AMA116"/>
      <c r="AMB116"/>
      <c r="AMC116"/>
      <c r="AMD116"/>
      <c r="AME116"/>
      <c r="AMF116"/>
      <c r="AMG116"/>
      <c r="AMH116"/>
      <c r="AMI116"/>
      <c r="AMJ116"/>
    </row>
    <row r="117" spans="1:1024">
      <c r="A117" s="2" t="s">
        <v>1706</v>
      </c>
      <c r="B117" s="10" t="s">
        <v>46</v>
      </c>
      <c r="C117" s="8" t="s">
        <v>1707</v>
      </c>
      <c r="D117" s="11" t="s">
        <v>1497</v>
      </c>
      <c r="E117" s="2" t="s">
        <v>354</v>
      </c>
      <c r="F117" s="2">
        <v>11010120</v>
      </c>
      <c r="G117" s="18" t="s">
        <v>126</v>
      </c>
      <c r="H117" s="14" t="s">
        <v>50</v>
      </c>
      <c r="I117" s="14" t="s">
        <v>51</v>
      </c>
      <c r="J117" s="12"/>
      <c r="K117" s="12"/>
      <c r="L117" s="22" t="s">
        <v>1708</v>
      </c>
      <c r="M117" s="2">
        <v>1</v>
      </c>
      <c r="N117" s="2">
        <v>0</v>
      </c>
      <c r="O117" s="2">
        <v>2</v>
      </c>
      <c r="P117" s="2">
        <v>0</v>
      </c>
      <c r="Q117" s="2" t="s">
        <v>53</v>
      </c>
      <c r="R117" s="12" t="s">
        <v>54</v>
      </c>
      <c r="S117" s="2" t="s">
        <v>128</v>
      </c>
      <c r="T117" s="2" t="s">
        <v>350</v>
      </c>
      <c r="U117" s="2" t="s">
        <v>56</v>
      </c>
      <c r="V117" s="2" t="s">
        <v>548</v>
      </c>
      <c r="W117" s="17" t="s">
        <v>140</v>
      </c>
      <c r="X117" s="1">
        <v>200</v>
      </c>
      <c r="Y117" s="1">
        <v>90</v>
      </c>
      <c r="Z117" s="2">
        <v>4</v>
      </c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/>
      <c r="ABD117"/>
      <c r="ABE117"/>
      <c r="ABF117"/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  <c r="AGL117"/>
      <c r="AGM117"/>
      <c r="AGN117"/>
      <c r="AGO117"/>
      <c r="AGP117"/>
      <c r="AGQ117"/>
      <c r="AGR117"/>
      <c r="AGS117"/>
      <c r="AGT117"/>
      <c r="AGU117"/>
      <c r="AGV117"/>
      <c r="AGW117"/>
      <c r="AGX117"/>
      <c r="AGY117"/>
      <c r="AGZ117"/>
      <c r="AHA117"/>
      <c r="AHB117"/>
      <c r="AHC117"/>
      <c r="AHD117"/>
      <c r="AHE117"/>
      <c r="AHF117"/>
      <c r="AHG117"/>
      <c r="AHH117"/>
      <c r="AHI117"/>
      <c r="AHJ117"/>
      <c r="AHK117"/>
      <c r="AHL117"/>
      <c r="AHM117"/>
      <c r="AHN117"/>
      <c r="AHO117"/>
      <c r="AHP117"/>
      <c r="AHQ117"/>
      <c r="AHR117"/>
      <c r="AHS117"/>
      <c r="AHT117"/>
      <c r="AHU117"/>
      <c r="AHV117"/>
      <c r="AHW117"/>
      <c r="AHX117"/>
      <c r="AHY117"/>
      <c r="AHZ117"/>
      <c r="AIA117"/>
      <c r="AIB117"/>
      <c r="AIC117"/>
      <c r="AID117"/>
      <c r="AIE117"/>
      <c r="AIF117"/>
      <c r="AIG117"/>
      <c r="AIH117"/>
      <c r="AII117"/>
      <c r="AIJ117"/>
      <c r="AIK117"/>
      <c r="AIL117"/>
      <c r="AIM117"/>
      <c r="AIN117"/>
      <c r="AIO117"/>
      <c r="AIP117"/>
      <c r="AIQ117"/>
      <c r="AIR117"/>
      <c r="AIS117"/>
      <c r="AIT117"/>
      <c r="AIU117"/>
      <c r="AIV117"/>
      <c r="AIW117"/>
      <c r="AIX117"/>
      <c r="AIY117"/>
      <c r="AIZ117"/>
      <c r="AJA117"/>
      <c r="AJB117"/>
      <c r="AJC117"/>
      <c r="AJD117"/>
      <c r="AJE117"/>
      <c r="AJF117"/>
      <c r="AJG117"/>
      <c r="AJH117"/>
      <c r="AJI117"/>
      <c r="AJJ117"/>
      <c r="AJK117"/>
      <c r="AJL117"/>
      <c r="AJM117"/>
      <c r="AJN117"/>
      <c r="AJO117"/>
      <c r="AJP117"/>
      <c r="AJQ117"/>
      <c r="AJR117"/>
      <c r="AJS117"/>
      <c r="AJT117"/>
      <c r="AJU117"/>
      <c r="AJV117"/>
      <c r="AJW117"/>
      <c r="AJX117"/>
      <c r="AJY117"/>
      <c r="AJZ117"/>
      <c r="AKA117"/>
      <c r="AKB117"/>
      <c r="AKC117"/>
      <c r="AKD117"/>
      <c r="AKE117"/>
      <c r="AKF117"/>
      <c r="AKG117"/>
      <c r="AKH117"/>
      <c r="AKI117"/>
      <c r="AKJ117"/>
      <c r="AKK117"/>
      <c r="AKL117"/>
      <c r="AKM117"/>
      <c r="AKN117"/>
      <c r="AKO117"/>
      <c r="AKP117"/>
      <c r="AKQ117"/>
      <c r="AKR117"/>
      <c r="AKS117"/>
      <c r="AKT117"/>
      <c r="AKU117"/>
      <c r="AKV117"/>
      <c r="AKW117"/>
      <c r="AKX117"/>
      <c r="AKY117"/>
      <c r="AKZ117"/>
      <c r="ALA117"/>
      <c r="ALB117"/>
      <c r="ALC117"/>
      <c r="ALD117"/>
      <c r="ALE117"/>
      <c r="ALF117"/>
      <c r="ALG117"/>
      <c r="ALH117"/>
      <c r="ALI117"/>
      <c r="ALJ117"/>
      <c r="ALK117"/>
      <c r="ALL117"/>
      <c r="ALM117"/>
      <c r="ALN117"/>
      <c r="ALO117"/>
      <c r="ALP117"/>
      <c r="ALQ117"/>
      <c r="ALR117"/>
      <c r="ALS117"/>
      <c r="ALT117"/>
      <c r="ALU117"/>
      <c r="ALV117"/>
      <c r="ALW117"/>
      <c r="ALX117"/>
      <c r="ALY117"/>
      <c r="ALZ117"/>
      <c r="AMA117"/>
      <c r="AMB117"/>
      <c r="AMC117"/>
      <c r="AMD117"/>
      <c r="AME117"/>
      <c r="AMF117"/>
      <c r="AMG117"/>
      <c r="AMH117"/>
      <c r="AMI117"/>
      <c r="AMJ117"/>
    </row>
    <row r="118" spans="1:1024">
      <c r="A118" s="2" t="s">
        <v>1709</v>
      </c>
      <c r="B118" s="2" t="s">
        <v>27</v>
      </c>
      <c r="C118" s="8" t="s">
        <v>1327</v>
      </c>
      <c r="D118" s="1"/>
      <c r="E118" s="1"/>
      <c r="F118" s="1"/>
      <c r="G118" s="9"/>
      <c r="H118" s="1"/>
      <c r="I118" s="1"/>
      <c r="J118" s="1"/>
      <c r="K118" s="1"/>
      <c r="L118" s="2"/>
      <c r="M118" s="1"/>
      <c r="N118" s="1"/>
      <c r="O118" s="1"/>
      <c r="P118" s="1"/>
      <c r="Q118" s="1"/>
      <c r="R118" s="1"/>
      <c r="S118" s="15"/>
      <c r="T118" s="1"/>
      <c r="U118" s="1"/>
      <c r="V118" s="1"/>
      <c r="W118" s="9"/>
      <c r="X118"/>
      <c r="Y118"/>
      <c r="Z118" s="2">
        <v>-1</v>
      </c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  <c r="AMB118"/>
      <c r="AMC118"/>
      <c r="AMD118"/>
      <c r="AME118"/>
      <c r="AMF118"/>
      <c r="AMG118"/>
      <c r="AMH118"/>
      <c r="AMI118"/>
      <c r="AMJ118"/>
    </row>
    <row r="119" spans="1:1024">
      <c r="A119" s="2" t="s">
        <v>1710</v>
      </c>
      <c r="B119" s="2" t="s">
        <v>27</v>
      </c>
      <c r="C119" s="8" t="s">
        <v>1329</v>
      </c>
      <c r="D119" s="1"/>
      <c r="E119" s="1"/>
      <c r="F119" s="15"/>
      <c r="G119" s="9"/>
      <c r="H119" s="15"/>
      <c r="I119" s="15"/>
      <c r="J119" s="15"/>
      <c r="K119" s="15"/>
      <c r="L119" s="23"/>
      <c r="M119" s="1"/>
      <c r="N119" s="1"/>
      <c r="O119" s="1"/>
      <c r="P119" s="1"/>
      <c r="Q119" s="1"/>
      <c r="R119" s="1"/>
      <c r="S119" s="15"/>
      <c r="T119" s="1"/>
      <c r="U119" s="1"/>
      <c r="V119" s="1"/>
      <c r="W119" s="9"/>
      <c r="X119"/>
      <c r="Y119"/>
      <c r="Z119" s="2">
        <v>-1</v>
      </c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  <c r="AMJ119"/>
    </row>
    <row r="120" spans="1:1024">
      <c r="A120" s="2" t="s">
        <v>1711</v>
      </c>
      <c r="B120" s="2" t="s">
        <v>27</v>
      </c>
      <c r="C120" s="8" t="s">
        <v>1331</v>
      </c>
      <c r="D120" s="1"/>
      <c r="E120" s="1"/>
      <c r="F120" s="15"/>
      <c r="G120" s="9"/>
      <c r="H120" s="15"/>
      <c r="I120" s="15"/>
      <c r="J120" s="15"/>
      <c r="K120" s="15"/>
      <c r="L120" s="23"/>
      <c r="M120" s="1"/>
      <c r="N120" s="1"/>
      <c r="O120" s="1"/>
      <c r="P120" s="1"/>
      <c r="Q120" s="1"/>
      <c r="R120" s="1"/>
      <c r="S120" s="15"/>
      <c r="T120" s="1"/>
      <c r="U120" s="1"/>
      <c r="V120" s="1"/>
      <c r="W120" s="9"/>
      <c r="X120"/>
      <c r="Y120" s="1"/>
      <c r="Z120" s="2">
        <v>-1</v>
      </c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  <c r="AMJ120"/>
    </row>
    <row r="121" spans="1:1024">
      <c r="A121" s="2" t="s">
        <v>1712</v>
      </c>
      <c r="B121" s="2" t="s">
        <v>27</v>
      </c>
      <c r="C121" s="8" t="s">
        <v>1333</v>
      </c>
      <c r="D121" s="1"/>
      <c r="E121" s="1"/>
      <c r="F121" s="1"/>
      <c r="G121" s="9"/>
      <c r="H121" s="15"/>
      <c r="I121" s="15"/>
      <c r="J121" s="15"/>
      <c r="K121" s="15"/>
      <c r="L121" s="29"/>
      <c r="M121" s="1"/>
      <c r="N121" s="1"/>
      <c r="O121" s="1"/>
      <c r="P121" s="1"/>
      <c r="Q121" s="1"/>
      <c r="R121" s="15"/>
      <c r="S121" s="15"/>
      <c r="T121" s="1"/>
      <c r="U121" s="1"/>
      <c r="V121" s="1"/>
      <c r="W121" s="9"/>
      <c r="X121"/>
      <c r="Y121" s="1"/>
      <c r="Z121" s="2">
        <v>-1</v>
      </c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  <c r="AMA121"/>
      <c r="AMB121"/>
      <c r="AMC121"/>
      <c r="AMD121"/>
      <c r="AME121"/>
      <c r="AMF121"/>
      <c r="AMG121"/>
      <c r="AMH121"/>
      <c r="AMI121"/>
      <c r="AMJ121"/>
    </row>
    <row r="122" spans="1:1024">
      <c r="A122" s="2" t="s">
        <v>1713</v>
      </c>
      <c r="B122" s="2" t="s">
        <v>27</v>
      </c>
      <c r="C122" s="8" t="s">
        <v>1335</v>
      </c>
      <c r="D122" s="1"/>
      <c r="E122" s="1"/>
      <c r="F122" s="1"/>
      <c r="G122" s="9"/>
      <c r="H122" s="15"/>
      <c r="I122" s="15"/>
      <c r="J122" s="15"/>
      <c r="K122" s="15"/>
      <c r="L122" s="29"/>
      <c r="M122" s="1"/>
      <c r="N122" s="1"/>
      <c r="O122" s="1"/>
      <c r="P122" s="1"/>
      <c r="Q122" s="1"/>
      <c r="R122" s="15"/>
      <c r="S122" s="15"/>
      <c r="T122" s="1"/>
      <c r="U122" s="1"/>
      <c r="V122" s="1"/>
      <c r="W122" s="9"/>
      <c r="X122"/>
      <c r="Y122" s="1"/>
      <c r="Z122" s="2">
        <v>-1</v>
      </c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/>
      <c r="AKP122"/>
      <c r="AKQ122"/>
      <c r="AKR122"/>
      <c r="AKS122"/>
      <c r="AKT122"/>
      <c r="AKU122"/>
      <c r="AKV122"/>
      <c r="AKW122"/>
      <c r="AKX122"/>
      <c r="AKY122"/>
      <c r="AKZ122"/>
      <c r="ALA122"/>
      <c r="ALB122"/>
      <c r="ALC122"/>
      <c r="ALD122"/>
      <c r="ALE122"/>
      <c r="ALF122"/>
      <c r="ALG122"/>
      <c r="ALH122"/>
      <c r="ALI122"/>
      <c r="ALJ122"/>
      <c r="ALK122"/>
      <c r="ALL122"/>
      <c r="ALM122"/>
      <c r="ALN122"/>
      <c r="ALO122"/>
      <c r="ALP122"/>
      <c r="ALQ122"/>
      <c r="ALR122"/>
      <c r="ALS122"/>
      <c r="ALT122"/>
      <c r="ALU122"/>
      <c r="ALV122"/>
      <c r="ALW122"/>
      <c r="ALX122"/>
      <c r="ALY122"/>
      <c r="ALZ122"/>
      <c r="AMA122"/>
      <c r="AMB122"/>
      <c r="AMC122"/>
      <c r="AMD122"/>
      <c r="AME122"/>
      <c r="AMF122"/>
      <c r="AMG122"/>
      <c r="AMH122"/>
      <c r="AMI122"/>
      <c r="AMJ122"/>
    </row>
    <row r="123" spans="1:1024">
      <c r="A123" s="2" t="s">
        <v>1714</v>
      </c>
      <c r="B123" s="10" t="s">
        <v>46</v>
      </c>
      <c r="C123" s="8" t="s">
        <v>665</v>
      </c>
      <c r="D123" s="11" t="s">
        <v>1462</v>
      </c>
      <c r="E123" s="2" t="s">
        <v>354</v>
      </c>
      <c r="F123" s="2">
        <v>0</v>
      </c>
      <c r="G123"/>
      <c r="H123" s="14" t="s">
        <v>50</v>
      </c>
      <c r="I123" s="14" t="s">
        <v>51</v>
      </c>
      <c r="J123"/>
      <c r="K123"/>
      <c r="L123" s="30" t="s">
        <v>1715</v>
      </c>
      <c r="M123" s="2">
        <v>1</v>
      </c>
      <c r="N123" s="2">
        <v>0</v>
      </c>
      <c r="O123" s="2">
        <v>2</v>
      </c>
      <c r="P123" s="2">
        <v>0</v>
      </c>
      <c r="Q123" s="2" t="s">
        <v>206</v>
      </c>
      <c r="R123" s="2" t="s">
        <v>54</v>
      </c>
      <c r="S123" s="2">
        <v>2</v>
      </c>
      <c r="T123" s="2" t="s">
        <v>350</v>
      </c>
      <c r="U123" s="2" t="s">
        <v>207</v>
      </c>
      <c r="V123" s="2" t="s">
        <v>548</v>
      </c>
      <c r="W123" s="17" t="s">
        <v>140</v>
      </c>
      <c r="X123" s="1">
        <v>10000</v>
      </c>
      <c r="Y123" s="15">
        <v>55</v>
      </c>
      <c r="Z123" s="2">
        <v>0</v>
      </c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  <c r="AMA123"/>
      <c r="AMB123"/>
      <c r="AMC123"/>
      <c r="AMD123"/>
      <c r="AME123"/>
      <c r="AMF123"/>
      <c r="AMG123"/>
      <c r="AMH123"/>
      <c r="AMI123"/>
      <c r="AMJ123"/>
    </row>
    <row r="124" spans="1:1024">
      <c r="A124" s="2" t="s">
        <v>1716</v>
      </c>
      <c r="B124" s="10" t="s">
        <v>46</v>
      </c>
      <c r="C124" s="8" t="s">
        <v>668</v>
      </c>
      <c r="D124" s="11" t="s">
        <v>1462</v>
      </c>
      <c r="E124" s="2" t="s">
        <v>354</v>
      </c>
      <c r="F124" s="2">
        <v>0</v>
      </c>
      <c r="G124"/>
      <c r="H124" s="14" t="s">
        <v>50</v>
      </c>
      <c r="I124" s="14" t="s">
        <v>51</v>
      </c>
      <c r="J124"/>
      <c r="K124"/>
      <c r="L124" s="30" t="s">
        <v>1717</v>
      </c>
      <c r="M124" s="2">
        <v>1</v>
      </c>
      <c r="N124" s="2">
        <v>0</v>
      </c>
      <c r="O124" s="2">
        <v>2</v>
      </c>
      <c r="P124" s="2">
        <v>0</v>
      </c>
      <c r="Q124" s="2" t="s">
        <v>206</v>
      </c>
      <c r="R124" s="2" t="s">
        <v>54</v>
      </c>
      <c r="S124" s="2">
        <v>2</v>
      </c>
      <c r="T124" s="2" t="s">
        <v>350</v>
      </c>
      <c r="U124" s="2" t="s">
        <v>207</v>
      </c>
      <c r="V124" s="2" t="s">
        <v>548</v>
      </c>
      <c r="W124" s="17" t="s">
        <v>140</v>
      </c>
      <c r="X124" s="1">
        <v>700</v>
      </c>
      <c r="Y124" s="15">
        <v>56</v>
      </c>
      <c r="Z124" s="2">
        <v>0</v>
      </c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  <c r="AME124"/>
      <c r="AMF124"/>
      <c r="AMG124"/>
      <c r="AMH124"/>
      <c r="AMI124"/>
      <c r="AMJ124"/>
    </row>
    <row r="125" spans="1:1024">
      <c r="A125" s="2" t="s">
        <v>1718</v>
      </c>
      <c r="B125" s="10" t="s">
        <v>46</v>
      </c>
      <c r="C125" s="8" t="s">
        <v>671</v>
      </c>
      <c r="D125" s="11" t="s">
        <v>1462</v>
      </c>
      <c r="E125" s="2" t="s">
        <v>354</v>
      </c>
      <c r="F125" s="2">
        <v>0</v>
      </c>
      <c r="G125"/>
      <c r="H125" s="14" t="s">
        <v>50</v>
      </c>
      <c r="I125" s="14" t="s">
        <v>51</v>
      </c>
      <c r="J125"/>
      <c r="K125"/>
      <c r="L125" s="30" t="s">
        <v>1719</v>
      </c>
      <c r="M125" s="2">
        <v>1</v>
      </c>
      <c r="N125" s="2">
        <v>0</v>
      </c>
      <c r="O125" s="2">
        <v>2</v>
      </c>
      <c r="P125" s="2">
        <v>0</v>
      </c>
      <c r="Q125" s="2" t="s">
        <v>206</v>
      </c>
      <c r="R125" s="2" t="s">
        <v>54</v>
      </c>
      <c r="S125" s="2">
        <v>2</v>
      </c>
      <c r="T125" s="2" t="s">
        <v>350</v>
      </c>
      <c r="U125" s="2" t="s">
        <v>207</v>
      </c>
      <c r="V125" s="2" t="s">
        <v>548</v>
      </c>
      <c r="W125" s="17" t="s">
        <v>140</v>
      </c>
      <c r="X125" s="1">
        <v>100</v>
      </c>
      <c r="Y125" s="15">
        <v>57</v>
      </c>
      <c r="Z125" s="2">
        <v>0</v>
      </c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  <c r="AMA125"/>
      <c r="AMB125"/>
      <c r="AMC125"/>
      <c r="AMD125"/>
      <c r="AME125"/>
      <c r="AMF125"/>
      <c r="AMG125"/>
      <c r="AMH125"/>
      <c r="AMI125"/>
      <c r="AMJ125"/>
    </row>
    <row r="126" spans="1:1024">
      <c r="A126" s="2" t="s">
        <v>1720</v>
      </c>
      <c r="B126" s="2" t="s">
        <v>27</v>
      </c>
      <c r="C126" s="8" t="s">
        <v>1337</v>
      </c>
      <c r="D126" s="1"/>
      <c r="E126" s="1"/>
      <c r="F126" s="1"/>
      <c r="G126" s="9"/>
      <c r="H126" s="1"/>
      <c r="I126" s="1"/>
      <c r="J126" s="1"/>
      <c r="K126" s="1"/>
      <c r="L126"/>
      <c r="M126" s="1"/>
      <c r="N126" s="1"/>
      <c r="O126" s="1"/>
      <c r="P126" s="1"/>
      <c r="Q126" s="1"/>
      <c r="R126" s="1"/>
      <c r="S126" s="15"/>
      <c r="T126" s="1"/>
      <c r="U126" s="1"/>
      <c r="V126" s="1"/>
      <c r="W126" s="9"/>
      <c r="X126"/>
      <c r="Y126" s="1"/>
      <c r="Z126" s="2">
        <v>-1</v>
      </c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/>
      <c r="AHM126"/>
      <c r="AHN126"/>
      <c r="AHO126"/>
      <c r="AHP126"/>
      <c r="AHQ126"/>
      <c r="AHR126"/>
      <c r="AHS126"/>
      <c r="AHT126"/>
      <c r="AHU126"/>
      <c r="AHV126"/>
      <c r="AHW126"/>
      <c r="AHX126"/>
      <c r="AHY126"/>
      <c r="AHZ126"/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/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/>
      <c r="AJN126"/>
      <c r="AJO126"/>
      <c r="AJP126"/>
      <c r="AJQ126"/>
      <c r="AJR126"/>
      <c r="AJS126"/>
      <c r="AJT126"/>
      <c r="AJU126"/>
      <c r="AJV126"/>
      <c r="AJW126"/>
      <c r="AJX126"/>
      <c r="AJY126"/>
      <c r="AJZ126"/>
      <c r="AKA126"/>
      <c r="AKB126"/>
      <c r="AKC126"/>
      <c r="AKD126"/>
      <c r="AKE126"/>
      <c r="AKF126"/>
      <c r="AKG126"/>
      <c r="AKH126"/>
      <c r="AKI126"/>
      <c r="AKJ126"/>
      <c r="AKK126"/>
      <c r="AKL126"/>
      <c r="AKM126"/>
      <c r="AKN126"/>
      <c r="AKO126"/>
      <c r="AKP126"/>
      <c r="AKQ126"/>
      <c r="AKR126"/>
      <c r="AKS126"/>
      <c r="AKT126"/>
      <c r="AKU126"/>
      <c r="AKV126"/>
      <c r="AKW126"/>
      <c r="AKX126"/>
      <c r="AKY126"/>
      <c r="AKZ126"/>
      <c r="ALA126"/>
      <c r="ALB126"/>
      <c r="ALC126"/>
      <c r="ALD126"/>
      <c r="ALE126"/>
      <c r="ALF126"/>
      <c r="ALG126"/>
      <c r="ALH126"/>
      <c r="ALI126"/>
      <c r="ALJ126"/>
      <c r="ALK126"/>
      <c r="ALL126"/>
      <c r="ALM126"/>
      <c r="ALN126"/>
      <c r="ALO126"/>
      <c r="ALP126"/>
      <c r="ALQ126"/>
      <c r="ALR126"/>
      <c r="ALS126"/>
      <c r="ALT126"/>
      <c r="ALU126"/>
      <c r="ALV126"/>
      <c r="ALW126"/>
      <c r="ALX126"/>
      <c r="ALY126"/>
      <c r="ALZ126"/>
      <c r="AMA126"/>
      <c r="AMB126"/>
      <c r="AMC126"/>
      <c r="AMD126"/>
      <c r="AME126"/>
      <c r="AMF126"/>
      <c r="AMG126"/>
      <c r="AMH126"/>
      <c r="AMI126"/>
      <c r="AMJ126"/>
    </row>
    <row r="127" spans="1:1024">
      <c r="A127" s="2" t="s">
        <v>1721</v>
      </c>
      <c r="B127" s="2" t="s">
        <v>27</v>
      </c>
      <c r="C127" s="8" t="s">
        <v>1339</v>
      </c>
      <c r="D127" s="1"/>
      <c r="E127" s="1"/>
      <c r="F127" s="1"/>
      <c r="G127" s="9"/>
      <c r="H127" s="15"/>
      <c r="I127" s="15"/>
      <c r="J127" s="1"/>
      <c r="K127" s="1"/>
      <c r="L127" s="2"/>
      <c r="M127" s="1"/>
      <c r="N127" s="1"/>
      <c r="O127" s="1"/>
      <c r="P127" s="1"/>
      <c r="Q127" s="1"/>
      <c r="R127" s="1"/>
      <c r="S127" s="15"/>
      <c r="T127" s="1"/>
      <c r="U127" s="1"/>
      <c r="V127" s="1"/>
      <c r="W127" s="9"/>
      <c r="X127" s="2"/>
      <c r="Y127" s="1"/>
      <c r="Z127" s="2">
        <v>-1</v>
      </c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/>
      <c r="ABD127"/>
      <c r="ABE127"/>
      <c r="ABF127"/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/>
      <c r="AHS127"/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  <c r="AKC127"/>
      <c r="AKD127"/>
      <c r="AKE127"/>
      <c r="AKF127"/>
      <c r="AKG127"/>
      <c r="AKH127"/>
      <c r="AKI127"/>
      <c r="AKJ127"/>
      <c r="AKK127"/>
      <c r="AKL127"/>
      <c r="AKM127"/>
      <c r="AKN127"/>
      <c r="AKO127"/>
      <c r="AKP127"/>
      <c r="AKQ127"/>
      <c r="AKR127"/>
      <c r="AKS127"/>
      <c r="AKT127"/>
      <c r="AKU127"/>
      <c r="AKV127"/>
      <c r="AKW127"/>
      <c r="AKX127"/>
      <c r="AKY127"/>
      <c r="AKZ127"/>
      <c r="ALA127"/>
      <c r="ALB127"/>
      <c r="ALC127"/>
      <c r="ALD127"/>
      <c r="ALE127"/>
      <c r="ALF127"/>
      <c r="ALG127"/>
      <c r="ALH127"/>
      <c r="ALI127"/>
      <c r="ALJ127"/>
      <c r="ALK127"/>
      <c r="ALL127"/>
      <c r="ALM127"/>
      <c r="ALN127"/>
      <c r="ALO127"/>
      <c r="ALP127"/>
      <c r="ALQ127"/>
      <c r="ALR127"/>
      <c r="ALS127"/>
      <c r="ALT127"/>
      <c r="ALU127"/>
      <c r="ALV127"/>
      <c r="ALW127"/>
      <c r="ALX127"/>
      <c r="ALY127"/>
      <c r="ALZ127"/>
      <c r="AMA127"/>
      <c r="AMB127"/>
      <c r="AMC127"/>
      <c r="AMD127"/>
      <c r="AME127"/>
      <c r="AMF127"/>
      <c r="AMG127"/>
      <c r="AMH127"/>
      <c r="AMI127"/>
      <c r="AMJ127"/>
    </row>
    <row r="128" spans="1:1024">
      <c r="A128" s="2" t="s">
        <v>1722</v>
      </c>
      <c r="B128" s="2" t="s">
        <v>27</v>
      </c>
      <c r="C128" s="8" t="s">
        <v>1341</v>
      </c>
      <c r="D128" s="15"/>
      <c r="E128" s="15"/>
      <c r="F128" s="15"/>
      <c r="G128" s="16"/>
      <c r="H128" s="15"/>
      <c r="I128" s="15"/>
      <c r="J128" s="1"/>
      <c r="K128" s="1"/>
      <c r="L128" s="2"/>
      <c r="M128" s="1"/>
      <c r="N128" s="1"/>
      <c r="O128" s="1"/>
      <c r="P128" s="1"/>
      <c r="Q128" s="1"/>
      <c r="R128" s="1"/>
      <c r="S128" s="15"/>
      <c r="T128" s="1"/>
      <c r="U128" s="1"/>
      <c r="V128" s="1"/>
      <c r="W128" s="9"/>
      <c r="X128" s="2"/>
      <c r="Y128" s="1"/>
      <c r="Z128" s="2">
        <v>-1</v>
      </c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/>
      <c r="AKG128"/>
      <c r="AKH128"/>
      <c r="AKI128"/>
      <c r="AKJ128"/>
      <c r="AKK128"/>
      <c r="AKL128"/>
      <c r="AKM128"/>
      <c r="AKN128"/>
      <c r="AKO128"/>
      <c r="AKP128"/>
      <c r="AKQ128"/>
      <c r="AKR128"/>
      <c r="AKS128"/>
      <c r="AKT128"/>
      <c r="AKU128"/>
      <c r="AKV128"/>
      <c r="AKW128"/>
      <c r="AKX128"/>
      <c r="AKY128"/>
      <c r="AKZ128"/>
      <c r="ALA128"/>
      <c r="ALB128"/>
      <c r="ALC128"/>
      <c r="ALD128"/>
      <c r="ALE128"/>
      <c r="ALF128"/>
      <c r="ALG128"/>
      <c r="ALH128"/>
      <c r="ALI128"/>
      <c r="ALJ128"/>
      <c r="ALK128"/>
      <c r="ALL128"/>
      <c r="ALM128"/>
      <c r="ALN128"/>
      <c r="ALO128"/>
      <c r="ALP128"/>
      <c r="ALQ128"/>
      <c r="ALR128"/>
      <c r="ALS128"/>
      <c r="ALT128"/>
      <c r="ALU128"/>
      <c r="ALV128"/>
      <c r="ALW128"/>
      <c r="ALX128"/>
      <c r="ALY128"/>
      <c r="ALZ128"/>
      <c r="AMA128"/>
      <c r="AMB128"/>
      <c r="AMC128"/>
      <c r="AMD128"/>
      <c r="AME128"/>
      <c r="AMF128"/>
      <c r="AMG128"/>
      <c r="AMH128"/>
      <c r="AMI128"/>
      <c r="AMJ128"/>
    </row>
    <row r="129" spans="1:1024">
      <c r="A129" s="2" t="s">
        <v>1723</v>
      </c>
      <c r="B129" s="10" t="s">
        <v>46</v>
      </c>
      <c r="C129" s="8" t="s">
        <v>1724</v>
      </c>
      <c r="D129" s="11" t="s">
        <v>1487</v>
      </c>
      <c r="E129" s="2" t="s">
        <v>352</v>
      </c>
      <c r="F129" s="2">
        <v>0</v>
      </c>
      <c r="G129"/>
      <c r="H129" s="14" t="s">
        <v>50</v>
      </c>
      <c r="I129" s="14" t="s">
        <v>51</v>
      </c>
      <c r="J129"/>
      <c r="K129"/>
      <c r="L129" s="30" t="s">
        <v>52</v>
      </c>
      <c r="M129" s="2">
        <v>1</v>
      </c>
      <c r="N129" s="2">
        <v>0</v>
      </c>
      <c r="O129" s="2">
        <v>2</v>
      </c>
      <c r="P129" s="2">
        <v>0</v>
      </c>
      <c r="Q129" s="2" t="s">
        <v>206</v>
      </c>
      <c r="R129" s="2" t="s">
        <v>54</v>
      </c>
      <c r="S129" s="2">
        <v>3</v>
      </c>
      <c r="T129" s="2" t="s">
        <v>350</v>
      </c>
      <c r="U129" s="2" t="s">
        <v>207</v>
      </c>
      <c r="V129" s="2" t="s">
        <v>548</v>
      </c>
      <c r="W129" s="17" t="s">
        <v>140</v>
      </c>
      <c r="X129" s="1">
        <v>200</v>
      </c>
      <c r="Y129" s="1">
        <v>105</v>
      </c>
      <c r="Z129" s="2">
        <v>0</v>
      </c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/>
      <c r="AKG129"/>
      <c r="AKH129"/>
      <c r="AKI129"/>
      <c r="AKJ129"/>
      <c r="AKK129"/>
      <c r="AKL129"/>
      <c r="AKM129"/>
      <c r="AKN129"/>
      <c r="AKO129"/>
      <c r="AKP129"/>
      <c r="AKQ129"/>
      <c r="AKR129"/>
      <c r="AKS129"/>
      <c r="AKT129"/>
      <c r="AKU129"/>
      <c r="AKV129"/>
      <c r="AKW129"/>
      <c r="AKX129"/>
      <c r="AKY129"/>
      <c r="AKZ129"/>
      <c r="ALA129"/>
      <c r="ALB129"/>
      <c r="ALC129"/>
      <c r="ALD129"/>
      <c r="ALE129"/>
      <c r="ALF129"/>
      <c r="ALG129"/>
      <c r="ALH129"/>
      <c r="ALI129"/>
      <c r="ALJ129"/>
      <c r="ALK129"/>
      <c r="ALL129"/>
      <c r="ALM129"/>
      <c r="ALN129"/>
      <c r="ALO129"/>
      <c r="ALP129"/>
      <c r="ALQ129"/>
      <c r="ALR129"/>
      <c r="ALS129"/>
      <c r="ALT129"/>
      <c r="ALU129"/>
      <c r="ALV129"/>
      <c r="ALW129"/>
      <c r="ALX129"/>
      <c r="ALY129"/>
      <c r="ALZ129"/>
      <c r="AMA129"/>
      <c r="AMB129"/>
      <c r="AMC129"/>
      <c r="AMD129"/>
      <c r="AME129"/>
      <c r="AMF129"/>
      <c r="AMG129"/>
      <c r="AMH129"/>
      <c r="AMI129"/>
      <c r="AMJ129"/>
    </row>
    <row r="130" spans="1:1024">
      <c r="A130" s="2" t="s">
        <v>1725</v>
      </c>
      <c r="B130" s="10" t="s">
        <v>46</v>
      </c>
      <c r="C130" s="8" t="s">
        <v>1192</v>
      </c>
      <c r="D130" s="11" t="s">
        <v>1490</v>
      </c>
      <c r="E130" s="2" t="s">
        <v>349</v>
      </c>
      <c r="F130" s="2">
        <v>0</v>
      </c>
      <c r="G130"/>
      <c r="H130" s="14" t="s">
        <v>50</v>
      </c>
      <c r="I130" s="14" t="s">
        <v>51</v>
      </c>
      <c r="J130"/>
      <c r="K130"/>
      <c r="L130" s="30" t="s">
        <v>52</v>
      </c>
      <c r="M130" s="2">
        <v>1</v>
      </c>
      <c r="N130" s="2">
        <v>0</v>
      </c>
      <c r="O130" s="2">
        <v>2</v>
      </c>
      <c r="P130" s="2">
        <v>0</v>
      </c>
      <c r="Q130" s="2" t="s">
        <v>206</v>
      </c>
      <c r="R130" s="2" t="s">
        <v>54</v>
      </c>
      <c r="S130" s="12">
        <v>1</v>
      </c>
      <c r="T130" s="2" t="s">
        <v>350</v>
      </c>
      <c r="U130" s="2" t="s">
        <v>207</v>
      </c>
      <c r="V130" s="2" t="s">
        <v>548</v>
      </c>
      <c r="W130" s="17" t="s">
        <v>140</v>
      </c>
      <c r="X130" s="1">
        <v>200</v>
      </c>
      <c r="Y130" s="1">
        <v>115</v>
      </c>
      <c r="Z130" s="2">
        <v>0</v>
      </c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  <c r="AGN130"/>
      <c r="AGO130"/>
      <c r="AGP130"/>
      <c r="AGQ130"/>
      <c r="AGR130"/>
      <c r="AGS130"/>
      <c r="AGT130"/>
      <c r="AGU130"/>
      <c r="AGV130"/>
      <c r="AGW130"/>
      <c r="AGX130"/>
      <c r="AGY130"/>
      <c r="AGZ130"/>
      <c r="AHA130"/>
      <c r="AHB130"/>
      <c r="AHC130"/>
      <c r="AHD130"/>
      <c r="AHE130"/>
      <c r="AHF130"/>
      <c r="AHG130"/>
      <c r="AHH130"/>
      <c r="AHI130"/>
      <c r="AHJ130"/>
      <c r="AHK130"/>
      <c r="AHL130"/>
      <c r="AHM130"/>
      <c r="AHN130"/>
      <c r="AHO130"/>
      <c r="AHP130"/>
      <c r="AHQ130"/>
      <c r="AHR130"/>
      <c r="AHS130"/>
      <c r="AHT130"/>
      <c r="AHU130"/>
      <c r="AHV130"/>
      <c r="AHW130"/>
      <c r="AHX130"/>
      <c r="AHY130"/>
      <c r="AHZ130"/>
      <c r="AIA130"/>
      <c r="AIB130"/>
      <c r="AIC130"/>
      <c r="AID130"/>
      <c r="AIE130"/>
      <c r="AIF130"/>
      <c r="AIG130"/>
      <c r="AIH130"/>
      <c r="AII130"/>
      <c r="AIJ130"/>
      <c r="AIK130"/>
      <c r="AIL130"/>
      <c r="AIM130"/>
      <c r="AIN130"/>
      <c r="AIO130"/>
      <c r="AIP130"/>
      <c r="AIQ130"/>
      <c r="AIR130"/>
      <c r="AIS130"/>
      <c r="AIT130"/>
      <c r="AIU130"/>
      <c r="AIV130"/>
      <c r="AIW130"/>
      <c r="AIX130"/>
      <c r="AIY130"/>
      <c r="AIZ130"/>
      <c r="AJA130"/>
      <c r="AJB130"/>
      <c r="AJC130"/>
      <c r="AJD130"/>
      <c r="AJE130"/>
      <c r="AJF130"/>
      <c r="AJG130"/>
      <c r="AJH130"/>
      <c r="AJI130"/>
      <c r="AJJ130"/>
      <c r="AJK130"/>
      <c r="AJL130"/>
      <c r="AJM130"/>
      <c r="AJN130"/>
      <c r="AJO130"/>
      <c r="AJP130"/>
      <c r="AJQ130"/>
      <c r="AJR130"/>
      <c r="AJS130"/>
      <c r="AJT130"/>
      <c r="AJU130"/>
      <c r="AJV130"/>
      <c r="AJW130"/>
      <c r="AJX130"/>
      <c r="AJY130"/>
      <c r="AJZ130"/>
      <c r="AKA130"/>
      <c r="AKB130"/>
      <c r="AKC130"/>
      <c r="AKD130"/>
      <c r="AKE130"/>
      <c r="AKF130"/>
      <c r="AKG130"/>
      <c r="AKH130"/>
      <c r="AKI130"/>
      <c r="AKJ130"/>
      <c r="AKK130"/>
      <c r="AKL130"/>
      <c r="AKM130"/>
      <c r="AKN130"/>
      <c r="AKO130"/>
      <c r="AKP130"/>
      <c r="AKQ130"/>
      <c r="AKR130"/>
      <c r="AKS130"/>
      <c r="AKT130"/>
      <c r="AKU130"/>
      <c r="AKV130"/>
      <c r="AKW130"/>
      <c r="AKX130"/>
      <c r="AKY130"/>
      <c r="AKZ130"/>
      <c r="ALA130"/>
      <c r="ALB130"/>
      <c r="ALC130"/>
      <c r="ALD130"/>
      <c r="ALE130"/>
      <c r="ALF130"/>
      <c r="ALG130"/>
      <c r="ALH130"/>
      <c r="ALI130"/>
      <c r="ALJ130"/>
      <c r="ALK130"/>
      <c r="ALL130"/>
      <c r="ALM130"/>
      <c r="ALN130"/>
      <c r="ALO130"/>
      <c r="ALP130"/>
      <c r="ALQ130"/>
      <c r="ALR130"/>
      <c r="ALS130"/>
      <c r="ALT130"/>
      <c r="ALU130"/>
      <c r="ALV130"/>
      <c r="ALW130"/>
      <c r="ALX130"/>
      <c r="ALY130"/>
      <c r="ALZ130"/>
      <c r="AMA130"/>
      <c r="AMB130"/>
      <c r="AMC130"/>
      <c r="AMD130"/>
      <c r="AME130"/>
      <c r="AMF130"/>
      <c r="AMG130"/>
      <c r="AMH130"/>
      <c r="AMI130"/>
      <c r="AMJ130"/>
    </row>
    <row r="131" spans="1:1024">
      <c r="A131" s="2" t="s">
        <v>1726</v>
      </c>
      <c r="B131" s="10" t="s">
        <v>46</v>
      </c>
      <c r="C131" s="8" t="s">
        <v>945</v>
      </c>
      <c r="D131" s="11" t="s">
        <v>1462</v>
      </c>
      <c r="E131" s="12" t="s">
        <v>354</v>
      </c>
      <c r="F131" s="2">
        <v>11000343</v>
      </c>
      <c r="G131" s="18" t="s">
        <v>104</v>
      </c>
      <c r="H131" s="14" t="s">
        <v>50</v>
      </c>
      <c r="I131" s="14" t="s">
        <v>50</v>
      </c>
      <c r="J131" s="45"/>
      <c r="K131" s="46"/>
      <c r="L131" s="30" t="s">
        <v>52</v>
      </c>
      <c r="M131" s="2">
        <v>1</v>
      </c>
      <c r="N131" s="2">
        <v>0</v>
      </c>
      <c r="O131" s="2">
        <v>2</v>
      </c>
      <c r="P131" s="2">
        <v>0</v>
      </c>
      <c r="Q131" s="2" t="s">
        <v>206</v>
      </c>
      <c r="R131" s="2" t="s">
        <v>54</v>
      </c>
      <c r="S131" s="2">
        <v>2</v>
      </c>
      <c r="T131" s="2" t="s">
        <v>350</v>
      </c>
      <c r="U131" s="2" t="s">
        <v>207</v>
      </c>
      <c r="V131" s="2" t="s">
        <v>548</v>
      </c>
      <c r="W131" s="17" t="s">
        <v>140</v>
      </c>
      <c r="X131" s="1">
        <v>200</v>
      </c>
      <c r="Y131" s="1">
        <v>83</v>
      </c>
      <c r="Z131" s="2">
        <v>0</v>
      </c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/>
      <c r="AHS131"/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/>
      <c r="AKG131"/>
      <c r="AKH131"/>
      <c r="AKI131"/>
      <c r="AKJ131"/>
      <c r="AKK131"/>
      <c r="AKL131"/>
      <c r="AKM131"/>
      <c r="AKN131"/>
      <c r="AKO131"/>
      <c r="AKP131"/>
      <c r="AKQ131"/>
      <c r="AKR131"/>
      <c r="AKS131"/>
      <c r="AKT131"/>
      <c r="AKU131"/>
      <c r="AKV131"/>
      <c r="AKW131"/>
      <c r="AKX131"/>
      <c r="AKY131"/>
      <c r="AKZ131"/>
      <c r="ALA131"/>
      <c r="ALB131"/>
      <c r="ALC131"/>
      <c r="ALD131"/>
      <c r="ALE131"/>
      <c r="ALF131"/>
      <c r="ALG131"/>
      <c r="ALH131"/>
      <c r="ALI131"/>
      <c r="ALJ131"/>
      <c r="ALK131"/>
      <c r="ALL131"/>
      <c r="ALM131"/>
      <c r="ALN131"/>
      <c r="ALO131"/>
      <c r="ALP131"/>
      <c r="ALQ131"/>
      <c r="ALR131"/>
      <c r="ALS131"/>
      <c r="ALT131"/>
      <c r="ALU131"/>
      <c r="ALV131"/>
      <c r="ALW131"/>
      <c r="ALX131"/>
      <c r="ALY131"/>
      <c r="ALZ131"/>
      <c r="AMA131"/>
      <c r="AMB131"/>
      <c r="AMC131"/>
      <c r="AMD131"/>
      <c r="AME131"/>
      <c r="AMF131"/>
      <c r="AMG131"/>
      <c r="AMH131"/>
      <c r="AMI131"/>
      <c r="AMJ131"/>
    </row>
    <row r="132" spans="1:1024">
      <c r="A132" s="2" t="s">
        <v>1727</v>
      </c>
      <c r="B132" s="10" t="s">
        <v>46</v>
      </c>
      <c r="C132" s="8" t="s">
        <v>975</v>
      </c>
      <c r="D132" s="11" t="s">
        <v>1497</v>
      </c>
      <c r="E132" s="2" t="s">
        <v>373</v>
      </c>
      <c r="F132" s="2">
        <v>11000343</v>
      </c>
      <c r="G132" s="18" t="s">
        <v>104</v>
      </c>
      <c r="H132" s="14" t="s">
        <v>50</v>
      </c>
      <c r="I132" s="14" t="s">
        <v>50</v>
      </c>
      <c r="J132"/>
      <c r="K132"/>
      <c r="L132" s="30" t="s">
        <v>52</v>
      </c>
      <c r="M132" s="2">
        <v>1</v>
      </c>
      <c r="N132" s="2">
        <v>0</v>
      </c>
      <c r="O132" s="2">
        <v>2</v>
      </c>
      <c r="P132" s="2">
        <v>0</v>
      </c>
      <c r="Q132" s="2" t="s">
        <v>206</v>
      </c>
      <c r="R132" s="2" t="s">
        <v>54</v>
      </c>
      <c r="S132" s="2">
        <v>4</v>
      </c>
      <c r="T132" s="2" t="s">
        <v>350</v>
      </c>
      <c r="U132" s="2" t="s">
        <v>207</v>
      </c>
      <c r="V132" s="2" t="s">
        <v>548</v>
      </c>
      <c r="W132" s="17" t="s">
        <v>140</v>
      </c>
      <c r="X132" s="1">
        <v>200</v>
      </c>
      <c r="Y132" s="1">
        <v>96</v>
      </c>
      <c r="Z132" s="2">
        <v>0</v>
      </c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/>
      <c r="AKG132"/>
      <c r="AKH132"/>
      <c r="AKI132"/>
      <c r="AKJ132"/>
      <c r="AKK132"/>
      <c r="AKL132"/>
      <c r="AKM132"/>
      <c r="AKN132"/>
      <c r="AKO132"/>
      <c r="AKP132"/>
      <c r="AKQ132"/>
      <c r="AKR132"/>
      <c r="AKS132"/>
      <c r="AKT132"/>
      <c r="AKU132"/>
      <c r="AKV132"/>
      <c r="AKW132"/>
      <c r="AKX132"/>
      <c r="AKY132"/>
      <c r="AKZ132"/>
      <c r="ALA132"/>
      <c r="ALB132"/>
      <c r="ALC132"/>
      <c r="ALD132"/>
      <c r="ALE132"/>
      <c r="ALF132"/>
      <c r="ALG132"/>
      <c r="ALH132"/>
      <c r="ALI132"/>
      <c r="ALJ132"/>
      <c r="ALK132"/>
      <c r="ALL132"/>
      <c r="ALM132"/>
      <c r="ALN132"/>
      <c r="ALO132"/>
      <c r="ALP132"/>
      <c r="ALQ132"/>
      <c r="ALR132"/>
      <c r="ALS132"/>
      <c r="ALT132"/>
      <c r="ALU132"/>
      <c r="ALV132"/>
      <c r="ALW132"/>
      <c r="ALX132"/>
      <c r="ALY132"/>
      <c r="ALZ132"/>
      <c r="AMA132"/>
      <c r="AMB132"/>
      <c r="AMC132"/>
      <c r="AMD132"/>
      <c r="AME132"/>
      <c r="AMF132"/>
      <c r="AMG132"/>
      <c r="AMH132"/>
      <c r="AMI132"/>
      <c r="AMJ132"/>
    </row>
    <row r="133" spans="1:1024">
      <c r="A133" s="2" t="s">
        <v>1728</v>
      </c>
      <c r="B133" s="10" t="s">
        <v>46</v>
      </c>
      <c r="C133" s="8" t="s">
        <v>1025</v>
      </c>
      <c r="D133" s="11" t="s">
        <v>1487</v>
      </c>
      <c r="E133" s="2" t="s">
        <v>352</v>
      </c>
      <c r="F133" s="2">
        <v>11000343</v>
      </c>
      <c r="G133" s="18" t="s">
        <v>104</v>
      </c>
      <c r="H133" s="14" t="s">
        <v>50</v>
      </c>
      <c r="I133" s="14" t="s">
        <v>50</v>
      </c>
      <c r="J133"/>
      <c r="K133"/>
      <c r="L133" s="30" t="s">
        <v>52</v>
      </c>
      <c r="M133" s="2">
        <v>1</v>
      </c>
      <c r="N133" s="2">
        <v>0</v>
      </c>
      <c r="O133" s="2">
        <v>2</v>
      </c>
      <c r="P133" s="2">
        <v>0</v>
      </c>
      <c r="Q133" s="2" t="s">
        <v>206</v>
      </c>
      <c r="R133" s="2" t="s">
        <v>54</v>
      </c>
      <c r="S133" s="2">
        <v>3</v>
      </c>
      <c r="T133" s="2" t="s">
        <v>350</v>
      </c>
      <c r="U133" s="2" t="s">
        <v>207</v>
      </c>
      <c r="V133" s="2" t="s">
        <v>548</v>
      </c>
      <c r="W133" s="17" t="s">
        <v>140</v>
      </c>
      <c r="X133" s="1">
        <v>200</v>
      </c>
      <c r="Y133" s="1">
        <v>106</v>
      </c>
      <c r="Z133" s="2">
        <v>0</v>
      </c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/>
      <c r="AKP133"/>
      <c r="AKQ133"/>
      <c r="AKR133"/>
      <c r="AKS133"/>
      <c r="AKT133"/>
      <c r="AKU133"/>
      <c r="AKV133"/>
      <c r="AKW133"/>
      <c r="AKX133"/>
      <c r="AKY133"/>
      <c r="AKZ133"/>
      <c r="ALA133"/>
      <c r="ALB133"/>
      <c r="ALC133"/>
      <c r="ALD133"/>
      <c r="ALE133"/>
      <c r="ALF133"/>
      <c r="ALG133"/>
      <c r="ALH133"/>
      <c r="ALI133"/>
      <c r="ALJ133"/>
      <c r="ALK133"/>
      <c r="ALL133"/>
      <c r="ALM133"/>
      <c r="ALN133"/>
      <c r="ALO133"/>
      <c r="ALP133"/>
      <c r="ALQ133"/>
      <c r="ALR133"/>
      <c r="ALS133"/>
      <c r="ALT133"/>
      <c r="ALU133"/>
      <c r="ALV133"/>
      <c r="ALW133"/>
      <c r="ALX133"/>
      <c r="ALY133"/>
      <c r="ALZ133"/>
      <c r="AMA133"/>
      <c r="AMB133"/>
      <c r="AMC133"/>
      <c r="AMD133"/>
      <c r="AME133"/>
      <c r="AMF133"/>
      <c r="AMG133"/>
      <c r="AMH133"/>
      <c r="AMI133"/>
      <c r="AMJ133"/>
    </row>
    <row r="134" spans="1:1024">
      <c r="A134" s="2" t="s">
        <v>1729</v>
      </c>
      <c r="B134" s="10" t="s">
        <v>46</v>
      </c>
      <c r="C134" s="8" t="s">
        <v>1055</v>
      </c>
      <c r="D134" s="11" t="s">
        <v>1490</v>
      </c>
      <c r="E134" s="2" t="s">
        <v>349</v>
      </c>
      <c r="F134" s="2">
        <v>11000343</v>
      </c>
      <c r="G134" s="18" t="s">
        <v>104</v>
      </c>
      <c r="H134" s="14" t="s">
        <v>50</v>
      </c>
      <c r="I134" s="14" t="s">
        <v>50</v>
      </c>
      <c r="J134"/>
      <c r="K134"/>
      <c r="L134" s="30" t="s">
        <v>52</v>
      </c>
      <c r="M134" s="2">
        <v>1</v>
      </c>
      <c r="N134" s="2">
        <v>0</v>
      </c>
      <c r="O134" s="2">
        <v>2</v>
      </c>
      <c r="P134" s="2">
        <v>0</v>
      </c>
      <c r="Q134" s="2" t="s">
        <v>206</v>
      </c>
      <c r="R134" s="2" t="s">
        <v>54</v>
      </c>
      <c r="S134" s="12">
        <v>1</v>
      </c>
      <c r="T134" s="2" t="s">
        <v>350</v>
      </c>
      <c r="U134" s="2" t="s">
        <v>207</v>
      </c>
      <c r="V134" s="2" t="s">
        <v>548</v>
      </c>
      <c r="W134" s="17" t="s">
        <v>140</v>
      </c>
      <c r="X134" s="1">
        <v>200</v>
      </c>
      <c r="Y134" s="1">
        <v>116</v>
      </c>
      <c r="Z134" s="2">
        <v>0</v>
      </c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/>
      <c r="AKP134"/>
      <c r="AKQ134"/>
      <c r="AKR134"/>
      <c r="AKS134"/>
      <c r="AKT134"/>
      <c r="AKU134"/>
      <c r="AKV134"/>
      <c r="AKW134"/>
      <c r="AKX134"/>
      <c r="AKY134"/>
      <c r="AKZ134"/>
      <c r="ALA134"/>
      <c r="ALB134"/>
      <c r="ALC134"/>
      <c r="ALD134"/>
      <c r="ALE134"/>
      <c r="ALF134"/>
      <c r="ALG134"/>
      <c r="ALH134"/>
      <c r="ALI134"/>
      <c r="ALJ134"/>
      <c r="ALK134"/>
      <c r="ALL134"/>
      <c r="ALM134"/>
      <c r="ALN134"/>
      <c r="ALO134"/>
      <c r="ALP134"/>
      <c r="ALQ134"/>
      <c r="ALR134"/>
      <c r="ALS134"/>
      <c r="ALT134"/>
      <c r="ALU134"/>
      <c r="ALV134"/>
      <c r="ALW134"/>
      <c r="ALX134"/>
      <c r="ALY134"/>
      <c r="ALZ134"/>
      <c r="AMA134"/>
      <c r="AMB134"/>
      <c r="AMC134"/>
      <c r="AMD134"/>
      <c r="AME134"/>
      <c r="AMF134"/>
      <c r="AMG134"/>
      <c r="AMH134"/>
      <c r="AMI134"/>
      <c r="AMJ134"/>
    </row>
    <row r="135" spans="1:1024">
      <c r="A135" s="2" t="s">
        <v>1730</v>
      </c>
      <c r="B135" s="10" t="s">
        <v>27</v>
      </c>
      <c r="C135" s="8" t="s">
        <v>1236</v>
      </c>
      <c r="D135" s="12" t="s">
        <v>117</v>
      </c>
      <c r="E135" s="2" t="s">
        <v>349</v>
      </c>
      <c r="F135" s="2">
        <v>0</v>
      </c>
      <c r="G135"/>
      <c r="H135" s="14" t="s">
        <v>50</v>
      </c>
      <c r="I135" s="14" t="s">
        <v>51</v>
      </c>
      <c r="J135"/>
      <c r="K135"/>
      <c r="L135" s="17" t="s">
        <v>52</v>
      </c>
      <c r="M135" s="2">
        <v>1</v>
      </c>
      <c r="N135" s="2">
        <v>0</v>
      </c>
      <c r="O135" s="2">
        <v>2</v>
      </c>
      <c r="P135" s="2">
        <v>0</v>
      </c>
      <c r="Q135" s="2" t="s">
        <v>206</v>
      </c>
      <c r="R135" s="12" t="s">
        <v>54</v>
      </c>
      <c r="S135" s="2">
        <v>2</v>
      </c>
      <c r="T135" s="2" t="s">
        <v>350</v>
      </c>
      <c r="U135" s="2" t="s">
        <v>207</v>
      </c>
      <c r="V135" s="2" t="s">
        <v>548</v>
      </c>
      <c r="W135" s="17" t="s">
        <v>140</v>
      </c>
      <c r="X135" s="2">
        <v>200</v>
      </c>
      <c r="Y135" s="2">
        <v>125</v>
      </c>
      <c r="Z135" s="2">
        <v>-1</v>
      </c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  <c r="AKC135"/>
      <c r="AKD135"/>
      <c r="AKE135"/>
      <c r="AKF135"/>
      <c r="AKG135"/>
      <c r="AKH135"/>
      <c r="AKI135"/>
      <c r="AKJ135"/>
      <c r="AKK135"/>
      <c r="AKL135"/>
      <c r="AKM135"/>
      <c r="AKN135"/>
      <c r="AKO135"/>
      <c r="AKP135"/>
      <c r="AKQ135"/>
      <c r="AKR135"/>
      <c r="AKS135"/>
      <c r="AKT135"/>
      <c r="AKU135"/>
      <c r="AKV135"/>
      <c r="AKW135"/>
      <c r="AKX135"/>
      <c r="AKY135"/>
      <c r="AKZ135"/>
      <c r="ALA135"/>
      <c r="ALB135"/>
      <c r="ALC135"/>
      <c r="ALD135"/>
      <c r="ALE135"/>
      <c r="ALF135"/>
      <c r="ALG135"/>
      <c r="ALH135"/>
      <c r="ALI135"/>
      <c r="ALJ135"/>
      <c r="ALK135"/>
      <c r="ALL135"/>
      <c r="ALM135"/>
      <c r="ALN135"/>
      <c r="ALO135"/>
      <c r="ALP135"/>
      <c r="ALQ135"/>
      <c r="ALR135"/>
      <c r="ALS135"/>
      <c r="ALT135"/>
      <c r="ALU135"/>
      <c r="ALV135"/>
      <c r="ALW135"/>
      <c r="ALX135"/>
      <c r="ALY135"/>
      <c r="ALZ135"/>
      <c r="AMA135"/>
      <c r="AMB135"/>
      <c r="AMC135"/>
      <c r="AMD135"/>
      <c r="AME135"/>
      <c r="AMF135"/>
      <c r="AMG135"/>
      <c r="AMH135"/>
      <c r="AMI135"/>
      <c r="AMJ135"/>
    </row>
    <row r="136" spans="1:1024">
      <c r="A136" s="2" t="s">
        <v>1731</v>
      </c>
      <c r="B136" s="10" t="s">
        <v>27</v>
      </c>
      <c r="C136" s="8" t="s">
        <v>1238</v>
      </c>
      <c r="D136" s="12" t="s">
        <v>120</v>
      </c>
      <c r="E136" s="2" t="s">
        <v>349</v>
      </c>
      <c r="F136" s="2">
        <v>0</v>
      </c>
      <c r="G136"/>
      <c r="H136" s="14" t="s">
        <v>50</v>
      </c>
      <c r="I136" s="14" t="s">
        <v>51</v>
      </c>
      <c r="J136"/>
      <c r="K136"/>
      <c r="L136" s="17" t="s">
        <v>52</v>
      </c>
      <c r="M136" s="2">
        <v>1</v>
      </c>
      <c r="N136" s="2">
        <v>0</v>
      </c>
      <c r="O136" s="2">
        <v>2</v>
      </c>
      <c r="P136" s="2">
        <v>0</v>
      </c>
      <c r="Q136" s="2" t="s">
        <v>206</v>
      </c>
      <c r="R136" s="12" t="s">
        <v>54</v>
      </c>
      <c r="S136" s="2">
        <v>2</v>
      </c>
      <c r="T136" s="2" t="s">
        <v>350</v>
      </c>
      <c r="U136" s="2" t="s">
        <v>207</v>
      </c>
      <c r="V136" s="2" t="s">
        <v>548</v>
      </c>
      <c r="W136" s="17" t="s">
        <v>140</v>
      </c>
      <c r="X136" s="2">
        <v>200</v>
      </c>
      <c r="Y136" s="2">
        <v>126</v>
      </c>
      <c r="Z136" s="2">
        <v>-1</v>
      </c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/>
      <c r="AKP136"/>
      <c r="AKQ136"/>
      <c r="AKR136"/>
      <c r="AKS136"/>
      <c r="AKT136"/>
      <c r="AKU136"/>
      <c r="AKV136"/>
      <c r="AKW136"/>
      <c r="AKX136"/>
      <c r="AKY136"/>
      <c r="AKZ136"/>
      <c r="ALA136"/>
      <c r="ALB136"/>
      <c r="ALC136"/>
      <c r="ALD136"/>
      <c r="ALE136"/>
      <c r="ALF136"/>
      <c r="ALG136"/>
      <c r="ALH136"/>
      <c r="ALI136"/>
      <c r="ALJ136"/>
      <c r="ALK136"/>
      <c r="ALL136"/>
      <c r="ALM136"/>
      <c r="ALN136"/>
      <c r="ALO136"/>
      <c r="ALP136"/>
      <c r="ALQ136"/>
      <c r="ALR136"/>
      <c r="ALS136"/>
      <c r="ALT136"/>
      <c r="ALU136"/>
      <c r="ALV136"/>
      <c r="ALW136"/>
      <c r="ALX136"/>
      <c r="ALY136"/>
      <c r="ALZ136"/>
      <c r="AMA136"/>
      <c r="AMB136"/>
      <c r="AMC136"/>
      <c r="AMD136"/>
      <c r="AME136"/>
      <c r="AMF136"/>
      <c r="AMG136"/>
      <c r="AMH136"/>
      <c r="AMI136"/>
      <c r="AMJ136"/>
    </row>
    <row r="137" spans="1:1024">
      <c r="A137" s="2" t="s">
        <v>1732</v>
      </c>
      <c r="B137" s="2" t="s">
        <v>27</v>
      </c>
      <c r="C137" s="8" t="s">
        <v>1733</v>
      </c>
      <c r="D137" s="11" t="s">
        <v>1497</v>
      </c>
      <c r="E137" s="12" t="s">
        <v>354</v>
      </c>
      <c r="F137" s="2">
        <v>11010125</v>
      </c>
      <c r="G137" s="18" t="s">
        <v>251</v>
      </c>
      <c r="H137" s="14" t="s">
        <v>50</v>
      </c>
      <c r="I137" s="14" t="s">
        <v>51</v>
      </c>
      <c r="J137"/>
      <c r="K137"/>
      <c r="L137" s="30" t="s">
        <v>1734</v>
      </c>
      <c r="M137" s="2">
        <v>1</v>
      </c>
      <c r="N137" s="2">
        <v>0</v>
      </c>
      <c r="O137" s="2">
        <v>2</v>
      </c>
      <c r="P137" s="2">
        <v>0</v>
      </c>
      <c r="Q137" s="2" t="s">
        <v>206</v>
      </c>
      <c r="R137" s="2" t="s">
        <v>54</v>
      </c>
      <c r="S137" s="2" t="s">
        <v>128</v>
      </c>
      <c r="T137" s="2" t="s">
        <v>350</v>
      </c>
      <c r="U137" s="2" t="s">
        <v>207</v>
      </c>
      <c r="V137" s="2" t="s">
        <v>548</v>
      </c>
      <c r="W137" s="17" t="s">
        <v>140</v>
      </c>
      <c r="X137" s="1">
        <v>200</v>
      </c>
      <c r="Y137" s="1">
        <v>91</v>
      </c>
      <c r="Z137" s="2">
        <v>4</v>
      </c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/>
      <c r="AKG137"/>
      <c r="AKH137"/>
      <c r="AKI137"/>
      <c r="AKJ137"/>
      <c r="AKK137"/>
      <c r="AKL137"/>
      <c r="AKM137"/>
      <c r="AKN137"/>
      <c r="AKO137"/>
      <c r="AKP137"/>
      <c r="AKQ137"/>
      <c r="AKR137"/>
      <c r="AKS137"/>
      <c r="AKT137"/>
      <c r="AKU137"/>
      <c r="AKV137"/>
      <c r="AKW137"/>
      <c r="AKX137"/>
      <c r="AKY137"/>
      <c r="AKZ137"/>
      <c r="ALA137"/>
      <c r="ALB137"/>
      <c r="ALC137"/>
      <c r="ALD137"/>
      <c r="ALE137"/>
      <c r="ALF137"/>
      <c r="ALG137"/>
      <c r="ALH137"/>
      <c r="ALI137"/>
      <c r="ALJ137"/>
      <c r="ALK137"/>
      <c r="ALL137"/>
      <c r="ALM137"/>
      <c r="ALN137"/>
      <c r="ALO137"/>
      <c r="ALP137"/>
      <c r="ALQ137"/>
      <c r="ALR137"/>
      <c r="ALS137"/>
      <c r="ALT137"/>
      <c r="ALU137"/>
      <c r="ALV137"/>
      <c r="ALW137"/>
      <c r="ALX137"/>
      <c r="ALY137"/>
      <c r="ALZ137"/>
      <c r="AMA137"/>
      <c r="AMB137"/>
      <c r="AMC137"/>
      <c r="AMD137"/>
      <c r="AME137"/>
      <c r="AMF137"/>
      <c r="AMG137"/>
      <c r="AMH137"/>
      <c r="AMI137"/>
      <c r="AMJ137"/>
    </row>
    <row r="138" spans="1:1024">
      <c r="A138" s="2" t="s">
        <v>1735</v>
      </c>
      <c r="B138" s="2" t="s">
        <v>27</v>
      </c>
      <c r="C138" s="8" t="s">
        <v>1736</v>
      </c>
      <c r="D138" s="12" t="s">
        <v>572</v>
      </c>
      <c r="E138" s="12" t="s">
        <v>354</v>
      </c>
      <c r="F138" s="12">
        <v>0</v>
      </c>
      <c r="G138" s="13"/>
      <c r="H138" s="14" t="s">
        <v>50</v>
      </c>
      <c r="I138" s="14" t="s">
        <v>51</v>
      </c>
      <c r="J138"/>
      <c r="K138"/>
      <c r="L138" s="30" t="s">
        <v>1737</v>
      </c>
      <c r="M138" s="2">
        <v>1</v>
      </c>
      <c r="N138" s="2">
        <v>0</v>
      </c>
      <c r="O138" s="2">
        <v>2</v>
      </c>
      <c r="P138" s="2">
        <v>0</v>
      </c>
      <c r="Q138" s="2" t="s">
        <v>206</v>
      </c>
      <c r="R138" s="2" t="s">
        <v>54</v>
      </c>
      <c r="S138" s="2" t="s">
        <v>574</v>
      </c>
      <c r="T138" s="2" t="s">
        <v>350</v>
      </c>
      <c r="U138" s="2" t="s">
        <v>207</v>
      </c>
      <c r="V138" s="2" t="s">
        <v>548</v>
      </c>
      <c r="W138" s="17" t="s">
        <v>140</v>
      </c>
      <c r="X138" s="1">
        <v>200</v>
      </c>
      <c r="Y138" s="1">
        <v>92</v>
      </c>
      <c r="Z138" s="2">
        <v>4</v>
      </c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/>
      <c r="AHS138"/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/>
      <c r="AKG138"/>
      <c r="AKH138"/>
      <c r="AKI138"/>
      <c r="AKJ138"/>
      <c r="AKK138"/>
      <c r="AKL138"/>
      <c r="AKM138"/>
      <c r="AKN138"/>
      <c r="AKO138"/>
      <c r="AKP138"/>
      <c r="AKQ138"/>
      <c r="AKR138"/>
      <c r="AKS138"/>
      <c r="AKT138"/>
      <c r="AKU138"/>
      <c r="AKV138"/>
      <c r="AKW138"/>
      <c r="AKX138"/>
      <c r="AKY138"/>
      <c r="AKZ138"/>
      <c r="ALA138"/>
      <c r="ALB138"/>
      <c r="ALC138"/>
      <c r="ALD138"/>
      <c r="ALE138"/>
      <c r="ALF138"/>
      <c r="ALG138"/>
      <c r="ALH138"/>
      <c r="ALI138"/>
      <c r="ALJ138"/>
      <c r="ALK138"/>
      <c r="ALL138"/>
      <c r="ALM138"/>
      <c r="ALN138"/>
      <c r="ALO138"/>
      <c r="ALP138"/>
      <c r="ALQ138"/>
      <c r="ALR138"/>
      <c r="ALS138"/>
      <c r="ALT138"/>
      <c r="ALU138"/>
      <c r="ALV138"/>
      <c r="ALW138"/>
      <c r="ALX138"/>
      <c r="ALY138"/>
      <c r="ALZ138"/>
      <c r="AMA138"/>
      <c r="AMB138"/>
      <c r="AMC138"/>
      <c r="AMD138"/>
      <c r="AME138"/>
      <c r="AMF138"/>
      <c r="AMG138"/>
      <c r="AMH138"/>
      <c r="AMI138"/>
      <c r="AMJ138"/>
    </row>
    <row r="139" spans="1:1024">
      <c r="A139" s="2" t="s">
        <v>1738</v>
      </c>
      <c r="B139" s="10" t="s">
        <v>46</v>
      </c>
      <c r="C139" s="8" t="s">
        <v>1739</v>
      </c>
      <c r="D139" s="12" t="s">
        <v>572</v>
      </c>
      <c r="E139" s="12" t="s">
        <v>354</v>
      </c>
      <c r="F139" s="12">
        <v>0</v>
      </c>
      <c r="G139" s="12"/>
      <c r="H139" s="14" t="s">
        <v>50</v>
      </c>
      <c r="I139" s="14" t="s">
        <v>51</v>
      </c>
      <c r="J139"/>
      <c r="K139"/>
      <c r="L139" s="30" t="s">
        <v>1740</v>
      </c>
      <c r="M139" s="2">
        <v>1</v>
      </c>
      <c r="N139" s="2">
        <v>0</v>
      </c>
      <c r="O139" s="2">
        <v>2</v>
      </c>
      <c r="P139" s="2">
        <v>0</v>
      </c>
      <c r="Q139" s="2" t="s">
        <v>206</v>
      </c>
      <c r="R139" s="2" t="s">
        <v>54</v>
      </c>
      <c r="S139" s="2" t="s">
        <v>574</v>
      </c>
      <c r="T139" s="2" t="s">
        <v>350</v>
      </c>
      <c r="U139" s="2" t="s">
        <v>207</v>
      </c>
      <c r="V139" s="2" t="s">
        <v>548</v>
      </c>
      <c r="W139" s="17" t="s">
        <v>140</v>
      </c>
      <c r="X139" s="1">
        <v>100000</v>
      </c>
      <c r="Y139" s="1">
        <v>58</v>
      </c>
      <c r="Z139" s="2">
        <v>0</v>
      </c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/>
      <c r="AKP139"/>
      <c r="AKQ139"/>
      <c r="AKR139"/>
      <c r="AKS139"/>
      <c r="AKT139"/>
      <c r="AKU139"/>
      <c r="AKV139"/>
      <c r="AKW139"/>
      <c r="AKX139"/>
      <c r="AKY139"/>
      <c r="AKZ139"/>
      <c r="ALA139"/>
      <c r="ALB139"/>
      <c r="ALC139"/>
      <c r="ALD139"/>
      <c r="ALE139"/>
      <c r="ALF139"/>
      <c r="ALG139"/>
      <c r="ALH139"/>
      <c r="ALI139"/>
      <c r="ALJ139"/>
      <c r="ALK139"/>
      <c r="ALL139"/>
      <c r="ALM139"/>
      <c r="ALN139"/>
      <c r="ALO139"/>
      <c r="ALP139"/>
      <c r="ALQ139"/>
      <c r="ALR139"/>
      <c r="ALS139"/>
      <c r="ALT139"/>
      <c r="ALU139"/>
      <c r="ALV139"/>
      <c r="ALW139"/>
      <c r="ALX139"/>
      <c r="ALY139"/>
      <c r="ALZ139"/>
      <c r="AMA139"/>
      <c r="AMB139"/>
      <c r="AMC139"/>
      <c r="AMD139"/>
      <c r="AME139"/>
      <c r="AMF139"/>
      <c r="AMG139"/>
      <c r="AMH139"/>
      <c r="AMI139"/>
      <c r="AMJ139"/>
    </row>
    <row r="140" spans="1:1024">
      <c r="A140" s="2" t="s">
        <v>1741</v>
      </c>
      <c r="B140" s="10" t="s">
        <v>46</v>
      </c>
      <c r="C140" s="8" t="s">
        <v>1742</v>
      </c>
      <c r="D140" s="11" t="s">
        <v>1497</v>
      </c>
      <c r="E140" s="12" t="s">
        <v>354</v>
      </c>
      <c r="F140" s="2">
        <v>11010121</v>
      </c>
      <c r="G140" s="18" t="s">
        <v>259</v>
      </c>
      <c r="H140" s="14" t="s">
        <v>50</v>
      </c>
      <c r="I140" s="14" t="s">
        <v>51</v>
      </c>
      <c r="J140"/>
      <c r="K140"/>
      <c r="L140" s="30" t="s">
        <v>1743</v>
      </c>
      <c r="M140" s="2">
        <v>1</v>
      </c>
      <c r="N140" s="2">
        <v>0</v>
      </c>
      <c r="O140" s="2">
        <v>2</v>
      </c>
      <c r="P140" s="2">
        <v>0</v>
      </c>
      <c r="Q140" s="2" t="s">
        <v>206</v>
      </c>
      <c r="R140" s="2" t="s">
        <v>54</v>
      </c>
      <c r="S140" s="2" t="s">
        <v>128</v>
      </c>
      <c r="T140" s="2" t="s">
        <v>350</v>
      </c>
      <c r="U140" s="2" t="s">
        <v>207</v>
      </c>
      <c r="V140" s="2" t="s">
        <v>548</v>
      </c>
      <c r="W140" s="17" t="s">
        <v>140</v>
      </c>
      <c r="X140" s="1">
        <v>100100</v>
      </c>
      <c r="Y140" s="1">
        <v>59</v>
      </c>
      <c r="Z140" s="2">
        <v>0</v>
      </c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  <c r="ABE140"/>
      <c r="ABF140"/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/>
      <c r="AGZ140"/>
      <c r="AHA140"/>
      <c r="AHB140"/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/>
      <c r="AHS140"/>
      <c r="AHT140"/>
      <c r="AHU140"/>
      <c r="AHV140"/>
      <c r="AHW140"/>
      <c r="AHX140"/>
      <c r="AHY140"/>
      <c r="AHZ140"/>
      <c r="AIA140"/>
      <c r="AIB140"/>
      <c r="AIC140"/>
      <c r="AID140"/>
      <c r="AIE140"/>
      <c r="AIF140"/>
      <c r="AIG140"/>
      <c r="AIH140"/>
      <c r="AII140"/>
      <c r="AIJ140"/>
      <c r="AIK140"/>
      <c r="AIL140"/>
      <c r="AIM140"/>
      <c r="AIN140"/>
      <c r="AIO140"/>
      <c r="AIP140"/>
      <c r="AIQ140"/>
      <c r="AIR140"/>
      <c r="AIS140"/>
      <c r="AIT140"/>
      <c r="AIU140"/>
      <c r="AIV140"/>
      <c r="AIW140"/>
      <c r="AIX140"/>
      <c r="AIY140"/>
      <c r="AIZ140"/>
      <c r="AJA140"/>
      <c r="AJB140"/>
      <c r="AJC140"/>
      <c r="AJD140"/>
      <c r="AJE140"/>
      <c r="AJF140"/>
      <c r="AJG140"/>
      <c r="AJH140"/>
      <c r="AJI140"/>
      <c r="AJJ140"/>
      <c r="AJK140"/>
      <c r="AJL140"/>
      <c r="AJM140"/>
      <c r="AJN140"/>
      <c r="AJO140"/>
      <c r="AJP140"/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/>
      <c r="AKK140"/>
      <c r="AKL140"/>
      <c r="AKM140"/>
      <c r="AKN140"/>
      <c r="AKO140"/>
      <c r="AKP140"/>
      <c r="AKQ140"/>
      <c r="AKR140"/>
      <c r="AKS140"/>
      <c r="AKT140"/>
      <c r="AKU140"/>
      <c r="AKV140"/>
      <c r="AKW140"/>
      <c r="AKX140"/>
      <c r="AKY140"/>
      <c r="AKZ140"/>
      <c r="ALA140"/>
      <c r="ALB140"/>
      <c r="ALC140"/>
      <c r="ALD140"/>
      <c r="ALE140"/>
      <c r="ALF140"/>
      <c r="ALG140"/>
      <c r="ALH140"/>
      <c r="ALI140"/>
      <c r="ALJ140"/>
      <c r="ALK140"/>
      <c r="ALL140"/>
      <c r="ALM140"/>
      <c r="ALN140"/>
      <c r="ALO140"/>
      <c r="ALP140"/>
      <c r="ALQ140"/>
      <c r="ALR140"/>
      <c r="ALS140"/>
      <c r="ALT140"/>
      <c r="ALU140"/>
      <c r="ALV140"/>
      <c r="ALW140"/>
      <c r="ALX140"/>
      <c r="ALY140"/>
      <c r="ALZ140"/>
      <c r="AMA140"/>
      <c r="AMB140"/>
      <c r="AMC140"/>
      <c r="AMD140"/>
      <c r="AME140"/>
      <c r="AMF140"/>
      <c r="AMG140"/>
      <c r="AMH140"/>
      <c r="AMI140"/>
      <c r="AMJ140"/>
    </row>
    <row r="141" spans="1:1024">
      <c r="A141" s="2" t="s">
        <v>1744</v>
      </c>
      <c r="B141" s="10" t="s">
        <v>46</v>
      </c>
      <c r="C141" s="8" t="s">
        <v>1745</v>
      </c>
      <c r="D141" s="11" t="s">
        <v>1497</v>
      </c>
      <c r="E141" s="12" t="s">
        <v>354</v>
      </c>
      <c r="F141" s="2">
        <v>11000010</v>
      </c>
      <c r="G141" s="18" t="s">
        <v>153</v>
      </c>
      <c r="H141" s="14" t="s">
        <v>50</v>
      </c>
      <c r="I141" s="14" t="s">
        <v>51</v>
      </c>
      <c r="J141" s="12"/>
      <c r="K141" s="12"/>
      <c r="L141" s="23" t="s">
        <v>154</v>
      </c>
      <c r="M141" s="2">
        <v>1</v>
      </c>
      <c r="N141" s="2">
        <v>0</v>
      </c>
      <c r="O141" s="2">
        <v>2</v>
      </c>
      <c r="P141" s="2">
        <v>0</v>
      </c>
      <c r="Q141" s="2" t="s">
        <v>206</v>
      </c>
      <c r="R141" s="2" t="s">
        <v>54</v>
      </c>
      <c r="S141" s="2">
        <v>2</v>
      </c>
      <c r="T141" s="2" t="s">
        <v>350</v>
      </c>
      <c r="U141" s="2" t="s">
        <v>207</v>
      </c>
      <c r="V141" s="2" t="s">
        <v>548</v>
      </c>
      <c r="W141" s="9" t="s">
        <v>644</v>
      </c>
      <c r="X141" s="1">
        <v>200</v>
      </c>
      <c r="Y141" s="1">
        <v>60</v>
      </c>
      <c r="Z141" s="2">
        <v>2</v>
      </c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/>
      <c r="AKP141"/>
      <c r="AKQ141"/>
      <c r="AKR141"/>
      <c r="AKS141"/>
      <c r="AKT141"/>
      <c r="AKU141"/>
      <c r="AKV141"/>
      <c r="AKW141"/>
      <c r="AKX141"/>
      <c r="AKY141"/>
      <c r="AKZ141"/>
      <c r="ALA141"/>
      <c r="ALB141"/>
      <c r="ALC141"/>
      <c r="ALD141"/>
      <c r="ALE141"/>
      <c r="ALF141"/>
      <c r="ALG141"/>
      <c r="ALH141"/>
      <c r="ALI141"/>
      <c r="ALJ141"/>
      <c r="ALK141"/>
      <c r="ALL141"/>
      <c r="ALM141"/>
      <c r="ALN141"/>
      <c r="ALO141"/>
      <c r="ALP141"/>
      <c r="ALQ141"/>
      <c r="ALR141"/>
      <c r="ALS141"/>
      <c r="ALT141"/>
      <c r="ALU141"/>
      <c r="ALV141"/>
      <c r="ALW141"/>
      <c r="ALX141"/>
      <c r="ALY141"/>
      <c r="ALZ141"/>
      <c r="AMA141"/>
      <c r="AMB141"/>
      <c r="AMC141"/>
      <c r="AMD141"/>
      <c r="AME141"/>
      <c r="AMF141"/>
      <c r="AMG141"/>
      <c r="AMH141"/>
      <c r="AMI141"/>
      <c r="AMJ141"/>
    </row>
    <row r="142" spans="1:1024">
      <c r="A142" s="2" t="s">
        <v>1746</v>
      </c>
      <c r="B142" s="10" t="s">
        <v>46</v>
      </c>
      <c r="C142" s="8" t="s">
        <v>1747</v>
      </c>
      <c r="D142" s="11" t="s">
        <v>1497</v>
      </c>
      <c r="E142" s="12" t="s">
        <v>354</v>
      </c>
      <c r="F142" s="2">
        <v>11000108</v>
      </c>
      <c r="G142" s="18" t="s">
        <v>157</v>
      </c>
      <c r="H142" s="14" t="s">
        <v>50</v>
      </c>
      <c r="I142" s="14" t="s">
        <v>51</v>
      </c>
      <c r="J142"/>
      <c r="K142"/>
      <c r="L142" s="30" t="s">
        <v>52</v>
      </c>
      <c r="M142" s="2">
        <v>1</v>
      </c>
      <c r="N142" s="2">
        <v>0</v>
      </c>
      <c r="O142" s="2">
        <v>2</v>
      </c>
      <c r="P142" s="2">
        <v>0</v>
      </c>
      <c r="Q142" s="2" t="s">
        <v>206</v>
      </c>
      <c r="R142" s="2" t="s">
        <v>54</v>
      </c>
      <c r="S142" s="2">
        <v>2</v>
      </c>
      <c r="T142" s="2" t="s">
        <v>158</v>
      </c>
      <c r="U142" s="2" t="s">
        <v>207</v>
      </c>
      <c r="V142" s="2" t="s">
        <v>548</v>
      </c>
      <c r="W142" s="17" t="s">
        <v>140</v>
      </c>
      <c r="X142" s="1">
        <v>200</v>
      </c>
      <c r="Y142" s="1">
        <v>61</v>
      </c>
      <c r="Z142" s="2">
        <v>0</v>
      </c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  <c r="AMA142"/>
      <c r="AMB142"/>
      <c r="AMC142"/>
      <c r="AMD142"/>
      <c r="AME142"/>
      <c r="AMF142"/>
      <c r="AMG142"/>
      <c r="AMH142"/>
      <c r="AMI142"/>
      <c r="AMJ142"/>
    </row>
    <row r="143" spans="1:1024">
      <c r="A143" s="2" t="s">
        <v>1748</v>
      </c>
      <c r="B143" s="10" t="s">
        <v>46</v>
      </c>
      <c r="C143" s="8" t="s">
        <v>1749</v>
      </c>
      <c r="D143" s="11" t="s">
        <v>1497</v>
      </c>
      <c r="E143" s="12" t="s">
        <v>354</v>
      </c>
      <c r="F143" s="2">
        <v>10210301</v>
      </c>
      <c r="G143" s="18" t="s">
        <v>161</v>
      </c>
      <c r="H143" s="14" t="s">
        <v>51</v>
      </c>
      <c r="I143" s="14" t="s">
        <v>51</v>
      </c>
      <c r="J143"/>
      <c r="K143"/>
      <c r="L143" s="30" t="s">
        <v>52</v>
      </c>
      <c r="M143" s="2">
        <v>1</v>
      </c>
      <c r="N143" s="2">
        <v>0</v>
      </c>
      <c r="O143" s="2">
        <v>2</v>
      </c>
      <c r="P143" s="2">
        <v>0</v>
      </c>
      <c r="Q143" s="2" t="s">
        <v>206</v>
      </c>
      <c r="R143" s="2" t="s">
        <v>54</v>
      </c>
      <c r="S143" s="2">
        <v>2</v>
      </c>
      <c r="T143" s="2" t="s">
        <v>350</v>
      </c>
      <c r="U143" s="2" t="s">
        <v>207</v>
      </c>
      <c r="V143" s="2" t="s">
        <v>548</v>
      </c>
      <c r="W143" s="17" t="s">
        <v>162</v>
      </c>
      <c r="X143" s="1">
        <v>200</v>
      </c>
      <c r="Y143" s="1">
        <v>62</v>
      </c>
      <c r="Z143" s="2">
        <v>0</v>
      </c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  <c r="AMJ143"/>
    </row>
    <row r="144" spans="1:1024">
      <c r="A144" s="2" t="s">
        <v>1750</v>
      </c>
      <c r="B144" s="10" t="s">
        <v>46</v>
      </c>
      <c r="C144" s="8" t="s">
        <v>1751</v>
      </c>
      <c r="D144" s="11" t="s">
        <v>1462</v>
      </c>
      <c r="E144" s="12" t="s">
        <v>354</v>
      </c>
      <c r="F144" s="2">
        <v>0</v>
      </c>
      <c r="G144"/>
      <c r="H144" s="14" t="s">
        <v>50</v>
      </c>
      <c r="I144" s="14" t="s">
        <v>51</v>
      </c>
      <c r="J144"/>
      <c r="K144"/>
      <c r="L144" s="30" t="s">
        <v>52</v>
      </c>
      <c r="M144" s="2">
        <v>1</v>
      </c>
      <c r="N144" s="2">
        <v>0</v>
      </c>
      <c r="O144" s="2">
        <v>2</v>
      </c>
      <c r="P144" s="2">
        <v>0</v>
      </c>
      <c r="Q144" s="2" t="s">
        <v>206</v>
      </c>
      <c r="R144" s="2" t="s">
        <v>54</v>
      </c>
      <c r="S144" s="2">
        <v>2</v>
      </c>
      <c r="T144" s="2" t="s">
        <v>350</v>
      </c>
      <c r="U144" s="2" t="s">
        <v>207</v>
      </c>
      <c r="V144" s="2" t="s">
        <v>548</v>
      </c>
      <c r="W144" s="17" t="s">
        <v>169</v>
      </c>
      <c r="X144" s="1">
        <v>200</v>
      </c>
      <c r="Y144" s="1">
        <v>84</v>
      </c>
      <c r="Z144" s="2">
        <v>0</v>
      </c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  <c r="AMB144"/>
      <c r="AMC144"/>
      <c r="AMD144"/>
      <c r="AME144"/>
      <c r="AMF144"/>
      <c r="AMG144"/>
      <c r="AMH144"/>
      <c r="AMI144"/>
      <c r="AMJ144"/>
    </row>
    <row r="145" spans="1:1024">
      <c r="A145" s="2" t="s">
        <v>1752</v>
      </c>
      <c r="B145" s="10" t="s">
        <v>46</v>
      </c>
      <c r="C145" s="8" t="s">
        <v>1753</v>
      </c>
      <c r="D145" s="11" t="s">
        <v>1497</v>
      </c>
      <c r="E145" s="12" t="s">
        <v>354</v>
      </c>
      <c r="F145" s="2">
        <v>10210301</v>
      </c>
      <c r="G145" s="18" t="s">
        <v>161</v>
      </c>
      <c r="H145" s="14" t="s">
        <v>51</v>
      </c>
      <c r="I145" s="14" t="s">
        <v>51</v>
      </c>
      <c r="J145"/>
      <c r="K145"/>
      <c r="L145" s="30" t="s">
        <v>52</v>
      </c>
      <c r="M145" s="2">
        <v>1</v>
      </c>
      <c r="N145" s="2">
        <v>0</v>
      </c>
      <c r="O145" s="2">
        <v>2</v>
      </c>
      <c r="P145" s="2">
        <v>0</v>
      </c>
      <c r="Q145" s="2" t="s">
        <v>206</v>
      </c>
      <c r="R145" s="2" t="s">
        <v>54</v>
      </c>
      <c r="S145" s="2">
        <v>2</v>
      </c>
      <c r="T145" s="2" t="s">
        <v>350</v>
      </c>
      <c r="U145" s="2" t="s">
        <v>207</v>
      </c>
      <c r="V145" s="2" t="s">
        <v>548</v>
      </c>
      <c r="W145" s="17" t="s">
        <v>140</v>
      </c>
      <c r="X145" s="1">
        <v>-100</v>
      </c>
      <c r="Y145" s="1">
        <v>63</v>
      </c>
      <c r="Z145" s="2">
        <v>0</v>
      </c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/>
      <c r="ACQ145"/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/>
      <c r="AHS145"/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  <c r="AKC145"/>
      <c r="AKD145"/>
      <c r="AKE145"/>
      <c r="AKF145"/>
      <c r="AKG145"/>
      <c r="AKH145"/>
      <c r="AKI145"/>
      <c r="AKJ145"/>
      <c r="AKK145"/>
      <c r="AKL145"/>
      <c r="AKM145"/>
      <c r="AKN145"/>
      <c r="AKO145"/>
      <c r="AKP145"/>
      <c r="AKQ145"/>
      <c r="AKR145"/>
      <c r="AKS145"/>
      <c r="AKT145"/>
      <c r="AKU145"/>
      <c r="AKV145"/>
      <c r="AKW145"/>
      <c r="AKX145"/>
      <c r="AKY145"/>
      <c r="AKZ145"/>
      <c r="ALA145"/>
      <c r="ALB145"/>
      <c r="ALC145"/>
      <c r="ALD145"/>
      <c r="ALE145"/>
      <c r="ALF145"/>
      <c r="ALG145"/>
      <c r="ALH145"/>
      <c r="ALI145"/>
      <c r="ALJ145"/>
      <c r="ALK145"/>
      <c r="ALL145"/>
      <c r="ALM145"/>
      <c r="ALN145"/>
      <c r="ALO145"/>
      <c r="ALP145"/>
      <c r="ALQ145"/>
      <c r="ALR145"/>
      <c r="ALS145"/>
      <c r="ALT145"/>
      <c r="ALU145"/>
      <c r="ALV145"/>
      <c r="ALW145"/>
      <c r="ALX145"/>
      <c r="ALY145"/>
      <c r="ALZ145"/>
      <c r="AMA145"/>
      <c r="AMB145"/>
      <c r="AMC145"/>
      <c r="AMD145"/>
      <c r="AME145"/>
      <c r="AMF145"/>
      <c r="AMG145"/>
      <c r="AMH145"/>
      <c r="AMI145"/>
      <c r="AMJ145"/>
    </row>
    <row r="146" spans="1:1024">
      <c r="A146" s="2" t="s">
        <v>1754</v>
      </c>
      <c r="B146" s="10" t="s">
        <v>46</v>
      </c>
      <c r="C146" s="8" t="s">
        <v>1755</v>
      </c>
      <c r="D146" s="11" t="s">
        <v>1497</v>
      </c>
      <c r="E146" s="12" t="s">
        <v>354</v>
      </c>
      <c r="F146" s="2">
        <v>11000107</v>
      </c>
      <c r="G146" s="18" t="s">
        <v>174</v>
      </c>
      <c r="H146" s="14" t="s">
        <v>50</v>
      </c>
      <c r="I146" s="14" t="s">
        <v>51</v>
      </c>
      <c r="J146"/>
      <c r="K146"/>
      <c r="L146" s="30" t="s">
        <v>52</v>
      </c>
      <c r="M146" s="2">
        <v>1</v>
      </c>
      <c r="N146" s="2">
        <v>0</v>
      </c>
      <c r="O146" s="2">
        <v>2</v>
      </c>
      <c r="P146" s="2">
        <v>0</v>
      </c>
      <c r="Q146" s="2" t="s">
        <v>206</v>
      </c>
      <c r="R146" s="2" t="s">
        <v>54</v>
      </c>
      <c r="S146" s="2">
        <v>2</v>
      </c>
      <c r="T146" s="2" t="s">
        <v>350</v>
      </c>
      <c r="U146" s="2" t="s">
        <v>207</v>
      </c>
      <c r="V146" s="2" t="s">
        <v>548</v>
      </c>
      <c r="W146" s="17" t="s">
        <v>140</v>
      </c>
      <c r="X146" s="1">
        <v>0</v>
      </c>
      <c r="Y146" s="1">
        <v>64</v>
      </c>
      <c r="Z146" s="2">
        <v>0</v>
      </c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  <c r="ALM146"/>
      <c r="ALN146"/>
      <c r="ALO146"/>
      <c r="ALP146"/>
      <c r="ALQ146"/>
      <c r="ALR146"/>
      <c r="ALS146"/>
      <c r="ALT146"/>
      <c r="ALU146"/>
      <c r="ALV146"/>
      <c r="ALW146"/>
      <c r="ALX146"/>
      <c r="ALY146"/>
      <c r="ALZ146"/>
      <c r="AMA146"/>
      <c r="AMB146"/>
      <c r="AMC146"/>
      <c r="AMD146"/>
      <c r="AME146"/>
      <c r="AMF146"/>
      <c r="AMG146"/>
      <c r="AMH146"/>
      <c r="AMI146"/>
      <c r="AMJ146"/>
    </row>
    <row r="147" spans="1:1024">
      <c r="A147" s="2" t="s">
        <v>1756</v>
      </c>
      <c r="B147" s="10" t="s">
        <v>46</v>
      </c>
      <c r="C147" s="8" t="s">
        <v>1757</v>
      </c>
      <c r="D147" s="11" t="s">
        <v>1497</v>
      </c>
      <c r="E147" s="12" t="s">
        <v>354</v>
      </c>
      <c r="F147" s="2">
        <v>11000107</v>
      </c>
      <c r="G147" s="18" t="s">
        <v>174</v>
      </c>
      <c r="H147" s="14" t="s">
        <v>50</v>
      </c>
      <c r="I147" s="14" t="s">
        <v>51</v>
      </c>
      <c r="J147"/>
      <c r="K147"/>
      <c r="L147" s="30" t="s">
        <v>52</v>
      </c>
      <c r="M147" s="2">
        <v>1</v>
      </c>
      <c r="N147" s="2">
        <v>0</v>
      </c>
      <c r="O147" s="2">
        <v>2</v>
      </c>
      <c r="P147" s="2">
        <v>0</v>
      </c>
      <c r="Q147" s="2" t="s">
        <v>206</v>
      </c>
      <c r="R147" s="2" t="s">
        <v>54</v>
      </c>
      <c r="S147" s="2">
        <v>2</v>
      </c>
      <c r="T147" s="2" t="s">
        <v>350</v>
      </c>
      <c r="U147" s="2" t="s">
        <v>207</v>
      </c>
      <c r="V147" s="2" t="s">
        <v>548</v>
      </c>
      <c r="W147" s="17" t="s">
        <v>140</v>
      </c>
      <c r="X147" s="1">
        <v>1000100</v>
      </c>
      <c r="Y147" s="1">
        <v>65</v>
      </c>
      <c r="Z147" s="2">
        <v>0</v>
      </c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/>
      <c r="AHS147"/>
      <c r="AHT147"/>
      <c r="AHU147"/>
      <c r="AHV147"/>
      <c r="AHW147"/>
      <c r="AHX147"/>
      <c r="AHY147"/>
      <c r="AHZ147"/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/>
      <c r="AKG147"/>
      <c r="AKH147"/>
      <c r="AKI147"/>
      <c r="AKJ147"/>
      <c r="AKK147"/>
      <c r="AKL147"/>
      <c r="AKM147"/>
      <c r="AKN147"/>
      <c r="AKO147"/>
      <c r="AKP147"/>
      <c r="AKQ147"/>
      <c r="AKR147"/>
      <c r="AKS147"/>
      <c r="AKT147"/>
      <c r="AKU147"/>
      <c r="AKV147"/>
      <c r="AKW147"/>
      <c r="AKX147"/>
      <c r="AKY147"/>
      <c r="AKZ147"/>
      <c r="ALA147"/>
      <c r="ALB147"/>
      <c r="ALC147"/>
      <c r="ALD147"/>
      <c r="ALE147"/>
      <c r="ALF147"/>
      <c r="ALG147"/>
      <c r="ALH147"/>
      <c r="ALI147"/>
      <c r="ALJ147"/>
      <c r="ALK147"/>
      <c r="ALL147"/>
      <c r="ALM147"/>
      <c r="ALN147"/>
      <c r="ALO147"/>
      <c r="ALP147"/>
      <c r="ALQ147"/>
      <c r="ALR147"/>
      <c r="ALS147"/>
      <c r="ALT147"/>
      <c r="ALU147"/>
      <c r="ALV147"/>
      <c r="ALW147"/>
      <c r="ALX147"/>
      <c r="ALY147"/>
      <c r="ALZ147"/>
      <c r="AMA147"/>
      <c r="AMB147"/>
      <c r="AMC147"/>
      <c r="AMD147"/>
      <c r="AME147"/>
      <c r="AMF147"/>
      <c r="AMG147"/>
      <c r="AMH147"/>
      <c r="AMI147"/>
      <c r="AMJ147"/>
    </row>
    <row r="148" spans="1:1024">
      <c r="A148" s="2" t="s">
        <v>1758</v>
      </c>
      <c r="B148" s="10" t="s">
        <v>46</v>
      </c>
      <c r="C148" s="8" t="s">
        <v>1759</v>
      </c>
      <c r="D148" s="11" t="s">
        <v>1497</v>
      </c>
      <c r="E148" s="12" t="s">
        <v>354</v>
      </c>
      <c r="F148" s="2">
        <v>11110006</v>
      </c>
      <c r="G148" s="18" t="s">
        <v>414</v>
      </c>
      <c r="H148" s="14" t="s">
        <v>50</v>
      </c>
      <c r="I148" s="14" t="s">
        <v>51</v>
      </c>
      <c r="J148" s="26"/>
      <c r="K148" s="26"/>
      <c r="L148" s="22" t="s">
        <v>52</v>
      </c>
      <c r="M148" s="2">
        <v>1</v>
      </c>
      <c r="N148" s="2">
        <v>0</v>
      </c>
      <c r="O148" s="2">
        <v>2</v>
      </c>
      <c r="P148" s="2">
        <v>0</v>
      </c>
      <c r="Q148" s="2" t="s">
        <v>206</v>
      </c>
      <c r="R148" s="12" t="s">
        <v>54</v>
      </c>
      <c r="S148" s="2">
        <v>2</v>
      </c>
      <c r="T148" s="2" t="s">
        <v>350</v>
      </c>
      <c r="U148" s="2" t="s">
        <v>207</v>
      </c>
      <c r="V148" s="2" t="s">
        <v>415</v>
      </c>
      <c r="W148" s="17" t="s">
        <v>140</v>
      </c>
      <c r="X148" s="1">
        <v>200</v>
      </c>
      <c r="Y148" s="1">
        <v>66</v>
      </c>
      <c r="Z148" s="2">
        <v>0</v>
      </c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/>
      <c r="AHS148"/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/>
      <c r="AKG148"/>
      <c r="AKH148"/>
      <c r="AKI148"/>
      <c r="AKJ148"/>
      <c r="AKK148"/>
      <c r="AKL148"/>
      <c r="AKM148"/>
      <c r="AKN148"/>
      <c r="AKO148"/>
      <c r="AKP148"/>
      <c r="AKQ148"/>
      <c r="AKR148"/>
      <c r="AKS148"/>
      <c r="AKT148"/>
      <c r="AKU148"/>
      <c r="AKV148"/>
      <c r="AKW148"/>
      <c r="AKX148"/>
      <c r="AKY148"/>
      <c r="AKZ148"/>
      <c r="ALA148"/>
      <c r="ALB148"/>
      <c r="ALC148"/>
      <c r="ALD148"/>
      <c r="ALE148"/>
      <c r="ALF148"/>
      <c r="ALG148"/>
      <c r="ALH148"/>
      <c r="ALI148"/>
      <c r="ALJ148"/>
      <c r="ALK148"/>
      <c r="ALL148"/>
      <c r="ALM148"/>
      <c r="ALN148"/>
      <c r="ALO148"/>
      <c r="ALP148"/>
      <c r="ALQ148"/>
      <c r="ALR148"/>
      <c r="ALS148"/>
      <c r="ALT148"/>
      <c r="ALU148"/>
      <c r="ALV148"/>
      <c r="ALW148"/>
      <c r="ALX148"/>
      <c r="ALY148"/>
      <c r="ALZ148"/>
      <c r="AMA148"/>
      <c r="AMB148"/>
      <c r="AMC148"/>
      <c r="AMD148"/>
      <c r="AME148"/>
      <c r="AMF148"/>
      <c r="AMG148"/>
      <c r="AMH148"/>
      <c r="AMI148"/>
      <c r="AMJ148"/>
    </row>
    <row r="149" spans="1:1024">
      <c r="A149" s="2" t="s">
        <v>1760</v>
      </c>
      <c r="B149" s="10" t="s">
        <v>46</v>
      </c>
      <c r="C149" s="8" t="s">
        <v>1761</v>
      </c>
      <c r="D149" s="11" t="s">
        <v>1497</v>
      </c>
      <c r="E149" s="12" t="s">
        <v>354</v>
      </c>
      <c r="F149" s="2">
        <v>11000107</v>
      </c>
      <c r="G149" s="18" t="s">
        <v>174</v>
      </c>
      <c r="H149" s="14" t="s">
        <v>50</v>
      </c>
      <c r="I149" s="14" t="s">
        <v>51</v>
      </c>
      <c r="J149"/>
      <c r="K149"/>
      <c r="L149" s="30" t="s">
        <v>52</v>
      </c>
      <c r="M149" s="2">
        <v>1</v>
      </c>
      <c r="N149" s="2">
        <v>0</v>
      </c>
      <c r="O149" s="2">
        <v>2</v>
      </c>
      <c r="P149" s="2">
        <v>0</v>
      </c>
      <c r="Q149" s="2" t="s">
        <v>206</v>
      </c>
      <c r="R149" s="2" t="s">
        <v>54</v>
      </c>
      <c r="S149" s="2">
        <v>2</v>
      </c>
      <c r="T149" s="2" t="s">
        <v>350</v>
      </c>
      <c r="U149" s="2" t="s">
        <v>207</v>
      </c>
      <c r="V149" s="2" t="s">
        <v>548</v>
      </c>
      <c r="W149" s="17" t="s">
        <v>140</v>
      </c>
      <c r="X149" s="1">
        <v>10000000000</v>
      </c>
      <c r="Y149" s="1">
        <v>67</v>
      </c>
      <c r="Z149" s="2">
        <v>0</v>
      </c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/>
      <c r="AAC149"/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/>
      <c r="AFE149"/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/>
      <c r="AHM149"/>
      <c r="AHN149"/>
      <c r="AHO149"/>
      <c r="AHP149"/>
      <c r="AHQ149"/>
      <c r="AHR149"/>
      <c r="AHS149"/>
      <c r="AHT149"/>
      <c r="AHU149"/>
      <c r="AHV149"/>
      <c r="AHW149"/>
      <c r="AHX149"/>
      <c r="AHY149"/>
      <c r="AHZ149"/>
      <c r="AIA149"/>
      <c r="AIB149"/>
      <c r="AIC149"/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/>
      <c r="AJQ149"/>
      <c r="AJR149"/>
      <c r="AJS149"/>
      <c r="AJT149"/>
      <c r="AJU149"/>
      <c r="AJV149"/>
      <c r="AJW149"/>
      <c r="AJX149"/>
      <c r="AJY149"/>
      <c r="AJZ149"/>
      <c r="AKA149"/>
      <c r="AKB149"/>
      <c r="AKC149"/>
      <c r="AKD149"/>
      <c r="AKE149"/>
      <c r="AKF149"/>
      <c r="AKG149"/>
      <c r="AKH149"/>
      <c r="AKI149"/>
      <c r="AKJ149"/>
      <c r="AKK149"/>
      <c r="AKL149"/>
      <c r="AKM149"/>
      <c r="AKN149"/>
      <c r="AKO149"/>
      <c r="AKP149"/>
      <c r="AKQ149"/>
      <c r="AKR149"/>
      <c r="AKS149"/>
      <c r="AKT149"/>
      <c r="AKU149"/>
      <c r="AKV149"/>
      <c r="AKW149"/>
      <c r="AKX149"/>
      <c r="AKY149"/>
      <c r="AKZ149"/>
      <c r="ALA149"/>
      <c r="ALB149"/>
      <c r="ALC149"/>
      <c r="ALD149"/>
      <c r="ALE149"/>
      <c r="ALF149"/>
      <c r="ALG149"/>
      <c r="ALH149"/>
      <c r="ALI149"/>
      <c r="ALJ149"/>
      <c r="ALK149"/>
      <c r="ALL149"/>
      <c r="ALM149"/>
      <c r="ALN149"/>
      <c r="ALO149"/>
      <c r="ALP149"/>
      <c r="ALQ149"/>
      <c r="ALR149"/>
      <c r="ALS149"/>
      <c r="ALT149"/>
      <c r="ALU149"/>
      <c r="ALV149"/>
      <c r="ALW149"/>
      <c r="ALX149"/>
      <c r="ALY149"/>
      <c r="ALZ149"/>
      <c r="AMA149"/>
      <c r="AMB149"/>
      <c r="AMC149"/>
      <c r="AMD149"/>
      <c r="AME149"/>
      <c r="AMF149"/>
      <c r="AMG149"/>
      <c r="AMH149"/>
      <c r="AMI149"/>
      <c r="AMJ149"/>
    </row>
    <row r="150" spans="1:1024">
      <c r="A150" s="2" t="s">
        <v>1762</v>
      </c>
      <c r="B150" s="10" t="s">
        <v>46</v>
      </c>
      <c r="C150" s="8" t="s">
        <v>1763</v>
      </c>
      <c r="D150" s="11" t="s">
        <v>1462</v>
      </c>
      <c r="E150" s="12" t="s">
        <v>354</v>
      </c>
      <c r="F150" s="2">
        <v>0</v>
      </c>
      <c r="G150"/>
      <c r="H150" s="14" t="s">
        <v>50</v>
      </c>
      <c r="I150" s="14" t="s">
        <v>51</v>
      </c>
      <c r="J150"/>
      <c r="K150"/>
      <c r="L150" s="22" t="s">
        <v>1764</v>
      </c>
      <c r="M150" s="2">
        <v>1</v>
      </c>
      <c r="N150" s="2">
        <v>0</v>
      </c>
      <c r="O150" s="2">
        <v>2</v>
      </c>
      <c r="P150" s="2">
        <v>0</v>
      </c>
      <c r="Q150" s="2" t="s">
        <v>206</v>
      </c>
      <c r="R150" s="2" t="s">
        <v>54</v>
      </c>
      <c r="S150" s="2">
        <v>2</v>
      </c>
      <c r="T150" s="2" t="s">
        <v>350</v>
      </c>
      <c r="U150" s="2" t="s">
        <v>207</v>
      </c>
      <c r="V150" s="2" t="s">
        <v>548</v>
      </c>
      <c r="W150" s="17" t="s">
        <v>140</v>
      </c>
      <c r="X150" s="1">
        <v>1000000</v>
      </c>
      <c r="Y150" s="1">
        <v>68</v>
      </c>
      <c r="Z150" s="2">
        <v>0</v>
      </c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/>
      <c r="AHS150"/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/>
      <c r="AKP150"/>
      <c r="AKQ150"/>
      <c r="AKR150"/>
      <c r="AKS150"/>
      <c r="AKT150"/>
      <c r="AKU150"/>
      <c r="AKV150"/>
      <c r="AKW150"/>
      <c r="AKX150"/>
      <c r="AKY150"/>
      <c r="AKZ150"/>
      <c r="ALA150"/>
      <c r="ALB150"/>
      <c r="ALC150"/>
      <c r="ALD150"/>
      <c r="ALE150"/>
      <c r="ALF150"/>
      <c r="ALG150"/>
      <c r="ALH150"/>
      <c r="ALI150"/>
      <c r="ALJ150"/>
      <c r="ALK150"/>
      <c r="ALL150"/>
      <c r="ALM150"/>
      <c r="ALN150"/>
      <c r="ALO150"/>
      <c r="ALP150"/>
      <c r="ALQ150"/>
      <c r="ALR150"/>
      <c r="ALS150"/>
      <c r="ALT150"/>
      <c r="ALU150"/>
      <c r="ALV150"/>
      <c r="ALW150"/>
      <c r="ALX150"/>
      <c r="ALY150"/>
      <c r="ALZ150"/>
      <c r="AMA150"/>
      <c r="AMB150"/>
      <c r="AMC150"/>
      <c r="AMD150"/>
      <c r="AME150"/>
      <c r="AMF150"/>
      <c r="AMG150"/>
      <c r="AMH150"/>
      <c r="AMI150"/>
      <c r="AMJ150"/>
    </row>
    <row r="151" spans="1:1024">
      <c r="A151" s="2" t="s">
        <v>1765</v>
      </c>
      <c r="B151" s="2" t="s">
        <v>27</v>
      </c>
      <c r="C151" s="8" t="s">
        <v>1343</v>
      </c>
      <c r="D151" s="1"/>
      <c r="E151" s="1"/>
      <c r="F151" s="1"/>
      <c r="G151" s="9"/>
      <c r="H151" s="1"/>
      <c r="I151" s="1"/>
      <c r="J151" s="1"/>
      <c r="K151" s="1"/>
      <c r="L151"/>
      <c r="M151" s="1"/>
      <c r="N151" s="1"/>
      <c r="O151" s="1"/>
      <c r="P151" s="1"/>
      <c r="Q151" s="1"/>
      <c r="R151" s="1"/>
      <c r="S151" s="15"/>
      <c r="T151" s="1"/>
      <c r="U151" s="1"/>
      <c r="V151" s="1"/>
      <c r="W151" s="9"/>
      <c r="X151"/>
      <c r="Y151" s="1"/>
      <c r="Z151" s="2">
        <v>-1</v>
      </c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/>
      <c r="AGQ151"/>
      <c r="AGR151"/>
      <c r="AGS151"/>
      <c r="AGT151"/>
      <c r="AGU151"/>
      <c r="AGV151"/>
      <c r="AGW151"/>
      <c r="AGX151"/>
      <c r="AGY151"/>
      <c r="AGZ151"/>
      <c r="AHA151"/>
      <c r="AHB151"/>
      <c r="AHC151"/>
      <c r="AHD151"/>
      <c r="AHE151"/>
      <c r="AHF151"/>
      <c r="AHG151"/>
      <c r="AHH151"/>
      <c r="AHI151"/>
      <c r="AHJ151"/>
      <c r="AHK151"/>
      <c r="AHL151"/>
      <c r="AHM151"/>
      <c r="AHN151"/>
      <c r="AHO151"/>
      <c r="AHP151"/>
      <c r="AHQ151"/>
      <c r="AHR151"/>
      <c r="AHS151"/>
      <c r="AHT151"/>
      <c r="AHU151"/>
      <c r="AHV151"/>
      <c r="AHW151"/>
      <c r="AHX151"/>
      <c r="AHY151"/>
      <c r="AHZ151"/>
      <c r="AIA151"/>
      <c r="AIB151"/>
      <c r="AIC151"/>
      <c r="AID151"/>
      <c r="AIE151"/>
      <c r="AIF151"/>
      <c r="AIG151"/>
      <c r="AIH151"/>
      <c r="AII151"/>
      <c r="AIJ151"/>
      <c r="AIK151"/>
      <c r="AIL151"/>
      <c r="AIM151"/>
      <c r="AIN151"/>
      <c r="AIO151"/>
      <c r="AIP151"/>
      <c r="AIQ151"/>
      <c r="AIR151"/>
      <c r="AIS151"/>
      <c r="AIT151"/>
      <c r="AIU151"/>
      <c r="AIV151"/>
      <c r="AIW151"/>
      <c r="AIX151"/>
      <c r="AIY151"/>
      <c r="AIZ151"/>
      <c r="AJA151"/>
      <c r="AJB151"/>
      <c r="AJC151"/>
      <c r="AJD151"/>
      <c r="AJE151"/>
      <c r="AJF151"/>
      <c r="AJG151"/>
      <c r="AJH151"/>
      <c r="AJI151"/>
      <c r="AJJ151"/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/>
      <c r="AJZ151"/>
      <c r="AKA151"/>
      <c r="AKB151"/>
      <c r="AKC151"/>
      <c r="AKD151"/>
      <c r="AKE151"/>
      <c r="AKF151"/>
      <c r="AKG151"/>
      <c r="AKH151"/>
      <c r="AKI151"/>
      <c r="AKJ151"/>
      <c r="AKK151"/>
      <c r="AKL151"/>
      <c r="AKM151"/>
      <c r="AKN151"/>
      <c r="AKO151"/>
      <c r="AKP151"/>
      <c r="AKQ151"/>
      <c r="AKR151"/>
      <c r="AKS151"/>
      <c r="AKT151"/>
      <c r="AKU151"/>
      <c r="AKV151"/>
      <c r="AKW151"/>
      <c r="AKX151"/>
      <c r="AKY151"/>
      <c r="AKZ151"/>
      <c r="ALA151"/>
      <c r="ALB151"/>
      <c r="ALC151"/>
      <c r="ALD151"/>
      <c r="ALE151"/>
      <c r="ALF151"/>
      <c r="ALG151"/>
      <c r="ALH151"/>
      <c r="ALI151"/>
      <c r="ALJ151"/>
      <c r="ALK151"/>
      <c r="ALL151"/>
      <c r="ALM151"/>
      <c r="ALN151"/>
      <c r="ALO151"/>
      <c r="ALP151"/>
      <c r="ALQ151"/>
      <c r="ALR151"/>
      <c r="ALS151"/>
      <c r="ALT151"/>
      <c r="ALU151"/>
      <c r="ALV151"/>
      <c r="ALW151"/>
      <c r="ALX151"/>
      <c r="ALY151"/>
      <c r="ALZ151"/>
      <c r="AMA151"/>
      <c r="AMB151"/>
      <c r="AMC151"/>
      <c r="AMD151"/>
      <c r="AME151"/>
      <c r="AMF151"/>
      <c r="AMG151"/>
      <c r="AMH151"/>
      <c r="AMI151"/>
      <c r="AMJ151"/>
    </row>
    <row r="152" spans="1:1024">
      <c r="A152" s="2" t="s">
        <v>1766</v>
      </c>
      <c r="B152" s="2" t="s">
        <v>27</v>
      </c>
      <c r="C152" s="8" t="s">
        <v>1329</v>
      </c>
      <c r="D152" s="1"/>
      <c r="E152" s="1"/>
      <c r="F152" s="1"/>
      <c r="G152" s="9"/>
      <c r="H152" s="1"/>
      <c r="I152" s="1"/>
      <c r="J152" s="1"/>
      <c r="K152" s="1"/>
      <c r="L152"/>
      <c r="M152" s="1"/>
      <c r="N152" s="1"/>
      <c r="O152" s="1"/>
      <c r="P152" s="1"/>
      <c r="Q152" s="1"/>
      <c r="R152" s="1"/>
      <c r="S152" s="15"/>
      <c r="T152" s="1"/>
      <c r="U152" s="1"/>
      <c r="V152" s="1"/>
      <c r="W152" s="9"/>
      <c r="X152"/>
      <c r="Y152" s="1"/>
      <c r="Z152" s="2">
        <v>-1</v>
      </c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/>
      <c r="AHS152"/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/>
      <c r="AKP152"/>
      <c r="AKQ152"/>
      <c r="AKR152"/>
      <c r="AKS152"/>
      <c r="AKT152"/>
      <c r="AKU152"/>
      <c r="AKV152"/>
      <c r="AKW152"/>
      <c r="AKX152"/>
      <c r="AKY152"/>
      <c r="AKZ152"/>
      <c r="ALA152"/>
      <c r="ALB152"/>
      <c r="ALC152"/>
      <c r="ALD152"/>
      <c r="ALE152"/>
      <c r="ALF152"/>
      <c r="ALG152"/>
      <c r="ALH152"/>
      <c r="ALI152"/>
      <c r="ALJ152"/>
      <c r="ALK152"/>
      <c r="ALL152"/>
      <c r="ALM152"/>
      <c r="ALN152"/>
      <c r="ALO152"/>
      <c r="ALP152"/>
      <c r="ALQ152"/>
      <c r="ALR152"/>
      <c r="ALS152"/>
      <c r="ALT152"/>
      <c r="ALU152"/>
      <c r="ALV152"/>
      <c r="ALW152"/>
      <c r="ALX152"/>
      <c r="ALY152"/>
      <c r="ALZ152"/>
      <c r="AMA152"/>
      <c r="AMB152"/>
      <c r="AMC152"/>
      <c r="AMD152"/>
      <c r="AME152"/>
      <c r="AMF152"/>
      <c r="AMG152"/>
      <c r="AMH152"/>
      <c r="AMI152"/>
      <c r="AMJ152"/>
    </row>
    <row r="153" spans="1:1024">
      <c r="A153" s="2" t="s">
        <v>1767</v>
      </c>
      <c r="B153" s="2" t="s">
        <v>27</v>
      </c>
      <c r="C153" s="8" t="s">
        <v>1346</v>
      </c>
      <c r="D153" s="1"/>
      <c r="E153" s="1"/>
      <c r="F153" s="1"/>
      <c r="G153" s="9"/>
      <c r="H153" s="1"/>
      <c r="I153" s="1"/>
      <c r="J153" s="1"/>
      <c r="K153" s="1"/>
      <c r="L153"/>
      <c r="M153" s="1"/>
      <c r="N153" s="1"/>
      <c r="O153" s="1"/>
      <c r="P153" s="1"/>
      <c r="Q153" s="1"/>
      <c r="R153" s="1"/>
      <c r="S153" s="15"/>
      <c r="T153" s="1"/>
      <c r="U153" s="1"/>
      <c r="V153" s="1"/>
      <c r="W153" s="9"/>
      <c r="X153"/>
      <c r="Y153" s="1"/>
      <c r="Z153" s="2">
        <v>-1</v>
      </c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  <c r="ZW153"/>
      <c r="ZX153"/>
      <c r="ZY153"/>
      <c r="ZZ153"/>
      <c r="AAA153"/>
      <c r="AAB153"/>
      <c r="AAC153"/>
      <c r="AAD153"/>
      <c r="AAE153"/>
      <c r="AAF153"/>
      <c r="AAG153"/>
      <c r="AAH153"/>
      <c r="AAI153"/>
      <c r="AAJ153"/>
      <c r="AAK153"/>
      <c r="AAL153"/>
      <c r="AAM153"/>
      <c r="AAN153"/>
      <c r="AAO153"/>
      <c r="AAP153"/>
      <c r="AAQ153"/>
      <c r="AAR153"/>
      <c r="AAS153"/>
      <c r="AAT153"/>
      <c r="AAU153"/>
      <c r="AAV153"/>
      <c r="AAW153"/>
      <c r="AAX153"/>
      <c r="AAY153"/>
      <c r="AAZ153"/>
      <c r="ABA153"/>
      <c r="ABB153"/>
      <c r="ABC153"/>
      <c r="ABD153"/>
      <c r="ABE153"/>
      <c r="ABF153"/>
      <c r="ABG153"/>
      <c r="ABH153"/>
      <c r="ABI153"/>
      <c r="ABJ153"/>
      <c r="ABK153"/>
      <c r="ABL153"/>
      <c r="ABM153"/>
      <c r="ABN153"/>
      <c r="ABO153"/>
      <c r="ABP153"/>
      <c r="ABQ153"/>
      <c r="ABR153"/>
      <c r="ABS153"/>
      <c r="ABT153"/>
      <c r="ABU153"/>
      <c r="ABV153"/>
      <c r="ABW153"/>
      <c r="ABX153"/>
      <c r="ABY153"/>
      <c r="ABZ153"/>
      <c r="ACA153"/>
      <c r="ACB153"/>
      <c r="ACC153"/>
      <c r="ACD153"/>
      <c r="ACE153"/>
      <c r="ACF153"/>
      <c r="ACG153"/>
      <c r="ACH153"/>
      <c r="ACI153"/>
      <c r="ACJ153"/>
      <c r="ACK153"/>
      <c r="ACL153"/>
      <c r="ACM153"/>
      <c r="ACN153"/>
      <c r="ACO153"/>
      <c r="ACP153"/>
      <c r="ACQ153"/>
      <c r="ACR153"/>
      <c r="ACS153"/>
      <c r="ACT153"/>
      <c r="ACU153"/>
      <c r="ACV153"/>
      <c r="ACW153"/>
      <c r="ACX153"/>
      <c r="ACY153"/>
      <c r="ACZ153"/>
      <c r="ADA153"/>
      <c r="ADB153"/>
      <c r="ADC153"/>
      <c r="ADD153"/>
      <c r="ADE153"/>
      <c r="ADF153"/>
      <c r="ADG153"/>
      <c r="ADH153"/>
      <c r="ADI153"/>
      <c r="ADJ153"/>
      <c r="ADK153"/>
      <c r="ADL153"/>
      <c r="ADM153"/>
      <c r="ADN153"/>
      <c r="ADO153"/>
      <c r="ADP153"/>
      <c r="ADQ153"/>
      <c r="ADR153"/>
      <c r="ADS153"/>
      <c r="ADT153"/>
      <c r="ADU153"/>
      <c r="ADV153"/>
      <c r="ADW153"/>
      <c r="ADX153"/>
      <c r="ADY153"/>
      <c r="ADZ153"/>
      <c r="AEA153"/>
      <c r="AEB153"/>
      <c r="AEC153"/>
      <c r="AED153"/>
      <c r="AEE153"/>
      <c r="AEF153"/>
      <c r="AEG153"/>
      <c r="AEH153"/>
      <c r="AEI153"/>
      <c r="AEJ153"/>
      <c r="AEK153"/>
      <c r="AEL153"/>
      <c r="AEM153"/>
      <c r="AEN153"/>
      <c r="AEO153"/>
      <c r="AEP153"/>
      <c r="AEQ153"/>
      <c r="AER153"/>
      <c r="AES153"/>
      <c r="AET153"/>
      <c r="AEU153"/>
      <c r="AEV153"/>
      <c r="AEW153"/>
      <c r="AEX153"/>
      <c r="AEY153"/>
      <c r="AEZ153"/>
      <c r="AFA153"/>
      <c r="AFB153"/>
      <c r="AFC153"/>
      <c r="AFD153"/>
      <c r="AFE153"/>
      <c r="AFF153"/>
      <c r="AFG153"/>
      <c r="AFH153"/>
      <c r="AFI153"/>
      <c r="AFJ153"/>
      <c r="AFK153"/>
      <c r="AFL153"/>
      <c r="AFM153"/>
      <c r="AFN153"/>
      <c r="AFO153"/>
      <c r="AFP153"/>
      <c r="AFQ153"/>
      <c r="AFR153"/>
      <c r="AFS153"/>
      <c r="AFT153"/>
      <c r="AFU153"/>
      <c r="AFV153"/>
      <c r="AFW153"/>
      <c r="AFX153"/>
      <c r="AFY153"/>
      <c r="AFZ153"/>
      <c r="AGA153"/>
      <c r="AGB153"/>
      <c r="AGC153"/>
      <c r="AGD153"/>
      <c r="AGE153"/>
      <c r="AGF153"/>
      <c r="AGG153"/>
      <c r="AGH153"/>
      <c r="AGI153"/>
      <c r="AGJ153"/>
      <c r="AGK153"/>
      <c r="AGL153"/>
      <c r="AGM153"/>
      <c r="AGN153"/>
      <c r="AGO153"/>
      <c r="AGP153"/>
      <c r="AGQ153"/>
      <c r="AGR153"/>
      <c r="AGS153"/>
      <c r="AGT153"/>
      <c r="AGU153"/>
      <c r="AGV153"/>
      <c r="AGW153"/>
      <c r="AGX153"/>
      <c r="AGY153"/>
      <c r="AGZ153"/>
      <c r="AHA153"/>
      <c r="AHB153"/>
      <c r="AHC153"/>
      <c r="AHD153"/>
      <c r="AHE153"/>
      <c r="AHF153"/>
      <c r="AHG153"/>
      <c r="AHH153"/>
      <c r="AHI153"/>
      <c r="AHJ153"/>
      <c r="AHK153"/>
      <c r="AHL153"/>
      <c r="AHM153"/>
      <c r="AHN153"/>
      <c r="AHO153"/>
      <c r="AHP153"/>
      <c r="AHQ153"/>
      <c r="AHR153"/>
      <c r="AHS153"/>
      <c r="AHT153"/>
      <c r="AHU153"/>
      <c r="AHV153"/>
      <c r="AHW153"/>
      <c r="AHX153"/>
      <c r="AHY153"/>
      <c r="AHZ153"/>
      <c r="AIA153"/>
      <c r="AIB153"/>
      <c r="AIC153"/>
      <c r="AID153"/>
      <c r="AIE153"/>
      <c r="AIF153"/>
      <c r="AIG153"/>
      <c r="AIH153"/>
      <c r="AII153"/>
      <c r="AIJ153"/>
      <c r="AIK153"/>
      <c r="AIL153"/>
      <c r="AIM153"/>
      <c r="AIN153"/>
      <c r="AIO153"/>
      <c r="AIP153"/>
      <c r="AIQ153"/>
      <c r="AIR153"/>
      <c r="AIS153"/>
      <c r="AIT153"/>
      <c r="AIU153"/>
      <c r="AIV153"/>
      <c r="AIW153"/>
      <c r="AIX153"/>
      <c r="AIY153"/>
      <c r="AIZ153"/>
      <c r="AJA153"/>
      <c r="AJB153"/>
      <c r="AJC153"/>
      <c r="AJD153"/>
      <c r="AJE153"/>
      <c r="AJF153"/>
      <c r="AJG153"/>
      <c r="AJH153"/>
      <c r="AJI153"/>
      <c r="AJJ153"/>
      <c r="AJK153"/>
      <c r="AJL153"/>
      <c r="AJM153"/>
      <c r="AJN153"/>
      <c r="AJO153"/>
      <c r="AJP153"/>
      <c r="AJQ153"/>
      <c r="AJR153"/>
      <c r="AJS153"/>
      <c r="AJT153"/>
      <c r="AJU153"/>
      <c r="AJV153"/>
      <c r="AJW153"/>
      <c r="AJX153"/>
      <c r="AJY153"/>
      <c r="AJZ153"/>
      <c r="AKA153"/>
      <c r="AKB153"/>
      <c r="AKC153"/>
      <c r="AKD153"/>
      <c r="AKE153"/>
      <c r="AKF153"/>
      <c r="AKG153"/>
      <c r="AKH153"/>
      <c r="AKI153"/>
      <c r="AKJ153"/>
      <c r="AKK153"/>
      <c r="AKL153"/>
      <c r="AKM153"/>
      <c r="AKN153"/>
      <c r="AKO153"/>
      <c r="AKP153"/>
      <c r="AKQ153"/>
      <c r="AKR153"/>
      <c r="AKS153"/>
      <c r="AKT153"/>
      <c r="AKU153"/>
      <c r="AKV153"/>
      <c r="AKW153"/>
      <c r="AKX153"/>
      <c r="AKY153"/>
      <c r="AKZ153"/>
      <c r="ALA153"/>
      <c r="ALB153"/>
      <c r="ALC153"/>
      <c r="ALD153"/>
      <c r="ALE153"/>
      <c r="ALF153"/>
      <c r="ALG153"/>
      <c r="ALH153"/>
      <c r="ALI153"/>
      <c r="ALJ153"/>
      <c r="ALK153"/>
      <c r="ALL153"/>
      <c r="ALM153"/>
      <c r="ALN153"/>
      <c r="ALO153"/>
      <c r="ALP153"/>
      <c r="ALQ153"/>
      <c r="ALR153"/>
      <c r="ALS153"/>
      <c r="ALT153"/>
      <c r="ALU153"/>
      <c r="ALV153"/>
      <c r="ALW153"/>
      <c r="ALX153"/>
      <c r="ALY153"/>
      <c r="ALZ153"/>
      <c r="AMA153"/>
      <c r="AMB153"/>
      <c r="AMC153"/>
      <c r="AMD153"/>
      <c r="AME153"/>
      <c r="AMF153"/>
      <c r="AMG153"/>
      <c r="AMH153"/>
      <c r="AMI153"/>
      <c r="AMJ153"/>
    </row>
    <row r="154" spans="1:1024">
      <c r="A154" s="2" t="s">
        <v>1768</v>
      </c>
      <c r="B154" s="10" t="s">
        <v>46</v>
      </c>
      <c r="C154" s="1" t="s">
        <v>1129</v>
      </c>
      <c r="D154" s="11" t="s">
        <v>1497</v>
      </c>
      <c r="E154" s="12" t="s">
        <v>354</v>
      </c>
      <c r="F154" s="2">
        <v>11010123</v>
      </c>
      <c r="G154" s="18" t="s">
        <v>305</v>
      </c>
      <c r="H154" s="14" t="s">
        <v>50</v>
      </c>
      <c r="I154" s="14" t="s">
        <v>51</v>
      </c>
      <c r="J154"/>
      <c r="K154"/>
      <c r="L154" s="30" t="s">
        <v>1769</v>
      </c>
      <c r="M154" s="2">
        <v>1</v>
      </c>
      <c r="N154" s="2">
        <v>0</v>
      </c>
      <c r="O154" s="2">
        <v>2</v>
      </c>
      <c r="P154" s="2">
        <v>0</v>
      </c>
      <c r="Q154" s="2" t="s">
        <v>206</v>
      </c>
      <c r="R154" s="2" t="s">
        <v>54</v>
      </c>
      <c r="S154" s="2">
        <v>2</v>
      </c>
      <c r="T154" s="2" t="s">
        <v>350</v>
      </c>
      <c r="U154" s="2" t="s">
        <v>207</v>
      </c>
      <c r="V154" s="2" t="s">
        <v>548</v>
      </c>
      <c r="W154" s="17" t="s">
        <v>140</v>
      </c>
      <c r="X154" s="1">
        <v>88</v>
      </c>
      <c r="Y154" s="1">
        <v>69</v>
      </c>
      <c r="Z154" s="2">
        <v>0</v>
      </c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  <c r="ZY154"/>
      <c r="ZZ154"/>
      <c r="AAA154"/>
      <c r="AAB154"/>
      <c r="AAC154"/>
      <c r="AAD154"/>
      <c r="AAE154"/>
      <c r="AAF154"/>
      <c r="AAG154"/>
      <c r="AAH154"/>
      <c r="AAI154"/>
      <c r="AAJ154"/>
      <c r="AAK154"/>
      <c r="AAL154"/>
      <c r="AAM154"/>
      <c r="AAN154"/>
      <c r="AAO154"/>
      <c r="AAP154"/>
      <c r="AAQ154"/>
      <c r="AAR154"/>
      <c r="AAS154"/>
      <c r="AAT154"/>
      <c r="AAU154"/>
      <c r="AAV154"/>
      <c r="AAW154"/>
      <c r="AAX154"/>
      <c r="AAY154"/>
      <c r="AAZ154"/>
      <c r="ABA154"/>
      <c r="ABB154"/>
      <c r="ABC154"/>
      <c r="ABD154"/>
      <c r="ABE154"/>
      <c r="ABF154"/>
      <c r="ABG154"/>
      <c r="ABH154"/>
      <c r="ABI154"/>
      <c r="ABJ154"/>
      <c r="ABK154"/>
      <c r="ABL154"/>
      <c r="ABM154"/>
      <c r="ABN154"/>
      <c r="ABO154"/>
      <c r="ABP154"/>
      <c r="ABQ154"/>
      <c r="ABR154"/>
      <c r="ABS154"/>
      <c r="ABT154"/>
      <c r="ABU154"/>
      <c r="ABV154"/>
      <c r="ABW154"/>
      <c r="ABX154"/>
      <c r="ABY154"/>
      <c r="ABZ154"/>
      <c r="ACA154"/>
      <c r="ACB154"/>
      <c r="ACC154"/>
      <c r="ACD154"/>
      <c r="ACE154"/>
      <c r="ACF154"/>
      <c r="ACG154"/>
      <c r="ACH154"/>
      <c r="ACI154"/>
      <c r="ACJ154"/>
      <c r="ACK154"/>
      <c r="ACL154"/>
      <c r="ACM154"/>
      <c r="ACN154"/>
      <c r="ACO154"/>
      <c r="ACP154"/>
      <c r="ACQ154"/>
      <c r="ACR154"/>
      <c r="ACS154"/>
      <c r="ACT154"/>
      <c r="ACU154"/>
      <c r="ACV154"/>
      <c r="ACW154"/>
      <c r="ACX154"/>
      <c r="ACY154"/>
      <c r="ACZ154"/>
      <c r="ADA154"/>
      <c r="ADB154"/>
      <c r="ADC154"/>
      <c r="ADD154"/>
      <c r="ADE154"/>
      <c r="ADF154"/>
      <c r="ADG154"/>
      <c r="ADH154"/>
      <c r="ADI154"/>
      <c r="ADJ154"/>
      <c r="ADK154"/>
      <c r="ADL154"/>
      <c r="ADM154"/>
      <c r="ADN154"/>
      <c r="ADO154"/>
      <c r="ADP154"/>
      <c r="ADQ154"/>
      <c r="ADR154"/>
      <c r="ADS154"/>
      <c r="ADT154"/>
      <c r="ADU154"/>
      <c r="ADV154"/>
      <c r="ADW154"/>
      <c r="ADX154"/>
      <c r="ADY154"/>
      <c r="ADZ154"/>
      <c r="AEA154"/>
      <c r="AEB154"/>
      <c r="AEC154"/>
      <c r="AED154"/>
      <c r="AEE154"/>
      <c r="AEF154"/>
      <c r="AEG154"/>
      <c r="AEH154"/>
      <c r="AEI154"/>
      <c r="AEJ154"/>
      <c r="AEK154"/>
      <c r="AEL154"/>
      <c r="AEM154"/>
      <c r="AEN154"/>
      <c r="AEO154"/>
      <c r="AEP154"/>
      <c r="AEQ154"/>
      <c r="AER154"/>
      <c r="AES154"/>
      <c r="AET154"/>
      <c r="AEU154"/>
      <c r="AEV154"/>
      <c r="AEW154"/>
      <c r="AEX154"/>
      <c r="AEY154"/>
      <c r="AEZ154"/>
      <c r="AFA154"/>
      <c r="AFB154"/>
      <c r="AFC154"/>
      <c r="AFD154"/>
      <c r="AFE154"/>
      <c r="AFF154"/>
      <c r="AFG154"/>
      <c r="AFH154"/>
      <c r="AFI154"/>
      <c r="AFJ154"/>
      <c r="AFK154"/>
      <c r="AFL154"/>
      <c r="AFM154"/>
      <c r="AFN154"/>
      <c r="AFO154"/>
      <c r="AFP154"/>
      <c r="AFQ154"/>
      <c r="AFR154"/>
      <c r="AFS154"/>
      <c r="AFT154"/>
      <c r="AFU154"/>
      <c r="AFV154"/>
      <c r="AFW154"/>
      <c r="AFX154"/>
      <c r="AFY154"/>
      <c r="AFZ154"/>
      <c r="AGA154"/>
      <c r="AGB154"/>
      <c r="AGC154"/>
      <c r="AGD154"/>
      <c r="AGE154"/>
      <c r="AGF154"/>
      <c r="AGG154"/>
      <c r="AGH154"/>
      <c r="AGI154"/>
      <c r="AGJ154"/>
      <c r="AGK154"/>
      <c r="AGL154"/>
      <c r="AGM154"/>
      <c r="AGN154"/>
      <c r="AGO154"/>
      <c r="AGP154"/>
      <c r="AGQ154"/>
      <c r="AGR154"/>
      <c r="AGS154"/>
      <c r="AGT154"/>
      <c r="AGU154"/>
      <c r="AGV154"/>
      <c r="AGW154"/>
      <c r="AGX154"/>
      <c r="AGY154"/>
      <c r="AGZ154"/>
      <c r="AHA154"/>
      <c r="AHB154"/>
      <c r="AHC154"/>
      <c r="AHD154"/>
      <c r="AHE154"/>
      <c r="AHF154"/>
      <c r="AHG154"/>
      <c r="AHH154"/>
      <c r="AHI154"/>
      <c r="AHJ154"/>
      <c r="AHK154"/>
      <c r="AHL154"/>
      <c r="AHM154"/>
      <c r="AHN154"/>
      <c r="AHO154"/>
      <c r="AHP154"/>
      <c r="AHQ154"/>
      <c r="AHR154"/>
      <c r="AHS154"/>
      <c r="AHT154"/>
      <c r="AHU154"/>
      <c r="AHV154"/>
      <c r="AHW154"/>
      <c r="AHX154"/>
      <c r="AHY154"/>
      <c r="AHZ154"/>
      <c r="AIA154"/>
      <c r="AIB154"/>
      <c r="AIC154"/>
      <c r="AID154"/>
      <c r="AIE154"/>
      <c r="AIF154"/>
      <c r="AIG154"/>
      <c r="AIH154"/>
      <c r="AII154"/>
      <c r="AIJ154"/>
      <c r="AIK154"/>
      <c r="AIL154"/>
      <c r="AIM154"/>
      <c r="AIN154"/>
      <c r="AIO154"/>
      <c r="AIP154"/>
      <c r="AIQ154"/>
      <c r="AIR154"/>
      <c r="AIS154"/>
      <c r="AIT154"/>
      <c r="AIU154"/>
      <c r="AIV154"/>
      <c r="AIW154"/>
      <c r="AIX154"/>
      <c r="AIY154"/>
      <c r="AIZ154"/>
      <c r="AJA154"/>
      <c r="AJB154"/>
      <c r="AJC154"/>
      <c r="AJD154"/>
      <c r="AJE154"/>
      <c r="AJF154"/>
      <c r="AJG154"/>
      <c r="AJH154"/>
      <c r="AJI154"/>
      <c r="AJJ154"/>
      <c r="AJK154"/>
      <c r="AJL154"/>
      <c r="AJM154"/>
      <c r="AJN154"/>
      <c r="AJO154"/>
      <c r="AJP154"/>
      <c r="AJQ154"/>
      <c r="AJR154"/>
      <c r="AJS154"/>
      <c r="AJT154"/>
      <c r="AJU154"/>
      <c r="AJV154"/>
      <c r="AJW154"/>
      <c r="AJX154"/>
      <c r="AJY154"/>
      <c r="AJZ154"/>
      <c r="AKA154"/>
      <c r="AKB154"/>
      <c r="AKC154"/>
      <c r="AKD154"/>
      <c r="AKE154"/>
      <c r="AKF154"/>
      <c r="AKG154"/>
      <c r="AKH154"/>
      <c r="AKI154"/>
      <c r="AKJ154"/>
      <c r="AKK154"/>
      <c r="AKL154"/>
      <c r="AKM154"/>
      <c r="AKN154"/>
      <c r="AKO154"/>
      <c r="AKP154"/>
      <c r="AKQ154"/>
      <c r="AKR154"/>
      <c r="AKS154"/>
      <c r="AKT154"/>
      <c r="AKU154"/>
      <c r="AKV154"/>
      <c r="AKW154"/>
      <c r="AKX154"/>
      <c r="AKY154"/>
      <c r="AKZ154"/>
      <c r="ALA154"/>
      <c r="ALB154"/>
      <c r="ALC154"/>
      <c r="ALD154"/>
      <c r="ALE154"/>
      <c r="ALF154"/>
      <c r="ALG154"/>
      <c r="ALH154"/>
      <c r="ALI154"/>
      <c r="ALJ154"/>
      <c r="ALK154"/>
      <c r="ALL154"/>
      <c r="ALM154"/>
      <c r="ALN154"/>
      <c r="ALO154"/>
      <c r="ALP154"/>
      <c r="ALQ154"/>
      <c r="ALR154"/>
      <c r="ALS154"/>
      <c r="ALT154"/>
      <c r="ALU154"/>
      <c r="ALV154"/>
      <c r="ALW154"/>
      <c r="ALX154"/>
      <c r="ALY154"/>
      <c r="ALZ154"/>
      <c r="AMA154"/>
      <c r="AMB154"/>
      <c r="AMC154"/>
      <c r="AMD154"/>
      <c r="AME154"/>
      <c r="AMF154"/>
      <c r="AMG154"/>
      <c r="AMH154"/>
      <c r="AMI154"/>
      <c r="AMJ154"/>
    </row>
    <row r="155" spans="1:1024">
      <c r="A155" s="2" t="s">
        <v>1770</v>
      </c>
      <c r="B155" s="10" t="s">
        <v>46</v>
      </c>
      <c r="C155" s="1" t="s">
        <v>700</v>
      </c>
      <c r="D155" s="11" t="s">
        <v>1462</v>
      </c>
      <c r="E155" s="12" t="s">
        <v>354</v>
      </c>
      <c r="F155" s="2">
        <v>0</v>
      </c>
      <c r="G155" s="2"/>
      <c r="H155" s="14" t="s">
        <v>50</v>
      </c>
      <c r="I155" s="14" t="s">
        <v>51</v>
      </c>
      <c r="J155"/>
      <c r="K155"/>
      <c r="L155" s="30" t="s">
        <v>1771</v>
      </c>
      <c r="M155" s="2">
        <v>1</v>
      </c>
      <c r="N155" s="2">
        <v>0</v>
      </c>
      <c r="O155" s="2">
        <v>2</v>
      </c>
      <c r="P155" s="2">
        <v>0</v>
      </c>
      <c r="Q155" s="2" t="s">
        <v>206</v>
      </c>
      <c r="R155" s="2" t="s">
        <v>54</v>
      </c>
      <c r="S155" s="2">
        <v>2</v>
      </c>
      <c r="T155" s="2" t="s">
        <v>350</v>
      </c>
      <c r="U155" s="2" t="s">
        <v>207</v>
      </c>
      <c r="V155" s="2" t="s">
        <v>548</v>
      </c>
      <c r="W155" s="17" t="s">
        <v>140</v>
      </c>
      <c r="X155" s="1">
        <v>10399</v>
      </c>
      <c r="Y155" s="1">
        <v>70</v>
      </c>
      <c r="Z155" s="2">
        <v>0</v>
      </c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  <c r="AGN155"/>
      <c r="AGO155"/>
      <c r="AGP155"/>
      <c r="AGQ155"/>
      <c r="AGR155"/>
      <c r="AGS155"/>
      <c r="AGT155"/>
      <c r="AGU155"/>
      <c r="AGV155"/>
      <c r="AGW155"/>
      <c r="AGX155"/>
      <c r="AGY155"/>
      <c r="AGZ155"/>
      <c r="AHA155"/>
      <c r="AHB155"/>
      <c r="AHC155"/>
      <c r="AHD155"/>
      <c r="AHE155"/>
      <c r="AHF155"/>
      <c r="AHG155"/>
      <c r="AHH155"/>
      <c r="AHI155"/>
      <c r="AHJ155"/>
      <c r="AHK155"/>
      <c r="AHL155"/>
      <c r="AHM155"/>
      <c r="AHN155"/>
      <c r="AHO155"/>
      <c r="AHP155"/>
      <c r="AHQ155"/>
      <c r="AHR155"/>
      <c r="AHS155"/>
      <c r="AHT155"/>
      <c r="AHU155"/>
      <c r="AHV155"/>
      <c r="AHW155"/>
      <c r="AHX155"/>
      <c r="AHY155"/>
      <c r="AHZ155"/>
      <c r="AIA155"/>
      <c r="AIB155"/>
      <c r="AIC155"/>
      <c r="AID155"/>
      <c r="AIE155"/>
      <c r="AIF155"/>
      <c r="AIG155"/>
      <c r="AIH155"/>
      <c r="AII155"/>
      <c r="AIJ155"/>
      <c r="AIK155"/>
      <c r="AIL155"/>
      <c r="AIM155"/>
      <c r="AIN155"/>
      <c r="AIO155"/>
      <c r="AIP155"/>
      <c r="AIQ155"/>
      <c r="AIR155"/>
      <c r="AIS155"/>
      <c r="AIT155"/>
      <c r="AIU155"/>
      <c r="AIV155"/>
      <c r="AIW155"/>
      <c r="AIX155"/>
      <c r="AIY155"/>
      <c r="AIZ155"/>
      <c r="AJA155"/>
      <c r="AJB155"/>
      <c r="AJC155"/>
      <c r="AJD155"/>
      <c r="AJE155"/>
      <c r="AJF155"/>
      <c r="AJG155"/>
      <c r="AJH155"/>
      <c r="AJI155"/>
      <c r="AJJ155"/>
      <c r="AJK155"/>
      <c r="AJL155"/>
      <c r="AJM155"/>
      <c r="AJN155"/>
      <c r="AJO155"/>
      <c r="AJP155"/>
      <c r="AJQ155"/>
      <c r="AJR155"/>
      <c r="AJS155"/>
      <c r="AJT155"/>
      <c r="AJU155"/>
      <c r="AJV155"/>
      <c r="AJW155"/>
      <c r="AJX155"/>
      <c r="AJY155"/>
      <c r="AJZ155"/>
      <c r="AKA155"/>
      <c r="AKB155"/>
      <c r="AKC155"/>
      <c r="AKD155"/>
      <c r="AKE155"/>
      <c r="AKF155"/>
      <c r="AKG155"/>
      <c r="AKH155"/>
      <c r="AKI155"/>
      <c r="AKJ155"/>
      <c r="AKK155"/>
      <c r="AKL155"/>
      <c r="AKM155"/>
      <c r="AKN155"/>
      <c r="AKO155"/>
      <c r="AKP155"/>
      <c r="AKQ155"/>
      <c r="AKR155"/>
      <c r="AKS155"/>
      <c r="AKT155"/>
      <c r="AKU155"/>
      <c r="AKV155"/>
      <c r="AKW155"/>
      <c r="AKX155"/>
      <c r="AKY155"/>
      <c r="AKZ155"/>
      <c r="ALA155"/>
      <c r="ALB155"/>
      <c r="ALC155"/>
      <c r="ALD155"/>
      <c r="ALE155"/>
      <c r="ALF155"/>
      <c r="ALG155"/>
      <c r="ALH155"/>
      <c r="ALI155"/>
      <c r="ALJ155"/>
      <c r="ALK155"/>
      <c r="ALL155"/>
      <c r="ALM155"/>
      <c r="ALN155"/>
      <c r="ALO155"/>
      <c r="ALP155"/>
      <c r="ALQ155"/>
      <c r="ALR155"/>
      <c r="ALS155"/>
      <c r="ALT155"/>
      <c r="ALU155"/>
      <c r="ALV155"/>
      <c r="ALW155"/>
      <c r="ALX155"/>
      <c r="ALY155"/>
      <c r="ALZ155"/>
      <c r="AMA155"/>
      <c r="AMB155"/>
      <c r="AMC155"/>
      <c r="AMD155"/>
      <c r="AME155"/>
      <c r="AMF155"/>
      <c r="AMG155"/>
      <c r="AMH155"/>
      <c r="AMI155"/>
      <c r="AMJ155"/>
    </row>
    <row r="156" spans="1:1024">
      <c r="A156" s="2" t="s">
        <v>1772</v>
      </c>
      <c r="B156" s="10" t="s">
        <v>46</v>
      </c>
      <c r="C156" s="1" t="s">
        <v>703</v>
      </c>
      <c r="D156" s="11" t="s">
        <v>1462</v>
      </c>
      <c r="E156" s="12" t="s">
        <v>354</v>
      </c>
      <c r="F156" s="1"/>
      <c r="G156" s="9"/>
      <c r="H156" s="1"/>
      <c r="I156" s="1"/>
      <c r="J156" s="1"/>
      <c r="K156" s="1"/>
      <c r="L156" s="30" t="s">
        <v>1773</v>
      </c>
      <c r="M156" s="1"/>
      <c r="N156" s="1"/>
      <c r="O156" s="1"/>
      <c r="P156" s="1"/>
      <c r="Q156" s="1"/>
      <c r="R156" s="1"/>
      <c r="S156" s="2">
        <v>2</v>
      </c>
      <c r="T156" s="1"/>
      <c r="U156" s="1"/>
      <c r="V156" s="1"/>
      <c r="W156" s="9"/>
      <c r="X156" s="34" t="s">
        <v>313</v>
      </c>
      <c r="Y156" s="1">
        <v>71</v>
      </c>
      <c r="Z156" s="2">
        <v>-1</v>
      </c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  <c r="AMA156"/>
      <c r="AMB156"/>
      <c r="AMC156"/>
      <c r="AMD156"/>
      <c r="AME156"/>
      <c r="AMF156"/>
      <c r="AMG156"/>
      <c r="AMH156"/>
      <c r="AMI156"/>
      <c r="AMJ156"/>
    </row>
    <row r="157" spans="1:1024">
      <c r="A157" s="2" t="s">
        <v>1774</v>
      </c>
      <c r="B157" s="10" t="s">
        <v>46</v>
      </c>
      <c r="C157" s="1" t="s">
        <v>706</v>
      </c>
      <c r="D157" s="11" t="s">
        <v>1462</v>
      </c>
      <c r="E157" s="12" t="s">
        <v>354</v>
      </c>
      <c r="F157" s="15"/>
      <c r="G157" s="9"/>
      <c r="H157" s="15"/>
      <c r="I157" s="15"/>
      <c r="J157" s="1"/>
      <c r="K157" s="1"/>
      <c r="L157" s="30" t="s">
        <v>1775</v>
      </c>
      <c r="M157" s="1"/>
      <c r="N157" s="1"/>
      <c r="O157" s="1"/>
      <c r="P157" s="1"/>
      <c r="Q157" s="1"/>
      <c r="R157" s="1"/>
      <c r="S157" s="2">
        <v>2</v>
      </c>
      <c r="T157" s="1"/>
      <c r="U157" s="1"/>
      <c r="V157" s="1"/>
      <c r="W157" s="9"/>
      <c r="X157" s="34" t="s">
        <v>317</v>
      </c>
      <c r="Y157" s="1">
        <v>72</v>
      </c>
      <c r="Z157" s="2">
        <v>-1</v>
      </c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  <c r="ALZ157"/>
      <c r="AMA157"/>
      <c r="AMB157"/>
      <c r="AMC157"/>
      <c r="AMD157"/>
      <c r="AME157"/>
      <c r="AMF157"/>
      <c r="AMG157"/>
      <c r="AMH157"/>
      <c r="AMI157"/>
      <c r="AMJ157"/>
    </row>
    <row r="158" spans="1:1024">
      <c r="A158" s="2" t="s">
        <v>1776</v>
      </c>
      <c r="B158" s="10" t="s">
        <v>46</v>
      </c>
      <c r="C158" s="1" t="s">
        <v>1777</v>
      </c>
      <c r="D158" s="11" t="s">
        <v>1462</v>
      </c>
      <c r="E158" s="12" t="s">
        <v>354</v>
      </c>
      <c r="F158"/>
      <c r="G158" s="9"/>
      <c r="H158" s="15"/>
      <c r="I158" s="15"/>
      <c r="J158" s="1"/>
      <c r="K158" s="1"/>
      <c r="L158" s="30" t="s">
        <v>1778</v>
      </c>
      <c r="M158" s="1"/>
      <c r="N158" s="1"/>
      <c r="O158" s="1"/>
      <c r="P158" s="1"/>
      <c r="Q158" s="1"/>
      <c r="R158" s="1"/>
      <c r="S158" s="2">
        <v>2</v>
      </c>
      <c r="T158" s="1"/>
      <c r="U158" s="1"/>
      <c r="V158" s="1"/>
      <c r="W158" s="9"/>
      <c r="X158" s="34" t="s">
        <v>321</v>
      </c>
      <c r="Y158" s="1">
        <v>73</v>
      </c>
      <c r="Z158" s="2">
        <v>-1</v>
      </c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/>
      <c r="AKP158"/>
      <c r="AKQ158"/>
      <c r="AKR158"/>
      <c r="AKS158"/>
      <c r="AKT158"/>
      <c r="AKU158"/>
      <c r="AKV158"/>
      <c r="AKW158"/>
      <c r="AKX158"/>
      <c r="AKY158"/>
      <c r="AKZ158"/>
      <c r="ALA158"/>
      <c r="ALB158"/>
      <c r="ALC158"/>
      <c r="ALD158"/>
      <c r="ALE158"/>
      <c r="ALF158"/>
      <c r="ALG158"/>
      <c r="ALH158"/>
      <c r="ALI158"/>
      <c r="ALJ158"/>
      <c r="ALK158"/>
      <c r="ALL158"/>
      <c r="ALM158"/>
      <c r="ALN158"/>
      <c r="ALO158"/>
      <c r="ALP158"/>
      <c r="ALQ158"/>
      <c r="ALR158"/>
      <c r="ALS158"/>
      <c r="ALT158"/>
      <c r="ALU158"/>
      <c r="ALV158"/>
      <c r="ALW158"/>
      <c r="ALX158"/>
      <c r="ALY158"/>
      <c r="ALZ158"/>
      <c r="AMA158"/>
      <c r="AMB158"/>
      <c r="AMC158"/>
      <c r="AMD158"/>
      <c r="AME158"/>
      <c r="AMF158"/>
      <c r="AMG158"/>
      <c r="AMH158"/>
      <c r="AMI158"/>
      <c r="AMJ158"/>
    </row>
    <row r="159" spans="1:1024">
      <c r="A159" s="2" t="s">
        <v>1779</v>
      </c>
      <c r="B159" s="10" t="s">
        <v>46</v>
      </c>
      <c r="C159" s="1" t="s">
        <v>1780</v>
      </c>
      <c r="D159" s="11" t="s">
        <v>1462</v>
      </c>
      <c r="E159" s="12" t="s">
        <v>354</v>
      </c>
      <c r="F159"/>
      <c r="G159" s="9"/>
      <c r="H159" s="15"/>
      <c r="I159" s="15"/>
      <c r="J159" s="1"/>
      <c r="K159" s="1"/>
      <c r="L159" s="30" t="s">
        <v>1781</v>
      </c>
      <c r="M159" s="1"/>
      <c r="N159" s="1"/>
      <c r="O159" s="1"/>
      <c r="P159" s="1"/>
      <c r="Q159" s="1"/>
      <c r="R159" s="1"/>
      <c r="S159" s="2">
        <v>2</v>
      </c>
      <c r="T159" s="1"/>
      <c r="U159" s="1"/>
      <c r="V159" s="1"/>
      <c r="W159" s="9"/>
      <c r="X159" s="34" t="s">
        <v>325</v>
      </c>
      <c r="Y159" s="1">
        <v>74</v>
      </c>
      <c r="Z159" s="2">
        <v>-1</v>
      </c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/>
      <c r="AKP159"/>
      <c r="AKQ159"/>
      <c r="AKR159"/>
      <c r="AKS159"/>
      <c r="AKT159"/>
      <c r="AKU159"/>
      <c r="AKV159"/>
      <c r="AKW159"/>
      <c r="AKX159"/>
      <c r="AKY159"/>
      <c r="AKZ159"/>
      <c r="ALA159"/>
      <c r="ALB159"/>
      <c r="ALC159"/>
      <c r="ALD159"/>
      <c r="ALE159"/>
      <c r="ALF159"/>
      <c r="ALG159"/>
      <c r="ALH159"/>
      <c r="ALI159"/>
      <c r="ALJ159"/>
      <c r="ALK159"/>
      <c r="ALL159"/>
      <c r="ALM159"/>
      <c r="ALN159"/>
      <c r="ALO159"/>
      <c r="ALP159"/>
      <c r="ALQ159"/>
      <c r="ALR159"/>
      <c r="ALS159"/>
      <c r="ALT159"/>
      <c r="ALU159"/>
      <c r="ALV159"/>
      <c r="ALW159"/>
      <c r="ALX159"/>
      <c r="ALY159"/>
      <c r="ALZ159"/>
      <c r="AMA159"/>
      <c r="AMB159"/>
      <c r="AMC159"/>
      <c r="AMD159"/>
      <c r="AME159"/>
      <c r="AMF159"/>
      <c r="AMG159"/>
      <c r="AMH159"/>
      <c r="AMI159"/>
      <c r="AMJ159"/>
    </row>
    <row r="160" spans="1:1024">
      <c r="A160" s="2" t="s">
        <v>1782</v>
      </c>
      <c r="B160" s="10" t="s">
        <v>46</v>
      </c>
      <c r="C160" s="1" t="s">
        <v>715</v>
      </c>
      <c r="D160" s="11" t="s">
        <v>1462</v>
      </c>
      <c r="E160" s="12" t="s">
        <v>354</v>
      </c>
      <c r="F160"/>
      <c r="G160" s="9"/>
      <c r="H160" s="15"/>
      <c r="I160" s="15"/>
      <c r="J160" s="1"/>
      <c r="K160" s="1"/>
      <c r="L160" s="30" t="s">
        <v>1783</v>
      </c>
      <c r="M160" s="1"/>
      <c r="N160" s="1"/>
      <c r="O160" s="1"/>
      <c r="P160" s="1"/>
      <c r="Q160" s="1"/>
      <c r="R160" s="1"/>
      <c r="S160" s="2">
        <v>2</v>
      </c>
      <c r="T160" s="1"/>
      <c r="U160" s="1"/>
      <c r="V160" s="1"/>
      <c r="W160" s="9"/>
      <c r="X160" s="34" t="s">
        <v>329</v>
      </c>
      <c r="Y160" s="1">
        <v>75</v>
      </c>
      <c r="Z160" s="2">
        <v>-1</v>
      </c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/>
      <c r="AHS160"/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/>
      <c r="AKG160"/>
      <c r="AKH160"/>
      <c r="AKI160"/>
      <c r="AKJ160"/>
      <c r="AKK160"/>
      <c r="AKL160"/>
      <c r="AKM160"/>
      <c r="AKN160"/>
      <c r="AKO160"/>
      <c r="AKP160"/>
      <c r="AKQ160"/>
      <c r="AKR160"/>
      <c r="AKS160"/>
      <c r="AKT160"/>
      <c r="AKU160"/>
      <c r="AKV160"/>
      <c r="AKW160"/>
      <c r="AKX160"/>
      <c r="AKY160"/>
      <c r="AKZ160"/>
      <c r="ALA160"/>
      <c r="ALB160"/>
      <c r="ALC160"/>
      <c r="ALD160"/>
      <c r="ALE160"/>
      <c r="ALF160"/>
      <c r="ALG160"/>
      <c r="ALH160"/>
      <c r="ALI160"/>
      <c r="ALJ160"/>
      <c r="ALK160"/>
      <c r="ALL160"/>
      <c r="ALM160"/>
      <c r="ALN160"/>
      <c r="ALO160"/>
      <c r="ALP160"/>
      <c r="ALQ160"/>
      <c r="ALR160"/>
      <c r="ALS160"/>
      <c r="ALT160"/>
      <c r="ALU160"/>
      <c r="ALV160"/>
      <c r="ALW160"/>
      <c r="ALX160"/>
      <c r="ALY160"/>
      <c r="ALZ160"/>
      <c r="AMA160"/>
      <c r="AMB160"/>
      <c r="AMC160"/>
      <c r="AMD160"/>
      <c r="AME160"/>
      <c r="AMF160"/>
      <c r="AMG160"/>
      <c r="AMH160"/>
      <c r="AMI160"/>
      <c r="AMJ160"/>
    </row>
    <row r="161" spans="1:1024">
      <c r="A161" s="2" t="s">
        <v>1784</v>
      </c>
      <c r="B161" s="10" t="s">
        <v>46</v>
      </c>
      <c r="C161" s="1" t="s">
        <v>1785</v>
      </c>
      <c r="D161" s="11" t="s">
        <v>1650</v>
      </c>
      <c r="E161" s="12" t="s">
        <v>354</v>
      </c>
      <c r="F161" s="37">
        <v>11010121</v>
      </c>
      <c r="G161" s="38" t="s">
        <v>516</v>
      </c>
      <c r="H161" s="1"/>
      <c r="I161" s="1"/>
      <c r="J161" s="1"/>
      <c r="K161" s="1"/>
      <c r="L161" s="30" t="s">
        <v>1786</v>
      </c>
      <c r="M161" s="1"/>
      <c r="N161" s="1"/>
      <c r="O161" s="1"/>
      <c r="P161" s="1"/>
      <c r="Q161" s="1"/>
      <c r="R161" s="1"/>
      <c r="S161" s="2">
        <v>2</v>
      </c>
      <c r="T161" s="1"/>
      <c r="U161" s="1"/>
      <c r="V161" s="1"/>
      <c r="W161" s="9"/>
      <c r="X161"/>
      <c r="Y161" s="1">
        <v>76</v>
      </c>
      <c r="Z161" s="2">
        <v>-1</v>
      </c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/>
      <c r="AHS161"/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/>
      <c r="AKG161"/>
      <c r="AKH161"/>
      <c r="AKI161"/>
      <c r="AKJ161"/>
      <c r="AKK161"/>
      <c r="AKL161"/>
      <c r="AKM161"/>
      <c r="AKN161"/>
      <c r="AKO161"/>
      <c r="AKP161"/>
      <c r="AKQ161"/>
      <c r="AKR161"/>
      <c r="AKS161"/>
      <c r="AKT161"/>
      <c r="AKU161"/>
      <c r="AKV161"/>
      <c r="AKW161"/>
      <c r="AKX161"/>
      <c r="AKY161"/>
      <c r="AKZ161"/>
      <c r="ALA161"/>
      <c r="ALB161"/>
      <c r="ALC161"/>
      <c r="ALD161"/>
      <c r="ALE161"/>
      <c r="ALF161"/>
      <c r="ALG161"/>
      <c r="ALH161"/>
      <c r="ALI161"/>
      <c r="ALJ161"/>
      <c r="ALK161"/>
      <c r="ALL161"/>
      <c r="ALM161"/>
      <c r="ALN161"/>
      <c r="ALO161"/>
      <c r="ALP161"/>
      <c r="ALQ161"/>
      <c r="ALR161"/>
      <c r="ALS161"/>
      <c r="ALT161"/>
      <c r="ALU161"/>
      <c r="ALV161"/>
      <c r="ALW161"/>
      <c r="ALX161"/>
      <c r="ALY161"/>
      <c r="ALZ161"/>
      <c r="AMA161"/>
      <c r="AMB161"/>
      <c r="AMC161"/>
      <c r="AMD161"/>
      <c r="AME161"/>
      <c r="AMF161"/>
      <c r="AMG161"/>
      <c r="AMH161"/>
      <c r="AMI161"/>
      <c r="AMJ161"/>
    </row>
    <row r="162" spans="1:1024">
      <c r="A162" s="2" t="s">
        <v>1787</v>
      </c>
      <c r="B162" s="10" t="s">
        <v>46</v>
      </c>
      <c r="C162" s="1" t="s">
        <v>1788</v>
      </c>
      <c r="D162" s="11" t="s">
        <v>1650</v>
      </c>
      <c r="E162" s="12" t="s">
        <v>354</v>
      </c>
      <c r="F162" s="57">
        <v>11010121</v>
      </c>
      <c r="G162" s="58" t="s">
        <v>516</v>
      </c>
      <c r="H162" s="1"/>
      <c r="I162" s="1"/>
      <c r="J162" s="1"/>
      <c r="K162" s="1"/>
      <c r="L162" s="30" t="s">
        <v>1789</v>
      </c>
      <c r="M162" s="1"/>
      <c r="N162" s="1"/>
      <c r="O162" s="1"/>
      <c r="P162" s="1"/>
      <c r="Q162" s="1"/>
      <c r="R162" s="1"/>
      <c r="S162" s="2">
        <v>2</v>
      </c>
      <c r="T162" s="1"/>
      <c r="U162" s="1"/>
      <c r="V162" s="1"/>
      <c r="W162" s="9"/>
      <c r="X162" s="34" t="s">
        <v>337</v>
      </c>
      <c r="Y162" s="1">
        <v>77</v>
      </c>
      <c r="Z162" s="2">
        <v>-1</v>
      </c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/>
      <c r="AAC162"/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/>
      <c r="ACQ162"/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/>
      <c r="AFE162"/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  <c r="AGL162"/>
      <c r="AGM162"/>
      <c r="AGN162"/>
      <c r="AGO162"/>
      <c r="AGP162"/>
      <c r="AGQ162"/>
      <c r="AGR162"/>
      <c r="AGS162"/>
      <c r="AGT162"/>
      <c r="AGU162"/>
      <c r="AGV162"/>
      <c r="AGW162"/>
      <c r="AGX162"/>
      <c r="AGY162"/>
      <c r="AGZ162"/>
      <c r="AHA162"/>
      <c r="AHB162"/>
      <c r="AHC162"/>
      <c r="AHD162"/>
      <c r="AHE162"/>
      <c r="AHF162"/>
      <c r="AHG162"/>
      <c r="AHH162"/>
      <c r="AHI162"/>
      <c r="AHJ162"/>
      <c r="AHK162"/>
      <c r="AHL162"/>
      <c r="AHM162"/>
      <c r="AHN162"/>
      <c r="AHO162"/>
      <c r="AHP162"/>
      <c r="AHQ162"/>
      <c r="AHR162"/>
      <c r="AHS162"/>
      <c r="AHT162"/>
      <c r="AHU162"/>
      <c r="AHV162"/>
      <c r="AHW162"/>
      <c r="AHX162"/>
      <c r="AHY162"/>
      <c r="AHZ162"/>
      <c r="AIA162"/>
      <c r="AIB162"/>
      <c r="AIC162"/>
      <c r="AID162"/>
      <c r="AIE162"/>
      <c r="AIF162"/>
      <c r="AIG162"/>
      <c r="AIH162"/>
      <c r="AII162"/>
      <c r="AIJ162"/>
      <c r="AIK162"/>
      <c r="AIL162"/>
      <c r="AIM162"/>
      <c r="AIN162"/>
      <c r="AIO162"/>
      <c r="AIP162"/>
      <c r="AIQ162"/>
      <c r="AIR162"/>
      <c r="AIS162"/>
      <c r="AIT162"/>
      <c r="AIU162"/>
      <c r="AIV162"/>
      <c r="AIW162"/>
      <c r="AIX162"/>
      <c r="AIY162"/>
      <c r="AIZ162"/>
      <c r="AJA162"/>
      <c r="AJB162"/>
      <c r="AJC162"/>
      <c r="AJD162"/>
      <c r="AJE162"/>
      <c r="AJF162"/>
      <c r="AJG162"/>
      <c r="AJH162"/>
      <c r="AJI162"/>
      <c r="AJJ162"/>
      <c r="AJK162"/>
      <c r="AJL162"/>
      <c r="AJM162"/>
      <c r="AJN162"/>
      <c r="AJO162"/>
      <c r="AJP162"/>
      <c r="AJQ162"/>
      <c r="AJR162"/>
      <c r="AJS162"/>
      <c r="AJT162"/>
      <c r="AJU162"/>
      <c r="AJV162"/>
      <c r="AJW162"/>
      <c r="AJX162"/>
      <c r="AJY162"/>
      <c r="AJZ162"/>
      <c r="AKA162"/>
      <c r="AKB162"/>
      <c r="AKC162"/>
      <c r="AKD162"/>
      <c r="AKE162"/>
      <c r="AKF162"/>
      <c r="AKG162"/>
      <c r="AKH162"/>
      <c r="AKI162"/>
      <c r="AKJ162"/>
      <c r="AKK162"/>
      <c r="AKL162"/>
      <c r="AKM162"/>
      <c r="AKN162"/>
      <c r="AKO162"/>
      <c r="AKP162"/>
      <c r="AKQ162"/>
      <c r="AKR162"/>
      <c r="AKS162"/>
      <c r="AKT162"/>
      <c r="AKU162"/>
      <c r="AKV162"/>
      <c r="AKW162"/>
      <c r="AKX162"/>
      <c r="AKY162"/>
      <c r="AKZ162"/>
      <c r="ALA162"/>
      <c r="ALB162"/>
      <c r="ALC162"/>
      <c r="ALD162"/>
      <c r="ALE162"/>
      <c r="ALF162"/>
      <c r="ALG162"/>
      <c r="ALH162"/>
      <c r="ALI162"/>
      <c r="ALJ162"/>
      <c r="ALK162"/>
      <c r="ALL162"/>
      <c r="ALM162"/>
      <c r="ALN162"/>
      <c r="ALO162"/>
      <c r="ALP162"/>
      <c r="ALQ162"/>
      <c r="ALR162"/>
      <c r="ALS162"/>
      <c r="ALT162"/>
      <c r="ALU162"/>
      <c r="ALV162"/>
      <c r="ALW162"/>
      <c r="ALX162"/>
      <c r="ALY162"/>
      <c r="ALZ162"/>
      <c r="AMA162"/>
      <c r="AMB162"/>
      <c r="AMC162"/>
      <c r="AMD162"/>
      <c r="AME162"/>
      <c r="AMF162"/>
      <c r="AMG162"/>
      <c r="AMH162"/>
      <c r="AMI162"/>
      <c r="AMJ162"/>
    </row>
    <row r="163" spans="1:1024">
      <c r="A163" s="2" t="s">
        <v>1790</v>
      </c>
      <c r="B163" s="10" t="s">
        <v>46</v>
      </c>
      <c r="C163" s="1" t="s">
        <v>1791</v>
      </c>
      <c r="D163" s="11" t="s">
        <v>1462</v>
      </c>
      <c r="E163" s="12" t="s">
        <v>354</v>
      </c>
      <c r="F163" s="1"/>
      <c r="G163" s="9"/>
      <c r="H163" s="1"/>
      <c r="I163" s="1"/>
      <c r="J163" s="1"/>
      <c r="K163" s="1"/>
      <c r="L163" s="30" t="s">
        <v>1792</v>
      </c>
      <c r="M163" s="1"/>
      <c r="N163" s="1"/>
      <c r="O163" s="1"/>
      <c r="P163" s="1"/>
      <c r="Q163" s="1"/>
      <c r="R163" s="1"/>
      <c r="S163" s="2">
        <v>2</v>
      </c>
      <c r="T163" s="1"/>
      <c r="U163" s="1"/>
      <c r="V163" s="1"/>
      <c r="W163" s="9"/>
      <c r="X163" s="34" t="s">
        <v>329</v>
      </c>
      <c r="Y163" s="1">
        <v>78</v>
      </c>
      <c r="Z163" s="2">
        <v>-1</v>
      </c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/>
      <c r="AHS163"/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  <c r="AKC163"/>
      <c r="AKD163"/>
      <c r="AKE163"/>
      <c r="AKF163"/>
      <c r="AKG163"/>
      <c r="AKH163"/>
      <c r="AKI163"/>
      <c r="AKJ163"/>
      <c r="AKK163"/>
      <c r="AKL163"/>
      <c r="AKM163"/>
      <c r="AKN163"/>
      <c r="AKO163"/>
      <c r="AKP163"/>
      <c r="AKQ163"/>
      <c r="AKR163"/>
      <c r="AKS163"/>
      <c r="AKT163"/>
      <c r="AKU163"/>
      <c r="AKV163"/>
      <c r="AKW163"/>
      <c r="AKX163"/>
      <c r="AKY163"/>
      <c r="AKZ163"/>
      <c r="ALA163"/>
      <c r="ALB163"/>
      <c r="ALC163"/>
      <c r="ALD163"/>
      <c r="ALE163"/>
      <c r="ALF163"/>
      <c r="ALG163"/>
      <c r="ALH163"/>
      <c r="ALI163"/>
      <c r="ALJ163"/>
      <c r="ALK163"/>
      <c r="ALL163"/>
      <c r="ALM163"/>
      <c r="ALN163"/>
      <c r="ALO163"/>
      <c r="ALP163"/>
      <c r="ALQ163"/>
      <c r="ALR163"/>
      <c r="ALS163"/>
      <c r="ALT163"/>
      <c r="ALU163"/>
      <c r="ALV163"/>
      <c r="ALW163"/>
      <c r="ALX163"/>
      <c r="ALY163"/>
      <c r="ALZ163"/>
      <c r="AMA163"/>
      <c r="AMB163"/>
      <c r="AMC163"/>
      <c r="AMD163"/>
      <c r="AME163"/>
      <c r="AMF163"/>
      <c r="AMG163"/>
      <c r="AMH163"/>
      <c r="AMI163"/>
      <c r="AMJ163"/>
    </row>
    <row r="164" spans="1:1024">
      <c r="A164" s="2" t="s">
        <v>1793</v>
      </c>
      <c r="B164" s="10" t="s">
        <v>46</v>
      </c>
      <c r="C164" s="8" t="s">
        <v>1794</v>
      </c>
      <c r="D164" s="11" t="s">
        <v>1497</v>
      </c>
      <c r="E164" s="12" t="s">
        <v>354</v>
      </c>
      <c r="F164" s="1">
        <v>11000309</v>
      </c>
      <c r="G164" s="18" t="s">
        <v>296</v>
      </c>
      <c r="H164" s="8" t="s">
        <v>50</v>
      </c>
      <c r="I164" s="8" t="s">
        <v>51</v>
      </c>
      <c r="J164" s="1"/>
      <c r="K164" s="1"/>
      <c r="L164" s="30" t="s">
        <v>52</v>
      </c>
      <c r="M164" s="1">
        <v>1</v>
      </c>
      <c r="N164" s="1">
        <v>0</v>
      </c>
      <c r="O164" s="1">
        <v>2</v>
      </c>
      <c r="P164" s="1">
        <v>0</v>
      </c>
      <c r="Q164" s="34" t="s">
        <v>206</v>
      </c>
      <c r="R164" s="34" t="s">
        <v>54</v>
      </c>
      <c r="S164" s="2">
        <v>2</v>
      </c>
      <c r="T164" s="34" t="s">
        <v>350</v>
      </c>
      <c r="U164" s="34" t="s">
        <v>297</v>
      </c>
      <c r="V164" s="2" t="s">
        <v>180</v>
      </c>
      <c r="W164" s="17" t="s">
        <v>140</v>
      </c>
      <c r="X164" s="1">
        <v>200</v>
      </c>
      <c r="Y164" s="1">
        <v>79</v>
      </c>
      <c r="Z164" s="2">
        <v>0</v>
      </c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  <c r="AGL164"/>
      <c r="AGM164"/>
      <c r="AGN164"/>
      <c r="AGO164"/>
      <c r="AGP164"/>
      <c r="AGQ164"/>
      <c r="AGR164"/>
      <c r="AGS164"/>
      <c r="AGT164"/>
      <c r="AGU164"/>
      <c r="AGV164"/>
      <c r="AGW164"/>
      <c r="AGX164"/>
      <c r="AGY164"/>
      <c r="AGZ164"/>
      <c r="AHA164"/>
      <c r="AHB164"/>
      <c r="AHC164"/>
      <c r="AHD164"/>
      <c r="AHE164"/>
      <c r="AHF164"/>
      <c r="AHG164"/>
      <c r="AHH164"/>
      <c r="AHI164"/>
      <c r="AHJ164"/>
      <c r="AHK164"/>
      <c r="AHL164"/>
      <c r="AHM164"/>
      <c r="AHN164"/>
      <c r="AHO164"/>
      <c r="AHP164"/>
      <c r="AHQ164"/>
      <c r="AHR164"/>
      <c r="AHS164"/>
      <c r="AHT164"/>
      <c r="AHU164"/>
      <c r="AHV164"/>
      <c r="AHW164"/>
      <c r="AHX164"/>
      <c r="AHY164"/>
      <c r="AHZ164"/>
      <c r="AIA164"/>
      <c r="AIB164"/>
      <c r="AIC164"/>
      <c r="AID164"/>
      <c r="AIE164"/>
      <c r="AIF164"/>
      <c r="AIG164"/>
      <c r="AIH164"/>
      <c r="AII164"/>
      <c r="AIJ164"/>
      <c r="AIK164"/>
      <c r="AIL164"/>
      <c r="AIM164"/>
      <c r="AIN164"/>
      <c r="AIO164"/>
      <c r="AIP164"/>
      <c r="AIQ164"/>
      <c r="AIR164"/>
      <c r="AIS164"/>
      <c r="AIT164"/>
      <c r="AIU164"/>
      <c r="AIV164"/>
      <c r="AIW164"/>
      <c r="AIX164"/>
      <c r="AIY164"/>
      <c r="AIZ164"/>
      <c r="AJA164"/>
      <c r="AJB164"/>
      <c r="AJC164"/>
      <c r="AJD164"/>
      <c r="AJE164"/>
      <c r="AJF164"/>
      <c r="AJG164"/>
      <c r="AJH164"/>
      <c r="AJI164"/>
      <c r="AJJ164"/>
      <c r="AJK164"/>
      <c r="AJL164"/>
      <c r="AJM164"/>
      <c r="AJN164"/>
      <c r="AJO164"/>
      <c r="AJP164"/>
      <c r="AJQ164"/>
      <c r="AJR164"/>
      <c r="AJS164"/>
      <c r="AJT164"/>
      <c r="AJU164"/>
      <c r="AJV164"/>
      <c r="AJW164"/>
      <c r="AJX164"/>
      <c r="AJY164"/>
      <c r="AJZ164"/>
      <c r="AKA164"/>
      <c r="AKB164"/>
      <c r="AKC164"/>
      <c r="AKD164"/>
      <c r="AKE164"/>
      <c r="AKF164"/>
      <c r="AKG164"/>
      <c r="AKH164"/>
      <c r="AKI164"/>
      <c r="AKJ164"/>
      <c r="AKK164"/>
      <c r="AKL164"/>
      <c r="AKM164"/>
      <c r="AKN164"/>
      <c r="AKO164"/>
      <c r="AKP164"/>
      <c r="AKQ164"/>
      <c r="AKR164"/>
      <c r="AKS164"/>
      <c r="AKT164"/>
      <c r="AKU164"/>
      <c r="AKV164"/>
      <c r="AKW164"/>
      <c r="AKX164"/>
      <c r="AKY164"/>
      <c r="AKZ164"/>
      <c r="ALA164"/>
      <c r="ALB164"/>
      <c r="ALC164"/>
      <c r="ALD164"/>
      <c r="ALE164"/>
      <c r="ALF164"/>
      <c r="ALG164"/>
      <c r="ALH164"/>
      <c r="ALI164"/>
      <c r="ALJ164"/>
      <c r="ALK164"/>
      <c r="ALL164"/>
      <c r="ALM164"/>
      <c r="ALN164"/>
      <c r="ALO164"/>
      <c r="ALP164"/>
      <c r="ALQ164"/>
      <c r="ALR164"/>
      <c r="ALS164"/>
      <c r="ALT164"/>
      <c r="ALU164"/>
      <c r="ALV164"/>
      <c r="ALW164"/>
      <c r="ALX164"/>
      <c r="ALY164"/>
      <c r="ALZ164"/>
      <c r="AMA164"/>
      <c r="AMB164"/>
      <c r="AMC164"/>
      <c r="AMD164"/>
      <c r="AME164"/>
      <c r="AMF164"/>
      <c r="AMG164"/>
      <c r="AMH164"/>
      <c r="AMI164"/>
      <c r="AMJ164"/>
    </row>
    <row r="165" spans="1:1024">
      <c r="A165" s="2" t="s">
        <v>1795</v>
      </c>
      <c r="B165" s="10" t="s">
        <v>46</v>
      </c>
      <c r="C165" s="8" t="s">
        <v>1796</v>
      </c>
      <c r="D165" s="11" t="s">
        <v>1497</v>
      </c>
      <c r="E165" s="12" t="s">
        <v>354</v>
      </c>
      <c r="F165" s="1">
        <v>11000309</v>
      </c>
      <c r="G165" s="18" t="s">
        <v>296</v>
      </c>
      <c r="H165" s="8" t="s">
        <v>50</v>
      </c>
      <c r="I165" s="8" t="s">
        <v>51</v>
      </c>
      <c r="J165" s="28"/>
      <c r="K165" s="28"/>
      <c r="L165" s="30" t="s">
        <v>52</v>
      </c>
      <c r="M165" s="1">
        <v>1</v>
      </c>
      <c r="N165" s="1">
        <v>0</v>
      </c>
      <c r="O165" s="1">
        <v>2</v>
      </c>
      <c r="P165" s="1">
        <v>0</v>
      </c>
      <c r="Q165" s="34" t="s">
        <v>206</v>
      </c>
      <c r="R165" s="34" t="s">
        <v>54</v>
      </c>
      <c r="S165" s="2">
        <v>2</v>
      </c>
      <c r="T165" s="34" t="s">
        <v>350</v>
      </c>
      <c r="U165" s="34" t="s">
        <v>297</v>
      </c>
      <c r="V165" s="34" t="s">
        <v>548</v>
      </c>
      <c r="W165" s="17" t="s">
        <v>140</v>
      </c>
      <c r="X165" s="1">
        <v>200</v>
      </c>
      <c r="Y165" s="1">
        <v>80</v>
      </c>
      <c r="Z165" s="2">
        <v>0</v>
      </c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  <c r="ZW165"/>
      <c r="ZX165"/>
      <c r="ZY165"/>
      <c r="ZZ165"/>
      <c r="AAA165"/>
      <c r="AAB165"/>
      <c r="AAC165"/>
      <c r="AAD165"/>
      <c r="AAE165"/>
      <c r="AAF165"/>
      <c r="AAG165"/>
      <c r="AAH165"/>
      <c r="AAI165"/>
      <c r="AAJ165"/>
      <c r="AAK165"/>
      <c r="AAL165"/>
      <c r="AAM165"/>
      <c r="AAN165"/>
      <c r="AAO165"/>
      <c r="AAP165"/>
      <c r="AAQ165"/>
      <c r="AAR165"/>
      <c r="AAS165"/>
      <c r="AAT165"/>
      <c r="AAU165"/>
      <c r="AAV165"/>
      <c r="AAW165"/>
      <c r="AAX165"/>
      <c r="AAY165"/>
      <c r="AAZ165"/>
      <c r="ABA165"/>
      <c r="ABB165"/>
      <c r="ABC165"/>
      <c r="ABD165"/>
      <c r="ABE165"/>
      <c r="ABF165"/>
      <c r="ABG165"/>
      <c r="ABH165"/>
      <c r="ABI165"/>
      <c r="ABJ165"/>
      <c r="ABK165"/>
      <c r="ABL165"/>
      <c r="ABM165"/>
      <c r="ABN165"/>
      <c r="ABO165"/>
      <c r="ABP165"/>
      <c r="ABQ165"/>
      <c r="ABR165"/>
      <c r="ABS165"/>
      <c r="ABT165"/>
      <c r="ABU165"/>
      <c r="ABV165"/>
      <c r="ABW165"/>
      <c r="ABX165"/>
      <c r="ABY165"/>
      <c r="ABZ165"/>
      <c r="ACA165"/>
      <c r="ACB165"/>
      <c r="ACC165"/>
      <c r="ACD165"/>
      <c r="ACE165"/>
      <c r="ACF165"/>
      <c r="ACG165"/>
      <c r="ACH165"/>
      <c r="ACI165"/>
      <c r="ACJ165"/>
      <c r="ACK165"/>
      <c r="ACL165"/>
      <c r="ACM165"/>
      <c r="ACN165"/>
      <c r="ACO165"/>
      <c r="ACP165"/>
      <c r="ACQ165"/>
      <c r="ACR165"/>
      <c r="ACS165"/>
      <c r="ACT165"/>
      <c r="ACU165"/>
      <c r="ACV165"/>
      <c r="ACW165"/>
      <c r="ACX165"/>
      <c r="ACY165"/>
      <c r="ACZ165"/>
      <c r="ADA165"/>
      <c r="ADB165"/>
      <c r="ADC165"/>
      <c r="ADD165"/>
      <c r="ADE165"/>
      <c r="ADF165"/>
      <c r="ADG165"/>
      <c r="ADH165"/>
      <c r="ADI165"/>
      <c r="ADJ165"/>
      <c r="ADK165"/>
      <c r="ADL165"/>
      <c r="ADM165"/>
      <c r="ADN165"/>
      <c r="ADO165"/>
      <c r="ADP165"/>
      <c r="ADQ165"/>
      <c r="ADR165"/>
      <c r="ADS165"/>
      <c r="ADT165"/>
      <c r="ADU165"/>
      <c r="ADV165"/>
      <c r="ADW165"/>
      <c r="ADX165"/>
      <c r="ADY165"/>
      <c r="ADZ165"/>
      <c r="AEA165"/>
      <c r="AEB165"/>
      <c r="AEC165"/>
      <c r="AED165"/>
      <c r="AEE165"/>
      <c r="AEF165"/>
      <c r="AEG165"/>
      <c r="AEH165"/>
      <c r="AEI165"/>
      <c r="AEJ165"/>
      <c r="AEK165"/>
      <c r="AEL165"/>
      <c r="AEM165"/>
      <c r="AEN165"/>
      <c r="AEO165"/>
      <c r="AEP165"/>
      <c r="AEQ165"/>
      <c r="AER165"/>
      <c r="AES165"/>
      <c r="AET165"/>
      <c r="AEU165"/>
      <c r="AEV165"/>
      <c r="AEW165"/>
      <c r="AEX165"/>
      <c r="AEY165"/>
      <c r="AEZ165"/>
      <c r="AFA165"/>
      <c r="AFB165"/>
      <c r="AFC165"/>
      <c r="AFD165"/>
      <c r="AFE165"/>
      <c r="AFF165"/>
      <c r="AFG165"/>
      <c r="AFH165"/>
      <c r="AFI165"/>
      <c r="AFJ165"/>
      <c r="AFK165"/>
      <c r="AFL165"/>
      <c r="AFM165"/>
      <c r="AFN165"/>
      <c r="AFO165"/>
      <c r="AFP165"/>
      <c r="AFQ165"/>
      <c r="AFR165"/>
      <c r="AFS165"/>
      <c r="AFT165"/>
      <c r="AFU165"/>
      <c r="AFV165"/>
      <c r="AFW165"/>
      <c r="AFX165"/>
      <c r="AFY165"/>
      <c r="AFZ165"/>
      <c r="AGA165"/>
      <c r="AGB165"/>
      <c r="AGC165"/>
      <c r="AGD165"/>
      <c r="AGE165"/>
      <c r="AGF165"/>
      <c r="AGG165"/>
      <c r="AGH165"/>
      <c r="AGI165"/>
      <c r="AGJ165"/>
      <c r="AGK165"/>
      <c r="AGL165"/>
      <c r="AGM165"/>
      <c r="AGN165"/>
      <c r="AGO165"/>
      <c r="AGP165"/>
      <c r="AGQ165"/>
      <c r="AGR165"/>
      <c r="AGS165"/>
      <c r="AGT165"/>
      <c r="AGU165"/>
      <c r="AGV165"/>
      <c r="AGW165"/>
      <c r="AGX165"/>
      <c r="AGY165"/>
      <c r="AGZ165"/>
      <c r="AHA165"/>
      <c r="AHB165"/>
      <c r="AHC165"/>
      <c r="AHD165"/>
      <c r="AHE165"/>
      <c r="AHF165"/>
      <c r="AHG165"/>
      <c r="AHH165"/>
      <c r="AHI165"/>
      <c r="AHJ165"/>
      <c r="AHK165"/>
      <c r="AHL165"/>
      <c r="AHM165"/>
      <c r="AHN165"/>
      <c r="AHO165"/>
      <c r="AHP165"/>
      <c r="AHQ165"/>
      <c r="AHR165"/>
      <c r="AHS165"/>
      <c r="AHT165"/>
      <c r="AHU165"/>
      <c r="AHV165"/>
      <c r="AHW165"/>
      <c r="AHX165"/>
      <c r="AHY165"/>
      <c r="AHZ165"/>
      <c r="AIA165"/>
      <c r="AIB165"/>
      <c r="AIC165"/>
      <c r="AID165"/>
      <c r="AIE165"/>
      <c r="AIF165"/>
      <c r="AIG165"/>
      <c r="AIH165"/>
      <c r="AII165"/>
      <c r="AIJ165"/>
      <c r="AIK165"/>
      <c r="AIL165"/>
      <c r="AIM165"/>
      <c r="AIN165"/>
      <c r="AIO165"/>
      <c r="AIP165"/>
      <c r="AIQ165"/>
      <c r="AIR165"/>
      <c r="AIS165"/>
      <c r="AIT165"/>
      <c r="AIU165"/>
      <c r="AIV165"/>
      <c r="AIW165"/>
      <c r="AIX165"/>
      <c r="AIY165"/>
      <c r="AIZ165"/>
      <c r="AJA165"/>
      <c r="AJB165"/>
      <c r="AJC165"/>
      <c r="AJD165"/>
      <c r="AJE165"/>
      <c r="AJF165"/>
      <c r="AJG165"/>
      <c r="AJH165"/>
      <c r="AJI165"/>
      <c r="AJJ165"/>
      <c r="AJK165"/>
      <c r="AJL165"/>
      <c r="AJM165"/>
      <c r="AJN165"/>
      <c r="AJO165"/>
      <c r="AJP165"/>
      <c r="AJQ165"/>
      <c r="AJR165"/>
      <c r="AJS165"/>
      <c r="AJT165"/>
      <c r="AJU165"/>
      <c r="AJV165"/>
      <c r="AJW165"/>
      <c r="AJX165"/>
      <c r="AJY165"/>
      <c r="AJZ165"/>
      <c r="AKA165"/>
      <c r="AKB165"/>
      <c r="AKC165"/>
      <c r="AKD165"/>
      <c r="AKE165"/>
      <c r="AKF165"/>
      <c r="AKG165"/>
      <c r="AKH165"/>
      <c r="AKI165"/>
      <c r="AKJ165"/>
      <c r="AKK165"/>
      <c r="AKL165"/>
      <c r="AKM165"/>
      <c r="AKN165"/>
      <c r="AKO165"/>
      <c r="AKP165"/>
      <c r="AKQ165"/>
      <c r="AKR165"/>
      <c r="AKS165"/>
      <c r="AKT165"/>
      <c r="AKU165"/>
      <c r="AKV165"/>
      <c r="AKW165"/>
      <c r="AKX165"/>
      <c r="AKY165"/>
      <c r="AKZ165"/>
      <c r="ALA165"/>
      <c r="ALB165"/>
      <c r="ALC165"/>
      <c r="ALD165"/>
      <c r="ALE165"/>
      <c r="ALF165"/>
      <c r="ALG165"/>
      <c r="ALH165"/>
      <c r="ALI165"/>
      <c r="ALJ165"/>
      <c r="ALK165"/>
      <c r="ALL165"/>
      <c r="ALM165"/>
      <c r="ALN165"/>
      <c r="ALO165"/>
      <c r="ALP165"/>
      <c r="ALQ165"/>
      <c r="ALR165"/>
      <c r="ALS165"/>
      <c r="ALT165"/>
      <c r="ALU165"/>
      <c r="ALV165"/>
      <c r="ALW165"/>
      <c r="ALX165"/>
      <c r="ALY165"/>
      <c r="ALZ165"/>
      <c r="AMA165"/>
      <c r="AMB165"/>
      <c r="AMC165"/>
      <c r="AMD165"/>
      <c r="AME165"/>
      <c r="AMF165"/>
      <c r="AMG165"/>
      <c r="AMH165"/>
      <c r="AMI165"/>
      <c r="AMJ165"/>
    </row>
    <row r="166" spans="1:1024">
      <c r="A166"/>
      <c r="B166"/>
      <c r="C166"/>
      <c r="D166" s="1"/>
      <c r="E166" s="1"/>
      <c r="F166" s="1"/>
      <c r="G166" s="16"/>
      <c r="H166" s="15"/>
      <c r="I166" s="15"/>
      <c r="J166" s="15"/>
      <c r="K166" s="15"/>
      <c r="L166" s="23"/>
      <c r="M166" s="1"/>
      <c r="N166" s="1"/>
      <c r="O166" s="1"/>
      <c r="P166" s="1"/>
      <c r="Q166" s="1"/>
      <c r="R166" s="15"/>
      <c r="S166" s="15"/>
      <c r="T166" s="1"/>
      <c r="U166" s="1"/>
      <c r="V166" s="1"/>
      <c r="W166" s="9"/>
      <c r="X166"/>
      <c r="Y166" s="1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  <c r="ZW166"/>
      <c r="ZX166"/>
      <c r="ZY166"/>
      <c r="ZZ166"/>
      <c r="AAA166"/>
      <c r="AAB166"/>
      <c r="AAC166"/>
      <c r="AAD166"/>
      <c r="AAE166"/>
      <c r="AAF166"/>
      <c r="AAG166"/>
      <c r="AAH166"/>
      <c r="AAI166"/>
      <c r="AAJ166"/>
      <c r="AAK166"/>
      <c r="AAL166"/>
      <c r="AAM166"/>
      <c r="AAN166"/>
      <c r="AAO166"/>
      <c r="AAP166"/>
      <c r="AAQ166"/>
      <c r="AAR166"/>
      <c r="AAS166"/>
      <c r="AAT166"/>
      <c r="AAU166"/>
      <c r="AAV166"/>
      <c r="AAW166"/>
      <c r="AAX166"/>
      <c r="AAY166"/>
      <c r="AAZ166"/>
      <c r="ABA166"/>
      <c r="ABB166"/>
      <c r="ABC166"/>
      <c r="ABD166"/>
      <c r="ABE166"/>
      <c r="ABF166"/>
      <c r="ABG166"/>
      <c r="ABH166"/>
      <c r="ABI166"/>
      <c r="ABJ166"/>
      <c r="ABK166"/>
      <c r="ABL166"/>
      <c r="ABM166"/>
      <c r="ABN166"/>
      <c r="ABO166"/>
      <c r="ABP166"/>
      <c r="ABQ166"/>
      <c r="ABR166"/>
      <c r="ABS166"/>
      <c r="ABT166"/>
      <c r="ABU166"/>
      <c r="ABV166"/>
      <c r="ABW166"/>
      <c r="ABX166"/>
      <c r="ABY166"/>
      <c r="ABZ166"/>
      <c r="ACA166"/>
      <c r="ACB166"/>
      <c r="ACC166"/>
      <c r="ACD166"/>
      <c r="ACE166"/>
      <c r="ACF166"/>
      <c r="ACG166"/>
      <c r="ACH166"/>
      <c r="ACI166"/>
      <c r="ACJ166"/>
      <c r="ACK166"/>
      <c r="ACL166"/>
      <c r="ACM166"/>
      <c r="ACN166"/>
      <c r="ACO166"/>
      <c r="ACP166"/>
      <c r="ACQ166"/>
      <c r="ACR166"/>
      <c r="ACS166"/>
      <c r="ACT166"/>
      <c r="ACU166"/>
      <c r="ACV166"/>
      <c r="ACW166"/>
      <c r="ACX166"/>
      <c r="ACY166"/>
      <c r="ACZ166"/>
      <c r="ADA166"/>
      <c r="ADB166"/>
      <c r="ADC166"/>
      <c r="ADD166"/>
      <c r="ADE166"/>
      <c r="ADF166"/>
      <c r="ADG166"/>
      <c r="ADH166"/>
      <c r="ADI166"/>
      <c r="ADJ166"/>
      <c r="ADK166"/>
      <c r="ADL166"/>
      <c r="ADM166"/>
      <c r="ADN166"/>
      <c r="ADO166"/>
      <c r="ADP166"/>
      <c r="ADQ166"/>
      <c r="ADR166"/>
      <c r="ADS166"/>
      <c r="ADT166"/>
      <c r="ADU166"/>
      <c r="ADV166"/>
      <c r="ADW166"/>
      <c r="ADX166"/>
      <c r="ADY166"/>
      <c r="ADZ166"/>
      <c r="AEA166"/>
      <c r="AEB166"/>
      <c r="AEC166"/>
      <c r="AED166"/>
      <c r="AEE166"/>
      <c r="AEF166"/>
      <c r="AEG166"/>
      <c r="AEH166"/>
      <c r="AEI166"/>
      <c r="AEJ166"/>
      <c r="AEK166"/>
      <c r="AEL166"/>
      <c r="AEM166"/>
      <c r="AEN166"/>
      <c r="AEO166"/>
      <c r="AEP166"/>
      <c r="AEQ166"/>
      <c r="AER166"/>
      <c r="AES166"/>
      <c r="AET166"/>
      <c r="AEU166"/>
      <c r="AEV166"/>
      <c r="AEW166"/>
      <c r="AEX166"/>
      <c r="AEY166"/>
      <c r="AEZ166"/>
      <c r="AFA166"/>
      <c r="AFB166"/>
      <c r="AFC166"/>
      <c r="AFD166"/>
      <c r="AFE166"/>
      <c r="AFF166"/>
      <c r="AFG166"/>
      <c r="AFH166"/>
      <c r="AFI166"/>
      <c r="AFJ166"/>
      <c r="AFK166"/>
      <c r="AFL166"/>
      <c r="AFM166"/>
      <c r="AFN166"/>
      <c r="AFO166"/>
      <c r="AFP166"/>
      <c r="AFQ166"/>
      <c r="AFR166"/>
      <c r="AFS166"/>
      <c r="AFT166"/>
      <c r="AFU166"/>
      <c r="AFV166"/>
      <c r="AFW166"/>
      <c r="AFX166"/>
      <c r="AFY166"/>
      <c r="AFZ166"/>
      <c r="AGA166"/>
      <c r="AGB166"/>
      <c r="AGC166"/>
      <c r="AGD166"/>
      <c r="AGE166"/>
      <c r="AGF166"/>
      <c r="AGG166"/>
      <c r="AGH166"/>
      <c r="AGI166"/>
      <c r="AGJ166"/>
      <c r="AGK166"/>
      <c r="AGL166"/>
      <c r="AGM166"/>
      <c r="AGN166"/>
      <c r="AGO166"/>
      <c r="AGP166"/>
      <c r="AGQ166"/>
      <c r="AGR166"/>
      <c r="AGS166"/>
      <c r="AGT166"/>
      <c r="AGU166"/>
      <c r="AGV166"/>
      <c r="AGW166"/>
      <c r="AGX166"/>
      <c r="AGY166"/>
      <c r="AGZ166"/>
      <c r="AHA166"/>
      <c r="AHB166"/>
      <c r="AHC166"/>
      <c r="AHD166"/>
      <c r="AHE166"/>
      <c r="AHF166"/>
      <c r="AHG166"/>
      <c r="AHH166"/>
      <c r="AHI166"/>
      <c r="AHJ166"/>
      <c r="AHK166"/>
      <c r="AHL166"/>
      <c r="AHM166"/>
      <c r="AHN166"/>
      <c r="AHO166"/>
      <c r="AHP166"/>
      <c r="AHQ166"/>
      <c r="AHR166"/>
      <c r="AHS166"/>
      <c r="AHT166"/>
      <c r="AHU166"/>
      <c r="AHV166"/>
      <c r="AHW166"/>
      <c r="AHX166"/>
      <c r="AHY166"/>
      <c r="AHZ166"/>
      <c r="AIA166"/>
      <c r="AIB166"/>
      <c r="AIC166"/>
      <c r="AID166"/>
      <c r="AIE166"/>
      <c r="AIF166"/>
      <c r="AIG166"/>
      <c r="AIH166"/>
      <c r="AII166"/>
      <c r="AIJ166"/>
      <c r="AIK166"/>
      <c r="AIL166"/>
      <c r="AIM166"/>
      <c r="AIN166"/>
      <c r="AIO166"/>
      <c r="AIP166"/>
      <c r="AIQ166"/>
      <c r="AIR166"/>
      <c r="AIS166"/>
      <c r="AIT166"/>
      <c r="AIU166"/>
      <c r="AIV166"/>
      <c r="AIW166"/>
      <c r="AIX166"/>
      <c r="AIY166"/>
      <c r="AIZ166"/>
      <c r="AJA166"/>
      <c r="AJB166"/>
      <c r="AJC166"/>
      <c r="AJD166"/>
      <c r="AJE166"/>
      <c r="AJF166"/>
      <c r="AJG166"/>
      <c r="AJH166"/>
      <c r="AJI166"/>
      <c r="AJJ166"/>
      <c r="AJK166"/>
      <c r="AJL166"/>
      <c r="AJM166"/>
      <c r="AJN166"/>
      <c r="AJO166"/>
      <c r="AJP166"/>
      <c r="AJQ166"/>
      <c r="AJR166"/>
      <c r="AJS166"/>
      <c r="AJT166"/>
      <c r="AJU166"/>
      <c r="AJV166"/>
      <c r="AJW166"/>
      <c r="AJX166"/>
      <c r="AJY166"/>
      <c r="AJZ166"/>
      <c r="AKA166"/>
      <c r="AKB166"/>
      <c r="AKC166"/>
      <c r="AKD166"/>
      <c r="AKE166"/>
      <c r="AKF166"/>
      <c r="AKG166"/>
      <c r="AKH166"/>
      <c r="AKI166"/>
      <c r="AKJ166"/>
      <c r="AKK166"/>
      <c r="AKL166"/>
      <c r="AKM166"/>
      <c r="AKN166"/>
      <c r="AKO166"/>
      <c r="AKP166"/>
      <c r="AKQ166"/>
      <c r="AKR166"/>
      <c r="AKS166"/>
      <c r="AKT166"/>
      <c r="AKU166"/>
      <c r="AKV166"/>
      <c r="AKW166"/>
      <c r="AKX166"/>
      <c r="AKY166"/>
      <c r="AKZ166"/>
      <c r="ALA166"/>
      <c r="ALB166"/>
      <c r="ALC166"/>
      <c r="ALD166"/>
      <c r="ALE166"/>
      <c r="ALF166"/>
      <c r="ALG166"/>
      <c r="ALH166"/>
      <c r="ALI166"/>
      <c r="ALJ166"/>
      <c r="ALK166"/>
      <c r="ALL166"/>
      <c r="ALM166"/>
      <c r="ALN166"/>
      <c r="ALO166"/>
      <c r="ALP166"/>
      <c r="ALQ166"/>
      <c r="ALR166"/>
      <c r="ALS166"/>
      <c r="ALT166"/>
      <c r="ALU166"/>
      <c r="ALV166"/>
      <c r="ALW166"/>
      <c r="ALX166"/>
      <c r="ALY166"/>
      <c r="ALZ166"/>
      <c r="AMA166"/>
      <c r="AMB166"/>
      <c r="AMC166"/>
      <c r="AMD166"/>
      <c r="AME166"/>
      <c r="AMF166"/>
      <c r="AMG166"/>
      <c r="AMH166"/>
      <c r="AMI166"/>
      <c r="AMJ166"/>
    </row>
    <row r="167" spans="1:1024">
      <c r="A167"/>
      <c r="B167"/>
      <c r="C167"/>
      <c r="D167" s="1"/>
      <c r="E167" s="1"/>
      <c r="F167" s="1"/>
      <c r="G167" s="16"/>
      <c r="H167" s="15"/>
      <c r="I167" s="15"/>
      <c r="J167" s="15"/>
      <c r="K167" s="15"/>
      <c r="L167" s="23"/>
      <c r="M167" s="1"/>
      <c r="N167" s="1"/>
      <c r="O167" s="1"/>
      <c r="P167" s="1"/>
      <c r="Q167" s="1"/>
      <c r="R167" s="15"/>
      <c r="S167" s="15"/>
      <c r="T167" s="1"/>
      <c r="U167" s="1"/>
      <c r="V167" s="1"/>
      <c r="W167" s="9"/>
      <c r="X167"/>
      <c r="Y167" s="1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/>
      <c r="WN167"/>
      <c r="WO167"/>
      <c r="WP167"/>
      <c r="WQ167"/>
      <c r="WR167"/>
      <c r="WS167"/>
      <c r="WT167"/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/>
      <c r="XX167"/>
      <c r="XY167"/>
      <c r="XZ167"/>
      <c r="YA167"/>
      <c r="YB167"/>
      <c r="YC167"/>
      <c r="YD167"/>
      <c r="YE167"/>
      <c r="YF167"/>
      <c r="YG167"/>
      <c r="YH167"/>
      <c r="YI167"/>
      <c r="YJ167"/>
      <c r="YK167"/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/>
      <c r="ZI167"/>
      <c r="ZJ167"/>
      <c r="ZK167"/>
      <c r="ZL167"/>
      <c r="ZM167"/>
      <c r="ZN167"/>
      <c r="ZO167"/>
      <c r="ZP167"/>
      <c r="ZQ167"/>
      <c r="ZR167"/>
      <c r="ZS167"/>
      <c r="ZT167"/>
      <c r="ZU167"/>
      <c r="ZV167"/>
      <c r="ZW167"/>
      <c r="ZX167"/>
      <c r="ZY167"/>
      <c r="ZZ167"/>
      <c r="AAA167"/>
      <c r="AAB167"/>
      <c r="AAC167"/>
      <c r="AAD167"/>
      <c r="AAE167"/>
      <c r="AAF167"/>
      <c r="AAG167"/>
      <c r="AAH167"/>
      <c r="AAI167"/>
      <c r="AAJ167"/>
      <c r="AAK167"/>
      <c r="AAL167"/>
      <c r="AAM167"/>
      <c r="AAN167"/>
      <c r="AAO167"/>
      <c r="AAP167"/>
      <c r="AAQ167"/>
      <c r="AAR167"/>
      <c r="AAS167"/>
      <c r="AAT167"/>
      <c r="AAU167"/>
      <c r="AAV167"/>
      <c r="AAW167"/>
      <c r="AAX167"/>
      <c r="AAY167"/>
      <c r="AAZ167"/>
      <c r="ABA167"/>
      <c r="ABB167"/>
      <c r="ABC167"/>
      <c r="ABD167"/>
      <c r="ABE167"/>
      <c r="ABF167"/>
      <c r="ABG167"/>
      <c r="ABH167"/>
      <c r="ABI167"/>
      <c r="ABJ167"/>
      <c r="ABK167"/>
      <c r="ABL167"/>
      <c r="ABM167"/>
      <c r="ABN167"/>
      <c r="ABO167"/>
      <c r="ABP167"/>
      <c r="ABQ167"/>
      <c r="ABR167"/>
      <c r="ABS167"/>
      <c r="ABT167"/>
      <c r="ABU167"/>
      <c r="ABV167"/>
      <c r="ABW167"/>
      <c r="ABX167"/>
      <c r="ABY167"/>
      <c r="ABZ167"/>
      <c r="ACA167"/>
      <c r="ACB167"/>
      <c r="ACC167"/>
      <c r="ACD167"/>
      <c r="ACE167"/>
      <c r="ACF167"/>
      <c r="ACG167"/>
      <c r="ACH167"/>
      <c r="ACI167"/>
      <c r="ACJ167"/>
      <c r="ACK167"/>
      <c r="ACL167"/>
      <c r="ACM167"/>
      <c r="ACN167"/>
      <c r="ACO167"/>
      <c r="ACP167"/>
      <c r="ACQ167"/>
      <c r="ACR167"/>
      <c r="ACS167"/>
      <c r="ACT167"/>
      <c r="ACU167"/>
      <c r="ACV167"/>
      <c r="ACW167"/>
      <c r="ACX167"/>
      <c r="ACY167"/>
      <c r="ACZ167"/>
      <c r="ADA167"/>
      <c r="ADB167"/>
      <c r="ADC167"/>
      <c r="ADD167"/>
      <c r="ADE167"/>
      <c r="ADF167"/>
      <c r="ADG167"/>
      <c r="ADH167"/>
      <c r="ADI167"/>
      <c r="ADJ167"/>
      <c r="ADK167"/>
      <c r="ADL167"/>
      <c r="ADM167"/>
      <c r="ADN167"/>
      <c r="ADO167"/>
      <c r="ADP167"/>
      <c r="ADQ167"/>
      <c r="ADR167"/>
      <c r="ADS167"/>
      <c r="ADT167"/>
      <c r="ADU167"/>
      <c r="ADV167"/>
      <c r="ADW167"/>
      <c r="ADX167"/>
      <c r="ADY167"/>
      <c r="ADZ167"/>
      <c r="AEA167"/>
      <c r="AEB167"/>
      <c r="AEC167"/>
      <c r="AED167"/>
      <c r="AEE167"/>
      <c r="AEF167"/>
      <c r="AEG167"/>
      <c r="AEH167"/>
      <c r="AEI167"/>
      <c r="AEJ167"/>
      <c r="AEK167"/>
      <c r="AEL167"/>
      <c r="AEM167"/>
      <c r="AEN167"/>
      <c r="AEO167"/>
      <c r="AEP167"/>
      <c r="AEQ167"/>
      <c r="AER167"/>
      <c r="AES167"/>
      <c r="AET167"/>
      <c r="AEU167"/>
      <c r="AEV167"/>
      <c r="AEW167"/>
      <c r="AEX167"/>
      <c r="AEY167"/>
      <c r="AEZ167"/>
      <c r="AFA167"/>
      <c r="AFB167"/>
      <c r="AFC167"/>
      <c r="AFD167"/>
      <c r="AFE167"/>
      <c r="AFF167"/>
      <c r="AFG167"/>
      <c r="AFH167"/>
      <c r="AFI167"/>
      <c r="AFJ167"/>
      <c r="AFK167"/>
      <c r="AFL167"/>
      <c r="AFM167"/>
      <c r="AFN167"/>
      <c r="AFO167"/>
      <c r="AFP167"/>
      <c r="AFQ167"/>
      <c r="AFR167"/>
      <c r="AFS167"/>
      <c r="AFT167"/>
      <c r="AFU167"/>
      <c r="AFV167"/>
      <c r="AFW167"/>
      <c r="AFX167"/>
      <c r="AFY167"/>
      <c r="AFZ167"/>
      <c r="AGA167"/>
      <c r="AGB167"/>
      <c r="AGC167"/>
      <c r="AGD167"/>
      <c r="AGE167"/>
      <c r="AGF167"/>
      <c r="AGG167"/>
      <c r="AGH167"/>
      <c r="AGI167"/>
      <c r="AGJ167"/>
      <c r="AGK167"/>
      <c r="AGL167"/>
      <c r="AGM167"/>
      <c r="AGN167"/>
      <c r="AGO167"/>
      <c r="AGP167"/>
      <c r="AGQ167"/>
      <c r="AGR167"/>
      <c r="AGS167"/>
      <c r="AGT167"/>
      <c r="AGU167"/>
      <c r="AGV167"/>
      <c r="AGW167"/>
      <c r="AGX167"/>
      <c r="AGY167"/>
      <c r="AGZ167"/>
      <c r="AHA167"/>
      <c r="AHB167"/>
      <c r="AHC167"/>
      <c r="AHD167"/>
      <c r="AHE167"/>
      <c r="AHF167"/>
      <c r="AHG167"/>
      <c r="AHH167"/>
      <c r="AHI167"/>
      <c r="AHJ167"/>
      <c r="AHK167"/>
      <c r="AHL167"/>
      <c r="AHM167"/>
      <c r="AHN167"/>
      <c r="AHO167"/>
      <c r="AHP167"/>
      <c r="AHQ167"/>
      <c r="AHR167"/>
      <c r="AHS167"/>
      <c r="AHT167"/>
      <c r="AHU167"/>
      <c r="AHV167"/>
      <c r="AHW167"/>
      <c r="AHX167"/>
      <c r="AHY167"/>
      <c r="AHZ167"/>
      <c r="AIA167"/>
      <c r="AIB167"/>
      <c r="AIC167"/>
      <c r="AID167"/>
      <c r="AIE167"/>
      <c r="AIF167"/>
      <c r="AIG167"/>
      <c r="AIH167"/>
      <c r="AII167"/>
      <c r="AIJ167"/>
      <c r="AIK167"/>
      <c r="AIL167"/>
      <c r="AIM167"/>
      <c r="AIN167"/>
      <c r="AIO167"/>
      <c r="AIP167"/>
      <c r="AIQ167"/>
      <c r="AIR167"/>
      <c r="AIS167"/>
      <c r="AIT167"/>
      <c r="AIU167"/>
      <c r="AIV167"/>
      <c r="AIW167"/>
      <c r="AIX167"/>
      <c r="AIY167"/>
      <c r="AIZ167"/>
      <c r="AJA167"/>
      <c r="AJB167"/>
      <c r="AJC167"/>
      <c r="AJD167"/>
      <c r="AJE167"/>
      <c r="AJF167"/>
      <c r="AJG167"/>
      <c r="AJH167"/>
      <c r="AJI167"/>
      <c r="AJJ167"/>
      <c r="AJK167"/>
      <c r="AJL167"/>
      <c r="AJM167"/>
      <c r="AJN167"/>
      <c r="AJO167"/>
      <c r="AJP167"/>
      <c r="AJQ167"/>
      <c r="AJR167"/>
      <c r="AJS167"/>
      <c r="AJT167"/>
      <c r="AJU167"/>
      <c r="AJV167"/>
      <c r="AJW167"/>
      <c r="AJX167"/>
      <c r="AJY167"/>
      <c r="AJZ167"/>
      <c r="AKA167"/>
      <c r="AKB167"/>
      <c r="AKC167"/>
      <c r="AKD167"/>
      <c r="AKE167"/>
      <c r="AKF167"/>
      <c r="AKG167"/>
      <c r="AKH167"/>
      <c r="AKI167"/>
      <c r="AKJ167"/>
      <c r="AKK167"/>
      <c r="AKL167"/>
      <c r="AKM167"/>
      <c r="AKN167"/>
      <c r="AKO167"/>
      <c r="AKP167"/>
      <c r="AKQ167"/>
      <c r="AKR167"/>
      <c r="AKS167"/>
      <c r="AKT167"/>
      <c r="AKU167"/>
      <c r="AKV167"/>
      <c r="AKW167"/>
      <c r="AKX167"/>
      <c r="AKY167"/>
      <c r="AKZ167"/>
      <c r="ALA167"/>
      <c r="ALB167"/>
      <c r="ALC167"/>
      <c r="ALD167"/>
      <c r="ALE167"/>
      <c r="ALF167"/>
      <c r="ALG167"/>
      <c r="ALH167"/>
      <c r="ALI167"/>
      <c r="ALJ167"/>
      <c r="ALK167"/>
      <c r="ALL167"/>
      <c r="ALM167"/>
      <c r="ALN167"/>
      <c r="ALO167"/>
      <c r="ALP167"/>
      <c r="ALQ167"/>
      <c r="ALR167"/>
      <c r="ALS167"/>
      <c r="ALT167"/>
      <c r="ALU167"/>
      <c r="ALV167"/>
      <c r="ALW167"/>
      <c r="ALX167"/>
      <c r="ALY167"/>
      <c r="ALZ167"/>
      <c r="AMA167"/>
      <c r="AMB167"/>
      <c r="AMC167"/>
      <c r="AMD167"/>
      <c r="AME167"/>
      <c r="AMF167"/>
      <c r="AMG167"/>
      <c r="AMH167"/>
      <c r="AMI167"/>
      <c r="AMJ167"/>
    </row>
    <row r="168" spans="1:1024">
      <c r="A168"/>
      <c r="B168"/>
      <c r="C168"/>
      <c r="D168" s="1"/>
      <c r="E168" s="1"/>
      <c r="F168" s="1"/>
      <c r="G168" s="9"/>
      <c r="H168" s="1"/>
      <c r="I168" s="1"/>
      <c r="J168" s="1"/>
      <c r="K168" s="1"/>
      <c r="L168"/>
      <c r="M168" s="1"/>
      <c r="N168" s="1"/>
      <c r="O168" s="1"/>
      <c r="P168" s="1"/>
      <c r="Q168" s="1"/>
      <c r="R168" s="1"/>
      <c r="S168" s="15"/>
      <c r="T168" s="1"/>
      <c r="U168" s="1"/>
      <c r="V168" s="1"/>
      <c r="W168" s="9"/>
      <c r="X168"/>
      <c r="Y168" s="1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  <c r="RS168"/>
      <c r="RT168"/>
      <c r="RU168"/>
      <c r="RV168"/>
      <c r="RW168"/>
      <c r="RX168"/>
      <c r="RY168"/>
      <c r="RZ168"/>
      <c r="SA168"/>
      <c r="SB168"/>
      <c r="SC168"/>
      <c r="SD168"/>
      <c r="SE168"/>
      <c r="SF168"/>
      <c r="SG168"/>
      <c r="SH168"/>
      <c r="SI168"/>
      <c r="SJ168"/>
      <c r="SK168"/>
      <c r="SL168"/>
      <c r="SM168"/>
      <c r="SN168"/>
      <c r="SO168"/>
      <c r="SP168"/>
      <c r="SQ168"/>
      <c r="SR168"/>
      <c r="SS168"/>
      <c r="ST168"/>
      <c r="SU168"/>
      <c r="SV168"/>
      <c r="SW168"/>
      <c r="SX168"/>
      <c r="SY168"/>
      <c r="SZ168"/>
      <c r="TA168"/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  <c r="UH168"/>
      <c r="UI168"/>
      <c r="UJ168"/>
      <c r="UK168"/>
      <c r="UL168"/>
      <c r="UM168"/>
      <c r="UN168"/>
      <c r="UO168"/>
      <c r="UP168"/>
      <c r="UQ168"/>
      <c r="UR168"/>
      <c r="US168"/>
      <c r="UT168"/>
      <c r="UU168"/>
      <c r="UV168"/>
      <c r="UW168"/>
      <c r="UX168"/>
      <c r="UY168"/>
      <c r="UZ168"/>
      <c r="VA168"/>
      <c r="VB168"/>
      <c r="VC168"/>
      <c r="VD168"/>
      <c r="VE168"/>
      <c r="VF168"/>
      <c r="VG168"/>
      <c r="VH168"/>
      <c r="VI168"/>
      <c r="VJ168"/>
      <c r="VK168"/>
      <c r="VL168"/>
      <c r="VM168"/>
      <c r="VN168"/>
      <c r="VO168"/>
      <c r="VP168"/>
      <c r="VQ168"/>
      <c r="VR168"/>
      <c r="VS168"/>
      <c r="VT168"/>
      <c r="VU168"/>
      <c r="VV168"/>
      <c r="VW168"/>
      <c r="VX168"/>
      <c r="VY168"/>
      <c r="VZ168"/>
      <c r="WA168"/>
      <c r="WB168"/>
      <c r="WC168"/>
      <c r="WD168"/>
      <c r="WE168"/>
      <c r="WF168"/>
      <c r="WG168"/>
      <c r="WH168"/>
      <c r="WI168"/>
      <c r="WJ168"/>
      <c r="WK168"/>
      <c r="WL168"/>
      <c r="WM168"/>
      <c r="WN168"/>
      <c r="WO168"/>
      <c r="WP168"/>
      <c r="WQ168"/>
      <c r="WR168"/>
      <c r="WS168"/>
      <c r="WT168"/>
      <c r="WU168"/>
      <c r="WV168"/>
      <c r="WW168"/>
      <c r="WX168"/>
      <c r="WY168"/>
      <c r="WZ168"/>
      <c r="XA168"/>
      <c r="XB168"/>
      <c r="XC168"/>
      <c r="XD168"/>
      <c r="XE168"/>
      <c r="XF168"/>
      <c r="XG168"/>
      <c r="XH168"/>
      <c r="XI168"/>
      <c r="XJ168"/>
      <c r="XK168"/>
      <c r="XL168"/>
      <c r="XM168"/>
      <c r="XN168"/>
      <c r="XO168"/>
      <c r="XP168"/>
      <c r="XQ168"/>
      <c r="XR168"/>
      <c r="XS168"/>
      <c r="XT168"/>
      <c r="XU168"/>
      <c r="XV168"/>
      <c r="XW168"/>
      <c r="XX168"/>
      <c r="XY168"/>
      <c r="XZ168"/>
      <c r="YA168"/>
      <c r="YB168"/>
      <c r="YC168"/>
      <c r="YD168"/>
      <c r="YE168"/>
      <c r="YF168"/>
      <c r="YG168"/>
      <c r="YH168"/>
      <c r="YI168"/>
      <c r="YJ168"/>
      <c r="YK168"/>
      <c r="YL168"/>
      <c r="YM168"/>
      <c r="YN168"/>
      <c r="YO168"/>
      <c r="YP168"/>
      <c r="YQ168"/>
      <c r="YR168"/>
      <c r="YS168"/>
      <c r="YT168"/>
      <c r="YU168"/>
      <c r="YV168"/>
      <c r="YW168"/>
      <c r="YX168"/>
      <c r="YY168"/>
      <c r="YZ168"/>
      <c r="ZA168"/>
      <c r="ZB168"/>
      <c r="ZC168"/>
      <c r="ZD168"/>
      <c r="ZE168"/>
      <c r="ZF168"/>
      <c r="ZG168"/>
      <c r="ZH168"/>
      <c r="ZI168"/>
      <c r="ZJ168"/>
      <c r="ZK168"/>
      <c r="ZL168"/>
      <c r="ZM168"/>
      <c r="ZN168"/>
      <c r="ZO168"/>
      <c r="ZP168"/>
      <c r="ZQ168"/>
      <c r="ZR168"/>
      <c r="ZS168"/>
      <c r="ZT168"/>
      <c r="ZU168"/>
      <c r="ZV168"/>
      <c r="ZW168"/>
      <c r="ZX168"/>
      <c r="ZY168"/>
      <c r="ZZ168"/>
      <c r="AAA168"/>
      <c r="AAB168"/>
      <c r="AAC168"/>
      <c r="AAD168"/>
      <c r="AAE168"/>
      <c r="AAF168"/>
      <c r="AAG168"/>
      <c r="AAH168"/>
      <c r="AAI168"/>
      <c r="AAJ168"/>
      <c r="AAK168"/>
      <c r="AAL168"/>
      <c r="AAM168"/>
      <c r="AAN168"/>
      <c r="AAO168"/>
      <c r="AAP168"/>
      <c r="AAQ168"/>
      <c r="AAR168"/>
      <c r="AAS168"/>
      <c r="AAT168"/>
      <c r="AAU168"/>
      <c r="AAV168"/>
      <c r="AAW168"/>
      <c r="AAX168"/>
      <c r="AAY168"/>
      <c r="AAZ168"/>
      <c r="ABA168"/>
      <c r="ABB168"/>
      <c r="ABC168"/>
      <c r="ABD168"/>
      <c r="ABE168"/>
      <c r="ABF168"/>
      <c r="ABG168"/>
      <c r="ABH168"/>
      <c r="ABI168"/>
      <c r="ABJ168"/>
      <c r="ABK168"/>
      <c r="ABL168"/>
      <c r="ABM168"/>
      <c r="ABN168"/>
      <c r="ABO168"/>
      <c r="ABP168"/>
      <c r="ABQ168"/>
      <c r="ABR168"/>
      <c r="ABS168"/>
      <c r="ABT168"/>
      <c r="ABU168"/>
      <c r="ABV168"/>
      <c r="ABW168"/>
      <c r="ABX168"/>
      <c r="ABY168"/>
      <c r="ABZ168"/>
      <c r="ACA168"/>
      <c r="ACB168"/>
      <c r="ACC168"/>
      <c r="ACD168"/>
      <c r="ACE168"/>
      <c r="ACF168"/>
      <c r="ACG168"/>
      <c r="ACH168"/>
      <c r="ACI168"/>
      <c r="ACJ168"/>
      <c r="ACK168"/>
      <c r="ACL168"/>
      <c r="ACM168"/>
      <c r="ACN168"/>
      <c r="ACO168"/>
      <c r="ACP168"/>
      <c r="ACQ168"/>
      <c r="ACR168"/>
      <c r="ACS168"/>
      <c r="ACT168"/>
      <c r="ACU168"/>
      <c r="ACV168"/>
      <c r="ACW168"/>
      <c r="ACX168"/>
      <c r="ACY168"/>
      <c r="ACZ168"/>
      <c r="ADA168"/>
      <c r="ADB168"/>
      <c r="ADC168"/>
      <c r="ADD168"/>
      <c r="ADE168"/>
      <c r="ADF168"/>
      <c r="ADG168"/>
      <c r="ADH168"/>
      <c r="ADI168"/>
      <c r="ADJ168"/>
      <c r="ADK168"/>
      <c r="ADL168"/>
      <c r="ADM168"/>
      <c r="ADN168"/>
      <c r="ADO168"/>
      <c r="ADP168"/>
      <c r="ADQ168"/>
      <c r="ADR168"/>
      <c r="ADS168"/>
      <c r="ADT168"/>
      <c r="ADU168"/>
      <c r="ADV168"/>
      <c r="ADW168"/>
      <c r="ADX168"/>
      <c r="ADY168"/>
      <c r="ADZ168"/>
      <c r="AEA168"/>
      <c r="AEB168"/>
      <c r="AEC168"/>
      <c r="AED168"/>
      <c r="AEE168"/>
      <c r="AEF168"/>
      <c r="AEG168"/>
      <c r="AEH168"/>
      <c r="AEI168"/>
      <c r="AEJ168"/>
      <c r="AEK168"/>
      <c r="AEL168"/>
      <c r="AEM168"/>
      <c r="AEN168"/>
      <c r="AEO168"/>
      <c r="AEP168"/>
      <c r="AEQ168"/>
      <c r="AER168"/>
      <c r="AES168"/>
      <c r="AET168"/>
      <c r="AEU168"/>
      <c r="AEV168"/>
      <c r="AEW168"/>
      <c r="AEX168"/>
      <c r="AEY168"/>
      <c r="AEZ168"/>
      <c r="AFA168"/>
      <c r="AFB168"/>
      <c r="AFC168"/>
      <c r="AFD168"/>
      <c r="AFE168"/>
      <c r="AFF168"/>
      <c r="AFG168"/>
      <c r="AFH168"/>
      <c r="AFI168"/>
      <c r="AFJ168"/>
      <c r="AFK168"/>
      <c r="AFL168"/>
      <c r="AFM168"/>
      <c r="AFN168"/>
      <c r="AFO168"/>
      <c r="AFP168"/>
      <c r="AFQ168"/>
      <c r="AFR168"/>
      <c r="AFS168"/>
      <c r="AFT168"/>
      <c r="AFU168"/>
      <c r="AFV168"/>
      <c r="AFW168"/>
      <c r="AFX168"/>
      <c r="AFY168"/>
      <c r="AFZ168"/>
      <c r="AGA168"/>
      <c r="AGB168"/>
      <c r="AGC168"/>
      <c r="AGD168"/>
      <c r="AGE168"/>
      <c r="AGF168"/>
      <c r="AGG168"/>
      <c r="AGH168"/>
      <c r="AGI168"/>
      <c r="AGJ168"/>
      <c r="AGK168"/>
      <c r="AGL168"/>
      <c r="AGM168"/>
      <c r="AGN168"/>
      <c r="AGO168"/>
      <c r="AGP168"/>
      <c r="AGQ168"/>
      <c r="AGR168"/>
      <c r="AGS168"/>
      <c r="AGT168"/>
      <c r="AGU168"/>
      <c r="AGV168"/>
      <c r="AGW168"/>
      <c r="AGX168"/>
      <c r="AGY168"/>
      <c r="AGZ168"/>
      <c r="AHA168"/>
      <c r="AHB168"/>
      <c r="AHC168"/>
      <c r="AHD168"/>
      <c r="AHE168"/>
      <c r="AHF168"/>
      <c r="AHG168"/>
      <c r="AHH168"/>
      <c r="AHI168"/>
      <c r="AHJ168"/>
      <c r="AHK168"/>
      <c r="AHL168"/>
      <c r="AHM168"/>
      <c r="AHN168"/>
      <c r="AHO168"/>
      <c r="AHP168"/>
      <c r="AHQ168"/>
      <c r="AHR168"/>
      <c r="AHS168"/>
      <c r="AHT168"/>
      <c r="AHU168"/>
      <c r="AHV168"/>
      <c r="AHW168"/>
      <c r="AHX168"/>
      <c r="AHY168"/>
      <c r="AHZ168"/>
      <c r="AIA168"/>
      <c r="AIB168"/>
      <c r="AIC168"/>
      <c r="AID168"/>
      <c r="AIE168"/>
      <c r="AIF168"/>
      <c r="AIG168"/>
      <c r="AIH168"/>
      <c r="AII168"/>
      <c r="AIJ168"/>
      <c r="AIK168"/>
      <c r="AIL168"/>
      <c r="AIM168"/>
      <c r="AIN168"/>
      <c r="AIO168"/>
      <c r="AIP168"/>
      <c r="AIQ168"/>
      <c r="AIR168"/>
      <c r="AIS168"/>
      <c r="AIT168"/>
      <c r="AIU168"/>
      <c r="AIV168"/>
      <c r="AIW168"/>
      <c r="AIX168"/>
      <c r="AIY168"/>
      <c r="AIZ168"/>
      <c r="AJA168"/>
      <c r="AJB168"/>
      <c r="AJC168"/>
      <c r="AJD168"/>
      <c r="AJE168"/>
      <c r="AJF168"/>
      <c r="AJG168"/>
      <c r="AJH168"/>
      <c r="AJI168"/>
      <c r="AJJ168"/>
      <c r="AJK168"/>
      <c r="AJL168"/>
      <c r="AJM168"/>
      <c r="AJN168"/>
      <c r="AJO168"/>
      <c r="AJP168"/>
      <c r="AJQ168"/>
      <c r="AJR168"/>
      <c r="AJS168"/>
      <c r="AJT168"/>
      <c r="AJU168"/>
      <c r="AJV168"/>
      <c r="AJW168"/>
      <c r="AJX168"/>
      <c r="AJY168"/>
      <c r="AJZ168"/>
      <c r="AKA168"/>
      <c r="AKB168"/>
      <c r="AKC168"/>
      <c r="AKD168"/>
      <c r="AKE168"/>
      <c r="AKF168"/>
      <c r="AKG168"/>
      <c r="AKH168"/>
      <c r="AKI168"/>
      <c r="AKJ168"/>
      <c r="AKK168"/>
      <c r="AKL168"/>
      <c r="AKM168"/>
      <c r="AKN168"/>
      <c r="AKO168"/>
      <c r="AKP168"/>
      <c r="AKQ168"/>
      <c r="AKR168"/>
      <c r="AKS168"/>
      <c r="AKT168"/>
      <c r="AKU168"/>
      <c r="AKV168"/>
      <c r="AKW168"/>
      <c r="AKX168"/>
      <c r="AKY168"/>
      <c r="AKZ168"/>
      <c r="ALA168"/>
      <c r="ALB168"/>
      <c r="ALC168"/>
      <c r="ALD168"/>
      <c r="ALE168"/>
      <c r="ALF168"/>
      <c r="ALG168"/>
      <c r="ALH168"/>
      <c r="ALI168"/>
      <c r="ALJ168"/>
      <c r="ALK168"/>
      <c r="ALL168"/>
      <c r="ALM168"/>
      <c r="ALN168"/>
      <c r="ALO168"/>
      <c r="ALP168"/>
      <c r="ALQ168"/>
      <c r="ALR168"/>
      <c r="ALS168"/>
      <c r="ALT168"/>
      <c r="ALU168"/>
      <c r="ALV168"/>
      <c r="ALW168"/>
      <c r="ALX168"/>
      <c r="ALY168"/>
      <c r="ALZ168"/>
      <c r="AMA168"/>
      <c r="AMB168"/>
      <c r="AMC168"/>
      <c r="AMD168"/>
      <c r="AME168"/>
      <c r="AMF168"/>
      <c r="AMG168"/>
      <c r="AMH168"/>
      <c r="AMI168"/>
      <c r="AMJ168"/>
    </row>
    <row r="169" spans="1:1024">
      <c r="A169"/>
      <c r="B169"/>
      <c r="C169"/>
      <c r="D169" s="1"/>
      <c r="E169" s="1"/>
      <c r="F169" s="1"/>
      <c r="G169" s="9"/>
      <c r="H169" s="1"/>
      <c r="I169" s="1"/>
      <c r="J169" s="1"/>
      <c r="K169" s="1"/>
      <c r="L169"/>
      <c r="M169" s="1"/>
      <c r="N169" s="1"/>
      <c r="O169" s="1"/>
      <c r="P169" s="1"/>
      <c r="Q169" s="1"/>
      <c r="R169" s="1"/>
      <c r="S169" s="15"/>
      <c r="T169" s="1"/>
      <c r="U169" s="1"/>
      <c r="V169" s="1"/>
      <c r="W169" s="9"/>
      <c r="X169"/>
      <c r="Y169" s="1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/>
      <c r="SM169"/>
      <c r="SN169"/>
      <c r="SO169"/>
      <c r="SP169"/>
      <c r="SQ169"/>
      <c r="SR169"/>
      <c r="SS169"/>
      <c r="ST169"/>
      <c r="SU169"/>
      <c r="SV169"/>
      <c r="SW169"/>
      <c r="SX169"/>
      <c r="SY169"/>
      <c r="SZ169"/>
      <c r="TA169"/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  <c r="UH169"/>
      <c r="UI169"/>
      <c r="UJ169"/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/>
      <c r="VA169"/>
      <c r="VB169"/>
      <c r="VC169"/>
      <c r="VD169"/>
      <c r="VE169"/>
      <c r="VF169"/>
      <c r="VG169"/>
      <c r="VH169"/>
      <c r="VI169"/>
      <c r="VJ169"/>
      <c r="VK169"/>
      <c r="VL169"/>
      <c r="VM169"/>
      <c r="VN169"/>
      <c r="VO169"/>
      <c r="VP169"/>
      <c r="VQ169"/>
      <c r="VR169"/>
      <c r="VS169"/>
      <c r="VT169"/>
      <c r="VU169"/>
      <c r="VV169"/>
      <c r="VW169"/>
      <c r="VX169"/>
      <c r="VY169"/>
      <c r="VZ169"/>
      <c r="WA169"/>
      <c r="WB169"/>
      <c r="WC169"/>
      <c r="WD169"/>
      <c r="WE169"/>
      <c r="WF169"/>
      <c r="WG169"/>
      <c r="WH169"/>
      <c r="WI169"/>
      <c r="WJ169"/>
      <c r="WK169"/>
      <c r="WL169"/>
      <c r="WM169"/>
      <c r="WN169"/>
      <c r="WO169"/>
      <c r="WP169"/>
      <c r="WQ169"/>
      <c r="WR169"/>
      <c r="WS169"/>
      <c r="WT169"/>
      <c r="WU169"/>
      <c r="WV169"/>
      <c r="WW169"/>
      <c r="WX169"/>
      <c r="WY169"/>
      <c r="WZ169"/>
      <c r="XA169"/>
      <c r="XB169"/>
      <c r="XC169"/>
      <c r="XD169"/>
      <c r="XE169"/>
      <c r="XF169"/>
      <c r="XG169"/>
      <c r="XH169"/>
      <c r="XI169"/>
      <c r="XJ169"/>
      <c r="XK169"/>
      <c r="XL169"/>
      <c r="XM169"/>
      <c r="XN169"/>
      <c r="XO169"/>
      <c r="XP169"/>
      <c r="XQ169"/>
      <c r="XR169"/>
      <c r="XS169"/>
      <c r="XT169"/>
      <c r="XU169"/>
      <c r="XV169"/>
      <c r="XW169"/>
      <c r="XX169"/>
      <c r="XY169"/>
      <c r="XZ169"/>
      <c r="YA169"/>
      <c r="YB169"/>
      <c r="YC169"/>
      <c r="YD169"/>
      <c r="YE169"/>
      <c r="YF169"/>
      <c r="YG169"/>
      <c r="YH169"/>
      <c r="YI169"/>
      <c r="YJ169"/>
      <c r="YK169"/>
      <c r="YL169"/>
      <c r="YM169"/>
      <c r="YN169"/>
      <c r="YO169"/>
      <c r="YP169"/>
      <c r="YQ169"/>
      <c r="YR169"/>
      <c r="YS169"/>
      <c r="YT169"/>
      <c r="YU169"/>
      <c r="YV169"/>
      <c r="YW169"/>
      <c r="YX169"/>
      <c r="YY169"/>
      <c r="YZ169"/>
      <c r="ZA169"/>
      <c r="ZB169"/>
      <c r="ZC169"/>
      <c r="ZD169"/>
      <c r="ZE169"/>
      <c r="ZF169"/>
      <c r="ZG169"/>
      <c r="ZH169"/>
      <c r="ZI169"/>
      <c r="ZJ169"/>
      <c r="ZK169"/>
      <c r="ZL169"/>
      <c r="ZM169"/>
      <c r="ZN169"/>
      <c r="ZO169"/>
      <c r="ZP169"/>
      <c r="ZQ169"/>
      <c r="ZR169"/>
      <c r="ZS169"/>
      <c r="ZT169"/>
      <c r="ZU169"/>
      <c r="ZV169"/>
      <c r="ZW169"/>
      <c r="ZX169"/>
      <c r="ZY169"/>
      <c r="ZZ169"/>
      <c r="AAA169"/>
      <c r="AAB169"/>
      <c r="AAC169"/>
      <c r="AAD169"/>
      <c r="AAE169"/>
      <c r="AAF169"/>
      <c r="AAG169"/>
      <c r="AAH169"/>
      <c r="AAI169"/>
      <c r="AAJ169"/>
      <c r="AAK169"/>
      <c r="AAL169"/>
      <c r="AAM169"/>
      <c r="AAN169"/>
      <c r="AAO169"/>
      <c r="AAP169"/>
      <c r="AAQ169"/>
      <c r="AAR169"/>
      <c r="AAS169"/>
      <c r="AAT169"/>
      <c r="AAU169"/>
      <c r="AAV169"/>
      <c r="AAW169"/>
      <c r="AAX169"/>
      <c r="AAY169"/>
      <c r="AAZ169"/>
      <c r="ABA169"/>
      <c r="ABB169"/>
      <c r="ABC169"/>
      <c r="ABD169"/>
      <c r="ABE169"/>
      <c r="ABF169"/>
      <c r="ABG169"/>
      <c r="ABH169"/>
      <c r="ABI169"/>
      <c r="ABJ169"/>
      <c r="ABK169"/>
      <c r="ABL169"/>
      <c r="ABM169"/>
      <c r="ABN169"/>
      <c r="ABO169"/>
      <c r="ABP169"/>
      <c r="ABQ169"/>
      <c r="ABR169"/>
      <c r="ABS169"/>
      <c r="ABT169"/>
      <c r="ABU169"/>
      <c r="ABV169"/>
      <c r="ABW169"/>
      <c r="ABX169"/>
      <c r="ABY169"/>
      <c r="ABZ169"/>
      <c r="ACA169"/>
      <c r="ACB169"/>
      <c r="ACC169"/>
      <c r="ACD169"/>
      <c r="ACE169"/>
      <c r="ACF169"/>
      <c r="ACG169"/>
      <c r="ACH169"/>
      <c r="ACI169"/>
      <c r="ACJ169"/>
      <c r="ACK169"/>
      <c r="ACL169"/>
      <c r="ACM169"/>
      <c r="ACN169"/>
      <c r="ACO169"/>
      <c r="ACP169"/>
      <c r="ACQ169"/>
      <c r="ACR169"/>
      <c r="ACS169"/>
      <c r="ACT169"/>
      <c r="ACU169"/>
      <c r="ACV169"/>
      <c r="ACW169"/>
      <c r="ACX169"/>
      <c r="ACY169"/>
      <c r="ACZ169"/>
      <c r="ADA169"/>
      <c r="ADB169"/>
      <c r="ADC169"/>
      <c r="ADD169"/>
      <c r="ADE169"/>
      <c r="ADF169"/>
      <c r="ADG169"/>
      <c r="ADH169"/>
      <c r="ADI169"/>
      <c r="ADJ169"/>
      <c r="ADK169"/>
      <c r="ADL169"/>
      <c r="ADM169"/>
      <c r="ADN169"/>
      <c r="ADO169"/>
      <c r="ADP169"/>
      <c r="ADQ169"/>
      <c r="ADR169"/>
      <c r="ADS169"/>
      <c r="ADT169"/>
      <c r="ADU169"/>
      <c r="ADV169"/>
      <c r="ADW169"/>
      <c r="ADX169"/>
      <c r="ADY169"/>
      <c r="ADZ169"/>
      <c r="AEA169"/>
      <c r="AEB169"/>
      <c r="AEC169"/>
      <c r="AED169"/>
      <c r="AEE169"/>
      <c r="AEF169"/>
      <c r="AEG169"/>
      <c r="AEH169"/>
      <c r="AEI169"/>
      <c r="AEJ169"/>
      <c r="AEK169"/>
      <c r="AEL169"/>
      <c r="AEM169"/>
      <c r="AEN169"/>
      <c r="AEO169"/>
      <c r="AEP169"/>
      <c r="AEQ169"/>
      <c r="AER169"/>
      <c r="AES169"/>
      <c r="AET169"/>
      <c r="AEU169"/>
      <c r="AEV169"/>
      <c r="AEW169"/>
      <c r="AEX169"/>
      <c r="AEY169"/>
      <c r="AEZ169"/>
      <c r="AFA169"/>
      <c r="AFB169"/>
      <c r="AFC169"/>
      <c r="AFD169"/>
      <c r="AFE169"/>
      <c r="AFF169"/>
      <c r="AFG169"/>
      <c r="AFH169"/>
      <c r="AFI169"/>
      <c r="AFJ169"/>
      <c r="AFK169"/>
      <c r="AFL169"/>
      <c r="AFM169"/>
      <c r="AFN169"/>
      <c r="AFO169"/>
      <c r="AFP169"/>
      <c r="AFQ169"/>
      <c r="AFR169"/>
      <c r="AFS169"/>
      <c r="AFT169"/>
      <c r="AFU169"/>
      <c r="AFV169"/>
      <c r="AFW169"/>
      <c r="AFX169"/>
      <c r="AFY169"/>
      <c r="AFZ169"/>
      <c r="AGA169"/>
      <c r="AGB169"/>
      <c r="AGC169"/>
      <c r="AGD169"/>
      <c r="AGE169"/>
      <c r="AGF169"/>
      <c r="AGG169"/>
      <c r="AGH169"/>
      <c r="AGI169"/>
      <c r="AGJ169"/>
      <c r="AGK169"/>
      <c r="AGL169"/>
      <c r="AGM169"/>
      <c r="AGN169"/>
      <c r="AGO169"/>
      <c r="AGP169"/>
      <c r="AGQ169"/>
      <c r="AGR169"/>
      <c r="AGS169"/>
      <c r="AGT169"/>
      <c r="AGU169"/>
      <c r="AGV169"/>
      <c r="AGW169"/>
      <c r="AGX169"/>
      <c r="AGY169"/>
      <c r="AGZ169"/>
      <c r="AHA169"/>
      <c r="AHB169"/>
      <c r="AHC169"/>
      <c r="AHD169"/>
      <c r="AHE169"/>
      <c r="AHF169"/>
      <c r="AHG169"/>
      <c r="AHH169"/>
      <c r="AHI169"/>
      <c r="AHJ169"/>
      <c r="AHK169"/>
      <c r="AHL169"/>
      <c r="AHM169"/>
      <c r="AHN169"/>
      <c r="AHO169"/>
      <c r="AHP169"/>
      <c r="AHQ169"/>
      <c r="AHR169"/>
      <c r="AHS169"/>
      <c r="AHT169"/>
      <c r="AHU169"/>
      <c r="AHV169"/>
      <c r="AHW169"/>
      <c r="AHX169"/>
      <c r="AHY169"/>
      <c r="AHZ169"/>
      <c r="AIA169"/>
      <c r="AIB169"/>
      <c r="AIC169"/>
      <c r="AID169"/>
      <c r="AIE169"/>
      <c r="AIF169"/>
      <c r="AIG169"/>
      <c r="AIH169"/>
      <c r="AII169"/>
      <c r="AIJ169"/>
      <c r="AIK169"/>
      <c r="AIL169"/>
      <c r="AIM169"/>
      <c r="AIN169"/>
      <c r="AIO169"/>
      <c r="AIP169"/>
      <c r="AIQ169"/>
      <c r="AIR169"/>
      <c r="AIS169"/>
      <c r="AIT169"/>
      <c r="AIU169"/>
      <c r="AIV169"/>
      <c r="AIW169"/>
      <c r="AIX169"/>
      <c r="AIY169"/>
      <c r="AIZ169"/>
      <c r="AJA169"/>
      <c r="AJB169"/>
      <c r="AJC169"/>
      <c r="AJD169"/>
      <c r="AJE169"/>
      <c r="AJF169"/>
      <c r="AJG169"/>
      <c r="AJH169"/>
      <c r="AJI169"/>
      <c r="AJJ169"/>
      <c r="AJK169"/>
      <c r="AJL169"/>
      <c r="AJM169"/>
      <c r="AJN169"/>
      <c r="AJO169"/>
      <c r="AJP169"/>
      <c r="AJQ169"/>
      <c r="AJR169"/>
      <c r="AJS169"/>
      <c r="AJT169"/>
      <c r="AJU169"/>
      <c r="AJV169"/>
      <c r="AJW169"/>
      <c r="AJX169"/>
      <c r="AJY169"/>
      <c r="AJZ169"/>
      <c r="AKA169"/>
      <c r="AKB169"/>
      <c r="AKC169"/>
      <c r="AKD169"/>
      <c r="AKE169"/>
      <c r="AKF169"/>
      <c r="AKG169"/>
      <c r="AKH169"/>
      <c r="AKI169"/>
      <c r="AKJ169"/>
      <c r="AKK169"/>
      <c r="AKL169"/>
      <c r="AKM169"/>
      <c r="AKN169"/>
      <c r="AKO169"/>
      <c r="AKP169"/>
      <c r="AKQ169"/>
      <c r="AKR169"/>
      <c r="AKS169"/>
      <c r="AKT169"/>
      <c r="AKU169"/>
      <c r="AKV169"/>
      <c r="AKW169"/>
      <c r="AKX169"/>
      <c r="AKY169"/>
      <c r="AKZ169"/>
      <c r="ALA169"/>
      <c r="ALB169"/>
      <c r="ALC169"/>
      <c r="ALD169"/>
      <c r="ALE169"/>
      <c r="ALF169"/>
      <c r="ALG169"/>
      <c r="ALH169"/>
      <c r="ALI169"/>
      <c r="ALJ169"/>
      <c r="ALK169"/>
      <c r="ALL169"/>
      <c r="ALM169"/>
      <c r="ALN169"/>
      <c r="ALO169"/>
      <c r="ALP169"/>
      <c r="ALQ169"/>
      <c r="ALR169"/>
      <c r="ALS169"/>
      <c r="ALT169"/>
      <c r="ALU169"/>
      <c r="ALV169"/>
      <c r="ALW169"/>
      <c r="ALX169"/>
      <c r="ALY169"/>
      <c r="ALZ169"/>
      <c r="AMA169"/>
      <c r="AMB169"/>
      <c r="AMC169"/>
      <c r="AMD169"/>
      <c r="AME169"/>
      <c r="AMF169"/>
      <c r="AMG169"/>
      <c r="AMH169"/>
      <c r="AMI169"/>
      <c r="AMJ169"/>
    </row>
    <row r="170" spans="1:1024">
      <c r="A170"/>
      <c r="B170"/>
      <c r="C170"/>
      <c r="D170" s="1"/>
      <c r="E170" s="1"/>
      <c r="F170" s="1"/>
      <c r="G170" s="9"/>
      <c r="H170" s="1"/>
      <c r="I170" s="1"/>
      <c r="J170" s="1"/>
      <c r="K170" s="1"/>
      <c r="L170"/>
      <c r="M170" s="1"/>
      <c r="N170" s="1"/>
      <c r="O170" s="1"/>
      <c r="P170" s="1"/>
      <c r="Q170" s="1"/>
      <c r="R170" s="1"/>
      <c r="S170" s="15"/>
      <c r="T170" s="1"/>
      <c r="U170" s="1"/>
      <c r="V170" s="1"/>
      <c r="W170" s="9"/>
      <c r="X170"/>
      <c r="Y170" s="1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/>
      <c r="SM170"/>
      <c r="SN170"/>
      <c r="SO170"/>
      <c r="SP170"/>
      <c r="SQ170"/>
      <c r="SR170"/>
      <c r="SS170"/>
      <c r="ST170"/>
      <c r="SU170"/>
      <c r="SV170"/>
      <c r="SW170"/>
      <c r="SX170"/>
      <c r="SY170"/>
      <c r="SZ170"/>
      <c r="TA170"/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  <c r="UH170"/>
      <c r="UI170"/>
      <c r="UJ170"/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/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/>
      <c r="WN170"/>
      <c r="WO170"/>
      <c r="WP170"/>
      <c r="WQ170"/>
      <c r="WR170"/>
      <c r="WS170"/>
      <c r="WT170"/>
      <c r="WU170"/>
      <c r="WV170"/>
      <c r="WW170"/>
      <c r="WX170"/>
      <c r="WY170"/>
      <c r="WZ170"/>
      <c r="XA170"/>
      <c r="XB170"/>
      <c r="XC170"/>
      <c r="XD170"/>
      <c r="XE170"/>
      <c r="XF170"/>
      <c r="XG170"/>
      <c r="XH170"/>
      <c r="XI170"/>
      <c r="XJ170"/>
      <c r="XK170"/>
      <c r="XL170"/>
      <c r="XM170"/>
      <c r="XN170"/>
      <c r="XO170"/>
      <c r="XP170"/>
      <c r="XQ170"/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/>
      <c r="YG170"/>
      <c r="YH170"/>
      <c r="YI170"/>
      <c r="YJ170"/>
      <c r="YK170"/>
      <c r="YL170"/>
      <c r="YM170"/>
      <c r="YN170"/>
      <c r="YO170"/>
      <c r="YP170"/>
      <c r="YQ170"/>
      <c r="YR170"/>
      <c r="YS170"/>
      <c r="YT170"/>
      <c r="YU170"/>
      <c r="YV170"/>
      <c r="YW170"/>
      <c r="YX170"/>
      <c r="YY170"/>
      <c r="YZ170"/>
      <c r="ZA170"/>
      <c r="ZB170"/>
      <c r="ZC170"/>
      <c r="ZD170"/>
      <c r="ZE170"/>
      <c r="ZF170"/>
      <c r="ZG170"/>
      <c r="ZH170"/>
      <c r="ZI170"/>
      <c r="ZJ170"/>
      <c r="ZK170"/>
      <c r="ZL170"/>
      <c r="ZM170"/>
      <c r="ZN170"/>
      <c r="ZO170"/>
      <c r="ZP170"/>
      <c r="ZQ170"/>
      <c r="ZR170"/>
      <c r="ZS170"/>
      <c r="ZT170"/>
      <c r="ZU170"/>
      <c r="ZV170"/>
      <c r="ZW170"/>
      <c r="ZX170"/>
      <c r="ZY170"/>
      <c r="ZZ170"/>
      <c r="AAA170"/>
      <c r="AAB170"/>
      <c r="AAC170"/>
      <c r="AAD170"/>
      <c r="AAE170"/>
      <c r="AAF170"/>
      <c r="AAG170"/>
      <c r="AAH170"/>
      <c r="AAI170"/>
      <c r="AAJ170"/>
      <c r="AAK170"/>
      <c r="AAL170"/>
      <c r="AAM170"/>
      <c r="AAN170"/>
      <c r="AAO170"/>
      <c r="AAP170"/>
      <c r="AAQ170"/>
      <c r="AAR170"/>
      <c r="AAS170"/>
      <c r="AAT170"/>
      <c r="AAU170"/>
      <c r="AAV170"/>
      <c r="AAW170"/>
      <c r="AAX170"/>
      <c r="AAY170"/>
      <c r="AAZ170"/>
      <c r="ABA170"/>
      <c r="ABB170"/>
      <c r="ABC170"/>
      <c r="ABD170"/>
      <c r="ABE170"/>
      <c r="ABF170"/>
      <c r="ABG170"/>
      <c r="ABH170"/>
      <c r="ABI170"/>
      <c r="ABJ170"/>
      <c r="ABK170"/>
      <c r="ABL170"/>
      <c r="ABM170"/>
      <c r="ABN170"/>
      <c r="ABO170"/>
      <c r="ABP170"/>
      <c r="ABQ170"/>
      <c r="ABR170"/>
      <c r="ABS170"/>
      <c r="ABT170"/>
      <c r="ABU170"/>
      <c r="ABV170"/>
      <c r="ABW170"/>
      <c r="ABX170"/>
      <c r="ABY170"/>
      <c r="ABZ170"/>
      <c r="ACA170"/>
      <c r="ACB170"/>
      <c r="ACC170"/>
      <c r="ACD170"/>
      <c r="ACE170"/>
      <c r="ACF170"/>
      <c r="ACG170"/>
      <c r="ACH170"/>
      <c r="ACI170"/>
      <c r="ACJ170"/>
      <c r="ACK170"/>
      <c r="ACL170"/>
      <c r="ACM170"/>
      <c r="ACN170"/>
      <c r="ACO170"/>
      <c r="ACP170"/>
      <c r="ACQ170"/>
      <c r="ACR170"/>
      <c r="ACS170"/>
      <c r="ACT170"/>
      <c r="ACU170"/>
      <c r="ACV170"/>
      <c r="ACW170"/>
      <c r="ACX170"/>
      <c r="ACY170"/>
      <c r="ACZ170"/>
      <c r="ADA170"/>
      <c r="ADB170"/>
      <c r="ADC170"/>
      <c r="ADD170"/>
      <c r="ADE170"/>
      <c r="ADF170"/>
      <c r="ADG170"/>
      <c r="ADH170"/>
      <c r="ADI170"/>
      <c r="ADJ170"/>
      <c r="ADK170"/>
      <c r="ADL170"/>
      <c r="ADM170"/>
      <c r="ADN170"/>
      <c r="ADO170"/>
      <c r="ADP170"/>
      <c r="ADQ170"/>
      <c r="ADR170"/>
      <c r="ADS170"/>
      <c r="ADT170"/>
      <c r="ADU170"/>
      <c r="ADV170"/>
      <c r="ADW170"/>
      <c r="ADX170"/>
      <c r="ADY170"/>
      <c r="ADZ170"/>
      <c r="AEA170"/>
      <c r="AEB170"/>
      <c r="AEC170"/>
      <c r="AED170"/>
      <c r="AEE170"/>
      <c r="AEF170"/>
      <c r="AEG170"/>
      <c r="AEH170"/>
      <c r="AEI170"/>
      <c r="AEJ170"/>
      <c r="AEK170"/>
      <c r="AEL170"/>
      <c r="AEM170"/>
      <c r="AEN170"/>
      <c r="AEO170"/>
      <c r="AEP170"/>
      <c r="AEQ170"/>
      <c r="AER170"/>
      <c r="AES170"/>
      <c r="AET170"/>
      <c r="AEU170"/>
      <c r="AEV170"/>
      <c r="AEW170"/>
      <c r="AEX170"/>
      <c r="AEY170"/>
      <c r="AEZ170"/>
      <c r="AFA170"/>
      <c r="AFB170"/>
      <c r="AFC170"/>
      <c r="AFD170"/>
      <c r="AFE170"/>
      <c r="AFF170"/>
      <c r="AFG170"/>
      <c r="AFH170"/>
      <c r="AFI170"/>
      <c r="AFJ170"/>
      <c r="AFK170"/>
      <c r="AFL170"/>
      <c r="AFM170"/>
      <c r="AFN170"/>
      <c r="AFO170"/>
      <c r="AFP170"/>
      <c r="AFQ170"/>
      <c r="AFR170"/>
      <c r="AFS170"/>
      <c r="AFT170"/>
      <c r="AFU170"/>
      <c r="AFV170"/>
      <c r="AFW170"/>
      <c r="AFX170"/>
      <c r="AFY170"/>
      <c r="AFZ170"/>
      <c r="AGA170"/>
      <c r="AGB170"/>
      <c r="AGC170"/>
      <c r="AGD170"/>
      <c r="AGE170"/>
      <c r="AGF170"/>
      <c r="AGG170"/>
      <c r="AGH170"/>
      <c r="AGI170"/>
      <c r="AGJ170"/>
      <c r="AGK170"/>
      <c r="AGL170"/>
      <c r="AGM170"/>
      <c r="AGN170"/>
      <c r="AGO170"/>
      <c r="AGP170"/>
      <c r="AGQ170"/>
      <c r="AGR170"/>
      <c r="AGS170"/>
      <c r="AGT170"/>
      <c r="AGU170"/>
      <c r="AGV170"/>
      <c r="AGW170"/>
      <c r="AGX170"/>
      <c r="AGY170"/>
      <c r="AGZ170"/>
      <c r="AHA170"/>
      <c r="AHB170"/>
      <c r="AHC170"/>
      <c r="AHD170"/>
      <c r="AHE170"/>
      <c r="AHF170"/>
      <c r="AHG170"/>
      <c r="AHH170"/>
      <c r="AHI170"/>
      <c r="AHJ170"/>
      <c r="AHK170"/>
      <c r="AHL170"/>
      <c r="AHM170"/>
      <c r="AHN170"/>
      <c r="AHO170"/>
      <c r="AHP170"/>
      <c r="AHQ170"/>
      <c r="AHR170"/>
      <c r="AHS170"/>
      <c r="AHT170"/>
      <c r="AHU170"/>
      <c r="AHV170"/>
      <c r="AHW170"/>
      <c r="AHX170"/>
      <c r="AHY170"/>
      <c r="AHZ170"/>
      <c r="AIA170"/>
      <c r="AIB170"/>
      <c r="AIC170"/>
      <c r="AID170"/>
      <c r="AIE170"/>
      <c r="AIF170"/>
      <c r="AIG170"/>
      <c r="AIH170"/>
      <c r="AII170"/>
      <c r="AIJ170"/>
      <c r="AIK170"/>
      <c r="AIL170"/>
      <c r="AIM170"/>
      <c r="AIN170"/>
      <c r="AIO170"/>
      <c r="AIP170"/>
      <c r="AIQ170"/>
      <c r="AIR170"/>
      <c r="AIS170"/>
      <c r="AIT170"/>
      <c r="AIU170"/>
      <c r="AIV170"/>
      <c r="AIW170"/>
      <c r="AIX170"/>
      <c r="AIY170"/>
      <c r="AIZ170"/>
      <c r="AJA170"/>
      <c r="AJB170"/>
      <c r="AJC170"/>
      <c r="AJD170"/>
      <c r="AJE170"/>
      <c r="AJF170"/>
      <c r="AJG170"/>
      <c r="AJH170"/>
      <c r="AJI170"/>
      <c r="AJJ170"/>
      <c r="AJK170"/>
      <c r="AJL170"/>
      <c r="AJM170"/>
      <c r="AJN170"/>
      <c r="AJO170"/>
      <c r="AJP170"/>
      <c r="AJQ170"/>
      <c r="AJR170"/>
      <c r="AJS170"/>
      <c r="AJT170"/>
      <c r="AJU170"/>
      <c r="AJV170"/>
      <c r="AJW170"/>
      <c r="AJX170"/>
      <c r="AJY170"/>
      <c r="AJZ170"/>
      <c r="AKA170"/>
      <c r="AKB170"/>
      <c r="AKC170"/>
      <c r="AKD170"/>
      <c r="AKE170"/>
      <c r="AKF170"/>
      <c r="AKG170"/>
      <c r="AKH170"/>
      <c r="AKI170"/>
      <c r="AKJ170"/>
      <c r="AKK170"/>
      <c r="AKL170"/>
      <c r="AKM170"/>
      <c r="AKN170"/>
      <c r="AKO170"/>
      <c r="AKP170"/>
      <c r="AKQ170"/>
      <c r="AKR170"/>
      <c r="AKS170"/>
      <c r="AKT170"/>
      <c r="AKU170"/>
      <c r="AKV170"/>
      <c r="AKW170"/>
      <c r="AKX170"/>
      <c r="AKY170"/>
      <c r="AKZ170"/>
      <c r="ALA170"/>
      <c r="ALB170"/>
      <c r="ALC170"/>
      <c r="ALD170"/>
      <c r="ALE170"/>
      <c r="ALF170"/>
      <c r="ALG170"/>
      <c r="ALH170"/>
      <c r="ALI170"/>
      <c r="ALJ170"/>
      <c r="ALK170"/>
      <c r="ALL170"/>
      <c r="ALM170"/>
      <c r="ALN170"/>
      <c r="ALO170"/>
      <c r="ALP170"/>
      <c r="ALQ170"/>
      <c r="ALR170"/>
      <c r="ALS170"/>
      <c r="ALT170"/>
      <c r="ALU170"/>
      <c r="ALV170"/>
      <c r="ALW170"/>
      <c r="ALX170"/>
      <c r="ALY170"/>
      <c r="ALZ170"/>
      <c r="AMA170"/>
      <c r="AMB170"/>
      <c r="AMC170"/>
      <c r="AMD170"/>
      <c r="AME170"/>
      <c r="AMF170"/>
      <c r="AMG170"/>
      <c r="AMH170"/>
      <c r="AMI170"/>
      <c r="AMJ170"/>
    </row>
    <row r="171" spans="1:1024">
      <c r="A171"/>
      <c r="B171"/>
      <c r="C171"/>
      <c r="D171" s="1"/>
      <c r="E171" s="1"/>
      <c r="F171" s="15"/>
      <c r="G171" s="9"/>
      <c r="H171" s="15"/>
      <c r="I171" s="15"/>
      <c r="J171" s="15"/>
      <c r="K171" s="15"/>
      <c r="L171" s="23"/>
      <c r="M171" s="1"/>
      <c r="N171" s="1"/>
      <c r="O171" s="1"/>
      <c r="P171" s="1"/>
      <c r="Q171" s="1"/>
      <c r="R171" s="15"/>
      <c r="S171" s="15"/>
      <c r="T171" s="1"/>
      <c r="U171" s="1"/>
      <c r="V171" s="1"/>
      <c r="W171" s="9"/>
      <c r="X171"/>
      <c r="Y171" s="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  <c r="UJ171"/>
      <c r="UK171"/>
      <c r="UL171"/>
      <c r="UM171"/>
      <c r="UN171"/>
      <c r="UO171"/>
      <c r="UP171"/>
      <c r="UQ171"/>
      <c r="UR171"/>
      <c r="US171"/>
      <c r="UT171"/>
      <c r="UU171"/>
      <c r="UV171"/>
      <c r="UW171"/>
      <c r="UX171"/>
      <c r="UY171"/>
      <c r="UZ171"/>
      <c r="VA171"/>
      <c r="VB171"/>
      <c r="VC171"/>
      <c r="VD171"/>
      <c r="VE171"/>
      <c r="VF171"/>
      <c r="VG171"/>
      <c r="VH171"/>
      <c r="VI171"/>
      <c r="VJ171"/>
      <c r="VK171"/>
      <c r="VL171"/>
      <c r="VM171"/>
      <c r="VN171"/>
      <c r="VO171"/>
      <c r="VP171"/>
      <c r="VQ171"/>
      <c r="VR171"/>
      <c r="VS171"/>
      <c r="VT171"/>
      <c r="VU171"/>
      <c r="VV171"/>
      <c r="VW171"/>
      <c r="VX171"/>
      <c r="VY171"/>
      <c r="VZ171"/>
      <c r="WA171"/>
      <c r="WB171"/>
      <c r="WC171"/>
      <c r="WD171"/>
      <c r="WE171"/>
      <c r="WF171"/>
      <c r="WG171"/>
      <c r="WH171"/>
      <c r="WI171"/>
      <c r="WJ171"/>
      <c r="WK171"/>
      <c r="WL171"/>
      <c r="WM171"/>
      <c r="WN171"/>
      <c r="WO171"/>
      <c r="WP171"/>
      <c r="WQ171"/>
      <c r="WR171"/>
      <c r="WS171"/>
      <c r="WT171"/>
      <c r="WU171"/>
      <c r="WV171"/>
      <c r="WW171"/>
      <c r="WX171"/>
      <c r="WY171"/>
      <c r="WZ171"/>
      <c r="XA171"/>
      <c r="XB171"/>
      <c r="XC171"/>
      <c r="XD171"/>
      <c r="XE171"/>
      <c r="XF171"/>
      <c r="XG171"/>
      <c r="XH171"/>
      <c r="XI171"/>
      <c r="XJ171"/>
      <c r="XK171"/>
      <c r="XL171"/>
      <c r="XM171"/>
      <c r="XN171"/>
      <c r="XO171"/>
      <c r="XP171"/>
      <c r="XQ171"/>
      <c r="XR171"/>
      <c r="XS171"/>
      <c r="XT171"/>
      <c r="XU171"/>
      <c r="XV171"/>
      <c r="XW171"/>
      <c r="XX171"/>
      <c r="XY171"/>
      <c r="XZ171"/>
      <c r="YA171"/>
      <c r="YB171"/>
      <c r="YC171"/>
      <c r="YD171"/>
      <c r="YE171"/>
      <c r="YF171"/>
      <c r="YG171"/>
      <c r="YH171"/>
      <c r="YI171"/>
      <c r="YJ171"/>
      <c r="YK171"/>
      <c r="YL171"/>
      <c r="YM171"/>
      <c r="YN171"/>
      <c r="YO171"/>
      <c r="YP171"/>
      <c r="YQ171"/>
      <c r="YR171"/>
      <c r="YS171"/>
      <c r="YT171"/>
      <c r="YU171"/>
      <c r="YV171"/>
      <c r="YW171"/>
      <c r="YX171"/>
      <c r="YY171"/>
      <c r="YZ171"/>
      <c r="ZA171"/>
      <c r="ZB171"/>
      <c r="ZC171"/>
      <c r="ZD171"/>
      <c r="ZE171"/>
      <c r="ZF171"/>
      <c r="ZG171"/>
      <c r="ZH171"/>
      <c r="ZI171"/>
      <c r="ZJ171"/>
      <c r="ZK171"/>
      <c r="ZL171"/>
      <c r="ZM171"/>
      <c r="ZN171"/>
      <c r="ZO171"/>
      <c r="ZP171"/>
      <c r="ZQ171"/>
      <c r="ZR171"/>
      <c r="ZS171"/>
      <c r="ZT171"/>
      <c r="ZU171"/>
      <c r="ZV171"/>
      <c r="ZW171"/>
      <c r="ZX171"/>
      <c r="ZY171"/>
      <c r="ZZ171"/>
      <c r="AAA171"/>
      <c r="AAB171"/>
      <c r="AAC171"/>
      <c r="AAD171"/>
      <c r="AAE171"/>
      <c r="AAF171"/>
      <c r="AAG171"/>
      <c r="AAH171"/>
      <c r="AAI171"/>
      <c r="AAJ171"/>
      <c r="AAK171"/>
      <c r="AAL171"/>
      <c r="AAM171"/>
      <c r="AAN171"/>
      <c r="AAO171"/>
      <c r="AAP171"/>
      <c r="AAQ171"/>
      <c r="AAR171"/>
      <c r="AAS171"/>
      <c r="AAT171"/>
      <c r="AAU171"/>
      <c r="AAV171"/>
      <c r="AAW171"/>
      <c r="AAX171"/>
      <c r="AAY171"/>
      <c r="AAZ171"/>
      <c r="ABA171"/>
      <c r="ABB171"/>
      <c r="ABC171"/>
      <c r="ABD171"/>
      <c r="ABE171"/>
      <c r="ABF171"/>
      <c r="ABG171"/>
      <c r="ABH171"/>
      <c r="ABI171"/>
      <c r="ABJ171"/>
      <c r="ABK171"/>
      <c r="ABL171"/>
      <c r="ABM171"/>
      <c r="ABN171"/>
      <c r="ABO171"/>
      <c r="ABP171"/>
      <c r="ABQ171"/>
      <c r="ABR171"/>
      <c r="ABS171"/>
      <c r="ABT171"/>
      <c r="ABU171"/>
      <c r="ABV171"/>
      <c r="ABW171"/>
      <c r="ABX171"/>
      <c r="ABY171"/>
      <c r="ABZ171"/>
      <c r="ACA171"/>
      <c r="ACB171"/>
      <c r="ACC171"/>
      <c r="ACD171"/>
      <c r="ACE171"/>
      <c r="ACF171"/>
      <c r="ACG171"/>
      <c r="ACH171"/>
      <c r="ACI171"/>
      <c r="ACJ171"/>
      <c r="ACK171"/>
      <c r="ACL171"/>
      <c r="ACM171"/>
      <c r="ACN171"/>
      <c r="ACO171"/>
      <c r="ACP171"/>
      <c r="ACQ171"/>
      <c r="ACR171"/>
      <c r="ACS171"/>
      <c r="ACT171"/>
      <c r="ACU171"/>
      <c r="ACV171"/>
      <c r="ACW171"/>
      <c r="ACX171"/>
      <c r="ACY171"/>
      <c r="ACZ171"/>
      <c r="ADA171"/>
      <c r="ADB171"/>
      <c r="ADC171"/>
      <c r="ADD171"/>
      <c r="ADE171"/>
      <c r="ADF171"/>
      <c r="ADG171"/>
      <c r="ADH171"/>
      <c r="ADI171"/>
      <c r="ADJ171"/>
      <c r="ADK171"/>
      <c r="ADL171"/>
      <c r="ADM171"/>
      <c r="ADN171"/>
      <c r="ADO171"/>
      <c r="ADP171"/>
      <c r="ADQ171"/>
      <c r="ADR171"/>
      <c r="ADS171"/>
      <c r="ADT171"/>
      <c r="ADU171"/>
      <c r="ADV171"/>
      <c r="ADW171"/>
      <c r="ADX171"/>
      <c r="ADY171"/>
      <c r="ADZ171"/>
      <c r="AEA171"/>
      <c r="AEB171"/>
      <c r="AEC171"/>
      <c r="AED171"/>
      <c r="AEE171"/>
      <c r="AEF171"/>
      <c r="AEG171"/>
      <c r="AEH171"/>
      <c r="AEI171"/>
      <c r="AEJ171"/>
      <c r="AEK171"/>
      <c r="AEL171"/>
      <c r="AEM171"/>
      <c r="AEN171"/>
      <c r="AEO171"/>
      <c r="AEP171"/>
      <c r="AEQ171"/>
      <c r="AER171"/>
      <c r="AES171"/>
      <c r="AET171"/>
      <c r="AEU171"/>
      <c r="AEV171"/>
      <c r="AEW171"/>
      <c r="AEX171"/>
      <c r="AEY171"/>
      <c r="AEZ171"/>
      <c r="AFA171"/>
      <c r="AFB171"/>
      <c r="AFC171"/>
      <c r="AFD171"/>
      <c r="AFE171"/>
      <c r="AFF171"/>
      <c r="AFG171"/>
      <c r="AFH171"/>
      <c r="AFI171"/>
      <c r="AFJ171"/>
      <c r="AFK171"/>
      <c r="AFL171"/>
      <c r="AFM171"/>
      <c r="AFN171"/>
      <c r="AFO171"/>
      <c r="AFP171"/>
      <c r="AFQ171"/>
      <c r="AFR171"/>
      <c r="AFS171"/>
      <c r="AFT171"/>
      <c r="AFU171"/>
      <c r="AFV171"/>
      <c r="AFW171"/>
      <c r="AFX171"/>
      <c r="AFY171"/>
      <c r="AFZ171"/>
      <c r="AGA171"/>
      <c r="AGB171"/>
      <c r="AGC171"/>
      <c r="AGD171"/>
      <c r="AGE171"/>
      <c r="AGF171"/>
      <c r="AGG171"/>
      <c r="AGH171"/>
      <c r="AGI171"/>
      <c r="AGJ171"/>
      <c r="AGK171"/>
      <c r="AGL171"/>
      <c r="AGM171"/>
      <c r="AGN171"/>
      <c r="AGO171"/>
      <c r="AGP171"/>
      <c r="AGQ171"/>
      <c r="AGR171"/>
      <c r="AGS171"/>
      <c r="AGT171"/>
      <c r="AGU171"/>
      <c r="AGV171"/>
      <c r="AGW171"/>
      <c r="AGX171"/>
      <c r="AGY171"/>
      <c r="AGZ171"/>
      <c r="AHA171"/>
      <c r="AHB171"/>
      <c r="AHC171"/>
      <c r="AHD171"/>
      <c r="AHE171"/>
      <c r="AHF171"/>
      <c r="AHG171"/>
      <c r="AHH171"/>
      <c r="AHI171"/>
      <c r="AHJ171"/>
      <c r="AHK171"/>
      <c r="AHL171"/>
      <c r="AHM171"/>
      <c r="AHN171"/>
      <c r="AHO171"/>
      <c r="AHP171"/>
      <c r="AHQ171"/>
      <c r="AHR171"/>
      <c r="AHS171"/>
      <c r="AHT171"/>
      <c r="AHU171"/>
      <c r="AHV171"/>
      <c r="AHW171"/>
      <c r="AHX171"/>
      <c r="AHY171"/>
      <c r="AHZ171"/>
      <c r="AIA171"/>
      <c r="AIB171"/>
      <c r="AIC171"/>
      <c r="AID171"/>
      <c r="AIE171"/>
      <c r="AIF171"/>
      <c r="AIG171"/>
      <c r="AIH171"/>
      <c r="AII171"/>
      <c r="AIJ171"/>
      <c r="AIK171"/>
      <c r="AIL171"/>
      <c r="AIM171"/>
      <c r="AIN171"/>
      <c r="AIO171"/>
      <c r="AIP171"/>
      <c r="AIQ171"/>
      <c r="AIR171"/>
      <c r="AIS171"/>
      <c r="AIT171"/>
      <c r="AIU171"/>
      <c r="AIV171"/>
      <c r="AIW171"/>
      <c r="AIX171"/>
      <c r="AIY171"/>
      <c r="AIZ171"/>
      <c r="AJA171"/>
      <c r="AJB171"/>
      <c r="AJC171"/>
      <c r="AJD171"/>
      <c r="AJE171"/>
      <c r="AJF171"/>
      <c r="AJG171"/>
      <c r="AJH171"/>
      <c r="AJI171"/>
      <c r="AJJ171"/>
      <c r="AJK171"/>
      <c r="AJL171"/>
      <c r="AJM171"/>
      <c r="AJN171"/>
      <c r="AJO171"/>
      <c r="AJP171"/>
      <c r="AJQ171"/>
      <c r="AJR171"/>
      <c r="AJS171"/>
      <c r="AJT171"/>
      <c r="AJU171"/>
      <c r="AJV171"/>
      <c r="AJW171"/>
      <c r="AJX171"/>
      <c r="AJY171"/>
      <c r="AJZ171"/>
      <c r="AKA171"/>
      <c r="AKB171"/>
      <c r="AKC171"/>
      <c r="AKD171"/>
      <c r="AKE171"/>
      <c r="AKF171"/>
      <c r="AKG171"/>
      <c r="AKH171"/>
      <c r="AKI171"/>
      <c r="AKJ171"/>
      <c r="AKK171"/>
      <c r="AKL171"/>
      <c r="AKM171"/>
      <c r="AKN171"/>
      <c r="AKO171"/>
      <c r="AKP171"/>
      <c r="AKQ171"/>
      <c r="AKR171"/>
      <c r="AKS171"/>
      <c r="AKT171"/>
      <c r="AKU171"/>
      <c r="AKV171"/>
      <c r="AKW171"/>
      <c r="AKX171"/>
      <c r="AKY171"/>
      <c r="AKZ171"/>
      <c r="ALA171"/>
      <c r="ALB171"/>
      <c r="ALC171"/>
      <c r="ALD171"/>
      <c r="ALE171"/>
      <c r="ALF171"/>
      <c r="ALG171"/>
      <c r="ALH171"/>
      <c r="ALI171"/>
      <c r="ALJ171"/>
      <c r="ALK171"/>
      <c r="ALL171"/>
      <c r="ALM171"/>
      <c r="ALN171"/>
      <c r="ALO171"/>
      <c r="ALP171"/>
      <c r="ALQ171"/>
      <c r="ALR171"/>
      <c r="ALS171"/>
      <c r="ALT171"/>
      <c r="ALU171"/>
      <c r="ALV171"/>
      <c r="ALW171"/>
      <c r="ALX171"/>
      <c r="ALY171"/>
      <c r="ALZ171"/>
      <c r="AMA171"/>
      <c r="AMB171"/>
      <c r="AMC171"/>
      <c r="AMD171"/>
      <c r="AME171"/>
      <c r="AMF171"/>
      <c r="AMG171"/>
      <c r="AMH171"/>
      <c r="AMI171"/>
      <c r="AMJ171"/>
    </row>
    <row r="172" s="1" customFormat="1" spans="3:23">
      <c r="C172" s="15"/>
      <c r="F172" s="15"/>
      <c r="G172" s="9"/>
      <c r="H172" s="15"/>
      <c r="I172" s="15"/>
      <c r="J172" s="15"/>
      <c r="K172" s="15"/>
      <c r="L172" s="23"/>
      <c r="R172" s="15"/>
      <c r="S172" s="15"/>
      <c r="W172" s="9"/>
    </row>
    <row r="173" spans="1:24">
      <c r="A173" s="1"/>
      <c r="B173" s="1"/>
      <c r="C173" s="15"/>
      <c r="D173" s="1"/>
      <c r="E173" s="1"/>
      <c r="F173"/>
      <c r="G173" s="9"/>
      <c r="H173" s="15"/>
      <c r="I173" s="15"/>
      <c r="J173" s="24"/>
      <c r="K173" s="25"/>
      <c r="L173" s="23"/>
      <c r="M173"/>
      <c r="N173"/>
      <c r="O173"/>
      <c r="P173"/>
      <c r="Q173"/>
      <c r="R173" s="15"/>
      <c r="S173" s="15"/>
      <c r="T173"/>
      <c r="U173"/>
      <c r="V173"/>
      <c r="W173" s="9"/>
      <c r="X173"/>
    </row>
    <row r="174" spans="1:24">
      <c r="A174" s="1"/>
      <c r="B174" s="1"/>
      <c r="C174" s="15"/>
      <c r="D174" s="1"/>
      <c r="E174" s="1"/>
      <c r="F174" s="15"/>
      <c r="G174" s="9"/>
      <c r="H174" s="15"/>
      <c r="I174" s="15"/>
      <c r="J174" s="15"/>
      <c r="K174" s="15"/>
      <c r="L174" s="23"/>
      <c r="M174"/>
      <c r="N174"/>
      <c r="O174"/>
      <c r="P174"/>
      <c r="Q174"/>
      <c r="R174" s="15"/>
      <c r="S174" s="15"/>
      <c r="T174"/>
      <c r="U174"/>
      <c r="V174"/>
      <c r="W174" s="9"/>
      <c r="X174"/>
    </row>
    <row r="175" spans="1:24">
      <c r="A175" s="1"/>
      <c r="B175" s="1"/>
      <c r="C175" s="15"/>
      <c r="D175" s="1"/>
      <c r="E175" s="1"/>
      <c r="F175"/>
      <c r="G175" s="9"/>
      <c r="H175" s="15"/>
      <c r="I175" s="15"/>
      <c r="J175" s="15"/>
      <c r="K175" s="15"/>
      <c r="L175" s="23"/>
      <c r="M175"/>
      <c r="N175"/>
      <c r="O175"/>
      <c r="P175"/>
      <c r="Q175"/>
      <c r="R175" s="15"/>
      <c r="S175" s="15"/>
      <c r="T175"/>
      <c r="U175"/>
      <c r="V175"/>
      <c r="W175" s="9"/>
      <c r="X175"/>
    </row>
    <row r="176" spans="1:24">
      <c r="A176" s="1"/>
      <c r="B176" s="1"/>
      <c r="C176" s="15"/>
      <c r="D176" s="1"/>
      <c r="E176" s="1"/>
      <c r="F176"/>
      <c r="G176" s="9"/>
      <c r="H176" s="15"/>
      <c r="I176" s="15"/>
      <c r="J176" s="15"/>
      <c r="K176" s="15"/>
      <c r="L176" s="23"/>
      <c r="M176"/>
      <c r="N176"/>
      <c r="O176"/>
      <c r="P176"/>
      <c r="Q176"/>
      <c r="R176" s="15"/>
      <c r="S176" s="15"/>
      <c r="T176"/>
      <c r="U176"/>
      <c r="V176"/>
      <c r="W176" s="9"/>
      <c r="X176"/>
    </row>
    <row r="177" spans="1:24">
      <c r="A177" s="1"/>
      <c r="B177" s="1"/>
      <c r="C177" s="15"/>
      <c r="D177" s="1"/>
      <c r="E177" s="1"/>
      <c r="F177"/>
      <c r="G177" s="9"/>
      <c r="H177" s="15"/>
      <c r="I177" s="15"/>
      <c r="J177" s="15"/>
      <c r="K177" s="15"/>
      <c r="L177" s="23"/>
      <c r="M177"/>
      <c r="N177"/>
      <c r="O177"/>
      <c r="P177"/>
      <c r="Q177"/>
      <c r="R177" s="15"/>
      <c r="S177" s="15"/>
      <c r="T177"/>
      <c r="U177"/>
      <c r="V177"/>
      <c r="W177" s="9"/>
      <c r="X177"/>
    </row>
    <row r="178" spans="1:24">
      <c r="A178" s="1"/>
      <c r="B178" s="1"/>
      <c r="C178" s="15"/>
      <c r="D178" s="1"/>
      <c r="E178" s="1"/>
      <c r="F178"/>
      <c r="G178" s="9"/>
      <c r="H178" s="15"/>
      <c r="I178" s="15"/>
      <c r="J178" s="15"/>
      <c r="K178" s="15"/>
      <c r="L178" s="23"/>
      <c r="M178"/>
      <c r="N178"/>
      <c r="O178"/>
      <c r="P178"/>
      <c r="Q178"/>
      <c r="R178" s="15"/>
      <c r="S178" s="15"/>
      <c r="T178"/>
      <c r="U178"/>
      <c r="V178"/>
      <c r="W178" s="9"/>
      <c r="X178"/>
    </row>
    <row r="179" spans="1:24">
      <c r="A179" s="1"/>
      <c r="B179" s="1"/>
      <c r="C179" s="15"/>
      <c r="D179" s="1"/>
      <c r="E179" s="1"/>
      <c r="F179"/>
      <c r="G179" s="9"/>
      <c r="H179" s="15"/>
      <c r="I179" s="15"/>
      <c r="J179"/>
      <c r="K179"/>
      <c r="L179" s="23"/>
      <c r="M179"/>
      <c r="N179"/>
      <c r="O179"/>
      <c r="P179"/>
      <c r="Q179"/>
      <c r="R179" s="15"/>
      <c r="S179" s="15"/>
      <c r="T179"/>
      <c r="U179"/>
      <c r="V179"/>
      <c r="W179" s="9"/>
      <c r="X179"/>
    </row>
    <row r="180" spans="1:24">
      <c r="A180" s="1"/>
      <c r="B180" s="1"/>
      <c r="C180" s="15"/>
      <c r="D180"/>
      <c r="E180"/>
      <c r="F180"/>
      <c r="G180" s="9"/>
      <c r="H180" s="15"/>
      <c r="I180" s="15"/>
      <c r="J180"/>
      <c r="K180"/>
      <c r="L180" s="23"/>
      <c r="M180"/>
      <c r="N180"/>
      <c r="O180"/>
      <c r="P180"/>
      <c r="Q180"/>
      <c r="R180" s="15"/>
      <c r="S180" s="15"/>
      <c r="T180"/>
      <c r="U180"/>
      <c r="V180"/>
      <c r="W180" s="9"/>
      <c r="X180"/>
    </row>
    <row r="181" spans="1:24">
      <c r="A181" s="1"/>
      <c r="B181" s="1"/>
      <c r="C181" s="15"/>
      <c r="D181"/>
      <c r="E181"/>
      <c r="F181"/>
      <c r="G181" s="9"/>
      <c r="H181" s="15"/>
      <c r="I181" s="15"/>
      <c r="J181"/>
      <c r="K181"/>
      <c r="L181" s="23"/>
      <c r="M181"/>
      <c r="N181"/>
      <c r="O181"/>
      <c r="P181"/>
      <c r="Q181"/>
      <c r="R181" s="15"/>
      <c r="S181" s="15"/>
      <c r="T181"/>
      <c r="U181"/>
      <c r="V181"/>
      <c r="W181" s="9"/>
      <c r="X181"/>
    </row>
    <row r="182" spans="1:24">
      <c r="A182" s="1"/>
      <c r="B182" s="1"/>
      <c r="C182" s="15"/>
      <c r="D182"/>
      <c r="E182"/>
      <c r="F182"/>
      <c r="G182" s="9"/>
      <c r="H182"/>
      <c r="I182"/>
      <c r="J182"/>
      <c r="K182"/>
      <c r="L182" s="9"/>
      <c r="M182"/>
      <c r="N182"/>
      <c r="O182"/>
      <c r="P182"/>
      <c r="Q182"/>
      <c r="R182"/>
      <c r="S182" s="15"/>
      <c r="T182"/>
      <c r="U182"/>
      <c r="V182"/>
      <c r="W182" s="9"/>
      <c r="X182"/>
    </row>
    <row r="183" spans="1:24">
      <c r="A183" s="1"/>
      <c r="B183" s="1"/>
      <c r="C183" s="15"/>
      <c r="D183"/>
      <c r="E183"/>
      <c r="F183"/>
      <c r="G183" s="9"/>
      <c r="H183"/>
      <c r="I183"/>
      <c r="J183"/>
      <c r="K183"/>
      <c r="L183" s="9"/>
      <c r="M183"/>
      <c r="N183"/>
      <c r="O183"/>
      <c r="P183"/>
      <c r="Q183"/>
      <c r="R183"/>
      <c r="S183" s="15"/>
      <c r="T183"/>
      <c r="U183"/>
      <c r="V183"/>
      <c r="W183" s="9"/>
      <c r="X183"/>
    </row>
    <row r="184" spans="1:24">
      <c r="A184" s="1"/>
      <c r="B184" s="1"/>
      <c r="C184" s="15"/>
      <c r="D184"/>
      <c r="E184"/>
      <c r="F184"/>
      <c r="G184" s="9"/>
      <c r="H184"/>
      <c r="I184"/>
      <c r="J184"/>
      <c r="K184"/>
      <c r="L184" s="9"/>
      <c r="M184"/>
      <c r="N184"/>
      <c r="O184"/>
      <c r="P184"/>
      <c r="Q184"/>
      <c r="R184"/>
      <c r="S184" s="15"/>
      <c r="T184"/>
      <c r="U184"/>
      <c r="V184"/>
      <c r="W184" s="9"/>
      <c r="X184"/>
    </row>
    <row r="185" spans="1:24">
      <c r="A185" s="1"/>
      <c r="B185" s="1"/>
      <c r="C185" s="15"/>
      <c r="D185"/>
      <c r="E185"/>
      <c r="F185"/>
      <c r="G185" s="9"/>
      <c r="H185"/>
      <c r="I185"/>
      <c r="J185"/>
      <c r="K185"/>
      <c r="L185" s="9"/>
      <c r="M185"/>
      <c r="N185"/>
      <c r="O185"/>
      <c r="P185"/>
      <c r="Q185"/>
      <c r="R185"/>
      <c r="S185" s="15"/>
      <c r="T185"/>
      <c r="U185"/>
      <c r="V185"/>
      <c r="W185" s="9"/>
      <c r="X185"/>
    </row>
    <row r="186" spans="1:24">
      <c r="A186" s="1"/>
      <c r="B186" s="1"/>
      <c r="C186" s="15"/>
      <c r="D186"/>
      <c r="E186"/>
      <c r="F186"/>
      <c r="G186" s="9"/>
      <c r="H186"/>
      <c r="I186"/>
      <c r="J186"/>
      <c r="K186"/>
      <c r="L186" s="9"/>
      <c r="M186"/>
      <c r="N186"/>
      <c r="O186"/>
      <c r="P186"/>
      <c r="Q186"/>
      <c r="R186"/>
      <c r="S186" s="15"/>
      <c r="T186"/>
      <c r="U186"/>
      <c r="V186"/>
      <c r="W186" s="9"/>
      <c r="X186"/>
    </row>
    <row r="187" spans="1:24">
      <c r="A187" s="1"/>
      <c r="B187" s="1"/>
      <c r="C187" s="15"/>
      <c r="D187" s="15"/>
      <c r="E187" s="15"/>
      <c r="F187" s="15"/>
      <c r="G187" s="9"/>
      <c r="H187" s="15"/>
      <c r="I187" s="15"/>
      <c r="J187"/>
      <c r="K187"/>
      <c r="L187" s="23"/>
      <c r="M187"/>
      <c r="N187"/>
      <c r="O187"/>
      <c r="P187"/>
      <c r="Q187"/>
      <c r="R187"/>
      <c r="S187" s="15"/>
      <c r="T187"/>
      <c r="U187"/>
      <c r="V187"/>
      <c r="W187" s="9"/>
      <c r="X187"/>
    </row>
    <row r="188" spans="1:24">
      <c r="A188" s="1"/>
      <c r="B188" s="1"/>
      <c r="C188" s="15"/>
      <c r="D188" s="15"/>
      <c r="E188" s="15"/>
      <c r="F188" s="15"/>
      <c r="G188" s="9"/>
      <c r="H188" s="15"/>
      <c r="I188" s="15"/>
      <c r="J188"/>
      <c r="K188"/>
      <c r="L188" s="23"/>
      <c r="M188" s="1"/>
      <c r="N188" s="1"/>
      <c r="O188" s="1"/>
      <c r="P188" s="1"/>
      <c r="Q188" s="1"/>
      <c r="R188"/>
      <c r="S188" s="15"/>
      <c r="T188" s="1"/>
      <c r="U188" s="1"/>
      <c r="V188" s="1"/>
      <c r="W188" s="9"/>
      <c r="X188"/>
    </row>
    <row r="189" spans="1:24">
      <c r="A189" s="1"/>
      <c r="B189" s="1"/>
      <c r="C189" s="15"/>
      <c r="D189" s="15"/>
      <c r="E189" s="15"/>
      <c r="F189" s="15"/>
      <c r="G189" s="9"/>
      <c r="H189" s="15"/>
      <c r="I189" s="15"/>
      <c r="J189"/>
      <c r="K189"/>
      <c r="L189" s="23"/>
      <c r="M189" s="1"/>
      <c r="N189" s="1"/>
      <c r="O189" s="1"/>
      <c r="P189" s="1"/>
      <c r="Q189" s="1"/>
      <c r="R189"/>
      <c r="S189" s="15"/>
      <c r="T189" s="1"/>
      <c r="U189" s="1"/>
      <c r="V189" s="1"/>
      <c r="W189" s="9"/>
      <c r="X189"/>
    </row>
    <row r="190" spans="1:24">
      <c r="A190" s="1"/>
      <c r="B190" s="1"/>
      <c r="C190" s="15"/>
      <c r="D190"/>
      <c r="E190"/>
      <c r="F190"/>
      <c r="G190" s="9"/>
      <c r="H190"/>
      <c r="I190"/>
      <c r="J190"/>
      <c r="K190"/>
      <c r="L190" s="9"/>
      <c r="M190" s="1"/>
      <c r="N190" s="1"/>
      <c r="O190" s="1"/>
      <c r="P190" s="1"/>
      <c r="Q190" s="1"/>
      <c r="R190"/>
      <c r="S190" s="15"/>
      <c r="T190" s="1"/>
      <c r="U190" s="1"/>
      <c r="V190" s="1"/>
      <c r="W190" s="9"/>
      <c r="X190"/>
    </row>
    <row r="191" spans="1:24">
      <c r="A191" s="1"/>
      <c r="B191" s="1"/>
      <c r="C191" s="15"/>
      <c r="D191"/>
      <c r="E191"/>
      <c r="F191"/>
      <c r="G191" s="9"/>
      <c r="H191"/>
      <c r="I191"/>
      <c r="J191"/>
      <c r="K191"/>
      <c r="L191" s="9"/>
      <c r="M191" s="1"/>
      <c r="N191" s="1"/>
      <c r="O191" s="1"/>
      <c r="P191" s="1"/>
      <c r="Q191" s="1"/>
      <c r="R191"/>
      <c r="S191" s="15"/>
      <c r="T191" s="1"/>
      <c r="U191" s="1"/>
      <c r="V191" s="1"/>
      <c r="W191" s="9"/>
      <c r="X191"/>
    </row>
    <row r="192" spans="1:24">
      <c r="A192" s="1"/>
      <c r="B192" s="1"/>
      <c r="C192" s="15"/>
      <c r="D192"/>
      <c r="E192"/>
      <c r="F192"/>
      <c r="G192" s="9"/>
      <c r="H192"/>
      <c r="I192"/>
      <c r="J192"/>
      <c r="K192"/>
      <c r="L192" s="9"/>
      <c r="M192" s="1"/>
      <c r="N192" s="1"/>
      <c r="O192" s="1"/>
      <c r="P192" s="1"/>
      <c r="Q192" s="1"/>
      <c r="R192"/>
      <c r="S192" s="15"/>
      <c r="T192" s="1"/>
      <c r="U192" s="1"/>
      <c r="V192" s="1"/>
      <c r="W192" s="9"/>
      <c r="X192"/>
    </row>
    <row r="193" spans="1:24">
      <c r="A193" s="1"/>
      <c r="B193" s="1"/>
      <c r="C193" s="15"/>
      <c r="D193"/>
      <c r="E193"/>
      <c r="F193" s="15"/>
      <c r="G193" s="16"/>
      <c r="H193" s="15"/>
      <c r="I193" s="15"/>
      <c r="J193" s="15"/>
      <c r="K193" s="15"/>
      <c r="L193" s="23"/>
      <c r="M193" s="1"/>
      <c r="N193" s="1"/>
      <c r="O193" s="1"/>
      <c r="P193" s="1"/>
      <c r="Q193" s="1"/>
      <c r="R193"/>
      <c r="S193" s="15"/>
      <c r="T193" s="1"/>
      <c r="U193" s="1"/>
      <c r="V193" s="1"/>
      <c r="W193" s="9"/>
      <c r="X193" s="15"/>
    </row>
    <row r="194" spans="1:24">
      <c r="A194" s="1"/>
      <c r="B194" s="1"/>
      <c r="C194" s="15"/>
      <c r="D194"/>
      <c r="E194"/>
      <c r="F194"/>
      <c r="G194" s="9"/>
      <c r="H194" s="15"/>
      <c r="I194" s="15"/>
      <c r="J194" s="15"/>
      <c r="K194" s="15"/>
      <c r="L194" s="23"/>
      <c r="M194" s="1"/>
      <c r="N194" s="1"/>
      <c r="O194" s="1"/>
      <c r="P194" s="1"/>
      <c r="Q194" s="1"/>
      <c r="R194" s="15"/>
      <c r="S194" s="15"/>
      <c r="T194"/>
      <c r="U194"/>
      <c r="V194"/>
      <c r="W194" s="9"/>
      <c r="X194"/>
    </row>
    <row r="195" spans="1:24">
      <c r="A195" s="1"/>
      <c r="B195" s="1"/>
      <c r="C195" s="15"/>
      <c r="D195"/>
      <c r="E195"/>
      <c r="F195"/>
      <c r="G195" s="9"/>
      <c r="H195" s="15"/>
      <c r="I195" s="15"/>
      <c r="J195" s="15"/>
      <c r="K195" s="15"/>
      <c r="L195" s="23"/>
      <c r="M195" s="1"/>
      <c r="N195" s="1"/>
      <c r="O195" s="1"/>
      <c r="P195" s="1"/>
      <c r="Q195" s="1"/>
      <c r="R195" s="15"/>
      <c r="S195" s="15"/>
      <c r="T195"/>
      <c r="U195"/>
      <c r="V195"/>
      <c r="W195" s="9"/>
      <c r="X195"/>
    </row>
    <row r="196" spans="1:24">
      <c r="A196" s="1"/>
      <c r="B196" s="1"/>
      <c r="C196" s="15"/>
      <c r="D196"/>
      <c r="E196"/>
      <c r="F196"/>
      <c r="G196" s="9"/>
      <c r="H196" s="15"/>
      <c r="I196" s="15"/>
      <c r="J196" s="15"/>
      <c r="K196" s="15"/>
      <c r="L196" s="23"/>
      <c r="M196" s="1"/>
      <c r="N196" s="1"/>
      <c r="O196" s="1"/>
      <c r="P196" s="1"/>
      <c r="Q196" s="1"/>
      <c r="R196" s="15"/>
      <c r="S196" s="15"/>
      <c r="T196"/>
      <c r="U196"/>
      <c r="V196"/>
      <c r="W196" s="9"/>
      <c r="X196"/>
    </row>
    <row r="197" spans="1:24">
      <c r="A197" s="1"/>
      <c r="B197" s="1"/>
      <c r="C197" s="15"/>
      <c r="D197"/>
      <c r="E197"/>
      <c r="F197"/>
      <c r="G197" s="9"/>
      <c r="H197"/>
      <c r="I197"/>
      <c r="J197"/>
      <c r="K197"/>
      <c r="L197" s="9"/>
      <c r="M197" s="1"/>
      <c r="N197" s="1"/>
      <c r="O197" s="1"/>
      <c r="P197" s="1"/>
      <c r="Q197" s="1"/>
      <c r="R197"/>
      <c r="S197" s="15"/>
      <c r="T197"/>
      <c r="U197"/>
      <c r="V197"/>
      <c r="W197" s="9"/>
      <c r="X197"/>
    </row>
    <row r="198" spans="1:24">
      <c r="A198" s="1"/>
      <c r="B198" s="1"/>
      <c r="C198" s="15"/>
      <c r="D198"/>
      <c r="E198"/>
      <c r="F198"/>
      <c r="G198" s="9"/>
      <c r="H198"/>
      <c r="I198"/>
      <c r="J198"/>
      <c r="K198"/>
      <c r="L198" s="9"/>
      <c r="M198" s="1"/>
      <c r="N198" s="1"/>
      <c r="O198" s="1"/>
      <c r="P198" s="1"/>
      <c r="Q198" s="1"/>
      <c r="R198"/>
      <c r="S198" s="15"/>
      <c r="T198"/>
      <c r="U198"/>
      <c r="V198"/>
      <c r="W198" s="9"/>
      <c r="X198"/>
    </row>
    <row r="199" spans="1:24">
      <c r="A199" s="1"/>
      <c r="B199" s="1"/>
      <c r="C199" s="15"/>
      <c r="D199"/>
      <c r="E199"/>
      <c r="F199"/>
      <c r="G199" s="9"/>
      <c r="H199" s="15"/>
      <c r="I199" s="15"/>
      <c r="J199"/>
      <c r="K199"/>
      <c r="L199" s="9"/>
      <c r="M199" s="1"/>
      <c r="N199" s="1"/>
      <c r="O199" s="1"/>
      <c r="P199" s="1"/>
      <c r="Q199" s="1"/>
      <c r="R199"/>
      <c r="S199" s="15"/>
      <c r="T199"/>
      <c r="U199"/>
      <c r="V199"/>
      <c r="W199" s="9"/>
      <c r="X199"/>
    </row>
    <row r="200" spans="1:24">
      <c r="A200" s="1"/>
      <c r="B200" s="1"/>
      <c r="C200" s="15"/>
      <c r="D200" s="15"/>
      <c r="E200" s="15"/>
      <c r="F200" s="15"/>
      <c r="G200" s="16"/>
      <c r="H200" s="15"/>
      <c r="I200" s="15"/>
      <c r="J200"/>
      <c r="K200"/>
      <c r="L200" s="9"/>
      <c r="M200" s="1"/>
      <c r="N200" s="1"/>
      <c r="O200" s="1"/>
      <c r="P200" s="1"/>
      <c r="Q200" s="1"/>
      <c r="R200"/>
      <c r="S200" s="15"/>
      <c r="T200"/>
      <c r="U200"/>
      <c r="V200"/>
      <c r="W200" s="9"/>
      <c r="X200"/>
    </row>
    <row r="201" spans="1:24">
      <c r="A201" s="1"/>
      <c r="B201" s="1"/>
      <c r="C201" s="15"/>
      <c r="D201" s="15"/>
      <c r="E201" s="15"/>
      <c r="F201" s="15"/>
      <c r="G201" s="9"/>
      <c r="H201" s="15"/>
      <c r="I201" s="15"/>
      <c r="J201"/>
      <c r="K201"/>
      <c r="L201" s="9"/>
      <c r="M201" s="1"/>
      <c r="N201" s="1"/>
      <c r="O201" s="1"/>
      <c r="P201" s="1"/>
      <c r="Q201" s="1"/>
      <c r="R201"/>
      <c r="S201" s="15"/>
      <c r="T201"/>
      <c r="U201"/>
      <c r="V201"/>
      <c r="W201" s="9"/>
      <c r="X201"/>
    </row>
    <row r="202" spans="1:24">
      <c r="A202" s="1"/>
      <c r="B202" s="1"/>
      <c r="C202" s="15"/>
      <c r="D202"/>
      <c r="E202"/>
      <c r="F202"/>
      <c r="G202" s="9"/>
      <c r="H202" s="15"/>
      <c r="I202" s="15"/>
      <c r="J202"/>
      <c r="K202"/>
      <c r="L202" s="9"/>
      <c r="M202" s="1"/>
      <c r="N202" s="1"/>
      <c r="O202" s="1"/>
      <c r="P202" s="1"/>
      <c r="Q202" s="1"/>
      <c r="R202"/>
      <c r="S202" s="15"/>
      <c r="T202"/>
      <c r="U202"/>
      <c r="V202"/>
      <c r="W202" s="9"/>
      <c r="X202"/>
    </row>
    <row r="203" spans="1:24">
      <c r="A203" s="1"/>
      <c r="B203" s="1"/>
      <c r="C203" s="15"/>
      <c r="D203"/>
      <c r="E203"/>
      <c r="F203"/>
      <c r="G203" s="9"/>
      <c r="H203"/>
      <c r="I203"/>
      <c r="J203"/>
      <c r="K203"/>
      <c r="L203" s="9"/>
      <c r="M203" s="1"/>
      <c r="N203" s="1"/>
      <c r="O203" s="1"/>
      <c r="P203" s="1"/>
      <c r="Q203" s="1"/>
      <c r="R203"/>
      <c r="S203" s="15"/>
      <c r="T203"/>
      <c r="U203"/>
      <c r="V203"/>
      <c r="W203" s="9"/>
      <c r="X203"/>
    </row>
    <row r="204" spans="1:24">
      <c r="A204" s="1"/>
      <c r="B204" s="1"/>
      <c r="C204" s="15"/>
      <c r="D204"/>
      <c r="E204"/>
      <c r="F204" s="15"/>
      <c r="G204" s="9"/>
      <c r="H204" s="15"/>
      <c r="I204" s="15"/>
      <c r="J204" s="15"/>
      <c r="K204" s="15"/>
      <c r="L204" s="23"/>
      <c r="M204"/>
      <c r="N204"/>
      <c r="O204"/>
      <c r="P204"/>
      <c r="Q204"/>
      <c r="R204" s="15"/>
      <c r="S204" s="15"/>
      <c r="T204"/>
      <c r="U204"/>
      <c r="V204"/>
      <c r="W204" s="9"/>
      <c r="X204"/>
    </row>
    <row r="205" spans="1:24">
      <c r="A205" s="1"/>
      <c r="B205" s="1"/>
      <c r="C205" s="15"/>
      <c r="D205"/>
      <c r="E205"/>
      <c r="F205" s="15"/>
      <c r="G205" s="9"/>
      <c r="H205" s="15"/>
      <c r="I205" s="15"/>
      <c r="J205" s="15"/>
      <c r="K205" s="15"/>
      <c r="L205" s="23"/>
      <c r="M205"/>
      <c r="N205"/>
      <c r="O205"/>
      <c r="P205"/>
      <c r="Q205"/>
      <c r="R205" s="15"/>
      <c r="S205" s="15"/>
      <c r="T205"/>
      <c r="U205"/>
      <c r="V205"/>
      <c r="W205" s="9"/>
      <c r="X205"/>
    </row>
    <row r="206" spans="1:24">
      <c r="A206" s="1"/>
      <c r="B206" s="1"/>
      <c r="C206" s="15"/>
      <c r="D206"/>
      <c r="E206"/>
      <c r="F206"/>
      <c r="G206" s="9"/>
      <c r="H206" s="15"/>
      <c r="I206" s="15"/>
      <c r="J206" s="24"/>
      <c r="K206" s="25"/>
      <c r="L206" s="23"/>
      <c r="M206"/>
      <c r="N206"/>
      <c r="O206"/>
      <c r="P206"/>
      <c r="Q206"/>
      <c r="R206" s="15"/>
      <c r="S206" s="15"/>
      <c r="T206"/>
      <c r="U206"/>
      <c r="V206"/>
      <c r="W206" s="9"/>
      <c r="X206"/>
    </row>
    <row r="207" spans="1:24">
      <c r="A207" s="1"/>
      <c r="B207" s="1"/>
      <c r="C207" s="15"/>
      <c r="D207"/>
      <c r="E207"/>
      <c r="F207" s="15"/>
      <c r="G207" s="9"/>
      <c r="H207" s="15"/>
      <c r="I207" s="15"/>
      <c r="J207" s="15"/>
      <c r="K207" s="15"/>
      <c r="L207" s="23"/>
      <c r="M207"/>
      <c r="N207"/>
      <c r="O207"/>
      <c r="P207"/>
      <c r="Q207"/>
      <c r="R207" s="15"/>
      <c r="S207" s="15"/>
      <c r="T207"/>
      <c r="U207"/>
      <c r="V207"/>
      <c r="W207" s="9"/>
      <c r="X207"/>
    </row>
    <row r="208" spans="1:24">
      <c r="A208" s="1"/>
      <c r="B208" s="1"/>
      <c r="C208" s="15"/>
      <c r="D208"/>
      <c r="E208"/>
      <c r="F208"/>
      <c r="G208" s="9"/>
      <c r="H208" s="15"/>
      <c r="I208" s="15"/>
      <c r="J208" s="15"/>
      <c r="K208" s="15"/>
      <c r="L208" s="23"/>
      <c r="M208"/>
      <c r="N208"/>
      <c r="O208"/>
      <c r="P208"/>
      <c r="Q208"/>
      <c r="R208" s="15"/>
      <c r="S208" s="15"/>
      <c r="T208"/>
      <c r="U208"/>
      <c r="V208"/>
      <c r="W208" s="9"/>
      <c r="X208"/>
    </row>
    <row r="209" spans="1:24">
      <c r="A209" s="1"/>
      <c r="B209" s="1"/>
      <c r="C209" s="15"/>
      <c r="D209"/>
      <c r="E209"/>
      <c r="F209"/>
      <c r="G209" s="9"/>
      <c r="H209" s="15"/>
      <c r="I209" s="15"/>
      <c r="J209" s="15"/>
      <c r="K209" s="15"/>
      <c r="L209" s="23"/>
      <c r="M209"/>
      <c r="N209"/>
      <c r="O209"/>
      <c r="P209"/>
      <c r="Q209"/>
      <c r="R209" s="15"/>
      <c r="S209" s="15"/>
      <c r="T209"/>
      <c r="U209"/>
      <c r="V209"/>
      <c r="W209" s="9"/>
      <c r="X209"/>
    </row>
    <row r="210" spans="1:24">
      <c r="A210" s="1"/>
      <c r="B210" s="1"/>
      <c r="C210" s="15"/>
      <c r="D210"/>
      <c r="E210"/>
      <c r="F210"/>
      <c r="G210" s="9"/>
      <c r="H210" s="15"/>
      <c r="I210" s="15"/>
      <c r="J210" s="15"/>
      <c r="K210" s="15"/>
      <c r="L210" s="23"/>
      <c r="M210"/>
      <c r="N210"/>
      <c r="O210"/>
      <c r="P210"/>
      <c r="Q210"/>
      <c r="R210" s="15"/>
      <c r="S210" s="15"/>
      <c r="T210"/>
      <c r="U210"/>
      <c r="V210"/>
      <c r="W210" s="9"/>
      <c r="X210"/>
    </row>
    <row r="211" spans="1:24">
      <c r="A211" s="1"/>
      <c r="B211" s="1"/>
      <c r="C211" s="15"/>
      <c r="D211"/>
      <c r="E211"/>
      <c r="F211"/>
      <c r="G211" s="9"/>
      <c r="H211" s="15"/>
      <c r="I211" s="15"/>
      <c r="J211" s="15"/>
      <c r="K211" s="15"/>
      <c r="L211" s="23"/>
      <c r="M211"/>
      <c r="N211"/>
      <c r="O211"/>
      <c r="P211"/>
      <c r="Q211"/>
      <c r="R211" s="15"/>
      <c r="S211" s="15"/>
      <c r="T211"/>
      <c r="U211"/>
      <c r="V211"/>
      <c r="W211" s="9"/>
      <c r="X211"/>
    </row>
    <row r="212" spans="1:24">
      <c r="A212" s="1"/>
      <c r="B212" s="1"/>
      <c r="C212" s="15"/>
      <c r="D212"/>
      <c r="E212"/>
      <c r="F212"/>
      <c r="G212" s="9"/>
      <c r="H212" s="15"/>
      <c r="I212" s="15"/>
      <c r="J212"/>
      <c r="K212"/>
      <c r="L212" s="23"/>
      <c r="M212"/>
      <c r="N212"/>
      <c r="O212"/>
      <c r="P212"/>
      <c r="Q212"/>
      <c r="R212" s="15"/>
      <c r="S212" s="15"/>
      <c r="T212"/>
      <c r="U212"/>
      <c r="V212"/>
      <c r="W212" s="9"/>
      <c r="X212"/>
    </row>
    <row r="213" spans="1:24">
      <c r="A213" s="1"/>
      <c r="B213" s="1"/>
      <c r="C213" s="15"/>
      <c r="D213"/>
      <c r="E213"/>
      <c r="F213"/>
      <c r="G213" s="9"/>
      <c r="H213"/>
      <c r="I213"/>
      <c r="J213"/>
      <c r="K213"/>
      <c r="L213" s="9"/>
      <c r="M213"/>
      <c r="N213"/>
      <c r="O213"/>
      <c r="P213"/>
      <c r="Q213"/>
      <c r="R213"/>
      <c r="S213" s="15"/>
      <c r="T213"/>
      <c r="U213"/>
      <c r="V213"/>
      <c r="W213" s="9"/>
      <c r="X213"/>
    </row>
    <row r="214" spans="1:24">
      <c r="A214" s="1"/>
      <c r="B214" s="1"/>
      <c r="C214" s="15"/>
      <c r="D214"/>
      <c r="E214"/>
      <c r="F214"/>
      <c r="G214" s="9"/>
      <c r="H214"/>
      <c r="I214"/>
      <c r="J214"/>
      <c r="K214"/>
      <c r="L214" s="9"/>
      <c r="M214"/>
      <c r="N214"/>
      <c r="O214"/>
      <c r="P214"/>
      <c r="Q214"/>
      <c r="R214"/>
      <c r="S214" s="15"/>
      <c r="T214"/>
      <c r="U214"/>
      <c r="V214"/>
      <c r="W214" s="9"/>
      <c r="X214"/>
    </row>
    <row r="215" spans="1:24">
      <c r="A215" s="1"/>
      <c r="B215" s="1"/>
      <c r="C215" s="15"/>
      <c r="D215"/>
      <c r="E215"/>
      <c r="F215"/>
      <c r="G215" s="9"/>
      <c r="H215"/>
      <c r="I215"/>
      <c r="J215"/>
      <c r="K215"/>
      <c r="L215" s="9"/>
      <c r="M215"/>
      <c r="N215"/>
      <c r="O215"/>
      <c r="P215"/>
      <c r="Q215"/>
      <c r="R215"/>
      <c r="S215" s="15"/>
      <c r="T215"/>
      <c r="U215"/>
      <c r="V215"/>
      <c r="W215" s="9"/>
      <c r="X215"/>
    </row>
    <row r="216" spans="1:24">
      <c r="A216" s="1"/>
      <c r="B216" s="1"/>
      <c r="C216" s="15"/>
      <c r="D216"/>
      <c r="E216"/>
      <c r="F216"/>
      <c r="G216" s="9"/>
      <c r="H216" s="15"/>
      <c r="I216" s="15"/>
      <c r="J216"/>
      <c r="K216"/>
      <c r="L216" s="9"/>
      <c r="M216"/>
      <c r="N216"/>
      <c r="O216"/>
      <c r="P216"/>
      <c r="Q216"/>
      <c r="R216"/>
      <c r="S216" s="15"/>
      <c r="T216"/>
      <c r="U216"/>
      <c r="V216"/>
      <c r="W216" s="9"/>
      <c r="X216"/>
    </row>
    <row r="217" spans="1:24">
      <c r="A217" s="1"/>
      <c r="B217" s="1"/>
      <c r="C217" s="15"/>
      <c r="D217"/>
      <c r="E217"/>
      <c r="F217"/>
      <c r="G217"/>
      <c r="H217" s="15"/>
      <c r="I217" s="15"/>
      <c r="J217"/>
      <c r="K217"/>
      <c r="L217" s="9"/>
      <c r="M217"/>
      <c r="N217"/>
      <c r="O217"/>
      <c r="P217"/>
      <c r="Q217"/>
      <c r="R217"/>
      <c r="S217" s="15"/>
      <c r="T217"/>
      <c r="U217"/>
      <c r="V217"/>
      <c r="W217" s="9"/>
      <c r="X217"/>
    </row>
    <row r="218" spans="1:24">
      <c r="A218" s="1"/>
      <c r="B218" s="1"/>
      <c r="C218" s="15"/>
      <c r="D218"/>
      <c r="E218"/>
      <c r="F218"/>
      <c r="G218" s="9"/>
      <c r="H218"/>
      <c r="I218"/>
      <c r="J218"/>
      <c r="K218"/>
      <c r="L218" s="9"/>
      <c r="M218"/>
      <c r="N218"/>
      <c r="O218"/>
      <c r="P218"/>
      <c r="Q218"/>
      <c r="R218"/>
      <c r="S218" s="15"/>
      <c r="T218"/>
      <c r="U218"/>
      <c r="V218"/>
      <c r="W218" s="9"/>
      <c r="X218"/>
    </row>
    <row r="219" spans="1:24">
      <c r="A219" s="1"/>
      <c r="B219" s="1"/>
      <c r="C219" s="15"/>
      <c r="D219"/>
      <c r="E219"/>
      <c r="F219"/>
      <c r="G219" s="9"/>
      <c r="H219"/>
      <c r="I219"/>
      <c r="J219"/>
      <c r="K219"/>
      <c r="L219" s="9"/>
      <c r="M219"/>
      <c r="N219"/>
      <c r="O219"/>
      <c r="P219"/>
      <c r="Q219"/>
      <c r="R219"/>
      <c r="S219" s="15"/>
      <c r="T219"/>
      <c r="U219"/>
      <c r="V219"/>
      <c r="W219" s="9"/>
      <c r="X219"/>
    </row>
    <row r="220" spans="1:24">
      <c r="A220" s="1"/>
      <c r="B220" s="1"/>
      <c r="C220" s="15"/>
      <c r="D220"/>
      <c r="E220"/>
      <c r="F220"/>
      <c r="G220" s="9"/>
      <c r="H220"/>
      <c r="I220"/>
      <c r="J220"/>
      <c r="K220"/>
      <c r="L220" s="9"/>
      <c r="M220"/>
      <c r="N220"/>
      <c r="O220"/>
      <c r="P220"/>
      <c r="Q220"/>
      <c r="R220"/>
      <c r="S220" s="15"/>
      <c r="T220"/>
      <c r="U220"/>
      <c r="V220"/>
      <c r="W220" s="9"/>
      <c r="X220"/>
    </row>
    <row r="221" spans="1:24">
      <c r="A221" s="1"/>
      <c r="B221" s="1"/>
      <c r="C221" s="15"/>
      <c r="D221"/>
      <c r="E221"/>
      <c r="F221"/>
      <c r="G221" s="9"/>
      <c r="H221"/>
      <c r="I221"/>
      <c r="J221"/>
      <c r="K221"/>
      <c r="L221" s="9"/>
      <c r="M221"/>
      <c r="N221"/>
      <c r="O221"/>
      <c r="P221"/>
      <c r="Q221"/>
      <c r="R221"/>
      <c r="S221" s="15"/>
      <c r="T221"/>
      <c r="U221"/>
      <c r="V221"/>
      <c r="W221" s="9"/>
      <c r="X221"/>
    </row>
    <row r="222" spans="1:24">
      <c r="A222" s="1"/>
      <c r="B222" s="1"/>
      <c r="C222" s="15"/>
      <c r="D222"/>
      <c r="E222"/>
      <c r="F222"/>
      <c r="G222" s="9"/>
      <c r="H222"/>
      <c r="I222"/>
      <c r="J222"/>
      <c r="K222"/>
      <c r="L222" s="9"/>
      <c r="M222"/>
      <c r="N222"/>
      <c r="O222"/>
      <c r="P222"/>
      <c r="Q222"/>
      <c r="R222"/>
      <c r="S222" s="15"/>
      <c r="T222"/>
      <c r="U222"/>
      <c r="V222"/>
      <c r="W222" s="9"/>
      <c r="X222"/>
    </row>
    <row r="223" spans="1:24">
      <c r="A223" s="1"/>
      <c r="B223" s="1"/>
      <c r="C223" s="15"/>
      <c r="D223"/>
      <c r="E223"/>
      <c r="F223"/>
      <c r="G223" s="9"/>
      <c r="H223"/>
      <c r="I223"/>
      <c r="J223"/>
      <c r="K223"/>
      <c r="L223" s="9"/>
      <c r="M223"/>
      <c r="N223"/>
      <c r="O223"/>
      <c r="P223"/>
      <c r="Q223"/>
      <c r="R223"/>
      <c r="S223" s="15"/>
      <c r="T223"/>
      <c r="U223"/>
      <c r="V223"/>
      <c r="W223" s="9"/>
      <c r="X223"/>
    </row>
    <row r="224" spans="1:24">
      <c r="A224" s="1"/>
      <c r="B224" s="1"/>
      <c r="C224" s="15"/>
      <c r="D224"/>
      <c r="E224"/>
      <c r="F224"/>
      <c r="G224" s="9"/>
      <c r="H224"/>
      <c r="I224"/>
      <c r="J224"/>
      <c r="K224"/>
      <c r="L224" s="9"/>
      <c r="M224"/>
      <c r="N224"/>
      <c r="O224"/>
      <c r="P224"/>
      <c r="Q224"/>
      <c r="R224"/>
      <c r="S224" s="15"/>
      <c r="T224"/>
      <c r="U224"/>
      <c r="V224"/>
      <c r="W224" s="9"/>
      <c r="X224"/>
    </row>
    <row r="225" spans="1:24">
      <c r="A225" s="1"/>
      <c r="B225" s="1"/>
      <c r="C225" s="15"/>
      <c r="D225"/>
      <c r="E225"/>
      <c r="F225"/>
      <c r="G225" s="9"/>
      <c r="H225"/>
      <c r="I225"/>
      <c r="J225"/>
      <c r="K225"/>
      <c r="L225" s="9"/>
      <c r="M225"/>
      <c r="N225"/>
      <c r="O225"/>
      <c r="P225"/>
      <c r="Q225"/>
      <c r="R225"/>
      <c r="S225" s="15"/>
      <c r="T225"/>
      <c r="U225"/>
      <c r="V225"/>
      <c r="W225" s="9"/>
      <c r="X225"/>
    </row>
    <row r="226" spans="1:24">
      <c r="A226" s="1"/>
      <c r="B226" s="1"/>
      <c r="C226" s="15"/>
      <c r="D226"/>
      <c r="E226"/>
      <c r="F226"/>
      <c r="G226" s="9"/>
      <c r="H226"/>
      <c r="I226"/>
      <c r="J226"/>
      <c r="K226"/>
      <c r="L226" s="9"/>
      <c r="M226"/>
      <c r="N226"/>
      <c r="O226"/>
      <c r="P226"/>
      <c r="Q226"/>
      <c r="R226"/>
      <c r="S226" s="15"/>
      <c r="T226"/>
      <c r="U226"/>
      <c r="V226"/>
      <c r="W226" s="9"/>
      <c r="X226"/>
    </row>
    <row r="227" spans="1:24">
      <c r="A227" s="1"/>
      <c r="B227" s="1"/>
      <c r="C227" s="15"/>
      <c r="D227"/>
      <c r="E227"/>
      <c r="F227"/>
      <c r="G227" s="9"/>
      <c r="H227"/>
      <c r="I227"/>
      <c r="J227"/>
      <c r="K227"/>
      <c r="L227" s="9"/>
      <c r="M227"/>
      <c r="N227"/>
      <c r="O227"/>
      <c r="P227"/>
      <c r="Q227"/>
      <c r="R227"/>
      <c r="S227" s="15"/>
      <c r="T227"/>
      <c r="U227"/>
      <c r="V227"/>
      <c r="W227" s="9"/>
      <c r="X227"/>
    </row>
    <row r="228" spans="1:24">
      <c r="A228" s="1"/>
      <c r="B228" s="1"/>
      <c r="C228" s="15"/>
      <c r="D228"/>
      <c r="E228"/>
      <c r="F228"/>
      <c r="G228" s="9"/>
      <c r="H228"/>
      <c r="I228"/>
      <c r="J228"/>
      <c r="K228"/>
      <c r="L228" s="9"/>
      <c r="M228"/>
      <c r="N228"/>
      <c r="O228"/>
      <c r="P228"/>
      <c r="Q228"/>
      <c r="R228"/>
      <c r="S228" s="15"/>
      <c r="T228"/>
      <c r="U228"/>
      <c r="V228"/>
      <c r="W228" s="9"/>
      <c r="X228"/>
    </row>
    <row r="229" spans="1:24">
      <c r="A229" s="1"/>
      <c r="B229" s="1"/>
      <c r="C229" s="15"/>
      <c r="D229" s="15"/>
      <c r="E229" s="15"/>
      <c r="F229" s="15"/>
      <c r="G229" s="9"/>
      <c r="H229" s="15"/>
      <c r="I229" s="15"/>
      <c r="J229"/>
      <c r="K229"/>
      <c r="L229" s="23"/>
      <c r="M229"/>
      <c r="N229"/>
      <c r="O229"/>
      <c r="P229"/>
      <c r="Q229"/>
      <c r="R229"/>
      <c r="S229" s="15"/>
      <c r="T229"/>
      <c r="U229"/>
      <c r="V229"/>
      <c r="W229" s="9"/>
      <c r="X229"/>
    </row>
    <row r="230" spans="1:24">
      <c r="A230" s="1"/>
      <c r="B230" s="1"/>
      <c r="C230" s="15"/>
      <c r="D230" s="15"/>
      <c r="E230" s="15"/>
      <c r="F230" s="15"/>
      <c r="G230" s="9"/>
      <c r="H230" s="15"/>
      <c r="I230" s="15"/>
      <c r="J230"/>
      <c r="K230"/>
      <c r="L230" s="23"/>
      <c r="M230"/>
      <c r="N230"/>
      <c r="O230"/>
      <c r="P230"/>
      <c r="Q230"/>
      <c r="R230"/>
      <c r="S230" s="15"/>
      <c r="T230"/>
      <c r="U230"/>
      <c r="V230"/>
      <c r="W230" s="9"/>
      <c r="X230"/>
    </row>
    <row r="231" spans="1:24">
      <c r="A231" s="1"/>
      <c r="B231" s="1"/>
      <c r="C231" s="15"/>
      <c r="D231" s="15"/>
      <c r="E231" s="15"/>
      <c r="F231" s="15"/>
      <c r="G231" s="9"/>
      <c r="H231" s="15"/>
      <c r="I231" s="15"/>
      <c r="J231"/>
      <c r="K231"/>
      <c r="L231" s="23"/>
      <c r="M231"/>
      <c r="N231"/>
      <c r="O231"/>
      <c r="P231"/>
      <c r="Q231"/>
      <c r="R231"/>
      <c r="S231" s="15"/>
      <c r="T231"/>
      <c r="U231"/>
      <c r="V231"/>
      <c r="W231" s="9"/>
      <c r="X231"/>
    </row>
    <row r="232" spans="1:24">
      <c r="A232" s="1"/>
      <c r="B232" s="1"/>
      <c r="C232" s="15"/>
      <c r="D232" s="15"/>
      <c r="E232" s="15"/>
      <c r="F232" s="15"/>
      <c r="G232" s="9"/>
      <c r="H232" s="15"/>
      <c r="I232" s="15"/>
      <c r="J232"/>
      <c r="K232"/>
      <c r="L232" s="23"/>
      <c r="M232"/>
      <c r="N232"/>
      <c r="O232"/>
      <c r="P232"/>
      <c r="Q232"/>
      <c r="R232"/>
      <c r="S232" s="15"/>
      <c r="T232"/>
      <c r="U232"/>
      <c r="V232"/>
      <c r="W232" s="9"/>
      <c r="X232"/>
    </row>
    <row r="233" spans="1:24">
      <c r="A233" s="1"/>
      <c r="B233" s="1"/>
      <c r="C233" s="15"/>
      <c r="D233"/>
      <c r="E233"/>
      <c r="F233"/>
      <c r="G233" s="9"/>
      <c r="H233" s="15"/>
      <c r="I233" s="15"/>
      <c r="J233"/>
      <c r="K233"/>
      <c r="L233" s="23"/>
      <c r="M233"/>
      <c r="N233"/>
      <c r="O233"/>
      <c r="P233"/>
      <c r="Q233"/>
      <c r="R233"/>
      <c r="S233" s="15"/>
      <c r="T233"/>
      <c r="U233"/>
      <c r="V233"/>
      <c r="W233" s="9"/>
      <c r="X233"/>
    </row>
    <row r="234" spans="1:24">
      <c r="A234" s="1"/>
      <c r="B234" s="1"/>
      <c r="C234" s="15"/>
      <c r="D234" s="15"/>
      <c r="E234" s="15"/>
      <c r="F234" s="15"/>
      <c r="G234" s="9"/>
      <c r="H234" s="15"/>
      <c r="I234" s="15"/>
      <c r="J234"/>
      <c r="K234"/>
      <c r="L234" s="23"/>
      <c r="M234"/>
      <c r="N234"/>
      <c r="O234"/>
      <c r="P234"/>
      <c r="Q234"/>
      <c r="R234"/>
      <c r="S234" s="15"/>
      <c r="T234"/>
      <c r="U234"/>
      <c r="V234"/>
      <c r="W234" s="9"/>
      <c r="X234"/>
    </row>
    <row r="235" spans="1:24">
      <c r="A235" s="1"/>
      <c r="B235" s="1"/>
      <c r="C235" s="15"/>
      <c r="D235"/>
      <c r="E235"/>
      <c r="F235"/>
      <c r="G235" s="9"/>
      <c r="H235"/>
      <c r="I235"/>
      <c r="J235"/>
      <c r="K235"/>
      <c r="L235" s="9"/>
      <c r="M235" s="1"/>
      <c r="N235" s="1"/>
      <c r="O235" s="1"/>
      <c r="P235" s="1"/>
      <c r="Q235" s="1"/>
      <c r="R235"/>
      <c r="S235" s="15"/>
      <c r="T235" s="1"/>
      <c r="U235" s="1"/>
      <c r="V235" s="1"/>
      <c r="W235" s="9"/>
      <c r="X235"/>
    </row>
    <row r="236" spans="1:24">
      <c r="A236" s="1"/>
      <c r="B236" s="1"/>
      <c r="C236" s="15"/>
      <c r="D236"/>
      <c r="E236"/>
      <c r="F236"/>
      <c r="G236" s="9"/>
      <c r="H236"/>
      <c r="I236"/>
      <c r="J236"/>
      <c r="K236"/>
      <c r="L236" s="9"/>
      <c r="M236" s="1"/>
      <c r="N236" s="1"/>
      <c r="O236" s="1"/>
      <c r="P236" s="1"/>
      <c r="Q236" s="1"/>
      <c r="R236"/>
      <c r="S236" s="15"/>
      <c r="T236" s="1"/>
      <c r="U236" s="1"/>
      <c r="V236" s="1"/>
      <c r="W236" s="9"/>
      <c r="X236"/>
    </row>
    <row r="237" spans="1:24">
      <c r="A237" s="1"/>
      <c r="B237" s="1"/>
      <c r="C237" s="15"/>
      <c r="D237"/>
      <c r="E237"/>
      <c r="F237"/>
      <c r="G237" s="9"/>
      <c r="H237"/>
      <c r="I237"/>
      <c r="J237"/>
      <c r="K237"/>
      <c r="L237" s="9"/>
      <c r="M237" s="1"/>
      <c r="N237" s="1"/>
      <c r="O237" s="1"/>
      <c r="P237" s="1"/>
      <c r="Q237" s="1"/>
      <c r="R237"/>
      <c r="S237" s="15"/>
      <c r="T237" s="1"/>
      <c r="U237" s="1"/>
      <c r="V237" s="1"/>
      <c r="W237" s="9"/>
      <c r="X237"/>
    </row>
    <row r="238" spans="1:24">
      <c r="A238" s="1"/>
      <c r="B238" s="1"/>
      <c r="C238" s="15"/>
      <c r="D238"/>
      <c r="E238"/>
      <c r="F238" s="15"/>
      <c r="G238" s="9"/>
      <c r="H238" s="15"/>
      <c r="I238" s="15"/>
      <c r="J238" s="15"/>
      <c r="K238" s="15"/>
      <c r="L238" s="23"/>
      <c r="M238" s="1"/>
      <c r="N238" s="1"/>
      <c r="O238" s="1"/>
      <c r="P238" s="1"/>
      <c r="Q238" s="1"/>
      <c r="R238"/>
      <c r="S238" s="15"/>
      <c r="T238" s="1"/>
      <c r="U238" s="1"/>
      <c r="V238" s="1"/>
      <c r="W238" s="9"/>
      <c r="X238"/>
    </row>
    <row r="239" spans="1:24">
      <c r="A239" s="1"/>
      <c r="B239" s="1"/>
      <c r="C239" s="15"/>
      <c r="D239"/>
      <c r="E239"/>
      <c r="F239" s="15"/>
      <c r="G239" s="9"/>
      <c r="H239" s="15"/>
      <c r="I239" s="15"/>
      <c r="J239" s="15"/>
      <c r="K239" s="15"/>
      <c r="L239" s="23"/>
      <c r="M239" s="1"/>
      <c r="N239" s="1"/>
      <c r="O239" s="1"/>
      <c r="P239" s="1"/>
      <c r="Q239" s="1"/>
      <c r="R239"/>
      <c r="S239" s="15"/>
      <c r="T239" s="1"/>
      <c r="U239" s="1"/>
      <c r="V239" s="1"/>
      <c r="W239" s="9"/>
      <c r="X239"/>
    </row>
    <row r="240" spans="1:24">
      <c r="A240" s="1"/>
      <c r="B240" s="1"/>
      <c r="C240" s="15"/>
      <c r="D240"/>
      <c r="E240"/>
      <c r="F240"/>
      <c r="G240" s="9"/>
      <c r="H240" s="15"/>
      <c r="I240" s="15"/>
      <c r="J240" s="24"/>
      <c r="K240" s="25"/>
      <c r="L240" s="23"/>
      <c r="M240" s="1"/>
      <c r="N240" s="1"/>
      <c r="O240" s="1"/>
      <c r="P240" s="1"/>
      <c r="Q240" s="1"/>
      <c r="R240" s="15"/>
      <c r="S240" s="15"/>
      <c r="T240" s="1"/>
      <c r="U240" s="1"/>
      <c r="V240" s="1"/>
      <c r="W240" s="9"/>
      <c r="X240"/>
    </row>
    <row r="241" spans="1:24">
      <c r="A241" s="1"/>
      <c r="B241" s="1"/>
      <c r="C241" s="15"/>
      <c r="D241" s="15"/>
      <c r="E241" s="15"/>
      <c r="F241"/>
      <c r="G241" s="16"/>
      <c r="H241" s="15"/>
      <c r="I241" s="15"/>
      <c r="J241" s="15"/>
      <c r="K241" s="15"/>
      <c r="L241" s="23"/>
      <c r="M241" s="1"/>
      <c r="N241" s="1"/>
      <c r="O241" s="1"/>
      <c r="P241" s="1"/>
      <c r="Q241" s="1"/>
      <c r="R241" s="15"/>
      <c r="S241" s="15"/>
      <c r="T241" s="1"/>
      <c r="U241" s="1"/>
      <c r="V241" s="1"/>
      <c r="W241" s="9"/>
      <c r="X241"/>
    </row>
    <row r="242" spans="1:24">
      <c r="A242" s="1"/>
      <c r="B242" s="1"/>
      <c r="C242" s="15"/>
      <c r="D242"/>
      <c r="E242"/>
      <c r="F242"/>
      <c r="G242" s="16"/>
      <c r="H242" s="15"/>
      <c r="I242" s="15"/>
      <c r="J242" s="15"/>
      <c r="K242" s="15"/>
      <c r="L242" s="23"/>
      <c r="M242" s="1"/>
      <c r="N242" s="1"/>
      <c r="O242" s="1"/>
      <c r="P242" s="1"/>
      <c r="Q242" s="1"/>
      <c r="R242" s="15"/>
      <c r="S242" s="15"/>
      <c r="T242" s="1"/>
      <c r="U242" s="1"/>
      <c r="V242" s="1"/>
      <c r="W242" s="9"/>
      <c r="X242"/>
    </row>
    <row r="243" spans="1:24">
      <c r="A243" s="1"/>
      <c r="B243" s="1"/>
      <c r="C243" s="15"/>
      <c r="D243"/>
      <c r="E243"/>
      <c r="F243"/>
      <c r="G243" s="16"/>
      <c r="H243" s="15"/>
      <c r="I243" s="15"/>
      <c r="J243" s="15"/>
      <c r="K243" s="15"/>
      <c r="L243" s="23"/>
      <c r="M243" s="1"/>
      <c r="N243" s="1"/>
      <c r="O243" s="1"/>
      <c r="P243" s="1"/>
      <c r="Q243" s="1"/>
      <c r="R243" s="15"/>
      <c r="S243" s="15"/>
      <c r="T243"/>
      <c r="U243"/>
      <c r="V243"/>
      <c r="W243" s="9"/>
      <c r="X243"/>
    </row>
    <row r="244" spans="1:24">
      <c r="A244" s="1"/>
      <c r="B244" s="1"/>
      <c r="C244" s="15"/>
      <c r="D244"/>
      <c r="E244"/>
      <c r="F244"/>
      <c r="G244" s="16"/>
      <c r="H244" s="15"/>
      <c r="I244" s="15"/>
      <c r="J244" s="15"/>
      <c r="K244" s="15"/>
      <c r="L244" s="23"/>
      <c r="M244" s="1"/>
      <c r="N244" s="1"/>
      <c r="O244" s="1"/>
      <c r="P244" s="1"/>
      <c r="Q244" s="1"/>
      <c r="R244" s="15"/>
      <c r="S244" s="15"/>
      <c r="T244"/>
      <c r="U244"/>
      <c r="V244"/>
      <c r="W244" s="9"/>
      <c r="X244"/>
    </row>
    <row r="245" spans="1:24">
      <c r="A245" s="1"/>
      <c r="B245" s="1"/>
      <c r="C245" s="15"/>
      <c r="D245"/>
      <c r="E245"/>
      <c r="F245"/>
      <c r="G245" s="9"/>
      <c r="H245"/>
      <c r="I245"/>
      <c r="J245"/>
      <c r="K245"/>
      <c r="L245" s="9"/>
      <c r="M245" s="1"/>
      <c r="N245" s="1"/>
      <c r="O245" s="1"/>
      <c r="P245" s="1"/>
      <c r="Q245" s="1"/>
      <c r="R245"/>
      <c r="S245" s="15"/>
      <c r="T245"/>
      <c r="U245"/>
      <c r="V245"/>
      <c r="W245" s="9"/>
      <c r="X245"/>
    </row>
    <row r="246" spans="1:24">
      <c r="A246" s="1"/>
      <c r="B246" s="1"/>
      <c r="C246" s="15"/>
      <c r="D246"/>
      <c r="E246"/>
      <c r="F246"/>
      <c r="G246" s="9"/>
      <c r="H246"/>
      <c r="I246"/>
      <c r="J246"/>
      <c r="K246"/>
      <c r="L246" s="9"/>
      <c r="M246" s="1"/>
      <c r="N246" s="1"/>
      <c r="O246" s="1"/>
      <c r="P246" s="1"/>
      <c r="Q246" s="1"/>
      <c r="R246"/>
      <c r="S246" s="15"/>
      <c r="T246"/>
      <c r="U246"/>
      <c r="V246"/>
      <c r="W246" s="9"/>
      <c r="X246"/>
    </row>
    <row r="247" spans="1:24">
      <c r="A247" s="1"/>
      <c r="B247" s="1"/>
      <c r="C247" s="15"/>
      <c r="D247"/>
      <c r="E247"/>
      <c r="F247"/>
      <c r="G247" s="9"/>
      <c r="H247"/>
      <c r="I247"/>
      <c r="J247"/>
      <c r="K247"/>
      <c r="L247" s="9"/>
      <c r="M247" s="1"/>
      <c r="N247" s="1"/>
      <c r="O247" s="1"/>
      <c r="P247" s="1"/>
      <c r="Q247" s="1"/>
      <c r="R247"/>
      <c r="S247" s="15"/>
      <c r="T247"/>
      <c r="U247"/>
      <c r="V247"/>
      <c r="W247" s="9"/>
      <c r="X247"/>
    </row>
    <row r="248" spans="1:24">
      <c r="A248" s="1"/>
      <c r="B248" s="1"/>
      <c r="C248" s="15"/>
      <c r="D248"/>
      <c r="E248"/>
      <c r="F248"/>
      <c r="G248" s="9"/>
      <c r="H248"/>
      <c r="I248"/>
      <c r="J248"/>
      <c r="K248"/>
      <c r="L248" s="9"/>
      <c r="M248" s="1"/>
      <c r="N248" s="1"/>
      <c r="O248" s="1"/>
      <c r="P248" s="1"/>
      <c r="Q248" s="1"/>
      <c r="R248"/>
      <c r="S248" s="15"/>
      <c r="T248"/>
      <c r="U248"/>
      <c r="V248"/>
      <c r="W248" s="9"/>
      <c r="X248"/>
    </row>
    <row r="249" spans="1:24">
      <c r="A249" s="1"/>
      <c r="B249" s="1"/>
      <c r="C249" s="15"/>
      <c r="D249"/>
      <c r="E249"/>
      <c r="F249"/>
      <c r="G249" s="9"/>
      <c r="H249"/>
      <c r="I249"/>
      <c r="J249"/>
      <c r="K249"/>
      <c r="L249" s="9"/>
      <c r="M249" s="1"/>
      <c r="N249" s="1"/>
      <c r="O249" s="1"/>
      <c r="P249" s="1"/>
      <c r="Q249" s="1"/>
      <c r="R249"/>
      <c r="S249" s="15"/>
      <c r="T249"/>
      <c r="U249"/>
      <c r="V249"/>
      <c r="W249" s="9"/>
      <c r="X249"/>
    </row>
    <row r="250" spans="1:24">
      <c r="A250" s="1"/>
      <c r="B250" s="1"/>
      <c r="C250" s="15"/>
      <c r="D250"/>
      <c r="E250"/>
      <c r="F250" s="15"/>
      <c r="G250" s="9"/>
      <c r="H250" s="15"/>
      <c r="I250" s="15"/>
      <c r="J250" s="15"/>
      <c r="K250" s="15"/>
      <c r="L250" s="23"/>
      <c r="M250"/>
      <c r="N250"/>
      <c r="O250"/>
      <c r="P250"/>
      <c r="Q250"/>
      <c r="R250" s="15"/>
      <c r="S250" s="15"/>
      <c r="T250"/>
      <c r="U250"/>
      <c r="V250"/>
      <c r="W250" s="9"/>
      <c r="X250"/>
    </row>
    <row r="251" spans="1:24">
      <c r="A251" s="1"/>
      <c r="B251" s="1"/>
      <c r="C251" s="15"/>
      <c r="D251"/>
      <c r="E251"/>
      <c r="F251" s="15"/>
      <c r="G251" s="9"/>
      <c r="H251" s="15"/>
      <c r="I251" s="15"/>
      <c r="J251" s="15"/>
      <c r="K251" s="15"/>
      <c r="L251" s="23"/>
      <c r="M251"/>
      <c r="N251"/>
      <c r="O251"/>
      <c r="P251"/>
      <c r="Q251"/>
      <c r="R251" s="15"/>
      <c r="S251" s="15"/>
      <c r="T251"/>
      <c r="U251"/>
      <c r="V251"/>
      <c r="W251" s="9"/>
      <c r="X251"/>
    </row>
    <row r="252" spans="1:24">
      <c r="A252" s="1"/>
      <c r="B252" s="1"/>
      <c r="C252" s="15"/>
      <c r="D252"/>
      <c r="E252"/>
      <c r="F252"/>
      <c r="G252" s="9"/>
      <c r="H252" s="15"/>
      <c r="I252" s="15"/>
      <c r="J252" s="24"/>
      <c r="K252" s="25"/>
      <c r="L252" s="23"/>
      <c r="M252"/>
      <c r="N252"/>
      <c r="O252"/>
      <c r="P252"/>
      <c r="Q252"/>
      <c r="R252" s="15"/>
      <c r="S252" s="15"/>
      <c r="T252"/>
      <c r="U252"/>
      <c r="V252"/>
      <c r="W252" s="9"/>
      <c r="X252"/>
    </row>
    <row r="253" spans="1:24">
      <c r="A253" s="1"/>
      <c r="B253" s="1"/>
      <c r="C253" s="15"/>
      <c r="D253"/>
      <c r="E253"/>
      <c r="F253" s="15"/>
      <c r="G253" s="9"/>
      <c r="H253" s="15"/>
      <c r="I253" s="15"/>
      <c r="J253" s="15"/>
      <c r="K253" s="15"/>
      <c r="L253" s="23"/>
      <c r="M253"/>
      <c r="N253"/>
      <c r="O253"/>
      <c r="P253"/>
      <c r="Q253"/>
      <c r="R253" s="15"/>
      <c r="S253" s="15"/>
      <c r="T253"/>
      <c r="U253"/>
      <c r="V253"/>
      <c r="W253" s="9"/>
      <c r="X253"/>
    </row>
    <row r="254" spans="1:24">
      <c r="A254" s="1"/>
      <c r="B254" s="1"/>
      <c r="C254" s="15"/>
      <c r="D254"/>
      <c r="E254"/>
      <c r="F254"/>
      <c r="G254" s="9"/>
      <c r="H254" s="15"/>
      <c r="I254" s="15"/>
      <c r="J254" s="15"/>
      <c r="K254" s="15"/>
      <c r="L254" s="23"/>
      <c r="M254"/>
      <c r="N254"/>
      <c r="O254"/>
      <c r="P254"/>
      <c r="Q254"/>
      <c r="R254" s="15"/>
      <c r="S254" s="15"/>
      <c r="T254"/>
      <c r="U254"/>
      <c r="V254"/>
      <c r="W254" s="9"/>
      <c r="X254"/>
    </row>
    <row r="255" spans="1:24">
      <c r="A255" s="1"/>
      <c r="B255" s="1"/>
      <c r="C255" s="15"/>
      <c r="D255"/>
      <c r="E255"/>
      <c r="F255"/>
      <c r="G255" s="9"/>
      <c r="H255" s="15"/>
      <c r="I255" s="15"/>
      <c r="J255" s="15"/>
      <c r="K255" s="15"/>
      <c r="L255" s="23"/>
      <c r="M255"/>
      <c r="N255"/>
      <c r="O255"/>
      <c r="P255"/>
      <c r="Q255"/>
      <c r="R255" s="15"/>
      <c r="S255" s="15"/>
      <c r="T255"/>
      <c r="U255"/>
      <c r="V255"/>
      <c r="W255" s="9"/>
      <c r="X255"/>
    </row>
    <row r="256" spans="1:24">
      <c r="A256" s="1"/>
      <c r="B256" s="1"/>
      <c r="C256" s="15"/>
      <c r="D256"/>
      <c r="E256"/>
      <c r="F256"/>
      <c r="G256" s="9"/>
      <c r="H256" s="15"/>
      <c r="I256" s="15"/>
      <c r="J256" s="15"/>
      <c r="K256" s="15"/>
      <c r="L256" s="23"/>
      <c r="M256"/>
      <c r="N256"/>
      <c r="O256"/>
      <c r="P256"/>
      <c r="Q256"/>
      <c r="R256" s="15"/>
      <c r="S256" s="15"/>
      <c r="T256"/>
      <c r="U256"/>
      <c r="V256"/>
      <c r="W256" s="9"/>
      <c r="X256"/>
    </row>
    <row r="257" spans="1:24">
      <c r="A257" s="1"/>
      <c r="B257" s="1"/>
      <c r="C257" s="15"/>
      <c r="D257"/>
      <c r="E257"/>
      <c r="F257"/>
      <c r="G257" s="9"/>
      <c r="H257" s="15"/>
      <c r="I257" s="15"/>
      <c r="J257" s="15"/>
      <c r="K257" s="15"/>
      <c r="L257" s="23"/>
      <c r="M257"/>
      <c r="N257"/>
      <c r="O257"/>
      <c r="P257"/>
      <c r="Q257"/>
      <c r="R257" s="15"/>
      <c r="S257" s="15"/>
      <c r="T257"/>
      <c r="U257"/>
      <c r="V257"/>
      <c r="W257" s="9"/>
      <c r="X257"/>
    </row>
    <row r="258" spans="1:24">
      <c r="A258" s="1"/>
      <c r="B258" s="1"/>
      <c r="C258" s="15"/>
      <c r="D258"/>
      <c r="E258"/>
      <c r="F258"/>
      <c r="G258" s="9"/>
      <c r="H258" s="15"/>
      <c r="I258" s="15"/>
      <c r="J258"/>
      <c r="K258"/>
      <c r="L258" s="23"/>
      <c r="M258"/>
      <c r="N258"/>
      <c r="O258"/>
      <c r="P258"/>
      <c r="Q258"/>
      <c r="R258" s="15"/>
      <c r="S258" s="15"/>
      <c r="T258"/>
      <c r="U258"/>
      <c r="V258"/>
      <c r="W258" s="9"/>
      <c r="X258"/>
    </row>
    <row r="259" spans="1:24">
      <c r="A259" s="1"/>
      <c r="B259" s="1"/>
      <c r="C259" s="15"/>
      <c r="D259"/>
      <c r="E259"/>
      <c r="F259"/>
      <c r="G259" s="9"/>
      <c r="H259" s="15"/>
      <c r="I259" s="15"/>
      <c r="J259"/>
      <c r="K259"/>
      <c r="L259" s="23"/>
      <c r="M259"/>
      <c r="N259"/>
      <c r="O259"/>
      <c r="P259"/>
      <c r="Q259"/>
      <c r="R259" s="15"/>
      <c r="S259" s="15"/>
      <c r="T259"/>
      <c r="U259"/>
      <c r="V259"/>
      <c r="W259" s="9"/>
      <c r="X259"/>
    </row>
    <row r="260" spans="1:24">
      <c r="A260" s="1"/>
      <c r="B260" s="1"/>
      <c r="C260" s="15"/>
      <c r="D260"/>
      <c r="E260"/>
      <c r="F260"/>
      <c r="G260" s="9"/>
      <c r="H260" s="15"/>
      <c r="I260" s="15"/>
      <c r="J260"/>
      <c r="K260"/>
      <c r="L260" s="23"/>
      <c r="M260"/>
      <c r="N260"/>
      <c r="O260"/>
      <c r="P260"/>
      <c r="Q260"/>
      <c r="R260" s="15"/>
      <c r="S260" s="15"/>
      <c r="T260"/>
      <c r="U260"/>
      <c r="V260"/>
      <c r="W260" s="9"/>
      <c r="X260"/>
    </row>
    <row r="261" spans="1:24">
      <c r="A261" s="1"/>
      <c r="B261" s="1"/>
      <c r="C261" s="15"/>
      <c r="D261"/>
      <c r="E261"/>
      <c r="F261"/>
      <c r="G261" s="9"/>
      <c r="H261"/>
      <c r="I261"/>
      <c r="J261"/>
      <c r="K261"/>
      <c r="L261" s="9"/>
      <c r="M261"/>
      <c r="N261"/>
      <c r="O261"/>
      <c r="P261"/>
      <c r="Q261"/>
      <c r="R261"/>
      <c r="S261" s="15"/>
      <c r="T261"/>
      <c r="U261"/>
      <c r="V261"/>
      <c r="W261" s="9"/>
      <c r="X261"/>
    </row>
    <row r="262" spans="1:24">
      <c r="A262" s="1"/>
      <c r="B262" s="1"/>
      <c r="C262" s="15"/>
      <c r="D262"/>
      <c r="E262"/>
      <c r="F262"/>
      <c r="G262" s="9"/>
      <c r="H262"/>
      <c r="I262"/>
      <c r="J262"/>
      <c r="K262"/>
      <c r="L262" s="9"/>
      <c r="M262"/>
      <c r="N262"/>
      <c r="O262"/>
      <c r="P262"/>
      <c r="Q262"/>
      <c r="R262"/>
      <c r="S262" s="15"/>
      <c r="T262"/>
      <c r="U262"/>
      <c r="V262"/>
      <c r="W262" s="9"/>
      <c r="X262"/>
    </row>
    <row r="263" spans="1:24">
      <c r="A263" s="1"/>
      <c r="B263" s="1"/>
      <c r="C263" s="15"/>
      <c r="D263"/>
      <c r="E263"/>
      <c r="F263"/>
      <c r="G263" s="9"/>
      <c r="H263"/>
      <c r="I263"/>
      <c r="J263"/>
      <c r="K263"/>
      <c r="L263" s="9"/>
      <c r="M263"/>
      <c r="N263"/>
      <c r="O263"/>
      <c r="P263"/>
      <c r="Q263"/>
      <c r="R263"/>
      <c r="S263" s="15"/>
      <c r="T263"/>
      <c r="U263"/>
      <c r="V263"/>
      <c r="W263" s="9"/>
      <c r="X263"/>
    </row>
    <row r="264" spans="1:24">
      <c r="A264" s="1"/>
      <c r="B264" s="1"/>
      <c r="C264" s="15"/>
      <c r="D264"/>
      <c r="E264"/>
      <c r="F264"/>
      <c r="G264" s="9"/>
      <c r="H264"/>
      <c r="I264"/>
      <c r="J264"/>
      <c r="K264"/>
      <c r="L264" s="9"/>
      <c r="M264"/>
      <c r="N264"/>
      <c r="O264"/>
      <c r="P264"/>
      <c r="Q264"/>
      <c r="R264"/>
      <c r="S264" s="15"/>
      <c r="T264"/>
      <c r="U264"/>
      <c r="V264"/>
      <c r="W264" s="9"/>
      <c r="X264"/>
    </row>
    <row r="265" spans="1:24">
      <c r="A265" s="1"/>
      <c r="B265" s="1"/>
      <c r="C265" s="15"/>
      <c r="D265"/>
      <c r="E265"/>
      <c r="F265"/>
      <c r="G265" s="9"/>
      <c r="H265"/>
      <c r="I265"/>
      <c r="J265"/>
      <c r="K265"/>
      <c r="L265" s="9"/>
      <c r="M265"/>
      <c r="N265"/>
      <c r="O265"/>
      <c r="P265"/>
      <c r="Q265"/>
      <c r="R265"/>
      <c r="S265" s="15"/>
      <c r="T265"/>
      <c r="U265"/>
      <c r="V265"/>
      <c r="W265" s="9"/>
      <c r="X265"/>
    </row>
    <row r="266" spans="1:24">
      <c r="A266" s="1"/>
      <c r="B266" s="1"/>
      <c r="C266" s="15"/>
      <c r="D266" s="15"/>
      <c r="E266" s="15"/>
      <c r="F266" s="15"/>
      <c r="G266" s="9"/>
      <c r="H266" s="15"/>
      <c r="I266" s="15"/>
      <c r="J266"/>
      <c r="K266"/>
      <c r="L266" s="23"/>
      <c r="M266"/>
      <c r="N266"/>
      <c r="O266"/>
      <c r="P266"/>
      <c r="Q266"/>
      <c r="R266"/>
      <c r="S266" s="15"/>
      <c r="T266"/>
      <c r="U266"/>
      <c r="V266"/>
      <c r="W266" s="9"/>
      <c r="X266"/>
    </row>
    <row r="267" spans="1:24">
      <c r="A267" s="1"/>
      <c r="B267" s="1"/>
      <c r="C267" s="15"/>
      <c r="D267" s="15"/>
      <c r="E267" s="15"/>
      <c r="F267" s="15"/>
      <c r="G267" s="9"/>
      <c r="H267" s="15"/>
      <c r="I267" s="15"/>
      <c r="J267"/>
      <c r="K267"/>
      <c r="L267" s="23"/>
      <c r="M267"/>
      <c r="N267"/>
      <c r="O267"/>
      <c r="P267"/>
      <c r="Q267"/>
      <c r="R267"/>
      <c r="S267" s="15"/>
      <c r="T267"/>
      <c r="U267"/>
      <c r="V267"/>
      <c r="W267" s="9"/>
      <c r="X267"/>
    </row>
    <row r="268" spans="1:24">
      <c r="A268" s="1"/>
      <c r="B268" s="1"/>
      <c r="C268" s="15"/>
      <c r="D268" s="15"/>
      <c r="E268" s="15"/>
      <c r="F268" s="15"/>
      <c r="G268" s="9"/>
      <c r="H268" s="15"/>
      <c r="I268" s="15"/>
      <c r="J268"/>
      <c r="K268"/>
      <c r="L268" s="23"/>
      <c r="M268"/>
      <c r="N268"/>
      <c r="O268"/>
      <c r="P268"/>
      <c r="Q268"/>
      <c r="R268"/>
      <c r="S268" s="15"/>
      <c r="T268"/>
      <c r="U268"/>
      <c r="V268"/>
      <c r="W268" s="9"/>
      <c r="X268"/>
    </row>
    <row r="269" spans="1:24">
      <c r="A269" s="1"/>
      <c r="B269" s="1"/>
      <c r="C269" s="15"/>
      <c r="D269"/>
      <c r="E269"/>
      <c r="F269" s="15"/>
      <c r="G269" s="28"/>
      <c r="H269" s="15"/>
      <c r="I269" s="15"/>
      <c r="J269"/>
      <c r="K269" s="28"/>
      <c r="L269" s="23"/>
      <c r="M269"/>
      <c r="N269"/>
      <c r="O269"/>
      <c r="P269"/>
      <c r="Q269"/>
      <c r="R269"/>
      <c r="S269" s="15"/>
      <c r="T269"/>
      <c r="U269"/>
      <c r="V269"/>
      <c r="W269" s="9"/>
      <c r="X269"/>
    </row>
    <row r="270" spans="1:24">
      <c r="A270" s="1"/>
      <c r="B270" s="1"/>
      <c r="C270" s="15"/>
      <c r="D270"/>
      <c r="E270"/>
      <c r="F270" s="15"/>
      <c r="G270" s="28"/>
      <c r="H270" s="15"/>
      <c r="I270" s="15"/>
      <c r="J270"/>
      <c r="K270" s="28"/>
      <c r="L270" s="23"/>
      <c r="M270"/>
      <c r="N270"/>
      <c r="O270"/>
      <c r="P270"/>
      <c r="Q270"/>
      <c r="R270"/>
      <c r="S270" s="15"/>
      <c r="T270"/>
      <c r="U270"/>
      <c r="V270"/>
      <c r="W270" s="9"/>
      <c r="X270"/>
    </row>
    <row r="271" spans="1:24">
      <c r="A271" s="1"/>
      <c r="B271" s="1"/>
      <c r="C271" s="15"/>
      <c r="D271"/>
      <c r="E271"/>
      <c r="F271"/>
      <c r="G271" s="9"/>
      <c r="H271"/>
      <c r="I271"/>
      <c r="J271"/>
      <c r="K271"/>
      <c r="L271" s="9"/>
      <c r="M271"/>
      <c r="N271"/>
      <c r="O271"/>
      <c r="P271"/>
      <c r="Q271"/>
      <c r="R271"/>
      <c r="S271" s="15"/>
      <c r="T271"/>
      <c r="U271"/>
      <c r="V271"/>
      <c r="W271" s="9"/>
      <c r="X271"/>
    </row>
    <row r="272" spans="1:24">
      <c r="A272" s="1"/>
      <c r="B272" s="1"/>
      <c r="C272" s="15"/>
      <c r="D272"/>
      <c r="E272"/>
      <c r="F272"/>
      <c r="G272" s="9"/>
      <c r="H272"/>
      <c r="I272"/>
      <c r="J272"/>
      <c r="K272"/>
      <c r="L272" s="9"/>
      <c r="M272"/>
      <c r="N272"/>
      <c r="O272"/>
      <c r="P272"/>
      <c r="Q272"/>
      <c r="R272"/>
      <c r="S272" s="15"/>
      <c r="T272"/>
      <c r="U272"/>
      <c r="V272"/>
      <c r="W272" s="9"/>
      <c r="X272"/>
    </row>
    <row r="273" spans="1:24">
      <c r="A273" s="1"/>
      <c r="B273" s="1"/>
      <c r="C273" s="15"/>
      <c r="D273"/>
      <c r="E273"/>
      <c r="F273"/>
      <c r="G273" s="9"/>
      <c r="H273"/>
      <c r="I273"/>
      <c r="J273"/>
      <c r="K273"/>
      <c r="L273" s="9"/>
      <c r="M273"/>
      <c r="N273"/>
      <c r="O273"/>
      <c r="P273"/>
      <c r="Q273"/>
      <c r="R273"/>
      <c r="S273" s="15"/>
      <c r="T273"/>
      <c r="U273"/>
      <c r="V273"/>
      <c r="W273" s="9"/>
      <c r="X273"/>
    </row>
    <row r="274" spans="1:24">
      <c r="A274" s="1"/>
      <c r="B274" s="1"/>
      <c r="C274" s="15"/>
      <c r="D274"/>
      <c r="E274"/>
      <c r="F274" s="15"/>
      <c r="G274" s="9"/>
      <c r="H274" s="15"/>
      <c r="I274" s="15"/>
      <c r="J274" s="15"/>
      <c r="K274" s="15"/>
      <c r="L274" s="23"/>
      <c r="M274"/>
      <c r="N274"/>
      <c r="O274"/>
      <c r="P274"/>
      <c r="Q274"/>
      <c r="R274"/>
      <c r="S274" s="15"/>
      <c r="T274"/>
      <c r="U274"/>
      <c r="V274"/>
      <c r="W274" s="9"/>
      <c r="X274"/>
    </row>
    <row r="275" spans="1:24">
      <c r="A275" s="1"/>
      <c r="B275" s="1"/>
      <c r="C275" s="15"/>
      <c r="D275"/>
      <c r="E275"/>
      <c r="F275" s="15"/>
      <c r="G275" s="9"/>
      <c r="H275" s="15"/>
      <c r="I275" s="15"/>
      <c r="J275" s="15"/>
      <c r="K275" s="15"/>
      <c r="L275" s="23"/>
      <c r="M275"/>
      <c r="N275"/>
      <c r="O275"/>
      <c r="P275"/>
      <c r="Q275"/>
      <c r="R275"/>
      <c r="S275" s="15"/>
      <c r="T275"/>
      <c r="U275"/>
      <c r="V275"/>
      <c r="W275" s="9"/>
      <c r="X275"/>
    </row>
    <row r="276" spans="1:24">
      <c r="A276" s="1"/>
      <c r="B276" s="1"/>
      <c r="C276" s="15"/>
      <c r="D276"/>
      <c r="E276"/>
      <c r="F276"/>
      <c r="G276" s="9"/>
      <c r="H276" s="15"/>
      <c r="I276" s="15"/>
      <c r="J276" s="24"/>
      <c r="K276" s="25"/>
      <c r="L276" s="23"/>
      <c r="M276"/>
      <c r="N276"/>
      <c r="O276"/>
      <c r="P276"/>
      <c r="Q276"/>
      <c r="R276" s="15"/>
      <c r="S276" s="15"/>
      <c r="T276"/>
      <c r="U276"/>
      <c r="V276"/>
      <c r="W276" s="9"/>
      <c r="X276"/>
    </row>
    <row r="277" spans="1:24">
      <c r="A277" s="1"/>
      <c r="B277" s="1"/>
      <c r="C277" s="15"/>
      <c r="D277"/>
      <c r="E277"/>
      <c r="F277"/>
      <c r="G277" s="9"/>
      <c r="H277" s="15"/>
      <c r="I277" s="15"/>
      <c r="J277" s="15"/>
      <c r="K277" s="15"/>
      <c r="L277" s="23"/>
      <c r="M277"/>
      <c r="N277"/>
      <c r="O277"/>
      <c r="P277"/>
      <c r="Q277"/>
      <c r="R277" s="15"/>
      <c r="S277" s="15"/>
      <c r="T277"/>
      <c r="U277"/>
      <c r="V277"/>
      <c r="W277" s="9"/>
      <c r="X277"/>
    </row>
    <row r="278" spans="1:24">
      <c r="A278" s="1"/>
      <c r="B278" s="1"/>
      <c r="C278" s="15"/>
      <c r="D278"/>
      <c r="E278"/>
      <c r="F278"/>
      <c r="G278" s="9"/>
      <c r="H278" s="15"/>
      <c r="I278" s="15"/>
      <c r="J278" s="15"/>
      <c r="K278" s="15"/>
      <c r="L278" s="23"/>
      <c r="M278"/>
      <c r="N278"/>
      <c r="O278"/>
      <c r="P278"/>
      <c r="Q278"/>
      <c r="R278" s="15"/>
      <c r="S278" s="15"/>
      <c r="T278"/>
      <c r="U278"/>
      <c r="V278"/>
      <c r="W278" s="9"/>
      <c r="X278"/>
    </row>
    <row r="279" spans="1:24">
      <c r="A279" s="1"/>
      <c r="B279" s="1"/>
      <c r="C279" s="15"/>
      <c r="D279"/>
      <c r="E279"/>
      <c r="F279"/>
      <c r="G279" s="9"/>
      <c r="H279" s="15"/>
      <c r="I279" s="15"/>
      <c r="J279" s="15"/>
      <c r="K279" s="15"/>
      <c r="L279" s="23"/>
      <c r="M279"/>
      <c r="N279"/>
      <c r="O279"/>
      <c r="P279"/>
      <c r="Q279"/>
      <c r="R279" s="15"/>
      <c r="S279" s="15"/>
      <c r="T279"/>
      <c r="U279"/>
      <c r="V279"/>
      <c r="W279" s="9"/>
      <c r="X279"/>
    </row>
    <row r="280" spans="1:24">
      <c r="A280" s="1"/>
      <c r="B280" s="1"/>
      <c r="C280" s="15"/>
      <c r="D280"/>
      <c r="E280"/>
      <c r="F280"/>
      <c r="G280" s="9"/>
      <c r="H280" s="15"/>
      <c r="I280" s="15"/>
      <c r="J280" s="15"/>
      <c r="K280" s="15"/>
      <c r="L280" s="23"/>
      <c r="M280"/>
      <c r="N280"/>
      <c r="O280"/>
      <c r="P280"/>
      <c r="Q280"/>
      <c r="R280" s="15"/>
      <c r="S280" s="15"/>
      <c r="T280"/>
      <c r="U280"/>
      <c r="V280"/>
      <c r="W280" s="9"/>
      <c r="X280"/>
    </row>
    <row r="281" spans="1:24">
      <c r="A281" s="1"/>
      <c r="B281" s="1"/>
      <c r="C281" s="15"/>
      <c r="D281"/>
      <c r="E281"/>
      <c r="F281"/>
      <c r="G281" s="9"/>
      <c r="H281"/>
      <c r="I281"/>
      <c r="J281"/>
      <c r="K281"/>
      <c r="L281" s="9"/>
      <c r="M281"/>
      <c r="N281"/>
      <c r="O281"/>
      <c r="P281"/>
      <c r="Q281"/>
      <c r="R281"/>
      <c r="S281" s="15"/>
      <c r="T281"/>
      <c r="U281"/>
      <c r="V281"/>
      <c r="W281" s="9"/>
      <c r="X281"/>
    </row>
    <row r="282" spans="1:24">
      <c r="A282" s="1"/>
      <c r="B282" s="1"/>
      <c r="C282" s="15"/>
      <c r="D282"/>
      <c r="E282"/>
      <c r="F282"/>
      <c r="G282" s="9"/>
      <c r="H282"/>
      <c r="I282"/>
      <c r="J282"/>
      <c r="K282"/>
      <c r="L282" s="9"/>
      <c r="M282"/>
      <c r="N282"/>
      <c r="O282"/>
      <c r="P282"/>
      <c r="Q282"/>
      <c r="R282"/>
      <c r="S282" s="15"/>
      <c r="T282"/>
      <c r="U282"/>
      <c r="V282"/>
      <c r="W282" s="9"/>
      <c r="X282"/>
    </row>
    <row r="283" spans="1:24">
      <c r="A283" s="1"/>
      <c r="B283" s="1"/>
      <c r="C283" s="15"/>
      <c r="D283"/>
      <c r="E283"/>
      <c r="F283"/>
      <c r="G283" s="9"/>
      <c r="H283"/>
      <c r="I283"/>
      <c r="J283"/>
      <c r="K283"/>
      <c r="L283" s="9"/>
      <c r="M283"/>
      <c r="N283"/>
      <c r="O283"/>
      <c r="P283"/>
      <c r="Q283"/>
      <c r="R283"/>
      <c r="S283" s="15"/>
      <c r="T283"/>
      <c r="U283"/>
      <c r="V283"/>
      <c r="W283" s="9"/>
      <c r="X283"/>
    </row>
    <row r="284" spans="1:24">
      <c r="A284" s="1"/>
      <c r="B284" s="1"/>
      <c r="C284" s="15"/>
      <c r="D284"/>
      <c r="E284"/>
      <c r="F284"/>
      <c r="G284" s="9"/>
      <c r="H284"/>
      <c r="I284"/>
      <c r="J284"/>
      <c r="K284"/>
      <c r="L284" s="9"/>
      <c r="M284"/>
      <c r="N284"/>
      <c r="O284"/>
      <c r="P284"/>
      <c r="Q284"/>
      <c r="R284"/>
      <c r="S284" s="15"/>
      <c r="T284"/>
      <c r="U284"/>
      <c r="V284"/>
      <c r="W284" s="9"/>
      <c r="X284"/>
    </row>
    <row r="285" spans="1:24">
      <c r="A285" s="1"/>
      <c r="B285" s="1"/>
      <c r="C285" s="15"/>
      <c r="D285"/>
      <c r="E285"/>
      <c r="F285"/>
      <c r="G285" s="9"/>
      <c r="H285" s="15"/>
      <c r="I285" s="15"/>
      <c r="J285"/>
      <c r="K285"/>
      <c r="L285" s="9"/>
      <c r="M285"/>
      <c r="N285"/>
      <c r="O285"/>
      <c r="P285"/>
      <c r="Q285"/>
      <c r="R285"/>
      <c r="S285" s="15"/>
      <c r="T285"/>
      <c r="U285"/>
      <c r="V285"/>
      <c r="W285" s="9"/>
      <c r="X285"/>
    </row>
    <row r="286" spans="1:24">
      <c r="A286" s="1"/>
      <c r="B286" s="1"/>
      <c r="C286" s="15"/>
      <c r="D286" s="15"/>
      <c r="E286" s="15"/>
      <c r="F286" s="15"/>
      <c r="G286" s="16"/>
      <c r="H286" s="15"/>
      <c r="I286" s="15"/>
      <c r="J286"/>
      <c r="K286"/>
      <c r="L286" s="9"/>
      <c r="M286" s="1"/>
      <c r="N286" s="1"/>
      <c r="O286" s="1"/>
      <c r="P286" s="1"/>
      <c r="Q286" s="1"/>
      <c r="R286"/>
      <c r="S286" s="15"/>
      <c r="T286" s="1"/>
      <c r="U286" s="1"/>
      <c r="V286" s="1"/>
      <c r="W286" s="9"/>
      <c r="X286"/>
    </row>
    <row r="287" spans="1:24">
      <c r="A287" s="1"/>
      <c r="B287" s="1"/>
      <c r="C287" s="15"/>
      <c r="D287" s="15"/>
      <c r="E287" s="15"/>
      <c r="F287" s="15"/>
      <c r="G287" s="9"/>
      <c r="H287" s="15"/>
      <c r="I287" s="15"/>
      <c r="J287"/>
      <c r="K287"/>
      <c r="L287" s="9"/>
      <c r="M287" s="1"/>
      <c r="N287" s="1"/>
      <c r="O287" s="1"/>
      <c r="P287" s="1"/>
      <c r="Q287" s="1"/>
      <c r="R287"/>
      <c r="S287" s="15"/>
      <c r="T287" s="1"/>
      <c r="U287" s="1"/>
      <c r="V287" s="1"/>
      <c r="W287" s="9"/>
      <c r="X287"/>
    </row>
    <row r="288" spans="1:24">
      <c r="A288" s="1"/>
      <c r="B288" s="1"/>
      <c r="C288" s="15"/>
      <c r="D288"/>
      <c r="E288"/>
      <c r="F288"/>
      <c r="G288" s="9"/>
      <c r="H288" s="15"/>
      <c r="I288" s="15"/>
      <c r="J288"/>
      <c r="K288"/>
      <c r="L288" s="9"/>
      <c r="M288" s="1"/>
      <c r="N288" s="1"/>
      <c r="O288" s="1"/>
      <c r="P288" s="1"/>
      <c r="Q288" s="1"/>
      <c r="R288"/>
      <c r="S288" s="15"/>
      <c r="T288" s="1"/>
      <c r="U288" s="1"/>
      <c r="V288" s="1"/>
      <c r="W288" s="9"/>
      <c r="X288"/>
    </row>
    <row r="289" spans="1:24">
      <c r="A289" s="1"/>
      <c r="B289" s="1"/>
      <c r="C289" s="15"/>
      <c r="D289"/>
      <c r="E289"/>
      <c r="F289"/>
      <c r="G289" s="9"/>
      <c r="H289"/>
      <c r="I289"/>
      <c r="J289"/>
      <c r="K289"/>
      <c r="L289" s="9"/>
      <c r="M289" s="1"/>
      <c r="N289" s="1"/>
      <c r="O289" s="1"/>
      <c r="P289" s="1"/>
      <c r="Q289" s="1"/>
      <c r="R289"/>
      <c r="S289" s="15"/>
      <c r="T289" s="1"/>
      <c r="U289" s="1"/>
      <c r="V289" s="1"/>
      <c r="W289" s="9"/>
      <c r="X289"/>
    </row>
    <row r="290" spans="1:24">
      <c r="A290" s="1"/>
      <c r="B290" s="1"/>
      <c r="C290" s="15"/>
      <c r="D290"/>
      <c r="E290"/>
      <c r="F290" s="15"/>
      <c r="G290" s="9"/>
      <c r="H290" s="15"/>
      <c r="I290" s="15"/>
      <c r="J290" s="15"/>
      <c r="K290" s="15"/>
      <c r="L290" s="23"/>
      <c r="M290" s="1"/>
      <c r="N290" s="1"/>
      <c r="O290" s="1"/>
      <c r="P290" s="1"/>
      <c r="Q290" s="1"/>
      <c r="R290" s="15"/>
      <c r="S290" s="15"/>
      <c r="T290" s="1"/>
      <c r="U290" s="1"/>
      <c r="V290" s="1"/>
      <c r="W290" s="9"/>
      <c r="X290"/>
    </row>
    <row r="291" spans="1:24">
      <c r="A291" s="1"/>
      <c r="B291" s="1"/>
      <c r="C291" s="15"/>
      <c r="D291"/>
      <c r="E291"/>
      <c r="F291" s="15"/>
      <c r="G291" s="9"/>
      <c r="H291" s="15"/>
      <c r="I291" s="15"/>
      <c r="J291" s="15"/>
      <c r="K291" s="15"/>
      <c r="L291" s="23"/>
      <c r="M291" s="1"/>
      <c r="N291" s="1"/>
      <c r="O291" s="1"/>
      <c r="P291" s="1"/>
      <c r="Q291" s="1"/>
      <c r="R291" s="15"/>
      <c r="S291" s="15"/>
      <c r="T291" s="1"/>
      <c r="U291" s="1"/>
      <c r="V291" s="1"/>
      <c r="W291" s="9"/>
      <c r="X291"/>
    </row>
    <row r="292" spans="1:24">
      <c r="A292" s="1"/>
      <c r="B292" s="1"/>
      <c r="C292" s="15"/>
      <c r="D292"/>
      <c r="E292"/>
      <c r="F292"/>
      <c r="G292" s="9"/>
      <c r="H292" s="15"/>
      <c r="I292" s="15"/>
      <c r="J292" s="24"/>
      <c r="K292" s="25"/>
      <c r="L292" s="23"/>
      <c r="M292" s="1"/>
      <c r="N292" s="1"/>
      <c r="O292" s="1"/>
      <c r="P292" s="1"/>
      <c r="Q292" s="1"/>
      <c r="R292" s="15"/>
      <c r="S292" s="15"/>
      <c r="T292" s="1"/>
      <c r="U292" s="1"/>
      <c r="V292" s="1"/>
      <c r="W292" s="9"/>
      <c r="X292"/>
    </row>
    <row r="293" spans="1:24">
      <c r="A293" s="1"/>
      <c r="B293" s="1"/>
      <c r="C293" s="15"/>
      <c r="D293"/>
      <c r="E293"/>
      <c r="F293" s="15"/>
      <c r="G293" s="9"/>
      <c r="H293" s="15"/>
      <c r="I293" s="15"/>
      <c r="J293" s="15"/>
      <c r="K293" s="15"/>
      <c r="L293" s="23"/>
      <c r="M293" s="1"/>
      <c r="N293" s="1"/>
      <c r="O293" s="1"/>
      <c r="P293" s="1"/>
      <c r="Q293" s="1"/>
      <c r="R293" s="15"/>
      <c r="S293" s="15"/>
      <c r="T293" s="1"/>
      <c r="U293" s="1"/>
      <c r="V293" s="1"/>
      <c r="W293" s="9"/>
      <c r="X293"/>
    </row>
    <row r="294" spans="1:24">
      <c r="A294" s="1"/>
      <c r="B294" s="1"/>
      <c r="C294" s="15"/>
      <c r="D294"/>
      <c r="E294"/>
      <c r="F294"/>
      <c r="G294" s="9"/>
      <c r="H294" s="15"/>
      <c r="I294" s="15"/>
      <c r="J294" s="15"/>
      <c r="K294" s="15"/>
      <c r="L294" s="23"/>
      <c r="M294" s="1"/>
      <c r="N294" s="1"/>
      <c r="O294" s="1"/>
      <c r="P294" s="1"/>
      <c r="Q294" s="1"/>
      <c r="R294" s="15"/>
      <c r="S294" s="15"/>
      <c r="T294" s="1"/>
      <c r="U294" s="1"/>
      <c r="V294" s="1"/>
      <c r="W294" s="9"/>
      <c r="X294"/>
    </row>
    <row r="295" spans="1:24">
      <c r="A295" s="1"/>
      <c r="B295" s="1"/>
      <c r="C295" s="15"/>
      <c r="D295"/>
      <c r="E295"/>
      <c r="F295"/>
      <c r="G295" s="9"/>
      <c r="H295" s="15"/>
      <c r="I295" s="15"/>
      <c r="J295" s="15"/>
      <c r="K295" s="15"/>
      <c r="L295" s="23"/>
      <c r="M295" s="1"/>
      <c r="N295" s="1"/>
      <c r="O295" s="1"/>
      <c r="P295" s="1"/>
      <c r="Q295" s="1"/>
      <c r="R295" s="15"/>
      <c r="S295" s="15"/>
      <c r="T295" s="1"/>
      <c r="U295" s="1"/>
      <c r="V295" s="1"/>
      <c r="W295" s="9"/>
      <c r="X295"/>
    </row>
    <row r="296" spans="1:24">
      <c r="A296" s="1"/>
      <c r="B296" s="1"/>
      <c r="C296" s="15"/>
      <c r="D296"/>
      <c r="E296"/>
      <c r="F296"/>
      <c r="G296" s="9"/>
      <c r="H296" s="15"/>
      <c r="I296" s="15"/>
      <c r="J296" s="15"/>
      <c r="K296" s="15"/>
      <c r="L296" s="23"/>
      <c r="M296" s="1"/>
      <c r="N296" s="1"/>
      <c r="O296" s="1"/>
      <c r="P296" s="1"/>
      <c r="Q296" s="1"/>
      <c r="R296" s="15"/>
      <c r="S296" s="15"/>
      <c r="T296" s="1"/>
      <c r="U296" s="1"/>
      <c r="V296" s="1"/>
      <c r="W296" s="9"/>
      <c r="X296"/>
    </row>
    <row r="297" spans="1:24">
      <c r="A297" s="1"/>
      <c r="B297" s="1"/>
      <c r="C297" s="15"/>
      <c r="D297"/>
      <c r="E297"/>
      <c r="F297"/>
      <c r="G297" s="9"/>
      <c r="H297" s="15"/>
      <c r="I297" s="15"/>
      <c r="J297" s="15"/>
      <c r="K297" s="15"/>
      <c r="L297" s="23"/>
      <c r="M297" s="1"/>
      <c r="N297" s="1"/>
      <c r="O297" s="1"/>
      <c r="P297" s="1"/>
      <c r="Q297" s="1"/>
      <c r="R297" s="15"/>
      <c r="S297" s="15"/>
      <c r="T297" s="1"/>
      <c r="U297" s="1"/>
      <c r="V297" s="1"/>
      <c r="W297" s="9"/>
      <c r="X297"/>
    </row>
    <row r="298" spans="1:24">
      <c r="A298" s="1"/>
      <c r="B298" s="1"/>
      <c r="C298" s="15"/>
      <c r="D298"/>
      <c r="E298"/>
      <c r="F298"/>
      <c r="G298" s="9"/>
      <c r="H298" s="15"/>
      <c r="I298" s="15"/>
      <c r="J298"/>
      <c r="K298"/>
      <c r="L298" s="23"/>
      <c r="M298" s="1"/>
      <c r="N298" s="1"/>
      <c r="O298" s="1"/>
      <c r="P298" s="1"/>
      <c r="Q298" s="1"/>
      <c r="R298" s="15"/>
      <c r="S298" s="15"/>
      <c r="T298" s="1"/>
      <c r="U298" s="1"/>
      <c r="V298" s="1"/>
      <c r="W298" s="9"/>
      <c r="X298"/>
    </row>
    <row r="299" spans="1:24">
      <c r="A299" s="1"/>
      <c r="B299" s="1"/>
      <c r="C299" s="15"/>
      <c r="D299"/>
      <c r="E299"/>
      <c r="F299"/>
      <c r="G299" s="9"/>
      <c r="H299"/>
      <c r="I299"/>
      <c r="J299"/>
      <c r="K299"/>
      <c r="L299" s="9"/>
      <c r="M299" s="1"/>
      <c r="N299" s="1"/>
      <c r="O299" s="1"/>
      <c r="P299" s="1"/>
      <c r="Q299" s="1"/>
      <c r="R299"/>
      <c r="S299" s="15"/>
      <c r="T299" s="1"/>
      <c r="U299" s="1"/>
      <c r="V299" s="1"/>
      <c r="W299" s="9"/>
      <c r="X299"/>
    </row>
    <row r="300" spans="1:24">
      <c r="A300" s="1"/>
      <c r="B300" s="1"/>
      <c r="C300" s="15"/>
      <c r="D300"/>
      <c r="E300"/>
      <c r="F300"/>
      <c r="G300" s="9"/>
      <c r="H300"/>
      <c r="I300"/>
      <c r="J300"/>
      <c r="K300"/>
      <c r="L300" s="9"/>
      <c r="M300" s="1"/>
      <c r="N300" s="1"/>
      <c r="O300" s="1"/>
      <c r="P300" s="1"/>
      <c r="Q300" s="1"/>
      <c r="R300"/>
      <c r="S300" s="15"/>
      <c r="T300" s="1"/>
      <c r="U300" s="1"/>
      <c r="V300" s="1"/>
      <c r="W300" s="9"/>
      <c r="X300"/>
    </row>
    <row r="301" spans="1:24">
      <c r="A301" s="1"/>
      <c r="B301" s="1"/>
      <c r="C301" s="15"/>
      <c r="D301"/>
      <c r="E301"/>
      <c r="F301"/>
      <c r="G301" s="9"/>
      <c r="H301"/>
      <c r="I301"/>
      <c r="J301"/>
      <c r="K301"/>
      <c r="L301" s="9"/>
      <c r="M301" s="1"/>
      <c r="N301" s="1"/>
      <c r="O301" s="1"/>
      <c r="P301" s="1"/>
      <c r="Q301" s="1"/>
      <c r="R301"/>
      <c r="S301" s="15"/>
      <c r="T301" s="1"/>
      <c r="U301" s="1"/>
      <c r="V301" s="1"/>
      <c r="W301" s="9"/>
      <c r="X301"/>
    </row>
    <row r="302" spans="1:24">
      <c r="A302" s="1"/>
      <c r="B302" s="1"/>
      <c r="C302" s="15"/>
      <c r="D302"/>
      <c r="E302"/>
      <c r="F302"/>
      <c r="G302" s="9"/>
      <c r="H302" s="15"/>
      <c r="I302" s="15"/>
      <c r="J302"/>
      <c r="K302"/>
      <c r="L302" s="9"/>
      <c r="M302" s="1"/>
      <c r="N302" s="1"/>
      <c r="O302" s="1"/>
      <c r="P302" s="1"/>
      <c r="Q302" s="1"/>
      <c r="R302"/>
      <c r="S302" s="15"/>
      <c r="T302" s="1"/>
      <c r="U302" s="1"/>
      <c r="V302" s="1"/>
      <c r="W302" s="9"/>
      <c r="X302"/>
    </row>
    <row r="303" spans="1:24">
      <c r="A303" s="1"/>
      <c r="B303" s="1"/>
      <c r="C303" s="15"/>
      <c r="D303"/>
      <c r="E303"/>
      <c r="F303"/>
      <c r="G303"/>
      <c r="H303" s="15"/>
      <c r="I303" s="15"/>
      <c r="J303"/>
      <c r="K303"/>
      <c r="L303" s="9"/>
      <c r="M303" s="1"/>
      <c r="N303" s="1"/>
      <c r="O303" s="1"/>
      <c r="P303" s="1"/>
      <c r="Q303" s="1"/>
      <c r="R303"/>
      <c r="S303" s="15"/>
      <c r="T303" s="1"/>
      <c r="U303" s="1"/>
      <c r="V303" s="1"/>
      <c r="W303" s="9"/>
      <c r="X303"/>
    </row>
    <row r="304" spans="1:24">
      <c r="A304" s="1"/>
      <c r="B304" s="1"/>
      <c r="C304" s="15"/>
      <c r="D304"/>
      <c r="E304"/>
      <c r="F304"/>
      <c r="G304" s="9"/>
      <c r="H304"/>
      <c r="I304"/>
      <c r="J304"/>
      <c r="K304"/>
      <c r="L304" s="9"/>
      <c r="M304" s="1"/>
      <c r="N304" s="1"/>
      <c r="O304" s="1"/>
      <c r="P304" s="1"/>
      <c r="Q304" s="1"/>
      <c r="R304"/>
      <c r="S304" s="15"/>
      <c r="T304" s="1"/>
      <c r="U304" s="1"/>
      <c r="V304" s="1"/>
      <c r="W304" s="9"/>
      <c r="X304"/>
    </row>
    <row r="305" spans="1:24">
      <c r="A305" s="1"/>
      <c r="B305" s="1"/>
      <c r="C305" s="15"/>
      <c r="D305"/>
      <c r="E305"/>
      <c r="F305"/>
      <c r="G305" s="9"/>
      <c r="H305"/>
      <c r="I305"/>
      <c r="J305"/>
      <c r="K305"/>
      <c r="L305" s="9"/>
      <c r="M305" s="1"/>
      <c r="N305" s="1"/>
      <c r="O305" s="1"/>
      <c r="P305" s="1"/>
      <c r="Q305" s="1"/>
      <c r="R305"/>
      <c r="S305" s="15"/>
      <c r="T305"/>
      <c r="U305"/>
      <c r="V305"/>
      <c r="W305" s="9"/>
      <c r="X305"/>
    </row>
    <row r="306" spans="1:24">
      <c r="A306" s="1"/>
      <c r="B306" s="1"/>
      <c r="C306" s="15"/>
      <c r="D306"/>
      <c r="E306"/>
      <c r="F306"/>
      <c r="G306" s="9"/>
      <c r="H306"/>
      <c r="I306"/>
      <c r="J306"/>
      <c r="K306"/>
      <c r="L306" s="9"/>
      <c r="M306" s="1"/>
      <c r="N306" s="1"/>
      <c r="O306" s="1"/>
      <c r="P306" s="1"/>
      <c r="Q306" s="1"/>
      <c r="R306"/>
      <c r="S306" s="15"/>
      <c r="T306"/>
      <c r="U306"/>
      <c r="V306"/>
      <c r="W306" s="9"/>
      <c r="X306"/>
    </row>
    <row r="307" spans="1:24">
      <c r="A307" s="1"/>
      <c r="B307" s="1"/>
      <c r="C307" s="15"/>
      <c r="D307"/>
      <c r="E307"/>
      <c r="F307"/>
      <c r="G307" s="9"/>
      <c r="H307"/>
      <c r="I307"/>
      <c r="J307"/>
      <c r="K307"/>
      <c r="L307" s="9"/>
      <c r="M307" s="1"/>
      <c r="N307" s="1"/>
      <c r="O307" s="1"/>
      <c r="P307" s="1"/>
      <c r="Q307" s="1"/>
      <c r="R307"/>
      <c r="S307" s="15"/>
      <c r="T307"/>
      <c r="U307"/>
      <c r="V307"/>
      <c r="W307" s="9"/>
      <c r="X307"/>
    </row>
    <row r="308" spans="1:24">
      <c r="A308" s="1"/>
      <c r="B308" s="1"/>
      <c r="C308" s="15"/>
      <c r="D308"/>
      <c r="E308"/>
      <c r="F308"/>
      <c r="G308" s="9"/>
      <c r="H308"/>
      <c r="I308"/>
      <c r="J308"/>
      <c r="K308"/>
      <c r="L308" s="9"/>
      <c r="M308" s="1"/>
      <c r="N308" s="1"/>
      <c r="O308" s="1"/>
      <c r="P308" s="1"/>
      <c r="Q308" s="1"/>
      <c r="R308"/>
      <c r="S308" s="15"/>
      <c r="T308"/>
      <c r="U308"/>
      <c r="V308"/>
      <c r="W308" s="9"/>
      <c r="X308"/>
    </row>
    <row r="309" spans="1:24">
      <c r="A309" s="1"/>
      <c r="B309" s="1"/>
      <c r="C309" s="15"/>
      <c r="D309"/>
      <c r="E309"/>
      <c r="F309"/>
      <c r="G309" s="9"/>
      <c r="H309"/>
      <c r="I309"/>
      <c r="J309"/>
      <c r="K309"/>
      <c r="L309" s="9"/>
      <c r="M309" s="1"/>
      <c r="N309" s="1"/>
      <c r="O309" s="1"/>
      <c r="P309" s="1"/>
      <c r="Q309" s="1"/>
      <c r="R309"/>
      <c r="S309" s="15"/>
      <c r="T309"/>
      <c r="U309"/>
      <c r="V309"/>
      <c r="W309" s="9"/>
      <c r="X309"/>
    </row>
    <row r="310" spans="1:24">
      <c r="A310" s="1"/>
      <c r="B310" s="1"/>
      <c r="C310" s="15"/>
      <c r="D310"/>
      <c r="E310"/>
      <c r="F310"/>
      <c r="G310" s="9"/>
      <c r="H310"/>
      <c r="I310"/>
      <c r="J310"/>
      <c r="K310"/>
      <c r="L310" s="9"/>
      <c r="M310" s="1"/>
      <c r="N310" s="1"/>
      <c r="O310" s="1"/>
      <c r="P310" s="1"/>
      <c r="Q310" s="1"/>
      <c r="R310"/>
      <c r="S310" s="15"/>
      <c r="T310"/>
      <c r="U310"/>
      <c r="V310"/>
      <c r="W310" s="9"/>
      <c r="X310"/>
    </row>
    <row r="311" spans="1:24">
      <c r="A311" s="1"/>
      <c r="B311" s="1"/>
      <c r="C311" s="15"/>
      <c r="D311"/>
      <c r="E311"/>
      <c r="F311"/>
      <c r="G311" s="9"/>
      <c r="H311"/>
      <c r="I311"/>
      <c r="J311"/>
      <c r="K311"/>
      <c r="L311" s="9"/>
      <c r="M311" s="1"/>
      <c r="N311" s="1"/>
      <c r="O311" s="1"/>
      <c r="P311" s="1"/>
      <c r="Q311" s="1"/>
      <c r="R311"/>
      <c r="S311" s="15"/>
      <c r="T311"/>
      <c r="U311"/>
      <c r="V311"/>
      <c r="W311" s="9"/>
      <c r="X311"/>
    </row>
    <row r="312" spans="1:24">
      <c r="A312" s="1"/>
      <c r="B312" s="1"/>
      <c r="C312" s="15"/>
      <c r="D312"/>
      <c r="E312"/>
      <c r="F312"/>
      <c r="G312" s="9"/>
      <c r="H312"/>
      <c r="I312"/>
      <c r="J312"/>
      <c r="K312"/>
      <c r="L312" s="9"/>
      <c r="M312" s="1"/>
      <c r="N312" s="1"/>
      <c r="O312" s="1"/>
      <c r="P312" s="1"/>
      <c r="Q312" s="1"/>
      <c r="R312"/>
      <c r="S312" s="15"/>
      <c r="T312"/>
      <c r="U312"/>
      <c r="V312"/>
      <c r="W312" s="9"/>
      <c r="X312"/>
    </row>
    <row r="313" spans="1:24">
      <c r="A313" s="1"/>
      <c r="B313" s="1"/>
      <c r="C313" s="15"/>
      <c r="D313"/>
      <c r="E313"/>
      <c r="F313"/>
      <c r="G313" s="9"/>
      <c r="H313"/>
      <c r="I313"/>
      <c r="J313"/>
      <c r="K313"/>
      <c r="L313" s="9"/>
      <c r="M313" s="1"/>
      <c r="N313" s="1"/>
      <c r="O313" s="1"/>
      <c r="P313" s="1"/>
      <c r="Q313" s="1"/>
      <c r="R313"/>
      <c r="S313" s="15"/>
      <c r="T313"/>
      <c r="U313"/>
      <c r="V313"/>
      <c r="W313" s="9"/>
      <c r="X313"/>
    </row>
    <row r="314" spans="1:24">
      <c r="A314" s="1"/>
      <c r="B314" s="1"/>
      <c r="C314" s="15"/>
      <c r="D314"/>
      <c r="E314"/>
      <c r="F314"/>
      <c r="G314" s="9"/>
      <c r="H314"/>
      <c r="I314"/>
      <c r="J314"/>
      <c r="K314"/>
      <c r="L314" s="9"/>
      <c r="M314" s="1"/>
      <c r="N314" s="1"/>
      <c r="O314" s="1"/>
      <c r="P314" s="1"/>
      <c r="Q314" s="1"/>
      <c r="R314"/>
      <c r="S314" s="15"/>
      <c r="T314"/>
      <c r="U314"/>
      <c r="V314"/>
      <c r="W314" s="9"/>
      <c r="X314"/>
    </row>
    <row r="315" spans="1:24">
      <c r="A315" s="1"/>
      <c r="B315" s="1"/>
      <c r="C315" s="15"/>
      <c r="D315" s="15"/>
      <c r="E315" s="15"/>
      <c r="F315" s="15"/>
      <c r="G315" s="9"/>
      <c r="H315" s="15"/>
      <c r="I315" s="15"/>
      <c r="J315"/>
      <c r="K315"/>
      <c r="L315" s="23"/>
      <c r="M315" s="1"/>
      <c r="N315" s="1"/>
      <c r="O315" s="1"/>
      <c r="P315" s="1"/>
      <c r="Q315" s="1"/>
      <c r="R315"/>
      <c r="S315" s="15"/>
      <c r="T315"/>
      <c r="U315"/>
      <c r="V315"/>
      <c r="W315" s="9"/>
      <c r="X315"/>
    </row>
    <row r="316" spans="1:24">
      <c r="A316" s="1"/>
      <c r="B316" s="1"/>
      <c r="C316" s="15"/>
      <c r="D316" s="15"/>
      <c r="E316" s="15"/>
      <c r="F316" s="15"/>
      <c r="G316" s="9"/>
      <c r="H316" s="15"/>
      <c r="I316" s="15"/>
      <c r="J316"/>
      <c r="K316"/>
      <c r="L316" s="23"/>
      <c r="M316" s="1"/>
      <c r="N316" s="1"/>
      <c r="O316" s="1"/>
      <c r="P316" s="1"/>
      <c r="Q316" s="1"/>
      <c r="R316"/>
      <c r="S316" s="15"/>
      <c r="T316"/>
      <c r="U316"/>
      <c r="V316"/>
      <c r="W316" s="9"/>
      <c r="X316"/>
    </row>
    <row r="317" spans="1:24">
      <c r="A317" s="1"/>
      <c r="B317" s="1"/>
      <c r="C317" s="15"/>
      <c r="D317" s="15"/>
      <c r="E317" s="15"/>
      <c r="F317" s="15"/>
      <c r="G317" s="9"/>
      <c r="H317" s="15"/>
      <c r="I317" s="15"/>
      <c r="J317"/>
      <c r="K317"/>
      <c r="L317" s="23"/>
      <c r="M317" s="1"/>
      <c r="N317" s="1"/>
      <c r="O317" s="1"/>
      <c r="P317" s="1"/>
      <c r="Q317" s="1"/>
      <c r="R317"/>
      <c r="S317" s="15"/>
      <c r="T317"/>
      <c r="U317"/>
      <c r="V317"/>
      <c r="W317" s="9"/>
      <c r="X317"/>
    </row>
    <row r="318" spans="1:24">
      <c r="A318" s="1"/>
      <c r="B318" s="1"/>
      <c r="C318" s="15"/>
      <c r="D318" s="15"/>
      <c r="E318" s="15"/>
      <c r="F318" s="15"/>
      <c r="G318" s="9"/>
      <c r="H318" s="15"/>
      <c r="I318" s="15"/>
      <c r="J318"/>
      <c r="K318"/>
      <c r="L318" s="23"/>
      <c r="M318" s="1"/>
      <c r="N318" s="1"/>
      <c r="O318" s="1"/>
      <c r="P318" s="1"/>
      <c r="Q318" s="1"/>
      <c r="R318"/>
      <c r="S318" s="15"/>
      <c r="T318"/>
      <c r="U318"/>
      <c r="V318"/>
      <c r="W318" s="9"/>
      <c r="X318"/>
    </row>
    <row r="319" spans="1:24">
      <c r="A319" s="1"/>
      <c r="B319" s="1"/>
      <c r="C319" s="15"/>
      <c r="D319" s="15"/>
      <c r="E319" s="15"/>
      <c r="F319" s="15"/>
      <c r="G319" s="9"/>
      <c r="H319" s="15"/>
      <c r="I319" s="15"/>
      <c r="J319"/>
      <c r="K319"/>
      <c r="L319" s="23"/>
      <c r="M319" s="1"/>
      <c r="N319" s="1"/>
      <c r="O319" s="1"/>
      <c r="P319" s="1"/>
      <c r="Q319" s="1"/>
      <c r="R319"/>
      <c r="S319" s="15"/>
      <c r="T319"/>
      <c r="U319"/>
      <c r="V319"/>
      <c r="W319" s="9"/>
      <c r="X319"/>
    </row>
    <row r="320" spans="1:24">
      <c r="A320" s="1"/>
      <c r="B320" s="1"/>
      <c r="C320" s="15"/>
      <c r="D320"/>
      <c r="E320"/>
      <c r="F320"/>
      <c r="G320" s="9"/>
      <c r="H320"/>
      <c r="I320"/>
      <c r="J320"/>
      <c r="K320"/>
      <c r="L320" s="9"/>
      <c r="M320" s="1"/>
      <c r="N320" s="1"/>
      <c r="O320" s="1"/>
      <c r="P320" s="1"/>
      <c r="Q320" s="1"/>
      <c r="R320"/>
      <c r="S320" s="15"/>
      <c r="T320"/>
      <c r="U320"/>
      <c r="V320"/>
      <c r="W320" s="9"/>
      <c r="X320"/>
    </row>
    <row r="321" spans="1:24">
      <c r="A321" s="1"/>
      <c r="B321" s="1"/>
      <c r="C321" s="15"/>
      <c r="D321"/>
      <c r="E321"/>
      <c r="F321"/>
      <c r="G321" s="9"/>
      <c r="H321"/>
      <c r="I321"/>
      <c r="J321"/>
      <c r="K321"/>
      <c r="L321" s="9"/>
      <c r="M321" s="1"/>
      <c r="N321" s="1"/>
      <c r="O321" s="1"/>
      <c r="P321" s="1"/>
      <c r="Q321" s="1"/>
      <c r="R321"/>
      <c r="S321" s="15"/>
      <c r="T321"/>
      <c r="U321"/>
      <c r="V321"/>
      <c r="W321" s="9"/>
      <c r="X321"/>
    </row>
    <row r="322" spans="1:24">
      <c r="A322" s="1"/>
      <c r="B322" s="1"/>
      <c r="C322" s="15"/>
      <c r="D322"/>
      <c r="E322"/>
      <c r="F322"/>
      <c r="G322" s="9"/>
      <c r="H322"/>
      <c r="I322"/>
      <c r="J322"/>
      <c r="K322"/>
      <c r="L322" s="9"/>
      <c r="M322" s="1"/>
      <c r="N322" s="1"/>
      <c r="O322" s="1"/>
      <c r="P322" s="1"/>
      <c r="Q322" s="1"/>
      <c r="R322"/>
      <c r="S322" s="15"/>
      <c r="T322"/>
      <c r="U322"/>
      <c r="V322"/>
      <c r="W322" s="9"/>
      <c r="X322"/>
    </row>
    <row r="323" spans="1:24">
      <c r="A323" s="1"/>
      <c r="B323" s="1"/>
      <c r="C323" s="15"/>
      <c r="D323"/>
      <c r="E323"/>
      <c r="F323"/>
      <c r="G323" s="9"/>
      <c r="H323" s="15"/>
      <c r="I323" s="15"/>
      <c r="J323" s="15"/>
      <c r="K323" s="15"/>
      <c r="L323" s="23"/>
      <c r="M323"/>
      <c r="N323"/>
      <c r="O323"/>
      <c r="P323"/>
      <c r="Q323"/>
      <c r="R323"/>
      <c r="S323" s="15"/>
      <c r="T323"/>
      <c r="U323"/>
      <c r="V323"/>
      <c r="W323" s="9"/>
      <c r="X323" s="15"/>
    </row>
    <row r="324" spans="1:24">
      <c r="A324" s="1"/>
      <c r="B324" s="1"/>
      <c r="C324" s="15"/>
      <c r="D324"/>
      <c r="E324"/>
      <c r="F324" s="15"/>
      <c r="G324" s="16"/>
      <c r="H324" s="15"/>
      <c r="I324" s="15"/>
      <c r="J324" s="15"/>
      <c r="K324" s="15"/>
      <c r="L324" s="23"/>
      <c r="M324"/>
      <c r="N324"/>
      <c r="O324"/>
      <c r="P324"/>
      <c r="Q324"/>
      <c r="R324"/>
      <c r="S324" s="15"/>
      <c r="T324"/>
      <c r="U324"/>
      <c r="V324"/>
      <c r="W324" s="9"/>
      <c r="X324" s="15"/>
    </row>
    <row r="325" spans="1:24">
      <c r="A325" s="1"/>
      <c r="B325" s="1"/>
      <c r="C325" s="15"/>
      <c r="D325"/>
      <c r="E325"/>
      <c r="F325"/>
      <c r="G325" s="9"/>
      <c r="H325" s="15"/>
      <c r="I325" s="15"/>
      <c r="J325" s="24"/>
      <c r="K325" s="25"/>
      <c r="L325" s="23"/>
      <c r="M325"/>
      <c r="N325"/>
      <c r="O325"/>
      <c r="P325"/>
      <c r="Q325"/>
      <c r="R325" s="15"/>
      <c r="S325" s="15"/>
      <c r="T325"/>
      <c r="U325"/>
      <c r="V325"/>
      <c r="W325" s="9"/>
      <c r="X325" s="59"/>
    </row>
    <row r="326" spans="1:24">
      <c r="A326" s="1"/>
      <c r="B326" s="1"/>
      <c r="C326" s="15"/>
      <c r="D326" s="15"/>
      <c r="E326" s="15"/>
      <c r="F326"/>
      <c r="G326" s="16"/>
      <c r="H326" s="15"/>
      <c r="I326" s="15"/>
      <c r="J326" s="15"/>
      <c r="K326" s="15"/>
      <c r="L326" s="23"/>
      <c r="M326"/>
      <c r="N326"/>
      <c r="O326"/>
      <c r="P326"/>
      <c r="Q326"/>
      <c r="R326" s="15"/>
      <c r="S326" s="15"/>
      <c r="T326"/>
      <c r="U326"/>
      <c r="V326"/>
      <c r="W326" s="9"/>
      <c r="X326" s="59"/>
    </row>
    <row r="327" spans="1:24">
      <c r="A327" s="1"/>
      <c r="B327" s="1"/>
      <c r="C327" s="15"/>
      <c r="D327"/>
      <c r="E327"/>
      <c r="F327"/>
      <c r="G327" s="16"/>
      <c r="H327" s="15"/>
      <c r="I327" s="15"/>
      <c r="J327" s="15"/>
      <c r="K327" s="15"/>
      <c r="L327" s="23"/>
      <c r="M327"/>
      <c r="N327"/>
      <c r="O327"/>
      <c r="P327"/>
      <c r="Q327"/>
      <c r="R327" s="15"/>
      <c r="S327" s="15"/>
      <c r="T327"/>
      <c r="U327"/>
      <c r="V327"/>
      <c r="W327" s="9"/>
      <c r="X327" s="59"/>
    </row>
    <row r="328" spans="1:24">
      <c r="A328" s="1"/>
      <c r="B328" s="1"/>
      <c r="C328" s="15"/>
      <c r="D328"/>
      <c r="E328"/>
      <c r="F328"/>
      <c r="G328" s="16"/>
      <c r="H328" s="15"/>
      <c r="I328" s="15"/>
      <c r="J328" s="15"/>
      <c r="K328" s="15"/>
      <c r="L328" s="23"/>
      <c r="M328"/>
      <c r="N328"/>
      <c r="O328"/>
      <c r="P328"/>
      <c r="Q328"/>
      <c r="R328" s="15"/>
      <c r="S328" s="15"/>
      <c r="T328"/>
      <c r="U328"/>
      <c r="V328"/>
      <c r="W328" s="9"/>
      <c r="X328" s="59"/>
    </row>
    <row r="329" spans="1:24">
      <c r="A329" s="1"/>
      <c r="B329" s="1"/>
      <c r="C329" s="15"/>
      <c r="D329"/>
      <c r="E329"/>
      <c r="F329"/>
      <c r="G329" s="16"/>
      <c r="H329" s="15"/>
      <c r="I329" s="15"/>
      <c r="J329" s="15"/>
      <c r="K329" s="15"/>
      <c r="L329" s="23"/>
      <c r="M329"/>
      <c r="N329"/>
      <c r="O329"/>
      <c r="P329"/>
      <c r="Q329"/>
      <c r="R329" s="15"/>
      <c r="S329" s="15"/>
      <c r="T329"/>
      <c r="U329"/>
      <c r="V329"/>
      <c r="W329" s="9"/>
      <c r="X329" s="59"/>
    </row>
    <row r="330" spans="1:24">
      <c r="A330" s="1"/>
      <c r="B330" s="1"/>
      <c r="C330" s="15"/>
      <c r="D330"/>
      <c r="E330"/>
      <c r="F330"/>
      <c r="G330" s="9"/>
      <c r="H330"/>
      <c r="I330"/>
      <c r="J330"/>
      <c r="K330"/>
      <c r="L330" s="9"/>
      <c r="M330"/>
      <c r="N330"/>
      <c r="O330"/>
      <c r="P330"/>
      <c r="Q330"/>
      <c r="R330"/>
      <c r="S330" s="15"/>
      <c r="T330"/>
      <c r="U330"/>
      <c r="V330"/>
      <c r="W330" s="9"/>
      <c r="X330" s="59"/>
    </row>
    <row r="331" spans="1:24">
      <c r="A331" s="1"/>
      <c r="B331" s="1"/>
      <c r="C331" s="15"/>
      <c r="D331"/>
      <c r="E331"/>
      <c r="F331"/>
      <c r="G331" s="9"/>
      <c r="H331"/>
      <c r="I331"/>
      <c r="J331"/>
      <c r="K331"/>
      <c r="L331" s="9"/>
      <c r="M331"/>
      <c r="N331"/>
      <c r="O331"/>
      <c r="P331"/>
      <c r="Q331"/>
      <c r="R331"/>
      <c r="S331" s="15"/>
      <c r="T331"/>
      <c r="U331"/>
      <c r="V331"/>
      <c r="W331" s="9"/>
      <c r="X331" s="59"/>
    </row>
    <row r="332" spans="1:24">
      <c r="A332" s="1"/>
      <c r="B332" s="1"/>
      <c r="C332" s="15"/>
      <c r="D332"/>
      <c r="E332"/>
      <c r="F332"/>
      <c r="G332" s="9"/>
      <c r="H332"/>
      <c r="I332"/>
      <c r="J332"/>
      <c r="K332"/>
      <c r="L332" s="9"/>
      <c r="M332"/>
      <c r="N332"/>
      <c r="O332"/>
      <c r="P332"/>
      <c r="Q332"/>
      <c r="R332"/>
      <c r="S332" s="15"/>
      <c r="T332"/>
      <c r="U332"/>
      <c r="V332"/>
      <c r="W332" s="9"/>
      <c r="X332" s="59"/>
    </row>
    <row r="333" spans="1:24">
      <c r="A333" s="1"/>
      <c r="B333" s="1"/>
      <c r="C333" s="15"/>
      <c r="D333"/>
      <c r="E333"/>
      <c r="F333"/>
      <c r="G333" s="9"/>
      <c r="H333"/>
      <c r="I333"/>
      <c r="J333"/>
      <c r="K333"/>
      <c r="L333" s="9"/>
      <c r="M333"/>
      <c r="N333"/>
      <c r="O333"/>
      <c r="P333"/>
      <c r="Q333"/>
      <c r="R333"/>
      <c r="S333" s="15"/>
      <c r="T333"/>
      <c r="U333"/>
      <c r="V333"/>
      <c r="W333" s="9"/>
      <c r="X333" s="59"/>
    </row>
    <row r="334" spans="1:24">
      <c r="A334" s="1"/>
      <c r="B334" s="1"/>
      <c r="C334" s="15"/>
      <c r="D334"/>
      <c r="E334"/>
      <c r="F334"/>
      <c r="G334" s="9"/>
      <c r="H334"/>
      <c r="I334"/>
      <c r="J334"/>
      <c r="K334"/>
      <c r="L334" s="9"/>
      <c r="M334"/>
      <c r="N334"/>
      <c r="O334"/>
      <c r="P334"/>
      <c r="Q334"/>
      <c r="R334"/>
      <c r="S334" s="15"/>
      <c r="T334"/>
      <c r="U334"/>
      <c r="V334"/>
      <c r="W334" s="9"/>
      <c r="X334" s="59"/>
    </row>
    <row r="335" spans="1:24">
      <c r="A335" s="1"/>
      <c r="B335" s="1"/>
      <c r="C335" s="15"/>
      <c r="D335"/>
      <c r="E335"/>
      <c r="F335" s="15"/>
      <c r="G335" s="9"/>
      <c r="H335" s="15"/>
      <c r="I335" s="15"/>
      <c r="J335" s="15"/>
      <c r="K335" s="15"/>
      <c r="L335" s="23"/>
      <c r="M335"/>
      <c r="N335"/>
      <c r="O335"/>
      <c r="P335"/>
      <c r="Q335"/>
      <c r="R335" s="15"/>
      <c r="S335" s="15"/>
      <c r="T335"/>
      <c r="U335"/>
      <c r="V335"/>
      <c r="W335" s="9"/>
      <c r="X335" s="59"/>
    </row>
    <row r="336" spans="1:24">
      <c r="A336" s="1"/>
      <c r="B336" s="1"/>
      <c r="C336" s="15"/>
      <c r="D336"/>
      <c r="E336"/>
      <c r="F336" s="15"/>
      <c r="G336" s="9"/>
      <c r="H336" s="15"/>
      <c r="I336" s="15"/>
      <c r="J336" s="15"/>
      <c r="K336" s="15"/>
      <c r="L336" s="23"/>
      <c r="M336"/>
      <c r="N336"/>
      <c r="O336"/>
      <c r="P336"/>
      <c r="Q336"/>
      <c r="R336" s="15"/>
      <c r="S336" s="15"/>
      <c r="T336"/>
      <c r="U336"/>
      <c r="V336"/>
      <c r="W336" s="9"/>
      <c r="X336" s="59"/>
    </row>
    <row r="337" spans="1:24">
      <c r="A337" s="1"/>
      <c r="B337" s="1"/>
      <c r="C337" s="15"/>
      <c r="D337"/>
      <c r="E337"/>
      <c r="F337"/>
      <c r="G337" s="9"/>
      <c r="H337" s="15"/>
      <c r="I337" s="15"/>
      <c r="J337" s="24"/>
      <c r="K337" s="25"/>
      <c r="L337" s="23"/>
      <c r="M337"/>
      <c r="N337"/>
      <c r="O337"/>
      <c r="P337"/>
      <c r="Q337"/>
      <c r="R337" s="15"/>
      <c r="S337" s="15"/>
      <c r="T337"/>
      <c r="U337"/>
      <c r="V337"/>
      <c r="W337" s="9"/>
      <c r="X337" s="59"/>
    </row>
    <row r="338" spans="1:24">
      <c r="A338" s="1"/>
      <c r="B338" s="1"/>
      <c r="C338" s="15"/>
      <c r="D338"/>
      <c r="E338"/>
      <c r="F338" s="15"/>
      <c r="G338" s="9"/>
      <c r="H338" s="15"/>
      <c r="I338" s="15"/>
      <c r="J338" s="15"/>
      <c r="K338" s="15"/>
      <c r="L338" s="23"/>
      <c r="M338"/>
      <c r="N338"/>
      <c r="O338"/>
      <c r="P338"/>
      <c r="Q338"/>
      <c r="R338" s="15"/>
      <c r="S338" s="15"/>
      <c r="T338"/>
      <c r="U338"/>
      <c r="V338"/>
      <c r="W338" s="9"/>
      <c r="X338" s="59"/>
    </row>
    <row r="339" spans="1:24">
      <c r="A339" s="1"/>
      <c r="B339" s="1"/>
      <c r="C339" s="15"/>
      <c r="D339"/>
      <c r="E339"/>
      <c r="F339"/>
      <c r="G339" s="9"/>
      <c r="H339" s="15"/>
      <c r="I339" s="15"/>
      <c r="J339" s="15"/>
      <c r="K339" s="15"/>
      <c r="L339" s="23"/>
      <c r="M339"/>
      <c r="N339"/>
      <c r="O339"/>
      <c r="P339"/>
      <c r="Q339"/>
      <c r="R339" s="15"/>
      <c r="S339" s="15"/>
      <c r="T339"/>
      <c r="U339"/>
      <c r="V339"/>
      <c r="W339" s="9"/>
      <c r="X339" s="59"/>
    </row>
    <row r="340" spans="1:24">
      <c r="A340" s="1"/>
      <c r="B340" s="1"/>
      <c r="C340" s="15"/>
      <c r="D340"/>
      <c r="E340"/>
      <c r="F340"/>
      <c r="G340" s="9"/>
      <c r="H340" s="15"/>
      <c r="I340" s="15"/>
      <c r="J340" s="15"/>
      <c r="K340" s="15"/>
      <c r="L340" s="23"/>
      <c r="M340"/>
      <c r="N340"/>
      <c r="O340"/>
      <c r="P340"/>
      <c r="Q340"/>
      <c r="R340" s="15"/>
      <c r="S340" s="15"/>
      <c r="T340"/>
      <c r="U340"/>
      <c r="V340"/>
      <c r="W340" s="9"/>
      <c r="X340" s="59"/>
    </row>
    <row r="341" spans="1:24">
      <c r="A341" s="1"/>
      <c r="B341" s="1"/>
      <c r="C341" s="15"/>
      <c r="D341"/>
      <c r="E341"/>
      <c r="F341"/>
      <c r="G341" s="9"/>
      <c r="H341" s="15"/>
      <c r="I341" s="15"/>
      <c r="J341" s="15"/>
      <c r="K341" s="15"/>
      <c r="L341" s="23"/>
      <c r="M341"/>
      <c r="N341"/>
      <c r="O341"/>
      <c r="P341"/>
      <c r="Q341"/>
      <c r="R341" s="15"/>
      <c r="S341" s="15"/>
      <c r="T341"/>
      <c r="U341"/>
      <c r="V341"/>
      <c r="W341" s="9"/>
      <c r="X341" s="59"/>
    </row>
    <row r="342" spans="1:24">
      <c r="A342" s="1"/>
      <c r="B342" s="1"/>
      <c r="C342" s="15"/>
      <c r="D342"/>
      <c r="E342"/>
      <c r="F342"/>
      <c r="G342" s="9"/>
      <c r="H342" s="15"/>
      <c r="I342" s="15"/>
      <c r="J342" s="15"/>
      <c r="K342" s="15"/>
      <c r="L342" s="23"/>
      <c r="M342"/>
      <c r="N342"/>
      <c r="O342"/>
      <c r="P342"/>
      <c r="Q342"/>
      <c r="R342" s="15"/>
      <c r="S342" s="15"/>
      <c r="T342"/>
      <c r="U342"/>
      <c r="V342"/>
      <c r="W342" s="9"/>
      <c r="X342" s="59"/>
    </row>
    <row r="343" spans="1:24">
      <c r="A343" s="1"/>
      <c r="B343" s="1"/>
      <c r="C343" s="15"/>
      <c r="D343"/>
      <c r="E343"/>
      <c r="F343"/>
      <c r="G343" s="9"/>
      <c r="H343" s="15"/>
      <c r="I343" s="15"/>
      <c r="J343"/>
      <c r="K343"/>
      <c r="L343" s="23"/>
      <c r="M343"/>
      <c r="N343"/>
      <c r="O343"/>
      <c r="P343"/>
      <c r="Q343"/>
      <c r="R343" s="15"/>
      <c r="S343" s="15"/>
      <c r="T343"/>
      <c r="U343"/>
      <c r="V343"/>
      <c r="W343" s="9"/>
      <c r="X343" s="59"/>
    </row>
    <row r="344" spans="1:24">
      <c r="A344" s="1"/>
      <c r="B344" s="1"/>
      <c r="C344" s="15"/>
      <c r="D344"/>
      <c r="E344"/>
      <c r="F344"/>
      <c r="G344" s="9"/>
      <c r="H344" s="15"/>
      <c r="I344" s="15"/>
      <c r="J344"/>
      <c r="K344"/>
      <c r="L344" s="23"/>
      <c r="M344"/>
      <c r="N344"/>
      <c r="O344"/>
      <c r="P344"/>
      <c r="Q344"/>
      <c r="R344" s="15"/>
      <c r="S344" s="15"/>
      <c r="T344"/>
      <c r="U344"/>
      <c r="V344"/>
      <c r="W344" s="9"/>
      <c r="X344" s="59"/>
    </row>
    <row r="345" spans="1:24">
      <c r="A345" s="1"/>
      <c r="B345" s="1"/>
      <c r="C345" s="15"/>
      <c r="D345"/>
      <c r="E345"/>
      <c r="F345"/>
      <c r="G345" s="9"/>
      <c r="H345" s="15"/>
      <c r="I345" s="15"/>
      <c r="J345"/>
      <c r="K345"/>
      <c r="L345" s="23"/>
      <c r="M345"/>
      <c r="N345"/>
      <c r="O345"/>
      <c r="P345"/>
      <c r="Q345"/>
      <c r="R345" s="15"/>
      <c r="S345" s="15"/>
      <c r="T345"/>
      <c r="U345"/>
      <c r="V345"/>
      <c r="W345" s="9"/>
      <c r="X345" s="59"/>
    </row>
    <row r="346" spans="1:24">
      <c r="A346" s="1"/>
      <c r="B346" s="1"/>
      <c r="C346" s="15"/>
      <c r="D346"/>
      <c r="E346"/>
      <c r="F346"/>
      <c r="G346" s="9"/>
      <c r="H346"/>
      <c r="I346"/>
      <c r="J346"/>
      <c r="K346"/>
      <c r="L346" s="9"/>
      <c r="M346"/>
      <c r="N346"/>
      <c r="O346"/>
      <c r="P346"/>
      <c r="Q346"/>
      <c r="R346"/>
      <c r="S346" s="15"/>
      <c r="T346"/>
      <c r="U346"/>
      <c r="V346"/>
      <c r="W346" s="9"/>
      <c r="X346" s="59"/>
    </row>
    <row r="347" spans="1:24">
      <c r="A347" s="1"/>
      <c r="B347" s="1"/>
      <c r="C347" s="15"/>
      <c r="D347"/>
      <c r="E347"/>
      <c r="F347"/>
      <c r="G347" s="9"/>
      <c r="H347"/>
      <c r="I347"/>
      <c r="J347"/>
      <c r="K347"/>
      <c r="L347" s="9"/>
      <c r="M347"/>
      <c r="N347"/>
      <c r="O347"/>
      <c r="P347"/>
      <c r="Q347"/>
      <c r="R347"/>
      <c r="S347" s="15"/>
      <c r="T347"/>
      <c r="U347"/>
      <c r="V347"/>
      <c r="W347" s="9"/>
      <c r="X347" s="59"/>
    </row>
    <row r="348" spans="1:24">
      <c r="A348" s="1"/>
      <c r="B348" s="1"/>
      <c r="C348" s="15"/>
      <c r="D348"/>
      <c r="E348"/>
      <c r="F348"/>
      <c r="G348" s="9"/>
      <c r="H348"/>
      <c r="I348"/>
      <c r="J348"/>
      <c r="K348"/>
      <c r="L348" s="9"/>
      <c r="M348"/>
      <c r="N348"/>
      <c r="O348"/>
      <c r="P348"/>
      <c r="Q348"/>
      <c r="R348"/>
      <c r="S348" s="15"/>
      <c r="T348"/>
      <c r="U348"/>
      <c r="V348"/>
      <c r="W348" s="9"/>
      <c r="X348" s="59"/>
    </row>
    <row r="349" spans="1:24">
      <c r="A349" s="1"/>
      <c r="B349" s="1"/>
      <c r="C349" s="15"/>
      <c r="D349"/>
      <c r="E349"/>
      <c r="F349"/>
      <c r="G349" s="9"/>
      <c r="H349"/>
      <c r="I349"/>
      <c r="J349"/>
      <c r="K349"/>
      <c r="L349" s="9"/>
      <c r="M349"/>
      <c r="N349"/>
      <c r="O349"/>
      <c r="P349"/>
      <c r="Q349"/>
      <c r="R349"/>
      <c r="S349" s="15"/>
      <c r="T349"/>
      <c r="U349"/>
      <c r="V349"/>
      <c r="W349" s="9"/>
      <c r="X349" s="59"/>
    </row>
    <row r="350" spans="1:24">
      <c r="A350" s="1"/>
      <c r="B350" s="1"/>
      <c r="C350" s="15"/>
      <c r="D350"/>
      <c r="E350"/>
      <c r="F350"/>
      <c r="G350" s="9"/>
      <c r="H350"/>
      <c r="I350"/>
      <c r="J350"/>
      <c r="K350"/>
      <c r="L350" s="9"/>
      <c r="M350"/>
      <c r="N350"/>
      <c r="O350"/>
      <c r="P350"/>
      <c r="Q350"/>
      <c r="R350"/>
      <c r="S350" s="15"/>
      <c r="T350"/>
      <c r="U350"/>
      <c r="V350"/>
      <c r="W350" s="9"/>
      <c r="X350" s="59"/>
    </row>
    <row r="351" spans="1:24">
      <c r="A351" s="1"/>
      <c r="B351" s="1"/>
      <c r="C351" s="15"/>
      <c r="D351" s="15"/>
      <c r="E351" s="15"/>
      <c r="F351" s="15"/>
      <c r="G351" s="9"/>
      <c r="H351" s="15"/>
      <c r="I351" s="15"/>
      <c r="J351"/>
      <c r="K351"/>
      <c r="L351" s="23"/>
      <c r="M351"/>
      <c r="N351"/>
      <c r="O351"/>
      <c r="P351"/>
      <c r="Q351"/>
      <c r="R351"/>
      <c r="S351" s="15"/>
      <c r="T351"/>
      <c r="U351"/>
      <c r="V351"/>
      <c r="W351" s="9"/>
      <c r="X351" s="59"/>
    </row>
    <row r="352" spans="1:24">
      <c r="A352" s="1"/>
      <c r="B352" s="1"/>
      <c r="C352" s="15"/>
      <c r="D352" s="15"/>
      <c r="E352" s="15"/>
      <c r="F352" s="15"/>
      <c r="G352" s="9"/>
      <c r="H352" s="15"/>
      <c r="I352" s="15"/>
      <c r="J352"/>
      <c r="K352"/>
      <c r="L352" s="23"/>
      <c r="M352"/>
      <c r="N352"/>
      <c r="O352"/>
      <c r="P352"/>
      <c r="Q352"/>
      <c r="R352"/>
      <c r="S352" s="15"/>
      <c r="T352"/>
      <c r="U352"/>
      <c r="V352"/>
      <c r="W352" s="9"/>
      <c r="X352" s="59"/>
    </row>
    <row r="353" spans="1:24">
      <c r="A353" s="1"/>
      <c r="B353" s="1"/>
      <c r="C353" s="15"/>
      <c r="D353" s="15"/>
      <c r="E353" s="15"/>
      <c r="F353" s="15"/>
      <c r="G353" s="9"/>
      <c r="H353" s="15"/>
      <c r="I353" s="15"/>
      <c r="J353"/>
      <c r="K353"/>
      <c r="L353" s="23"/>
      <c r="M353"/>
      <c r="N353"/>
      <c r="O353"/>
      <c r="P353"/>
      <c r="Q353"/>
      <c r="R353"/>
      <c r="S353" s="15"/>
      <c r="T353"/>
      <c r="U353"/>
      <c r="V353"/>
      <c r="W353" s="9"/>
      <c r="X353" s="59"/>
    </row>
    <row r="354" spans="1:24">
      <c r="A354" s="1"/>
      <c r="B354" s="1"/>
      <c r="C354" s="15"/>
      <c r="D354"/>
      <c r="E354"/>
      <c r="F354" s="15"/>
      <c r="G354" s="9"/>
      <c r="H354" s="15"/>
      <c r="I354" s="15"/>
      <c r="J354"/>
      <c r="K354"/>
      <c r="L354" s="23"/>
      <c r="M354"/>
      <c r="N354"/>
      <c r="O354"/>
      <c r="P354"/>
      <c r="Q354"/>
      <c r="R354"/>
      <c r="S354" s="15"/>
      <c r="T354"/>
      <c r="U354"/>
      <c r="V354"/>
      <c r="W354" s="9"/>
      <c r="X354" s="59"/>
    </row>
    <row r="355" spans="1:24">
      <c r="A355" s="1"/>
      <c r="B355" s="1"/>
      <c r="C355" s="15"/>
      <c r="D355"/>
      <c r="E355"/>
      <c r="F355"/>
      <c r="G355" s="9"/>
      <c r="H355"/>
      <c r="I355"/>
      <c r="J355"/>
      <c r="K355"/>
      <c r="L355" s="9"/>
      <c r="M355"/>
      <c r="N355"/>
      <c r="O355"/>
      <c r="P355"/>
      <c r="Q355"/>
      <c r="R355"/>
      <c r="S355" s="15"/>
      <c r="T355"/>
      <c r="U355"/>
      <c r="V355"/>
      <c r="W355" s="9"/>
      <c r="X355" s="59"/>
    </row>
    <row r="356" spans="1:24">
      <c r="A356" s="1"/>
      <c r="B356" s="1"/>
      <c r="C356" s="15"/>
      <c r="D356"/>
      <c r="E356"/>
      <c r="F356"/>
      <c r="G356" s="9"/>
      <c r="H356"/>
      <c r="I356"/>
      <c r="J356"/>
      <c r="K356"/>
      <c r="L356" s="9"/>
      <c r="M356"/>
      <c r="N356"/>
      <c r="O356"/>
      <c r="P356"/>
      <c r="Q356"/>
      <c r="R356"/>
      <c r="S356" s="15"/>
      <c r="T356"/>
      <c r="U356"/>
      <c r="V356"/>
      <c r="W356" s="9"/>
      <c r="X356" s="59"/>
    </row>
    <row r="357" spans="1:24">
      <c r="A357" s="1"/>
      <c r="B357" s="1"/>
      <c r="C357" s="15"/>
      <c r="D357"/>
      <c r="E357"/>
      <c r="F357"/>
      <c r="G357" s="9"/>
      <c r="H357"/>
      <c r="I357"/>
      <c r="J357"/>
      <c r="K357"/>
      <c r="L357" s="9"/>
      <c r="M357"/>
      <c r="N357"/>
      <c r="O357"/>
      <c r="P357"/>
      <c r="Q357"/>
      <c r="R357"/>
      <c r="S357" s="15"/>
      <c r="T357"/>
      <c r="U357"/>
      <c r="V357"/>
      <c r="W357" s="9"/>
      <c r="X357" s="59"/>
    </row>
    <row r="358" spans="1:24">
      <c r="A358" s="1"/>
      <c r="B358" s="1"/>
      <c r="C358" s="15"/>
      <c r="D358"/>
      <c r="E358"/>
      <c r="F358" s="15"/>
      <c r="G358" s="9"/>
      <c r="H358" s="15"/>
      <c r="I358" s="15"/>
      <c r="J358" s="15"/>
      <c r="K358" s="15"/>
      <c r="L358" s="23"/>
      <c r="M358"/>
      <c r="N358"/>
      <c r="O358"/>
      <c r="P358"/>
      <c r="Q358"/>
      <c r="R358"/>
      <c r="S358" s="15"/>
      <c r="T358"/>
      <c r="U358"/>
      <c r="V358"/>
      <c r="W358" s="9"/>
      <c r="X358" s="59"/>
    </row>
    <row r="359" spans="1:23">
      <c r="A359" s="1"/>
      <c r="B359" s="1"/>
      <c r="C359" s="15"/>
      <c r="D359"/>
      <c r="E359"/>
      <c r="F359" s="15"/>
      <c r="G359" s="9"/>
      <c r="H359" s="15"/>
      <c r="I359" s="15"/>
      <c r="J359" s="15"/>
      <c r="K359" s="15"/>
      <c r="L359" s="23"/>
      <c r="M359" s="1"/>
      <c r="N359" s="1"/>
      <c r="O359" s="1"/>
      <c r="P359" s="1"/>
      <c r="Q359" s="1"/>
      <c r="R359"/>
      <c r="S359" s="15"/>
      <c r="T359" s="1"/>
      <c r="U359" s="1"/>
      <c r="V359" s="1"/>
      <c r="W359" s="9"/>
    </row>
    <row r="360" spans="1:23">
      <c r="A360" s="1"/>
      <c r="B360" s="1"/>
      <c r="C360" s="15"/>
      <c r="D360"/>
      <c r="E360"/>
      <c r="F360"/>
      <c r="G360" s="9"/>
      <c r="H360" s="15"/>
      <c r="I360" s="15"/>
      <c r="J360" s="24"/>
      <c r="K360" s="25"/>
      <c r="L360" s="23"/>
      <c r="M360" s="1"/>
      <c r="N360" s="1"/>
      <c r="O360" s="1"/>
      <c r="P360" s="1"/>
      <c r="Q360" s="1"/>
      <c r="R360" s="15"/>
      <c r="S360" s="15"/>
      <c r="T360" s="1"/>
      <c r="U360" s="1"/>
      <c r="V360" s="1"/>
      <c r="W360" s="9"/>
    </row>
    <row r="361" spans="1:23">
      <c r="A361" s="1"/>
      <c r="B361" s="1"/>
      <c r="C361" s="15"/>
      <c r="D361"/>
      <c r="E361"/>
      <c r="F361"/>
      <c r="G361" s="9"/>
      <c r="H361" s="15"/>
      <c r="I361" s="15"/>
      <c r="J361" s="15"/>
      <c r="K361" s="15"/>
      <c r="L361" s="23"/>
      <c r="M361" s="1"/>
      <c r="N361" s="1"/>
      <c r="O361" s="1"/>
      <c r="P361" s="1"/>
      <c r="Q361" s="1"/>
      <c r="R361" s="15"/>
      <c r="S361" s="15"/>
      <c r="T361" s="1"/>
      <c r="U361" s="1"/>
      <c r="V361" s="1"/>
      <c r="W361" s="9"/>
    </row>
    <row r="362" spans="1:23">
      <c r="A362" s="1"/>
      <c r="B362" s="1"/>
      <c r="C362" s="15"/>
      <c r="D362"/>
      <c r="E362"/>
      <c r="F362"/>
      <c r="G362" s="9"/>
      <c r="H362" s="15"/>
      <c r="I362" s="15"/>
      <c r="J362" s="15"/>
      <c r="K362" s="15"/>
      <c r="L362" s="23"/>
      <c r="M362" s="1"/>
      <c r="N362" s="1"/>
      <c r="O362" s="1"/>
      <c r="P362" s="1"/>
      <c r="Q362" s="1"/>
      <c r="R362" s="15"/>
      <c r="S362" s="15"/>
      <c r="T362" s="1"/>
      <c r="U362" s="1"/>
      <c r="V362" s="1"/>
      <c r="W362" s="9"/>
    </row>
    <row r="363" spans="1:23">
      <c r="A363" s="1"/>
      <c r="B363" s="1"/>
      <c r="C363" s="15"/>
      <c r="D363"/>
      <c r="E363"/>
      <c r="F363"/>
      <c r="G363" s="9"/>
      <c r="H363" s="15"/>
      <c r="I363" s="15"/>
      <c r="J363" s="15"/>
      <c r="K363" s="15"/>
      <c r="L363" s="23"/>
      <c r="M363" s="1"/>
      <c r="N363" s="1"/>
      <c r="O363" s="1"/>
      <c r="P363" s="1"/>
      <c r="Q363" s="1"/>
      <c r="R363" s="15"/>
      <c r="S363" s="15"/>
      <c r="T363" s="1"/>
      <c r="U363" s="1"/>
      <c r="V363" s="1"/>
      <c r="W363" s="9"/>
    </row>
    <row r="364" spans="1:23">
      <c r="A364" s="1"/>
      <c r="B364" s="1"/>
      <c r="C364" s="15"/>
      <c r="D364"/>
      <c r="E364"/>
      <c r="F364"/>
      <c r="G364" s="9"/>
      <c r="H364" s="15"/>
      <c r="I364" s="15"/>
      <c r="J364" s="15"/>
      <c r="K364" s="15"/>
      <c r="L364" s="23"/>
      <c r="M364" s="1"/>
      <c r="N364" s="1"/>
      <c r="O364" s="1"/>
      <c r="P364" s="1"/>
      <c r="Q364" s="1"/>
      <c r="R364" s="15"/>
      <c r="S364" s="15"/>
      <c r="T364" s="1"/>
      <c r="U364" s="1"/>
      <c r="V364" s="1"/>
      <c r="W364" s="9"/>
    </row>
    <row r="365" spans="1:23">
      <c r="A365" s="1"/>
      <c r="B365" s="1"/>
      <c r="C365" s="15"/>
      <c r="D365"/>
      <c r="E365"/>
      <c r="F365"/>
      <c r="G365" s="9"/>
      <c r="H365"/>
      <c r="I365"/>
      <c r="J365"/>
      <c r="K365"/>
      <c r="L365" s="9"/>
      <c r="M365" s="1"/>
      <c r="N365" s="1"/>
      <c r="O365" s="1"/>
      <c r="P365" s="1"/>
      <c r="Q365" s="1"/>
      <c r="R365"/>
      <c r="S365" s="15"/>
      <c r="T365" s="1"/>
      <c r="U365" s="1"/>
      <c r="V365" s="1"/>
      <c r="W365" s="9"/>
    </row>
    <row r="366" spans="1:23">
      <c r="A366" s="1"/>
      <c r="B366" s="1"/>
      <c r="C366" s="15"/>
      <c r="D366"/>
      <c r="E366"/>
      <c r="F366"/>
      <c r="G366" s="9"/>
      <c r="H366"/>
      <c r="I366"/>
      <c r="J366"/>
      <c r="K366"/>
      <c r="L366" s="9"/>
      <c r="M366" s="1"/>
      <c r="N366" s="1"/>
      <c r="O366" s="1"/>
      <c r="P366" s="1"/>
      <c r="Q366" s="1"/>
      <c r="R366"/>
      <c r="S366" s="15"/>
      <c r="T366" s="1"/>
      <c r="U366" s="1"/>
      <c r="V366" s="1"/>
      <c r="W366" s="9"/>
    </row>
    <row r="367" spans="1:23">
      <c r="A367" s="1"/>
      <c r="B367" s="1"/>
      <c r="C367" s="15"/>
      <c r="D367"/>
      <c r="E367"/>
      <c r="F367"/>
      <c r="G367" s="9"/>
      <c r="H367"/>
      <c r="I367"/>
      <c r="J367"/>
      <c r="K367"/>
      <c r="L367" s="9"/>
      <c r="M367" s="1"/>
      <c r="N367" s="1"/>
      <c r="O367" s="1"/>
      <c r="P367" s="1"/>
      <c r="Q367" s="1"/>
      <c r="R367"/>
      <c r="S367" s="15"/>
      <c r="T367" s="1"/>
      <c r="U367" s="1"/>
      <c r="V367" s="1"/>
      <c r="W367" s="9"/>
    </row>
    <row r="368" spans="1:23">
      <c r="A368" s="1"/>
      <c r="B368" s="1"/>
      <c r="C368" s="15"/>
      <c r="D368"/>
      <c r="E368"/>
      <c r="F368"/>
      <c r="G368" s="9"/>
      <c r="H368"/>
      <c r="I368"/>
      <c r="J368"/>
      <c r="K368"/>
      <c r="L368" s="9"/>
      <c r="M368" s="1"/>
      <c r="N368" s="1"/>
      <c r="O368" s="1"/>
      <c r="P368" s="1"/>
      <c r="Q368" s="1"/>
      <c r="R368"/>
      <c r="S368" s="15"/>
      <c r="T368" s="1"/>
      <c r="U368" s="1"/>
      <c r="V368" s="1"/>
      <c r="W368" s="9"/>
    </row>
    <row r="369" spans="1:23">
      <c r="A369" s="1"/>
      <c r="B369" s="1"/>
      <c r="C369" s="15"/>
      <c r="D369"/>
      <c r="E369"/>
      <c r="F369"/>
      <c r="G369" s="9"/>
      <c r="H369" s="15"/>
      <c r="I369" s="15"/>
      <c r="J369"/>
      <c r="K369"/>
      <c r="L369" s="9"/>
      <c r="M369" s="1"/>
      <c r="N369" s="1"/>
      <c r="O369" s="1"/>
      <c r="P369" s="1"/>
      <c r="Q369" s="1"/>
      <c r="R369"/>
      <c r="S369" s="15"/>
      <c r="T369" s="1"/>
      <c r="U369" s="1"/>
      <c r="V369" s="1"/>
      <c r="W369" s="9"/>
    </row>
    <row r="370" spans="1:23">
      <c r="A370" s="1"/>
      <c r="B370" s="1"/>
      <c r="C370" s="15"/>
      <c r="D370" s="15"/>
      <c r="E370" s="15"/>
      <c r="F370" s="15"/>
      <c r="G370" s="16"/>
      <c r="H370" s="15"/>
      <c r="I370" s="15"/>
      <c r="J370"/>
      <c r="K370"/>
      <c r="L370" s="9"/>
      <c r="M370" s="1"/>
      <c r="N370" s="1"/>
      <c r="O370" s="1"/>
      <c r="P370" s="1"/>
      <c r="Q370" s="1"/>
      <c r="R370"/>
      <c r="S370" s="15"/>
      <c r="T370" s="1"/>
      <c r="U370" s="1"/>
      <c r="V370" s="1"/>
      <c r="W370" s="9"/>
    </row>
    <row r="371" spans="1:23">
      <c r="A371" s="1"/>
      <c r="B371" s="1"/>
      <c r="C371" s="15"/>
      <c r="D371" s="15"/>
      <c r="E371" s="15"/>
      <c r="F371" s="15"/>
      <c r="G371" s="9"/>
      <c r="H371" s="15"/>
      <c r="I371" s="15"/>
      <c r="J371"/>
      <c r="K371"/>
      <c r="L371" s="9"/>
      <c r="M371" s="1"/>
      <c r="N371" s="1"/>
      <c r="O371" s="1"/>
      <c r="P371" s="1"/>
      <c r="Q371" s="1"/>
      <c r="R371"/>
      <c r="S371" s="15"/>
      <c r="T371" s="1"/>
      <c r="U371" s="1"/>
      <c r="V371" s="1"/>
      <c r="W371" s="9"/>
    </row>
    <row r="372" spans="1:23">
      <c r="A372" s="1"/>
      <c r="B372" s="1"/>
      <c r="C372" s="15"/>
      <c r="F372"/>
      <c r="G372" s="9"/>
      <c r="H372" s="15"/>
      <c r="I372" s="15"/>
      <c r="J372"/>
      <c r="K372"/>
      <c r="L372" s="9"/>
      <c r="M372" s="1"/>
      <c r="N372" s="1"/>
      <c r="O372" s="1"/>
      <c r="P372" s="1"/>
      <c r="Q372" s="1"/>
      <c r="R372"/>
      <c r="S372" s="15"/>
      <c r="T372" s="1"/>
      <c r="U372" s="1"/>
      <c r="V372" s="1"/>
      <c r="W372" s="9"/>
    </row>
    <row r="373" spans="1:23">
      <c r="A373" s="1"/>
      <c r="B373" s="1"/>
      <c r="C373" s="15"/>
      <c r="F373"/>
      <c r="G373" s="9"/>
      <c r="H373"/>
      <c r="I373"/>
      <c r="J373"/>
      <c r="K373"/>
      <c r="L373" s="9"/>
      <c r="M373" s="1"/>
      <c r="N373" s="1"/>
      <c r="O373" s="1"/>
      <c r="P373" s="1"/>
      <c r="Q373" s="1"/>
      <c r="R373"/>
      <c r="S373" s="15"/>
      <c r="T373" s="1"/>
      <c r="U373" s="1"/>
      <c r="V373" s="1"/>
      <c r="W373" s="9"/>
    </row>
    <row r="374" spans="1:23">
      <c r="A374" s="1"/>
      <c r="B374" s="1"/>
      <c r="C374" s="15"/>
      <c r="F374" s="15"/>
      <c r="G374" s="9"/>
      <c r="H374" s="15"/>
      <c r="I374" s="15"/>
      <c r="J374" s="15"/>
      <c r="K374" s="15"/>
      <c r="L374" s="23"/>
      <c r="M374" s="1"/>
      <c r="N374" s="1"/>
      <c r="O374" s="1"/>
      <c r="P374" s="1"/>
      <c r="Q374" s="1"/>
      <c r="R374" s="15"/>
      <c r="S374" s="15"/>
      <c r="W374" s="9"/>
    </row>
    <row r="375" spans="1:23">
      <c r="A375" s="1"/>
      <c r="B375" s="1"/>
      <c r="C375" s="15"/>
      <c r="F375" s="15"/>
      <c r="G375" s="9"/>
      <c r="H375" s="15"/>
      <c r="I375" s="15"/>
      <c r="J375" s="15"/>
      <c r="K375" s="15"/>
      <c r="L375" s="23"/>
      <c r="M375" s="1"/>
      <c r="N375" s="1"/>
      <c r="O375" s="1"/>
      <c r="P375" s="1"/>
      <c r="Q375" s="1"/>
      <c r="R375" s="15"/>
      <c r="S375" s="15"/>
      <c r="W375" s="9"/>
    </row>
    <row r="376" spans="1:23">
      <c r="A376" s="1"/>
      <c r="B376" s="1"/>
      <c r="C376" s="15"/>
      <c r="F376"/>
      <c r="G376" s="9"/>
      <c r="H376" s="15"/>
      <c r="I376" s="15"/>
      <c r="J376" s="24"/>
      <c r="K376" s="25"/>
      <c r="L376" s="23"/>
      <c r="M376" s="1"/>
      <c r="N376" s="1"/>
      <c r="O376" s="1"/>
      <c r="P376" s="1"/>
      <c r="Q376" s="1"/>
      <c r="R376" s="15"/>
      <c r="S376" s="15"/>
      <c r="W376" s="9"/>
    </row>
    <row r="377" spans="1:23">
      <c r="A377" s="1"/>
      <c r="B377" s="1"/>
      <c r="C377" s="15"/>
      <c r="F377" s="15"/>
      <c r="G377" s="9"/>
      <c r="H377" s="15"/>
      <c r="I377" s="15"/>
      <c r="J377" s="15"/>
      <c r="K377" s="15"/>
      <c r="L377" s="23"/>
      <c r="M377" s="1"/>
      <c r="N377" s="1"/>
      <c r="O377" s="1"/>
      <c r="P377" s="1"/>
      <c r="Q377" s="1"/>
      <c r="R377" s="15"/>
      <c r="S377" s="15"/>
      <c r="W377" s="9"/>
    </row>
    <row r="378" spans="1:23">
      <c r="A378" s="1"/>
      <c r="B378" s="1"/>
      <c r="C378" s="15"/>
      <c r="G378" s="9"/>
      <c r="H378" s="15"/>
      <c r="I378" s="15"/>
      <c r="J378" s="15"/>
      <c r="K378" s="15"/>
      <c r="L378" s="23"/>
      <c r="M378" s="1"/>
      <c r="N378" s="1"/>
      <c r="O378" s="1"/>
      <c r="P378" s="1"/>
      <c r="Q378" s="1"/>
      <c r="R378" s="15"/>
      <c r="S378" s="15"/>
      <c r="W378" s="9"/>
    </row>
    <row r="379" spans="1:23">
      <c r="A379" s="1"/>
      <c r="B379" s="1"/>
      <c r="C379" s="15"/>
      <c r="G379" s="9"/>
      <c r="H379" s="15"/>
      <c r="I379" s="15"/>
      <c r="J379" s="15"/>
      <c r="K379" s="15"/>
      <c r="L379" s="23"/>
      <c r="M379" s="1"/>
      <c r="N379" s="1"/>
      <c r="O379" s="1"/>
      <c r="P379" s="1"/>
      <c r="Q379" s="1"/>
      <c r="R379" s="15"/>
      <c r="S379" s="15"/>
      <c r="W379" s="9"/>
    </row>
    <row r="380" spans="1:23">
      <c r="A380" s="1"/>
      <c r="B380" s="1"/>
      <c r="C380" s="15"/>
      <c r="G380" s="9"/>
      <c r="H380" s="15"/>
      <c r="I380" s="15"/>
      <c r="J380" s="15"/>
      <c r="K380" s="15"/>
      <c r="L380" s="23"/>
      <c r="M380" s="1"/>
      <c r="N380" s="1"/>
      <c r="O380" s="1"/>
      <c r="P380" s="1"/>
      <c r="Q380" s="1"/>
      <c r="R380" s="15"/>
      <c r="S380" s="15"/>
      <c r="W380" s="9"/>
    </row>
    <row r="381" spans="1:23">
      <c r="A381" s="1"/>
      <c r="B381" s="1"/>
      <c r="C381" s="15"/>
      <c r="G381" s="9"/>
      <c r="H381" s="15"/>
      <c r="I381" s="15"/>
      <c r="J381" s="15"/>
      <c r="K381" s="15"/>
      <c r="L381" s="23"/>
      <c r="M381" s="1"/>
      <c r="N381" s="1"/>
      <c r="O381" s="1"/>
      <c r="P381" s="1"/>
      <c r="Q381" s="1"/>
      <c r="R381" s="15"/>
      <c r="S381" s="15"/>
      <c r="W381" s="9"/>
    </row>
    <row r="382" spans="1:23">
      <c r="A382" s="1"/>
      <c r="B382" s="1"/>
      <c r="C382" s="15"/>
      <c r="G382" s="9"/>
      <c r="H382" s="15"/>
      <c r="I382" s="15"/>
      <c r="L382" s="23"/>
      <c r="M382" s="1"/>
      <c r="N382" s="1"/>
      <c r="O382" s="1"/>
      <c r="P382" s="1"/>
      <c r="Q382" s="1"/>
      <c r="R382" s="15"/>
      <c r="S382" s="15"/>
      <c r="W382" s="9"/>
    </row>
    <row r="383" spans="1:23">
      <c r="A383" s="1"/>
      <c r="B383" s="1"/>
      <c r="C383" s="15"/>
      <c r="G383" s="9"/>
      <c r="H383"/>
      <c r="I383"/>
      <c r="L383" s="9"/>
      <c r="R383"/>
      <c r="S383" s="15"/>
      <c r="W383" s="9"/>
    </row>
    <row r="384" spans="1:23">
      <c r="A384" s="1"/>
      <c r="B384" s="1"/>
      <c r="C384" s="15"/>
      <c r="G384" s="9"/>
      <c r="H384"/>
      <c r="I384"/>
      <c r="L384" s="9"/>
      <c r="R384"/>
      <c r="S384" s="15"/>
      <c r="W384" s="9"/>
    </row>
    <row r="385" spans="1:23">
      <c r="A385" s="1"/>
      <c r="B385" s="1"/>
      <c r="C385" s="15"/>
      <c r="G385" s="9"/>
      <c r="H385"/>
      <c r="I385"/>
      <c r="L385" s="9"/>
      <c r="R385"/>
      <c r="S385" s="15"/>
      <c r="W385" s="9"/>
    </row>
    <row r="386" spans="1:23">
      <c r="A386" s="1"/>
      <c r="B386" s="1"/>
      <c r="C386" s="15"/>
      <c r="G386" s="9"/>
      <c r="H386" s="15"/>
      <c r="I386" s="15"/>
      <c r="L386" s="9"/>
      <c r="R386"/>
      <c r="S386" s="15"/>
      <c r="W386" s="9"/>
    </row>
    <row r="387" spans="1:23">
      <c r="A387" s="1"/>
      <c r="B387" s="1"/>
      <c r="C387" s="15"/>
      <c r="G387"/>
      <c r="H387" s="15"/>
      <c r="I387" s="15"/>
      <c r="L387" s="9"/>
      <c r="R387"/>
      <c r="S387" s="15"/>
      <c r="W387" s="9"/>
    </row>
    <row r="388" spans="1:23">
      <c r="A388" s="1"/>
      <c r="B388" s="1"/>
      <c r="C388" s="15"/>
      <c r="G388" s="9"/>
      <c r="H388"/>
      <c r="I388"/>
      <c r="L388" s="9"/>
      <c r="R388"/>
      <c r="S388" s="15"/>
      <c r="W388" s="9"/>
    </row>
    <row r="389" spans="1:23">
      <c r="A389" s="1"/>
      <c r="B389" s="1"/>
      <c r="C389" s="15"/>
      <c r="G389" s="9"/>
      <c r="H389"/>
      <c r="I389"/>
      <c r="L389" s="9"/>
      <c r="R389"/>
      <c r="S389" s="15"/>
      <c r="W389" s="9"/>
    </row>
    <row r="390" spans="1:23">
      <c r="A390" s="1"/>
      <c r="B390" s="1"/>
      <c r="C390" s="15"/>
      <c r="G390" s="9"/>
      <c r="H390"/>
      <c r="I390"/>
      <c r="L390" s="9"/>
      <c r="R390"/>
      <c r="S390" s="15"/>
      <c r="W390" s="9"/>
    </row>
    <row r="391" spans="1:23">
      <c r="A391" s="1"/>
      <c r="B391" s="1"/>
      <c r="C391" s="15"/>
      <c r="G391" s="9"/>
      <c r="H391"/>
      <c r="I391"/>
      <c r="L391" s="9"/>
      <c r="R391"/>
      <c r="S391" s="15"/>
      <c r="W391" s="9"/>
    </row>
    <row r="392" spans="1:23">
      <c r="A392" s="1"/>
      <c r="B392" s="1"/>
      <c r="C392" s="15"/>
      <c r="G392" s="9"/>
      <c r="H392"/>
      <c r="I392"/>
      <c r="L392" s="9"/>
      <c r="R392"/>
      <c r="S392" s="15"/>
      <c r="W392" s="9"/>
    </row>
    <row r="393" spans="1:23">
      <c r="A393" s="1"/>
      <c r="B393" s="1"/>
      <c r="C393" s="15"/>
      <c r="G393" s="9"/>
      <c r="H393"/>
      <c r="I393"/>
      <c r="L393" s="9"/>
      <c r="R393"/>
      <c r="S393" s="15"/>
      <c r="W393" s="9"/>
    </row>
    <row r="394" spans="1:23">
      <c r="A394" s="1"/>
      <c r="B394" s="1"/>
      <c r="C394" s="15"/>
      <c r="G394" s="9"/>
      <c r="H394"/>
      <c r="I394"/>
      <c r="L394" s="9"/>
      <c r="R394"/>
      <c r="S394" s="15"/>
      <c r="W394" s="9"/>
    </row>
    <row r="395" spans="1:23">
      <c r="A395" s="1"/>
      <c r="B395" s="1"/>
      <c r="C395" s="15"/>
      <c r="G395" s="9"/>
      <c r="H395"/>
      <c r="I395"/>
      <c r="L395" s="9"/>
      <c r="R395"/>
      <c r="S395" s="15"/>
      <c r="W395" s="9"/>
    </row>
    <row r="396" spans="1:23">
      <c r="A396" s="1"/>
      <c r="B396" s="1"/>
      <c r="C396" s="15"/>
      <c r="G396" s="9"/>
      <c r="H396" s="15"/>
      <c r="I396" s="15"/>
      <c r="L396" s="23"/>
      <c r="R396" s="15"/>
      <c r="S396" s="15"/>
      <c r="W396" s="9"/>
    </row>
    <row r="397" spans="1:23">
      <c r="A397" s="1"/>
      <c r="B397" s="1"/>
      <c r="C397" s="15"/>
      <c r="G397" s="9"/>
      <c r="H397" s="15"/>
      <c r="I397" s="15"/>
      <c r="L397" s="23"/>
      <c r="R397" s="15"/>
      <c r="S397" s="15"/>
      <c r="W397" s="9"/>
    </row>
    <row r="398" spans="1:23">
      <c r="A398" s="1"/>
      <c r="B398" s="1"/>
      <c r="C398" s="15"/>
      <c r="G398" s="9"/>
      <c r="H398" s="15"/>
      <c r="I398" s="15"/>
      <c r="L398" s="23"/>
      <c r="R398" s="15"/>
      <c r="S398" s="15"/>
      <c r="W398" s="9"/>
    </row>
    <row r="399" spans="1:23">
      <c r="A399" s="1"/>
      <c r="B399" s="1"/>
      <c r="C399" s="15"/>
      <c r="G399" s="9"/>
      <c r="H399" s="15"/>
      <c r="I399" s="15"/>
      <c r="L399" s="23"/>
      <c r="R399" s="15"/>
      <c r="S399" s="15"/>
      <c r="W399" s="9"/>
    </row>
    <row r="400" spans="1:23">
      <c r="A400" s="1"/>
      <c r="B400" s="1"/>
      <c r="C400" s="15"/>
      <c r="G400" s="9"/>
      <c r="H400" s="15"/>
      <c r="I400" s="15"/>
      <c r="L400" s="23"/>
      <c r="R400" s="15"/>
      <c r="S400" s="15"/>
      <c r="W400" s="9"/>
    </row>
  </sheetData>
  <dataValidations count="1">
    <dataValidation type="list" allowBlank="1" showInputMessage="1" showErrorMessage="1" sqref="B1:B20 B21:B24 B25:B57 B58:B60 B61:B62 B63:B79 B80:B87 B88:B103 B104:B105 B106:B134 B135:B136 B137:B138 B139:B155 B156:B163 B164:B400">
      <formula1>"○,-,√"</formula1>
    </dataValidation>
  </dataValidations>
  <pageMargins left="0.75" right="0.75" top="1" bottom="1" header="0.511805555555555" footer="0.511805555555555"/>
  <pageSetup paperSize="9" firstPageNumber="0" orientation="portrait" useFirstPageNumber="1" horizontalDpi="300" verticalDpi="300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J179"/>
  <sheetViews>
    <sheetView topLeftCell="A55" workbookViewId="0">
      <selection activeCell="G45" sqref="G45"/>
    </sheetView>
  </sheetViews>
  <sheetFormatPr defaultColWidth="9" defaultRowHeight="14.25"/>
  <cols>
    <col min="1" max="1" width="24.9333333333333" style="52"/>
    <col min="2" max="2" width="11.1666666666667" style="52"/>
    <col min="3" max="3" width="71.4583333333333" style="52"/>
    <col min="4" max="6" width="13.3416666666667" style="52"/>
    <col min="7" max="7" width="58.5666666666667" style="52"/>
    <col min="8" max="8" width="15.0666666666667" style="52"/>
    <col min="9" max="9" width="12.75" style="52"/>
    <col min="10" max="10" width="17.1" style="52"/>
    <col min="11" max="11" width="15.9416666666667" style="52"/>
    <col min="12" max="13" width="10.4333333333333" style="52"/>
    <col min="14" max="14" width="17.3916666666667" style="52"/>
    <col min="15" max="15" width="20.0083333333333" style="52"/>
    <col min="16" max="16" width="16.0916666666667" style="52"/>
    <col min="17" max="17" width="10.4333333333333" style="52"/>
    <col min="18" max="19" width="28.9916666666667" style="52"/>
    <col min="20" max="21" width="16.0916666666667" style="52"/>
    <col min="22" max="22" width="20.0083333333333" style="52"/>
    <col min="23" max="23" width="25.3666666666667" style="52"/>
    <col min="24" max="24" width="14.6416666666667" style="52"/>
    <col min="25" max="25" width="10.4333333333333" style="52"/>
    <col min="26" max="26" width="13.7666666666667" style="52"/>
    <col min="27" max="1025" width="10.4333333333333" style="52"/>
  </cols>
  <sheetData>
    <row r="1" ht="15" spans="1:1024">
      <c r="A1" s="4" t="s">
        <v>0</v>
      </c>
      <c r="B1" s="5" t="s">
        <v>1</v>
      </c>
      <c r="C1" s="4" t="s">
        <v>2</v>
      </c>
      <c r="D1" s="5" t="s">
        <v>3</v>
      </c>
      <c r="E1" s="5" t="s">
        <v>4</v>
      </c>
      <c r="F1" s="4" t="s">
        <v>5</v>
      </c>
      <c r="G1" s="7" t="s">
        <v>6</v>
      </c>
      <c r="H1" s="5" t="s">
        <v>7</v>
      </c>
      <c r="I1" s="5" t="s">
        <v>8</v>
      </c>
      <c r="J1" s="19" t="s">
        <v>9</v>
      </c>
      <c r="K1" s="20" t="s">
        <v>10</v>
      </c>
      <c r="L1" s="7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7" t="s">
        <v>22</v>
      </c>
      <c r="X1" s="4" t="s">
        <v>23</v>
      </c>
      <c r="Y1" s="4" t="s">
        <v>24</v>
      </c>
      <c r="Z1" s="4" t="s">
        <v>25</v>
      </c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spans="1:1024">
      <c r="A2" s="2" t="s">
        <v>1797</v>
      </c>
      <c r="B2" s="8" t="s">
        <v>46</v>
      </c>
      <c r="C2" s="1" t="s">
        <v>1798</v>
      </c>
      <c r="D2" s="34" t="s">
        <v>65</v>
      </c>
      <c r="E2" s="34" t="s">
        <v>66</v>
      </c>
      <c r="F2" s="1">
        <v>0</v>
      </c>
      <c r="G2" s="9"/>
      <c r="H2" s="1" t="s">
        <v>50</v>
      </c>
      <c r="I2" s="1" t="s">
        <v>51</v>
      </c>
      <c r="J2" s="1"/>
      <c r="K2" s="1"/>
      <c r="L2" s="9" t="s">
        <v>1799</v>
      </c>
      <c r="M2" s="2">
        <v>2</v>
      </c>
      <c r="N2" s="2">
        <v>12</v>
      </c>
      <c r="O2" s="2">
        <v>2</v>
      </c>
      <c r="P2" s="2">
        <v>0</v>
      </c>
      <c r="Q2" s="2" t="s">
        <v>206</v>
      </c>
      <c r="R2" s="12" t="s">
        <v>1800</v>
      </c>
      <c r="S2" s="12">
        <v>2</v>
      </c>
      <c r="T2" s="2" t="s">
        <v>55</v>
      </c>
      <c r="U2" s="2" t="s">
        <v>207</v>
      </c>
      <c r="V2" s="2" t="s">
        <v>57</v>
      </c>
      <c r="W2" s="17" t="s">
        <v>58</v>
      </c>
      <c r="X2" s="2">
        <v>20</v>
      </c>
      <c r="Y2" s="2">
        <v>1</v>
      </c>
      <c r="Z2" s="2">
        <v>6</v>
      </c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="1" customFormat="1" spans="1:26">
      <c r="A3" s="2" t="s">
        <v>1801</v>
      </c>
      <c r="B3" s="8" t="s">
        <v>46</v>
      </c>
      <c r="C3" s="1" t="s">
        <v>1802</v>
      </c>
      <c r="D3" s="34" t="s">
        <v>65</v>
      </c>
      <c r="E3" s="34" t="s">
        <v>66</v>
      </c>
      <c r="F3" s="1">
        <v>0</v>
      </c>
      <c r="G3" s="9"/>
      <c r="H3" s="1" t="s">
        <v>50</v>
      </c>
      <c r="I3" s="1" t="s">
        <v>51</v>
      </c>
      <c r="L3" s="9" t="s">
        <v>1803</v>
      </c>
      <c r="M3" s="2">
        <v>2</v>
      </c>
      <c r="N3" s="2">
        <v>12</v>
      </c>
      <c r="O3" s="2">
        <v>2</v>
      </c>
      <c r="P3" s="2">
        <v>0</v>
      </c>
      <c r="Q3" s="2" t="s">
        <v>206</v>
      </c>
      <c r="R3" s="12" t="s">
        <v>1800</v>
      </c>
      <c r="S3" s="12">
        <v>2</v>
      </c>
      <c r="T3" s="2" t="s">
        <v>55</v>
      </c>
      <c r="U3" s="2" t="s">
        <v>207</v>
      </c>
      <c r="V3" s="2" t="s">
        <v>57</v>
      </c>
      <c r="W3" s="17" t="s">
        <v>58</v>
      </c>
      <c r="X3" s="2">
        <v>20</v>
      </c>
      <c r="Y3" s="2">
        <v>2</v>
      </c>
      <c r="Z3" s="2">
        <v>0</v>
      </c>
    </row>
    <row r="4" spans="1:26">
      <c r="A4" s="2" t="s">
        <v>1804</v>
      </c>
      <c r="B4" s="8" t="s">
        <v>46</v>
      </c>
      <c r="C4" s="1" t="s">
        <v>1805</v>
      </c>
      <c r="D4" s="34" t="s">
        <v>65</v>
      </c>
      <c r="E4" s="34" t="s">
        <v>66</v>
      </c>
      <c r="F4" s="1">
        <v>0</v>
      </c>
      <c r="G4" s="9"/>
      <c r="H4" s="1" t="s">
        <v>50</v>
      </c>
      <c r="I4" s="1" t="s">
        <v>51</v>
      </c>
      <c r="J4"/>
      <c r="K4"/>
      <c r="L4" s="9" t="s">
        <v>1806</v>
      </c>
      <c r="M4" s="2">
        <v>2</v>
      </c>
      <c r="N4" s="2">
        <v>12</v>
      </c>
      <c r="O4" s="2">
        <v>2</v>
      </c>
      <c r="P4" s="2">
        <v>0</v>
      </c>
      <c r="Q4" s="2" t="s">
        <v>206</v>
      </c>
      <c r="R4" s="12" t="s">
        <v>1800</v>
      </c>
      <c r="S4" s="12">
        <v>2</v>
      </c>
      <c r="T4" s="2" t="s">
        <v>55</v>
      </c>
      <c r="U4" s="2" t="s">
        <v>207</v>
      </c>
      <c r="V4" s="2" t="s">
        <v>57</v>
      </c>
      <c r="W4" s="17" t="s">
        <v>58</v>
      </c>
      <c r="X4" s="2">
        <v>20</v>
      </c>
      <c r="Y4" s="2">
        <v>3</v>
      </c>
      <c r="Z4" s="2">
        <v>0</v>
      </c>
    </row>
    <row r="5" spans="1:26">
      <c r="A5" s="2" t="s">
        <v>1807</v>
      </c>
      <c r="B5" s="8" t="s">
        <v>46</v>
      </c>
      <c r="C5" s="1" t="s">
        <v>1808</v>
      </c>
      <c r="D5" s="34" t="s">
        <v>65</v>
      </c>
      <c r="E5" s="34" t="s">
        <v>66</v>
      </c>
      <c r="F5" s="1">
        <v>0</v>
      </c>
      <c r="G5" s="9"/>
      <c r="H5" s="1" t="s">
        <v>50</v>
      </c>
      <c r="I5" s="1" t="s">
        <v>51</v>
      </c>
      <c r="J5"/>
      <c r="K5"/>
      <c r="L5" s="9" t="s">
        <v>1809</v>
      </c>
      <c r="M5" s="2">
        <v>2</v>
      </c>
      <c r="N5" s="2">
        <v>12</v>
      </c>
      <c r="O5" s="2">
        <v>2</v>
      </c>
      <c r="P5" s="2">
        <v>0</v>
      </c>
      <c r="Q5" s="2" t="s">
        <v>206</v>
      </c>
      <c r="R5" s="12" t="s">
        <v>1800</v>
      </c>
      <c r="S5" s="12">
        <v>2</v>
      </c>
      <c r="T5" s="2" t="s">
        <v>55</v>
      </c>
      <c r="U5" s="2" t="s">
        <v>207</v>
      </c>
      <c r="V5" s="2" t="s">
        <v>57</v>
      </c>
      <c r="W5" s="17" t="s">
        <v>58</v>
      </c>
      <c r="X5" s="2">
        <v>20</v>
      </c>
      <c r="Y5" s="2">
        <v>4</v>
      </c>
      <c r="Z5" s="2">
        <v>0</v>
      </c>
    </row>
    <row r="6" spans="1:26">
      <c r="A6" s="2" t="s">
        <v>1810</v>
      </c>
      <c r="B6" s="8" t="s">
        <v>46</v>
      </c>
      <c r="C6" s="1" t="s">
        <v>1811</v>
      </c>
      <c r="D6" s="34" t="s">
        <v>65</v>
      </c>
      <c r="E6" s="34" t="s">
        <v>66</v>
      </c>
      <c r="F6" s="1">
        <v>0</v>
      </c>
      <c r="G6" s="9"/>
      <c r="H6" s="1" t="s">
        <v>50</v>
      </c>
      <c r="I6" s="1" t="s">
        <v>51</v>
      </c>
      <c r="J6"/>
      <c r="K6"/>
      <c r="L6" s="9" t="s">
        <v>1812</v>
      </c>
      <c r="M6" s="2">
        <v>2</v>
      </c>
      <c r="N6" s="2">
        <v>12</v>
      </c>
      <c r="O6" s="2">
        <v>2</v>
      </c>
      <c r="P6" s="2">
        <v>0</v>
      </c>
      <c r="Q6" s="2" t="s">
        <v>206</v>
      </c>
      <c r="R6" s="12" t="s">
        <v>1800</v>
      </c>
      <c r="S6" s="12">
        <v>2</v>
      </c>
      <c r="T6" s="2" t="s">
        <v>55</v>
      </c>
      <c r="U6" s="2" t="s">
        <v>207</v>
      </c>
      <c r="V6" s="2" t="s">
        <v>57</v>
      </c>
      <c r="W6" s="17" t="s">
        <v>58</v>
      </c>
      <c r="X6" s="2">
        <v>20</v>
      </c>
      <c r="Y6" s="2">
        <v>5</v>
      </c>
      <c r="Z6" s="2">
        <v>0</v>
      </c>
    </row>
    <row r="7" spans="1:26">
      <c r="A7" s="2" t="s">
        <v>1813</v>
      </c>
      <c r="B7" s="8" t="s">
        <v>46</v>
      </c>
      <c r="C7" s="1" t="s">
        <v>1814</v>
      </c>
      <c r="D7" s="34" t="s">
        <v>65</v>
      </c>
      <c r="E7" s="34" t="s">
        <v>66</v>
      </c>
      <c r="F7" s="1">
        <v>0</v>
      </c>
      <c r="G7" s="9"/>
      <c r="H7" s="1" t="s">
        <v>50</v>
      </c>
      <c r="I7" s="1" t="s">
        <v>51</v>
      </c>
      <c r="J7"/>
      <c r="K7"/>
      <c r="L7" s="9" t="s">
        <v>1815</v>
      </c>
      <c r="M7" s="2">
        <v>2</v>
      </c>
      <c r="N7" s="2">
        <v>12</v>
      </c>
      <c r="O7" s="2">
        <v>2</v>
      </c>
      <c r="P7" s="2">
        <v>0</v>
      </c>
      <c r="Q7" s="2" t="s">
        <v>206</v>
      </c>
      <c r="R7" s="12" t="s">
        <v>1800</v>
      </c>
      <c r="S7" s="12">
        <v>2</v>
      </c>
      <c r="T7" s="2" t="s">
        <v>55</v>
      </c>
      <c r="U7" s="2" t="s">
        <v>207</v>
      </c>
      <c r="V7" s="2" t="s">
        <v>57</v>
      </c>
      <c r="W7" s="17" t="s">
        <v>58</v>
      </c>
      <c r="X7" s="2">
        <v>20</v>
      </c>
      <c r="Y7" s="2">
        <v>6</v>
      </c>
      <c r="Z7" s="2">
        <v>0</v>
      </c>
    </row>
    <row r="8" spans="1:26">
      <c r="A8" s="2" t="s">
        <v>1816</v>
      </c>
      <c r="B8" s="8" t="s">
        <v>46</v>
      </c>
      <c r="C8" s="1" t="s">
        <v>1817</v>
      </c>
      <c r="D8" s="34" t="s">
        <v>65</v>
      </c>
      <c r="E8" s="34" t="s">
        <v>66</v>
      </c>
      <c r="F8" s="1">
        <v>0</v>
      </c>
      <c r="G8" s="9"/>
      <c r="H8" s="1" t="s">
        <v>50</v>
      </c>
      <c r="I8" s="1" t="s">
        <v>51</v>
      </c>
      <c r="J8"/>
      <c r="K8"/>
      <c r="L8" s="9" t="s">
        <v>1818</v>
      </c>
      <c r="M8" s="2">
        <v>2</v>
      </c>
      <c r="N8" s="2">
        <v>12</v>
      </c>
      <c r="O8" s="2">
        <v>2</v>
      </c>
      <c r="P8" s="2">
        <v>0</v>
      </c>
      <c r="Q8" s="2" t="s">
        <v>206</v>
      </c>
      <c r="R8" s="12" t="s">
        <v>1800</v>
      </c>
      <c r="S8" s="12">
        <v>2</v>
      </c>
      <c r="T8" s="2" t="s">
        <v>55</v>
      </c>
      <c r="U8" s="2" t="s">
        <v>207</v>
      </c>
      <c r="V8" s="2" t="s">
        <v>57</v>
      </c>
      <c r="W8" s="17" t="s">
        <v>58</v>
      </c>
      <c r="X8" s="2">
        <v>20</v>
      </c>
      <c r="Y8" s="2">
        <v>7</v>
      </c>
      <c r="Z8" s="2">
        <v>0</v>
      </c>
    </row>
    <row r="9" spans="1:26">
      <c r="A9" s="2" t="s">
        <v>1819</v>
      </c>
      <c r="B9" s="8" t="s">
        <v>46</v>
      </c>
      <c r="C9" s="1" t="s">
        <v>1820</v>
      </c>
      <c r="D9" s="34" t="s">
        <v>65</v>
      </c>
      <c r="E9" s="34" t="s">
        <v>66</v>
      </c>
      <c r="F9" s="1">
        <v>0</v>
      </c>
      <c r="G9" s="9"/>
      <c r="H9" s="1" t="s">
        <v>50</v>
      </c>
      <c r="I9" s="1" t="s">
        <v>51</v>
      </c>
      <c r="J9"/>
      <c r="K9"/>
      <c r="L9" s="9" t="s">
        <v>1821</v>
      </c>
      <c r="M9" s="2">
        <v>2</v>
      </c>
      <c r="N9" s="2">
        <v>12</v>
      </c>
      <c r="O9" s="2">
        <v>2</v>
      </c>
      <c r="P9" s="2">
        <v>0</v>
      </c>
      <c r="Q9" s="2" t="s">
        <v>206</v>
      </c>
      <c r="R9" s="12" t="s">
        <v>1800</v>
      </c>
      <c r="S9" s="12">
        <v>2</v>
      </c>
      <c r="T9" s="2" t="s">
        <v>55</v>
      </c>
      <c r="U9" s="2" t="s">
        <v>207</v>
      </c>
      <c r="V9" s="2" t="s">
        <v>57</v>
      </c>
      <c r="W9" s="17" t="s">
        <v>58</v>
      </c>
      <c r="X9" s="2">
        <v>20</v>
      </c>
      <c r="Y9" s="2">
        <v>8</v>
      </c>
      <c r="Z9" s="2">
        <v>0</v>
      </c>
    </row>
    <row r="10" spans="1:26">
      <c r="A10" s="2" t="s">
        <v>1822</v>
      </c>
      <c r="B10" s="8" t="s">
        <v>46</v>
      </c>
      <c r="C10" s="1" t="s">
        <v>1823</v>
      </c>
      <c r="D10" s="34" t="s">
        <v>65</v>
      </c>
      <c r="E10" s="34" t="s">
        <v>66</v>
      </c>
      <c r="F10" s="1">
        <v>0</v>
      </c>
      <c r="G10" s="9"/>
      <c r="H10" s="1" t="s">
        <v>50</v>
      </c>
      <c r="I10" s="1" t="s">
        <v>51</v>
      </c>
      <c r="J10"/>
      <c r="K10"/>
      <c r="L10" s="9" t="s">
        <v>1824</v>
      </c>
      <c r="M10" s="2">
        <v>2</v>
      </c>
      <c r="N10" s="2">
        <v>12</v>
      </c>
      <c r="O10" s="2">
        <v>2</v>
      </c>
      <c r="P10" s="2">
        <v>0</v>
      </c>
      <c r="Q10" s="2" t="s">
        <v>206</v>
      </c>
      <c r="R10" s="12" t="s">
        <v>1800</v>
      </c>
      <c r="S10" s="12">
        <v>2</v>
      </c>
      <c r="T10" s="2" t="s">
        <v>55</v>
      </c>
      <c r="U10" s="2" t="s">
        <v>207</v>
      </c>
      <c r="V10" s="2" t="s">
        <v>57</v>
      </c>
      <c r="W10" s="17" t="s">
        <v>58</v>
      </c>
      <c r="X10" s="2">
        <v>20</v>
      </c>
      <c r="Y10" s="2">
        <v>9</v>
      </c>
      <c r="Z10" s="2">
        <v>0</v>
      </c>
    </row>
    <row r="11" spans="1:26">
      <c r="A11" s="2" t="s">
        <v>1825</v>
      </c>
      <c r="B11" s="8" t="s">
        <v>46</v>
      </c>
      <c r="C11" s="1" t="s">
        <v>1826</v>
      </c>
      <c r="D11" s="34" t="s">
        <v>65</v>
      </c>
      <c r="E11" s="34" t="s">
        <v>66</v>
      </c>
      <c r="F11" s="1">
        <v>11000343</v>
      </c>
      <c r="G11" s="18" t="s">
        <v>104</v>
      </c>
      <c r="H11" s="1" t="s">
        <v>50</v>
      </c>
      <c r="I11" s="1" t="s">
        <v>50</v>
      </c>
      <c r="J11"/>
      <c r="K11"/>
      <c r="L11" s="9" t="s">
        <v>52</v>
      </c>
      <c r="M11" s="2">
        <v>2</v>
      </c>
      <c r="N11" s="2">
        <v>12</v>
      </c>
      <c r="O11" s="2">
        <v>2</v>
      </c>
      <c r="P11" s="2">
        <v>0</v>
      </c>
      <c r="Q11" s="2" t="s">
        <v>206</v>
      </c>
      <c r="R11" s="12" t="s">
        <v>1800</v>
      </c>
      <c r="S11" s="12">
        <v>2</v>
      </c>
      <c r="T11" s="2" t="s">
        <v>55</v>
      </c>
      <c r="U11" s="2" t="s">
        <v>207</v>
      </c>
      <c r="V11" s="2" t="s">
        <v>57</v>
      </c>
      <c r="W11" s="17" t="s">
        <v>58</v>
      </c>
      <c r="X11" s="2">
        <v>1000</v>
      </c>
      <c r="Y11" s="2">
        <v>10</v>
      </c>
      <c r="Z11" s="2">
        <v>0</v>
      </c>
    </row>
    <row r="12" spans="1:26">
      <c r="A12" s="2" t="s">
        <v>1827</v>
      </c>
      <c r="B12" s="8" t="s">
        <v>46</v>
      </c>
      <c r="C12" s="1" t="s">
        <v>1828</v>
      </c>
      <c r="D12" s="34" t="s">
        <v>107</v>
      </c>
      <c r="E12" s="34" t="s">
        <v>66</v>
      </c>
      <c r="F12" s="1">
        <v>11010123</v>
      </c>
      <c r="G12" s="18" t="s">
        <v>305</v>
      </c>
      <c r="H12" s="1" t="s">
        <v>50</v>
      </c>
      <c r="I12" s="1" t="s">
        <v>51</v>
      </c>
      <c r="J12"/>
      <c r="K12"/>
      <c r="L12" s="9" t="s">
        <v>52</v>
      </c>
      <c r="M12" s="2">
        <v>2</v>
      </c>
      <c r="N12" s="2">
        <v>12</v>
      </c>
      <c r="O12" s="2">
        <v>2</v>
      </c>
      <c r="P12" s="2">
        <v>0</v>
      </c>
      <c r="Q12" s="2" t="s">
        <v>206</v>
      </c>
      <c r="R12" s="12" t="s">
        <v>1800</v>
      </c>
      <c r="S12" s="12">
        <v>2</v>
      </c>
      <c r="T12" s="2" t="s">
        <v>55</v>
      </c>
      <c r="U12" s="2" t="s">
        <v>207</v>
      </c>
      <c r="V12" s="2" t="s">
        <v>57</v>
      </c>
      <c r="W12" s="17" t="s">
        <v>58</v>
      </c>
      <c r="X12" s="2">
        <v>109</v>
      </c>
      <c r="Y12" s="2">
        <v>11</v>
      </c>
      <c r="Z12" s="2">
        <v>0</v>
      </c>
    </row>
    <row r="13" spans="1:26">
      <c r="A13" s="2" t="s">
        <v>1829</v>
      </c>
      <c r="B13" s="8" t="s">
        <v>46</v>
      </c>
      <c r="C13" s="1" t="s">
        <v>1830</v>
      </c>
      <c r="D13" s="34" t="s">
        <v>107</v>
      </c>
      <c r="E13" s="34" t="s">
        <v>66</v>
      </c>
      <c r="F13" s="1">
        <v>11010123</v>
      </c>
      <c r="G13" s="18" t="s">
        <v>305</v>
      </c>
      <c r="H13" s="1" t="s">
        <v>50</v>
      </c>
      <c r="I13" s="1" t="s">
        <v>51</v>
      </c>
      <c r="J13"/>
      <c r="K13"/>
      <c r="L13" s="9" t="s">
        <v>52</v>
      </c>
      <c r="M13" s="2">
        <v>2</v>
      </c>
      <c r="N13" s="2">
        <v>12</v>
      </c>
      <c r="O13" s="2">
        <v>2</v>
      </c>
      <c r="P13" s="2">
        <v>0</v>
      </c>
      <c r="Q13" s="2" t="s">
        <v>206</v>
      </c>
      <c r="R13" s="12" t="s">
        <v>1800</v>
      </c>
      <c r="S13" s="12">
        <v>2</v>
      </c>
      <c r="T13" s="2" t="s">
        <v>55</v>
      </c>
      <c r="U13" s="2" t="s">
        <v>207</v>
      </c>
      <c r="V13" s="2" t="s">
        <v>57</v>
      </c>
      <c r="W13" s="17" t="s">
        <v>58</v>
      </c>
      <c r="X13" s="2">
        <v>9</v>
      </c>
      <c r="Y13" s="2">
        <v>12</v>
      </c>
      <c r="Z13" s="2">
        <v>0</v>
      </c>
    </row>
    <row r="14" spans="1:26">
      <c r="A14" s="2" t="s">
        <v>1831</v>
      </c>
      <c r="B14" s="8" t="s">
        <v>46</v>
      </c>
      <c r="C14" s="1" t="s">
        <v>1832</v>
      </c>
      <c r="D14" s="34" t="s">
        <v>65</v>
      </c>
      <c r="E14" s="34" t="s">
        <v>66</v>
      </c>
      <c r="F14" s="1">
        <v>0</v>
      </c>
      <c r="G14" s="9"/>
      <c r="H14" s="1" t="s">
        <v>50</v>
      </c>
      <c r="I14" s="1" t="s">
        <v>51</v>
      </c>
      <c r="J14"/>
      <c r="K14"/>
      <c r="L14" s="9" t="s">
        <v>1799</v>
      </c>
      <c r="M14" s="2">
        <v>2</v>
      </c>
      <c r="N14" s="2">
        <v>12</v>
      </c>
      <c r="O14" s="2">
        <v>2</v>
      </c>
      <c r="P14" s="2">
        <v>0</v>
      </c>
      <c r="Q14" s="2" t="s">
        <v>206</v>
      </c>
      <c r="R14" s="12" t="s">
        <v>1800</v>
      </c>
      <c r="S14" s="12">
        <v>2</v>
      </c>
      <c r="T14" s="2" t="s">
        <v>55</v>
      </c>
      <c r="U14" s="2" t="s">
        <v>207</v>
      </c>
      <c r="V14" s="2" t="s">
        <v>57</v>
      </c>
      <c r="W14" s="17" t="s">
        <v>58</v>
      </c>
      <c r="X14" s="2">
        <v>1000000</v>
      </c>
      <c r="Y14" s="2">
        <v>13</v>
      </c>
      <c r="Z14" s="2">
        <v>0</v>
      </c>
    </row>
    <row r="15" spans="1:26">
      <c r="A15" s="2" t="s">
        <v>1833</v>
      </c>
      <c r="B15" s="8" t="s">
        <v>46</v>
      </c>
      <c r="C15" s="1" t="s">
        <v>1834</v>
      </c>
      <c r="D15" s="34" t="s">
        <v>65</v>
      </c>
      <c r="E15" s="34" t="s">
        <v>66</v>
      </c>
      <c r="F15" s="1">
        <v>0</v>
      </c>
      <c r="G15" s="9"/>
      <c r="H15" s="1" t="s">
        <v>50</v>
      </c>
      <c r="I15" s="1" t="s">
        <v>51</v>
      </c>
      <c r="J15"/>
      <c r="K15"/>
      <c r="L15" s="9" t="s">
        <v>1803</v>
      </c>
      <c r="M15" s="2">
        <v>2</v>
      </c>
      <c r="N15" s="2">
        <v>12</v>
      </c>
      <c r="O15" s="2">
        <v>2</v>
      </c>
      <c r="P15" s="2">
        <v>0</v>
      </c>
      <c r="Q15" s="2" t="s">
        <v>206</v>
      </c>
      <c r="R15" s="12" t="s">
        <v>1800</v>
      </c>
      <c r="S15" s="12">
        <v>2</v>
      </c>
      <c r="T15" s="2" t="s">
        <v>55</v>
      </c>
      <c r="U15" s="2" t="s">
        <v>207</v>
      </c>
      <c r="V15" s="2" t="s">
        <v>57</v>
      </c>
      <c r="W15" s="17" t="s">
        <v>58</v>
      </c>
      <c r="X15" s="2">
        <v>1000000</v>
      </c>
      <c r="Y15" s="2">
        <v>14</v>
      </c>
      <c r="Z15" s="2">
        <v>0</v>
      </c>
    </row>
    <row r="16" spans="1:26">
      <c r="A16" s="2" t="s">
        <v>1835</v>
      </c>
      <c r="B16" s="8" t="s">
        <v>46</v>
      </c>
      <c r="C16" s="1" t="s">
        <v>1836</v>
      </c>
      <c r="D16" s="34" t="s">
        <v>65</v>
      </c>
      <c r="E16" s="34" t="s">
        <v>66</v>
      </c>
      <c r="F16" s="1">
        <v>0</v>
      </c>
      <c r="G16" s="9"/>
      <c r="H16" s="1" t="s">
        <v>50</v>
      </c>
      <c r="I16" s="1" t="s">
        <v>51</v>
      </c>
      <c r="J16"/>
      <c r="K16"/>
      <c r="L16" s="9" t="s">
        <v>1806</v>
      </c>
      <c r="M16" s="2">
        <v>2</v>
      </c>
      <c r="N16" s="2">
        <v>12</v>
      </c>
      <c r="O16" s="2">
        <v>2</v>
      </c>
      <c r="P16" s="2">
        <v>0</v>
      </c>
      <c r="Q16" s="2" t="s">
        <v>206</v>
      </c>
      <c r="R16" s="12" t="s">
        <v>1800</v>
      </c>
      <c r="S16" s="12">
        <v>2</v>
      </c>
      <c r="T16" s="2" t="s">
        <v>55</v>
      </c>
      <c r="U16" s="2" t="s">
        <v>207</v>
      </c>
      <c r="V16" s="2" t="s">
        <v>57</v>
      </c>
      <c r="W16" s="17" t="s">
        <v>58</v>
      </c>
      <c r="X16" s="2">
        <v>1000000</v>
      </c>
      <c r="Y16" s="2">
        <v>15</v>
      </c>
      <c r="Z16" s="2">
        <v>0</v>
      </c>
    </row>
    <row r="17" spans="1:26">
      <c r="A17" s="2" t="s">
        <v>1837</v>
      </c>
      <c r="B17" s="8" t="s">
        <v>46</v>
      </c>
      <c r="C17" s="1" t="s">
        <v>1838</v>
      </c>
      <c r="D17" s="34" t="s">
        <v>65</v>
      </c>
      <c r="E17" s="34" t="s">
        <v>66</v>
      </c>
      <c r="F17" s="1">
        <v>0</v>
      </c>
      <c r="G17" s="9"/>
      <c r="H17" s="1" t="s">
        <v>50</v>
      </c>
      <c r="I17" s="1" t="s">
        <v>51</v>
      </c>
      <c r="J17"/>
      <c r="K17"/>
      <c r="L17" s="9" t="s">
        <v>1809</v>
      </c>
      <c r="M17" s="2">
        <v>2</v>
      </c>
      <c r="N17" s="2">
        <v>12</v>
      </c>
      <c r="O17" s="2">
        <v>2</v>
      </c>
      <c r="P17" s="2">
        <v>0</v>
      </c>
      <c r="Q17" s="2" t="s">
        <v>206</v>
      </c>
      <c r="R17" s="12" t="s">
        <v>1800</v>
      </c>
      <c r="S17" s="12">
        <v>2</v>
      </c>
      <c r="T17" s="2" t="s">
        <v>55</v>
      </c>
      <c r="U17" s="2" t="s">
        <v>207</v>
      </c>
      <c r="V17" s="2" t="s">
        <v>57</v>
      </c>
      <c r="W17" s="17" t="s">
        <v>58</v>
      </c>
      <c r="X17" s="2">
        <v>1000000</v>
      </c>
      <c r="Y17" s="2">
        <v>16</v>
      </c>
      <c r="Z17" s="2">
        <v>0</v>
      </c>
    </row>
    <row r="18" spans="1:26">
      <c r="A18" s="2" t="s">
        <v>1839</v>
      </c>
      <c r="B18" s="8" t="s">
        <v>46</v>
      </c>
      <c r="C18" s="1" t="s">
        <v>1840</v>
      </c>
      <c r="D18" s="34" t="s">
        <v>65</v>
      </c>
      <c r="E18" s="34" t="s">
        <v>66</v>
      </c>
      <c r="F18" s="1">
        <v>0</v>
      </c>
      <c r="G18" s="9"/>
      <c r="H18" s="1" t="s">
        <v>50</v>
      </c>
      <c r="I18" s="1" t="s">
        <v>51</v>
      </c>
      <c r="J18"/>
      <c r="K18"/>
      <c r="L18" s="9" t="s">
        <v>1812</v>
      </c>
      <c r="M18" s="2">
        <v>2</v>
      </c>
      <c r="N18" s="2">
        <v>12</v>
      </c>
      <c r="O18" s="2">
        <v>2</v>
      </c>
      <c r="P18" s="2">
        <v>0</v>
      </c>
      <c r="Q18" s="2" t="s">
        <v>206</v>
      </c>
      <c r="R18" s="12" t="s">
        <v>1800</v>
      </c>
      <c r="S18" s="12">
        <v>2</v>
      </c>
      <c r="T18" s="2" t="s">
        <v>55</v>
      </c>
      <c r="U18" s="2" t="s">
        <v>207</v>
      </c>
      <c r="V18" s="2" t="s">
        <v>57</v>
      </c>
      <c r="W18" s="17" t="s">
        <v>58</v>
      </c>
      <c r="X18" s="2">
        <v>1000000</v>
      </c>
      <c r="Y18" s="2">
        <v>17</v>
      </c>
      <c r="Z18" s="2">
        <v>0</v>
      </c>
    </row>
    <row r="19" spans="1:26">
      <c r="A19" s="2" t="s">
        <v>1841</v>
      </c>
      <c r="B19" s="8" t="s">
        <v>46</v>
      </c>
      <c r="C19" s="1" t="s">
        <v>1842</v>
      </c>
      <c r="D19" s="34" t="s">
        <v>65</v>
      </c>
      <c r="E19" s="34" t="s">
        <v>66</v>
      </c>
      <c r="F19" s="1">
        <v>0</v>
      </c>
      <c r="G19" s="9"/>
      <c r="H19" s="1" t="s">
        <v>50</v>
      </c>
      <c r="I19" s="1" t="s">
        <v>51</v>
      </c>
      <c r="J19"/>
      <c r="K19"/>
      <c r="L19" s="9" t="s">
        <v>1815</v>
      </c>
      <c r="M19" s="2">
        <v>2</v>
      </c>
      <c r="N19" s="2">
        <v>12</v>
      </c>
      <c r="O19" s="2">
        <v>2</v>
      </c>
      <c r="P19" s="2">
        <v>0</v>
      </c>
      <c r="Q19" s="2" t="s">
        <v>206</v>
      </c>
      <c r="R19" s="12" t="s">
        <v>1800</v>
      </c>
      <c r="S19" s="12">
        <v>2</v>
      </c>
      <c r="T19" s="2" t="s">
        <v>55</v>
      </c>
      <c r="U19" s="2" t="s">
        <v>207</v>
      </c>
      <c r="V19" s="2" t="s">
        <v>57</v>
      </c>
      <c r="W19" s="17" t="s">
        <v>58</v>
      </c>
      <c r="X19" s="2">
        <v>1000000</v>
      </c>
      <c r="Y19" s="2">
        <v>18</v>
      </c>
      <c r="Z19" s="2">
        <v>0</v>
      </c>
    </row>
    <row r="20" spans="1:26">
      <c r="A20" s="2" t="s">
        <v>1843</v>
      </c>
      <c r="B20" s="8" t="s">
        <v>46</v>
      </c>
      <c r="C20" s="1" t="s">
        <v>1844</v>
      </c>
      <c r="D20" s="34" t="s">
        <v>65</v>
      </c>
      <c r="E20" s="34" t="s">
        <v>66</v>
      </c>
      <c r="F20" s="1">
        <v>0</v>
      </c>
      <c r="G20" s="9"/>
      <c r="H20" s="1" t="s">
        <v>50</v>
      </c>
      <c r="I20" s="1" t="s">
        <v>51</v>
      </c>
      <c r="J20"/>
      <c r="K20"/>
      <c r="L20" s="9" t="s">
        <v>1818</v>
      </c>
      <c r="M20" s="2">
        <v>2</v>
      </c>
      <c r="N20" s="2">
        <v>12</v>
      </c>
      <c r="O20" s="2">
        <v>2</v>
      </c>
      <c r="P20" s="2">
        <v>0</v>
      </c>
      <c r="Q20" s="2" t="s">
        <v>206</v>
      </c>
      <c r="R20" s="12" t="s">
        <v>1800</v>
      </c>
      <c r="S20" s="12">
        <v>2</v>
      </c>
      <c r="T20" s="2" t="s">
        <v>55</v>
      </c>
      <c r="U20" s="2" t="s">
        <v>207</v>
      </c>
      <c r="V20" s="2" t="s">
        <v>57</v>
      </c>
      <c r="W20" s="17" t="s">
        <v>58</v>
      </c>
      <c r="X20" s="2">
        <v>1000000</v>
      </c>
      <c r="Y20" s="2">
        <v>19</v>
      </c>
      <c r="Z20" s="2">
        <v>0</v>
      </c>
    </row>
    <row r="21" spans="1:26">
      <c r="A21" s="2" t="s">
        <v>1845</v>
      </c>
      <c r="B21" s="8" t="s">
        <v>46</v>
      </c>
      <c r="C21" s="1" t="s">
        <v>1846</v>
      </c>
      <c r="D21" s="34" t="s">
        <v>65</v>
      </c>
      <c r="E21" s="34" t="s">
        <v>66</v>
      </c>
      <c r="F21" s="1">
        <v>0</v>
      </c>
      <c r="G21" s="9"/>
      <c r="H21" s="1" t="s">
        <v>50</v>
      </c>
      <c r="I21" s="1" t="s">
        <v>51</v>
      </c>
      <c r="J21"/>
      <c r="K21"/>
      <c r="L21" s="9" t="s">
        <v>1821</v>
      </c>
      <c r="M21" s="2">
        <v>2</v>
      </c>
      <c r="N21" s="2">
        <v>12</v>
      </c>
      <c r="O21" s="2">
        <v>2</v>
      </c>
      <c r="P21" s="2">
        <v>0</v>
      </c>
      <c r="Q21" s="2" t="s">
        <v>206</v>
      </c>
      <c r="R21" s="12" t="s">
        <v>1800</v>
      </c>
      <c r="S21" s="12">
        <v>2</v>
      </c>
      <c r="T21" s="2" t="s">
        <v>55</v>
      </c>
      <c r="U21" s="2" t="s">
        <v>207</v>
      </c>
      <c r="V21" s="2" t="s">
        <v>57</v>
      </c>
      <c r="W21" s="17" t="s">
        <v>58</v>
      </c>
      <c r="X21" s="2">
        <v>1000000</v>
      </c>
      <c r="Y21" s="2">
        <v>20</v>
      </c>
      <c r="Z21" s="2">
        <v>0</v>
      </c>
    </row>
    <row r="22" spans="1:26">
      <c r="A22" s="2" t="s">
        <v>1847</v>
      </c>
      <c r="B22" s="8" t="s">
        <v>46</v>
      </c>
      <c r="C22" s="1" t="s">
        <v>1848</v>
      </c>
      <c r="D22" s="34" t="s">
        <v>65</v>
      </c>
      <c r="E22" s="34" t="s">
        <v>66</v>
      </c>
      <c r="F22" s="1">
        <v>0</v>
      </c>
      <c r="G22" s="9"/>
      <c r="H22" s="1" t="s">
        <v>50</v>
      </c>
      <c r="I22" s="1" t="s">
        <v>51</v>
      </c>
      <c r="J22"/>
      <c r="K22"/>
      <c r="L22" s="9" t="s">
        <v>1824</v>
      </c>
      <c r="M22" s="2">
        <v>2</v>
      </c>
      <c r="N22" s="2">
        <v>12</v>
      </c>
      <c r="O22" s="2">
        <v>2</v>
      </c>
      <c r="P22" s="2">
        <v>0</v>
      </c>
      <c r="Q22" s="2" t="s">
        <v>206</v>
      </c>
      <c r="R22" s="12" t="s">
        <v>1800</v>
      </c>
      <c r="S22" s="12">
        <v>2</v>
      </c>
      <c r="T22" s="2" t="s">
        <v>55</v>
      </c>
      <c r="U22" s="2" t="s">
        <v>207</v>
      </c>
      <c r="V22" s="2" t="s">
        <v>57</v>
      </c>
      <c r="W22" s="17" t="s">
        <v>58</v>
      </c>
      <c r="X22" s="2">
        <v>1000000</v>
      </c>
      <c r="Y22" s="2">
        <v>21</v>
      </c>
      <c r="Z22" s="2">
        <v>0</v>
      </c>
    </row>
    <row r="23" spans="1:26">
      <c r="A23" s="2" t="s">
        <v>1849</v>
      </c>
      <c r="B23" s="8" t="s">
        <v>46</v>
      </c>
      <c r="C23" s="1" t="s">
        <v>1850</v>
      </c>
      <c r="D23" s="34" t="s">
        <v>107</v>
      </c>
      <c r="E23" s="34" t="s">
        <v>66</v>
      </c>
      <c r="F23" s="1">
        <v>11000107</v>
      </c>
      <c r="G23" s="18" t="s">
        <v>174</v>
      </c>
      <c r="H23" s="1" t="s">
        <v>50</v>
      </c>
      <c r="I23" s="1" t="s">
        <v>51</v>
      </c>
      <c r="J23"/>
      <c r="K23"/>
      <c r="L23" s="9" t="s">
        <v>52</v>
      </c>
      <c r="M23" s="2">
        <v>2</v>
      </c>
      <c r="N23" s="2">
        <v>12</v>
      </c>
      <c r="O23" s="2">
        <v>2</v>
      </c>
      <c r="P23" s="2">
        <v>0</v>
      </c>
      <c r="Q23" s="2" t="s">
        <v>206</v>
      </c>
      <c r="R23" s="12" t="s">
        <v>1800</v>
      </c>
      <c r="S23" s="12">
        <v>2</v>
      </c>
      <c r="T23" s="2" t="s">
        <v>55</v>
      </c>
      <c r="U23" s="2" t="s">
        <v>207</v>
      </c>
      <c r="V23" s="2" t="s">
        <v>57</v>
      </c>
      <c r="W23" s="17" t="s">
        <v>58</v>
      </c>
      <c r="X23" s="2">
        <v>1000010</v>
      </c>
      <c r="Y23" s="2">
        <v>22</v>
      </c>
      <c r="Z23" s="2">
        <v>0</v>
      </c>
    </row>
    <row r="24" spans="1:26">
      <c r="A24" s="2" t="s">
        <v>1851</v>
      </c>
      <c r="B24" s="8" t="s">
        <v>46</v>
      </c>
      <c r="C24" s="1" t="s">
        <v>1852</v>
      </c>
      <c r="D24" s="34" t="s">
        <v>107</v>
      </c>
      <c r="E24" s="34" t="s">
        <v>66</v>
      </c>
      <c r="F24" s="2">
        <v>11000108</v>
      </c>
      <c r="G24" s="18" t="s">
        <v>157</v>
      </c>
      <c r="H24" s="1" t="s">
        <v>50</v>
      </c>
      <c r="I24" s="1" t="s">
        <v>51</v>
      </c>
      <c r="J24" s="1"/>
      <c r="K24" s="1"/>
      <c r="L24" s="9" t="s">
        <v>52</v>
      </c>
      <c r="M24" s="2">
        <v>2</v>
      </c>
      <c r="N24" s="2">
        <v>12</v>
      </c>
      <c r="O24" s="2">
        <v>2</v>
      </c>
      <c r="P24" s="2">
        <v>0</v>
      </c>
      <c r="Q24" s="2" t="s">
        <v>206</v>
      </c>
      <c r="R24" s="12" t="s">
        <v>1800</v>
      </c>
      <c r="S24" s="12">
        <v>2</v>
      </c>
      <c r="T24" s="2" t="s">
        <v>158</v>
      </c>
      <c r="U24" s="2" t="s">
        <v>207</v>
      </c>
      <c r="V24" s="2" t="s">
        <v>57</v>
      </c>
      <c r="W24" s="17" t="s">
        <v>58</v>
      </c>
      <c r="X24" s="2">
        <v>1000</v>
      </c>
      <c r="Y24" s="2">
        <v>23</v>
      </c>
      <c r="Z24" s="2">
        <v>0</v>
      </c>
    </row>
    <row r="25" spans="1:26">
      <c r="A25" s="2" t="s">
        <v>1853</v>
      </c>
      <c r="B25" s="8" t="s">
        <v>46</v>
      </c>
      <c r="C25" s="1" t="s">
        <v>1854</v>
      </c>
      <c r="D25" s="34" t="s">
        <v>107</v>
      </c>
      <c r="E25" s="34" t="s">
        <v>66</v>
      </c>
      <c r="F25" s="67">
        <v>11000308</v>
      </c>
      <c r="G25" s="18" t="s">
        <v>1855</v>
      </c>
      <c r="H25" s="1" t="s">
        <v>50</v>
      </c>
      <c r="I25" s="1" t="s">
        <v>51</v>
      </c>
      <c r="J25"/>
      <c r="K25"/>
      <c r="L25" s="9" t="s">
        <v>52</v>
      </c>
      <c r="M25" s="2">
        <v>2</v>
      </c>
      <c r="N25" s="2">
        <v>0</v>
      </c>
      <c r="O25" s="2">
        <v>2</v>
      </c>
      <c r="P25" s="2">
        <v>0</v>
      </c>
      <c r="Q25" s="2" t="s">
        <v>206</v>
      </c>
      <c r="R25" s="12" t="s">
        <v>1800</v>
      </c>
      <c r="S25" s="12">
        <v>2</v>
      </c>
      <c r="T25" s="2" t="s">
        <v>55</v>
      </c>
      <c r="U25" s="2" t="s">
        <v>207</v>
      </c>
      <c r="V25" s="2" t="s">
        <v>57</v>
      </c>
      <c r="W25" s="17" t="s">
        <v>58</v>
      </c>
      <c r="X25" s="2">
        <v>1000</v>
      </c>
      <c r="Y25" s="2">
        <v>24</v>
      </c>
      <c r="Z25" s="2">
        <v>0</v>
      </c>
    </row>
    <row r="26" spans="1:26">
      <c r="A26" s="2" t="s">
        <v>1856</v>
      </c>
      <c r="B26" s="8" t="s">
        <v>46</v>
      </c>
      <c r="C26" s="1" t="s">
        <v>1857</v>
      </c>
      <c r="D26" s="34" t="s">
        <v>107</v>
      </c>
      <c r="E26" s="34" t="s">
        <v>66</v>
      </c>
      <c r="F26" s="1">
        <v>11000370</v>
      </c>
      <c r="G26" s="18" t="s">
        <v>1858</v>
      </c>
      <c r="H26" s="1" t="s">
        <v>50</v>
      </c>
      <c r="I26" s="1" t="s">
        <v>51</v>
      </c>
      <c r="J26"/>
      <c r="K26"/>
      <c r="L26" s="9" t="s">
        <v>52</v>
      </c>
      <c r="M26" s="2">
        <v>2</v>
      </c>
      <c r="N26" s="2">
        <v>12</v>
      </c>
      <c r="O26" s="2">
        <v>2</v>
      </c>
      <c r="P26" s="2">
        <v>0</v>
      </c>
      <c r="Q26" s="2" t="s">
        <v>206</v>
      </c>
      <c r="R26" s="12" t="s">
        <v>1859</v>
      </c>
      <c r="S26" s="12">
        <v>2</v>
      </c>
      <c r="T26" s="2" t="s">
        <v>55</v>
      </c>
      <c r="U26" s="2" t="s">
        <v>207</v>
      </c>
      <c r="V26" s="2" t="s">
        <v>57</v>
      </c>
      <c r="W26" s="17" t="s">
        <v>58</v>
      </c>
      <c r="X26" s="2">
        <v>1000</v>
      </c>
      <c r="Y26" s="2">
        <v>25</v>
      </c>
      <c r="Z26" s="2">
        <v>0</v>
      </c>
    </row>
    <row r="27" spans="1:26">
      <c r="A27" s="2" t="s">
        <v>1860</v>
      </c>
      <c r="B27" s="8" t="s">
        <v>46</v>
      </c>
      <c r="C27" s="1" t="s">
        <v>1861</v>
      </c>
      <c r="D27" s="34" t="s">
        <v>65</v>
      </c>
      <c r="E27" s="34" t="s">
        <v>66</v>
      </c>
      <c r="F27" s="1">
        <v>0</v>
      </c>
      <c r="G27" s="9"/>
      <c r="H27" s="1" t="s">
        <v>50</v>
      </c>
      <c r="I27" s="1" t="s">
        <v>51</v>
      </c>
      <c r="J27"/>
      <c r="K27"/>
      <c r="L27" s="9" t="s">
        <v>52</v>
      </c>
      <c r="M27" s="2">
        <v>2</v>
      </c>
      <c r="N27" s="2">
        <v>12</v>
      </c>
      <c r="O27" s="2">
        <v>2</v>
      </c>
      <c r="P27" s="2">
        <v>0</v>
      </c>
      <c r="Q27" s="2" t="s">
        <v>206</v>
      </c>
      <c r="R27" s="12" t="s">
        <v>1800</v>
      </c>
      <c r="S27" s="12">
        <v>2</v>
      </c>
      <c r="T27" s="2" t="s">
        <v>55</v>
      </c>
      <c r="U27" s="2" t="s">
        <v>56</v>
      </c>
      <c r="V27" s="2" t="s">
        <v>57</v>
      </c>
      <c r="W27" s="17" t="s">
        <v>58</v>
      </c>
      <c r="X27" s="2">
        <v>1000</v>
      </c>
      <c r="Y27" s="2">
        <v>26</v>
      </c>
      <c r="Z27" s="2">
        <v>0</v>
      </c>
    </row>
    <row r="28" spans="1:26">
      <c r="A28" s="2" t="s">
        <v>1862</v>
      </c>
      <c r="B28" s="8" t="s">
        <v>46</v>
      </c>
      <c r="C28" s="1" t="s">
        <v>1863</v>
      </c>
      <c r="D28" s="34" t="s">
        <v>65</v>
      </c>
      <c r="E28" s="34" t="s">
        <v>66</v>
      </c>
      <c r="F28" s="1">
        <v>0</v>
      </c>
      <c r="G28" s="9"/>
      <c r="H28" s="1" t="s">
        <v>50</v>
      </c>
      <c r="I28" s="1" t="s">
        <v>51</v>
      </c>
      <c r="J28"/>
      <c r="K28"/>
      <c r="L28" s="9" t="s">
        <v>52</v>
      </c>
      <c r="M28" s="2">
        <v>2</v>
      </c>
      <c r="N28" s="2">
        <v>12</v>
      </c>
      <c r="O28" s="2">
        <v>2</v>
      </c>
      <c r="P28" s="2">
        <v>0</v>
      </c>
      <c r="Q28" s="2" t="s">
        <v>206</v>
      </c>
      <c r="R28" s="12" t="s">
        <v>1800</v>
      </c>
      <c r="S28" s="12">
        <v>2</v>
      </c>
      <c r="T28" s="2" t="s">
        <v>55</v>
      </c>
      <c r="U28" s="2" t="s">
        <v>207</v>
      </c>
      <c r="V28" s="2" t="s">
        <v>557</v>
      </c>
      <c r="W28" s="17" t="s">
        <v>58</v>
      </c>
      <c r="X28" s="2">
        <v>1000</v>
      </c>
      <c r="Y28" s="2">
        <v>27</v>
      </c>
      <c r="Z28" s="2">
        <v>0</v>
      </c>
    </row>
    <row r="29" spans="1:26">
      <c r="A29" s="2" t="s">
        <v>1864</v>
      </c>
      <c r="B29" s="8" t="s">
        <v>46</v>
      </c>
      <c r="C29" s="1" t="s">
        <v>1865</v>
      </c>
      <c r="D29" s="34" t="s">
        <v>65</v>
      </c>
      <c r="E29" s="34" t="s">
        <v>66</v>
      </c>
      <c r="F29" s="1">
        <v>0</v>
      </c>
      <c r="G29" s="9"/>
      <c r="H29" s="1" t="s">
        <v>50</v>
      </c>
      <c r="I29" s="1" t="s">
        <v>51</v>
      </c>
      <c r="J29"/>
      <c r="K29"/>
      <c r="L29" s="9" t="s">
        <v>52</v>
      </c>
      <c r="M29" s="2">
        <v>2</v>
      </c>
      <c r="N29" s="2">
        <v>12</v>
      </c>
      <c r="O29" s="2">
        <v>2</v>
      </c>
      <c r="P29" s="2">
        <v>0</v>
      </c>
      <c r="Q29" s="2" t="s">
        <v>206</v>
      </c>
      <c r="R29" s="12" t="s">
        <v>1800</v>
      </c>
      <c r="S29" s="12">
        <v>2</v>
      </c>
      <c r="T29" s="2" t="s">
        <v>55</v>
      </c>
      <c r="U29" s="2" t="s">
        <v>207</v>
      </c>
      <c r="V29" s="2" t="s">
        <v>180</v>
      </c>
      <c r="W29" s="17" t="s">
        <v>58</v>
      </c>
      <c r="X29" s="2">
        <v>1000</v>
      </c>
      <c r="Y29" s="2">
        <v>28</v>
      </c>
      <c r="Z29" s="2">
        <v>0</v>
      </c>
    </row>
    <row r="30" spans="1:26">
      <c r="A30" s="2" t="s">
        <v>1866</v>
      </c>
      <c r="B30" s="8" t="s">
        <v>46</v>
      </c>
      <c r="C30" s="1" t="s">
        <v>1867</v>
      </c>
      <c r="D30" s="34" t="s">
        <v>107</v>
      </c>
      <c r="E30" s="34" t="s">
        <v>66</v>
      </c>
      <c r="F30" s="1">
        <v>11000110</v>
      </c>
      <c r="G30" s="18" t="s">
        <v>165</v>
      </c>
      <c r="H30" s="1" t="s">
        <v>50</v>
      </c>
      <c r="I30" s="1" t="s">
        <v>51</v>
      </c>
      <c r="J30"/>
      <c r="K30"/>
      <c r="L30" s="9" t="s">
        <v>52</v>
      </c>
      <c r="M30" s="2">
        <v>2</v>
      </c>
      <c r="N30" s="2">
        <v>12</v>
      </c>
      <c r="O30" s="2">
        <v>2</v>
      </c>
      <c r="P30" s="2">
        <v>0</v>
      </c>
      <c r="Q30" s="2" t="s">
        <v>206</v>
      </c>
      <c r="R30" s="12" t="s">
        <v>1800</v>
      </c>
      <c r="S30" s="12">
        <v>2</v>
      </c>
      <c r="T30" s="2" t="s">
        <v>55</v>
      </c>
      <c r="U30" s="2" t="s">
        <v>207</v>
      </c>
      <c r="V30" s="2" t="s">
        <v>57</v>
      </c>
      <c r="W30" s="17" t="s">
        <v>166</v>
      </c>
      <c r="X30" s="2">
        <v>1000</v>
      </c>
      <c r="Y30" s="2">
        <v>29</v>
      </c>
      <c r="Z30" s="2">
        <v>0</v>
      </c>
    </row>
    <row r="31" spans="1:26">
      <c r="A31" s="2" t="s">
        <v>1868</v>
      </c>
      <c r="B31" s="8" t="s">
        <v>46</v>
      </c>
      <c r="C31" s="1" t="s">
        <v>1869</v>
      </c>
      <c r="D31" s="34" t="s">
        <v>107</v>
      </c>
      <c r="E31" s="34" t="s">
        <v>66</v>
      </c>
      <c r="F31" s="1">
        <v>11010127</v>
      </c>
      <c r="G31" s="18" t="s">
        <v>1870</v>
      </c>
      <c r="H31" s="1" t="s">
        <v>50</v>
      </c>
      <c r="I31" s="1" t="s">
        <v>51</v>
      </c>
      <c r="J31"/>
      <c r="K31"/>
      <c r="L31" s="9" t="s">
        <v>52</v>
      </c>
      <c r="M31" s="2">
        <v>2</v>
      </c>
      <c r="N31" s="2">
        <v>12</v>
      </c>
      <c r="O31" s="2">
        <v>2</v>
      </c>
      <c r="P31" s="2">
        <v>0</v>
      </c>
      <c r="Q31" s="2" t="s">
        <v>206</v>
      </c>
      <c r="R31" s="12" t="s">
        <v>1800</v>
      </c>
      <c r="S31" s="12">
        <v>2</v>
      </c>
      <c r="T31" s="2" t="s">
        <v>55</v>
      </c>
      <c r="U31" s="2" t="s">
        <v>207</v>
      </c>
      <c r="V31" s="2" t="s">
        <v>57</v>
      </c>
      <c r="W31" s="17" t="s">
        <v>1871</v>
      </c>
      <c r="X31" s="2">
        <v>1000</v>
      </c>
      <c r="Y31" s="2">
        <v>30</v>
      </c>
      <c r="Z31" s="2">
        <v>0</v>
      </c>
    </row>
    <row r="32" spans="1:26">
      <c r="A32" s="2" t="s">
        <v>1872</v>
      </c>
      <c r="B32" s="8" t="s">
        <v>46</v>
      </c>
      <c r="C32" s="1" t="s">
        <v>1873</v>
      </c>
      <c r="D32" s="34" t="s">
        <v>65</v>
      </c>
      <c r="E32" s="34" t="s">
        <v>66</v>
      </c>
      <c r="F32" s="1">
        <v>0</v>
      </c>
      <c r="G32" s="9"/>
      <c r="H32" s="1" t="s">
        <v>50</v>
      </c>
      <c r="I32" s="1" t="s">
        <v>51</v>
      </c>
      <c r="J32"/>
      <c r="K32"/>
      <c r="L32" s="9" t="s">
        <v>52</v>
      </c>
      <c r="M32" s="2">
        <v>2</v>
      </c>
      <c r="N32" s="2">
        <v>12</v>
      </c>
      <c r="O32" s="2">
        <v>2</v>
      </c>
      <c r="P32" s="2">
        <v>0</v>
      </c>
      <c r="Q32" s="2" t="s">
        <v>206</v>
      </c>
      <c r="R32" s="12" t="s">
        <v>1800</v>
      </c>
      <c r="S32" s="12">
        <v>2</v>
      </c>
      <c r="T32" s="2" t="s">
        <v>55</v>
      </c>
      <c r="U32" s="2" t="s">
        <v>207</v>
      </c>
      <c r="V32" s="2" t="s">
        <v>57</v>
      </c>
      <c r="W32" s="17" t="s">
        <v>1874</v>
      </c>
      <c r="X32" s="2">
        <v>1000</v>
      </c>
      <c r="Y32" s="2">
        <v>31</v>
      </c>
      <c r="Z32" s="2">
        <v>0</v>
      </c>
    </row>
    <row r="33" spans="1:26">
      <c r="A33" s="2" t="s">
        <v>1875</v>
      </c>
      <c r="B33" s="8" t="s">
        <v>46</v>
      </c>
      <c r="C33" s="1" t="s">
        <v>1876</v>
      </c>
      <c r="D33" s="34" t="s">
        <v>65</v>
      </c>
      <c r="E33" s="34" t="s">
        <v>66</v>
      </c>
      <c r="F33" s="1">
        <v>0</v>
      </c>
      <c r="G33" s="9"/>
      <c r="H33" s="1" t="s">
        <v>50</v>
      </c>
      <c r="I33" s="1" t="s">
        <v>51</v>
      </c>
      <c r="J33"/>
      <c r="K33"/>
      <c r="L33" s="9" t="s">
        <v>52</v>
      </c>
      <c r="M33" s="2">
        <v>2</v>
      </c>
      <c r="N33" s="2">
        <v>12</v>
      </c>
      <c r="O33" s="2">
        <v>2</v>
      </c>
      <c r="P33" s="2">
        <v>0</v>
      </c>
      <c r="Q33" s="2" t="s">
        <v>206</v>
      </c>
      <c r="R33" s="12" t="s">
        <v>1800</v>
      </c>
      <c r="S33" s="12">
        <v>2</v>
      </c>
      <c r="T33" s="2" t="s">
        <v>55</v>
      </c>
      <c r="U33" s="2" t="s">
        <v>207</v>
      </c>
      <c r="V33" s="2" t="s">
        <v>57</v>
      </c>
      <c r="W33" s="17" t="s">
        <v>1877</v>
      </c>
      <c r="X33" s="2">
        <v>1000</v>
      </c>
      <c r="Y33" s="2">
        <v>32</v>
      </c>
      <c r="Z33" s="2">
        <v>0</v>
      </c>
    </row>
    <row r="34" spans="1:26">
      <c r="A34" s="2" t="s">
        <v>1878</v>
      </c>
      <c r="B34" s="8" t="s">
        <v>46</v>
      </c>
      <c r="C34" s="1" t="s">
        <v>1879</v>
      </c>
      <c r="D34" s="34" t="s">
        <v>65</v>
      </c>
      <c r="E34" s="34" t="s">
        <v>66</v>
      </c>
      <c r="F34" s="1">
        <v>0</v>
      </c>
      <c r="G34" s="9"/>
      <c r="H34" s="1" t="s">
        <v>50</v>
      </c>
      <c r="I34" s="1" t="s">
        <v>51</v>
      </c>
      <c r="J34"/>
      <c r="K34"/>
      <c r="L34" s="9" t="s">
        <v>52</v>
      </c>
      <c r="M34" s="2">
        <v>2</v>
      </c>
      <c r="N34" s="2">
        <v>12</v>
      </c>
      <c r="O34" s="2">
        <v>2</v>
      </c>
      <c r="P34" s="2">
        <v>0</v>
      </c>
      <c r="Q34" s="2" t="s">
        <v>206</v>
      </c>
      <c r="R34" s="12" t="s">
        <v>1800</v>
      </c>
      <c r="S34" s="12">
        <v>2</v>
      </c>
      <c r="T34" s="2" t="s">
        <v>55</v>
      </c>
      <c r="U34" s="2" t="s">
        <v>207</v>
      </c>
      <c r="V34" s="2" t="s">
        <v>57</v>
      </c>
      <c r="W34" s="17" t="s">
        <v>58</v>
      </c>
      <c r="X34" s="2">
        <v>10</v>
      </c>
      <c r="Y34" s="2">
        <v>33</v>
      </c>
      <c r="Z34" s="2">
        <v>0</v>
      </c>
    </row>
    <row r="35" spans="1:26">
      <c r="A35" s="2" t="s">
        <v>1880</v>
      </c>
      <c r="B35" s="8" t="s">
        <v>46</v>
      </c>
      <c r="C35" s="1" t="s">
        <v>1881</v>
      </c>
      <c r="D35" s="34" t="s">
        <v>65</v>
      </c>
      <c r="E35" s="34" t="s">
        <v>66</v>
      </c>
      <c r="F35" s="1">
        <v>0</v>
      </c>
      <c r="G35" s="9"/>
      <c r="H35" s="1" t="s">
        <v>50</v>
      </c>
      <c r="I35" s="1" t="s">
        <v>51</v>
      </c>
      <c r="J35"/>
      <c r="K35"/>
      <c r="L35" s="9" t="s">
        <v>52</v>
      </c>
      <c r="M35" s="2">
        <v>2</v>
      </c>
      <c r="N35" s="2">
        <v>12</v>
      </c>
      <c r="O35" s="2">
        <v>2</v>
      </c>
      <c r="P35" s="2">
        <v>0</v>
      </c>
      <c r="Q35" s="2" t="s">
        <v>206</v>
      </c>
      <c r="R35" s="12" t="s">
        <v>1800</v>
      </c>
      <c r="S35" s="12">
        <v>2</v>
      </c>
      <c r="T35" s="2" t="s">
        <v>55</v>
      </c>
      <c r="U35" s="2" t="s">
        <v>207</v>
      </c>
      <c r="V35" s="2" t="s">
        <v>57</v>
      </c>
      <c r="W35" s="17" t="s">
        <v>58</v>
      </c>
      <c r="X35" s="2">
        <v>20</v>
      </c>
      <c r="Y35" s="2">
        <v>34</v>
      </c>
      <c r="Z35" s="2">
        <v>0</v>
      </c>
    </row>
    <row r="36" spans="1:26">
      <c r="A36" s="2" t="s">
        <v>1882</v>
      </c>
      <c r="B36" s="2" t="s">
        <v>27</v>
      </c>
      <c r="C36" s="1" t="s">
        <v>1883</v>
      </c>
      <c r="D36" s="34" t="s">
        <v>65</v>
      </c>
      <c r="E36" s="34" t="s">
        <v>66</v>
      </c>
      <c r="F36" s="1">
        <v>0</v>
      </c>
      <c r="G36" s="9"/>
      <c r="H36" s="1" t="s">
        <v>50</v>
      </c>
      <c r="I36" s="1" t="s">
        <v>51</v>
      </c>
      <c r="J36"/>
      <c r="K36"/>
      <c r="L36" s="9" t="s">
        <v>52</v>
      </c>
      <c r="M36" s="2">
        <v>2</v>
      </c>
      <c r="N36" s="2">
        <v>12</v>
      </c>
      <c r="O36" s="2">
        <v>2</v>
      </c>
      <c r="P36" s="2">
        <v>0</v>
      </c>
      <c r="Q36" s="2" t="s">
        <v>206</v>
      </c>
      <c r="R36" s="12" t="s">
        <v>1800</v>
      </c>
      <c r="S36" s="12">
        <v>2</v>
      </c>
      <c r="T36" s="2" t="s">
        <v>55</v>
      </c>
      <c r="U36" s="2" t="s">
        <v>207</v>
      </c>
      <c r="V36" s="2" t="s">
        <v>57</v>
      </c>
      <c r="W36" s="17" t="s">
        <v>58</v>
      </c>
      <c r="X36" s="67">
        <v>15</v>
      </c>
      <c r="Y36" s="2">
        <v>35</v>
      </c>
      <c r="Z36" s="2">
        <v>0</v>
      </c>
    </row>
    <row r="37" spans="1:26">
      <c r="A37" s="2" t="s">
        <v>1884</v>
      </c>
      <c r="B37" s="8" t="s">
        <v>46</v>
      </c>
      <c r="C37" s="1" t="s">
        <v>1885</v>
      </c>
      <c r="D37" s="34" t="s">
        <v>107</v>
      </c>
      <c r="E37" s="34" t="s">
        <v>66</v>
      </c>
      <c r="F37" s="67">
        <v>11010120</v>
      </c>
      <c r="G37" s="18" t="s">
        <v>126</v>
      </c>
      <c r="H37" s="1" t="s">
        <v>50</v>
      </c>
      <c r="I37" s="1" t="s">
        <v>51</v>
      </c>
      <c r="J37"/>
      <c r="K37"/>
      <c r="L37" s="9" t="s">
        <v>52</v>
      </c>
      <c r="M37" s="2">
        <v>2</v>
      </c>
      <c r="N37" s="2">
        <v>12</v>
      </c>
      <c r="O37" s="2">
        <v>2</v>
      </c>
      <c r="P37" s="2">
        <v>0</v>
      </c>
      <c r="Q37" s="2" t="s">
        <v>206</v>
      </c>
      <c r="R37" s="12" t="s">
        <v>1800</v>
      </c>
      <c r="S37" s="2" t="s">
        <v>128</v>
      </c>
      <c r="T37" s="2" t="s">
        <v>55</v>
      </c>
      <c r="U37" s="2" t="s">
        <v>207</v>
      </c>
      <c r="V37" s="2" t="s">
        <v>57</v>
      </c>
      <c r="W37" s="17" t="s">
        <v>58</v>
      </c>
      <c r="X37" s="2">
        <v>1000</v>
      </c>
      <c r="Y37" s="2">
        <v>36</v>
      </c>
      <c r="Z37" s="2">
        <v>5</v>
      </c>
    </row>
    <row r="38" spans="1:26">
      <c r="A38" s="2" t="s">
        <v>1886</v>
      </c>
      <c r="B38" s="8" t="s">
        <v>46</v>
      </c>
      <c r="C38" s="1" t="s">
        <v>1887</v>
      </c>
      <c r="D38" s="12" t="s">
        <v>132</v>
      </c>
      <c r="E38" s="34" t="s">
        <v>66</v>
      </c>
      <c r="F38" s="1">
        <v>0</v>
      </c>
      <c r="G38" s="9"/>
      <c r="H38" s="1" t="s">
        <v>50</v>
      </c>
      <c r="I38" s="1" t="s">
        <v>51</v>
      </c>
      <c r="J38"/>
      <c r="K38"/>
      <c r="L38" s="9" t="s">
        <v>52</v>
      </c>
      <c r="M38" s="2">
        <v>2</v>
      </c>
      <c r="N38" s="2">
        <v>12</v>
      </c>
      <c r="O38" s="2">
        <v>2</v>
      </c>
      <c r="P38" s="2">
        <v>0</v>
      </c>
      <c r="Q38" s="2" t="s">
        <v>206</v>
      </c>
      <c r="R38" s="12" t="s">
        <v>1800</v>
      </c>
      <c r="S38" s="2" t="s">
        <v>128</v>
      </c>
      <c r="T38" s="2" t="s">
        <v>55</v>
      </c>
      <c r="U38" s="2" t="s">
        <v>207</v>
      </c>
      <c r="V38" s="2" t="s">
        <v>57</v>
      </c>
      <c r="W38" s="17" t="s">
        <v>58</v>
      </c>
      <c r="X38" s="2">
        <v>1000</v>
      </c>
      <c r="Y38" s="2">
        <v>37</v>
      </c>
      <c r="Z38" s="2">
        <v>5</v>
      </c>
    </row>
    <row r="39" spans="1:26">
      <c r="A39" s="2" t="s">
        <v>1888</v>
      </c>
      <c r="B39" s="8" t="s">
        <v>46</v>
      </c>
      <c r="C39" s="1" t="s">
        <v>1889</v>
      </c>
      <c r="D39" s="12" t="s">
        <v>132</v>
      </c>
      <c r="E39" s="34" t="s">
        <v>66</v>
      </c>
      <c r="F39" s="1">
        <v>0</v>
      </c>
      <c r="G39" s="9"/>
      <c r="H39" s="1" t="s">
        <v>50</v>
      </c>
      <c r="I39" s="1" t="s">
        <v>51</v>
      </c>
      <c r="J39"/>
      <c r="K39"/>
      <c r="L39" s="9" t="s">
        <v>52</v>
      </c>
      <c r="M39" s="2">
        <v>2</v>
      </c>
      <c r="N39" s="2">
        <v>12</v>
      </c>
      <c r="O39" s="2">
        <v>2</v>
      </c>
      <c r="P39" s="2">
        <v>0</v>
      </c>
      <c r="Q39" s="2" t="s">
        <v>206</v>
      </c>
      <c r="R39" s="12" t="s">
        <v>1800</v>
      </c>
      <c r="S39" s="2" t="s">
        <v>128</v>
      </c>
      <c r="T39" s="2" t="s">
        <v>55</v>
      </c>
      <c r="U39" s="2" t="s">
        <v>207</v>
      </c>
      <c r="V39" s="2" t="s">
        <v>57</v>
      </c>
      <c r="W39" s="17" t="s">
        <v>58</v>
      </c>
      <c r="X39" s="2">
        <v>1000</v>
      </c>
      <c r="Y39" s="2">
        <v>38</v>
      </c>
      <c r="Z39" s="2">
        <v>5</v>
      </c>
    </row>
    <row r="40" spans="1:26">
      <c r="A40" s="2" t="s">
        <v>1890</v>
      </c>
      <c r="B40" s="8" t="s">
        <v>46</v>
      </c>
      <c r="C40" s="1" t="s">
        <v>1891</v>
      </c>
      <c r="D40" s="34" t="s">
        <v>107</v>
      </c>
      <c r="E40" s="34" t="s">
        <v>108</v>
      </c>
      <c r="F40" s="1">
        <v>11100000</v>
      </c>
      <c r="G40" s="9" t="s">
        <v>1892</v>
      </c>
      <c r="H40" s="1" t="s">
        <v>50</v>
      </c>
      <c r="I40" s="1" t="s">
        <v>51</v>
      </c>
      <c r="J40"/>
      <c r="K40"/>
      <c r="L40" s="9" t="s">
        <v>52</v>
      </c>
      <c r="M40" s="2">
        <v>2</v>
      </c>
      <c r="N40" s="2">
        <v>12</v>
      </c>
      <c r="O40" s="2">
        <v>2</v>
      </c>
      <c r="P40" s="2">
        <v>0</v>
      </c>
      <c r="Q40" s="2" t="s">
        <v>206</v>
      </c>
      <c r="R40" s="12" t="s">
        <v>1800</v>
      </c>
      <c r="S40" s="12">
        <v>5</v>
      </c>
      <c r="T40" s="2" t="s">
        <v>55</v>
      </c>
      <c r="U40" s="2" t="s">
        <v>207</v>
      </c>
      <c r="V40" s="2" t="s">
        <v>57</v>
      </c>
      <c r="W40" s="17" t="s">
        <v>58</v>
      </c>
      <c r="X40" s="2">
        <v>100</v>
      </c>
      <c r="Y40" s="2">
        <v>39</v>
      </c>
      <c r="Z40" s="2">
        <v>5</v>
      </c>
    </row>
    <row r="41" spans="1:26">
      <c r="A41" s="2" t="s">
        <v>1893</v>
      </c>
      <c r="B41" s="8" t="s">
        <v>46</v>
      </c>
      <c r="C41" s="1" t="s">
        <v>1894</v>
      </c>
      <c r="D41" s="34" t="s">
        <v>61</v>
      </c>
      <c r="E41" s="34" t="s">
        <v>62</v>
      </c>
      <c r="F41" s="1">
        <v>0</v>
      </c>
      <c r="G41" s="9"/>
      <c r="H41" s="1" t="s">
        <v>50</v>
      </c>
      <c r="I41" s="1" t="s">
        <v>51</v>
      </c>
      <c r="J41"/>
      <c r="K41"/>
      <c r="L41" s="9" t="s">
        <v>1799</v>
      </c>
      <c r="M41" s="2">
        <v>2</v>
      </c>
      <c r="N41" s="2">
        <v>12</v>
      </c>
      <c r="O41" s="2">
        <v>2</v>
      </c>
      <c r="P41" s="2">
        <v>0</v>
      </c>
      <c r="Q41" s="2" t="s">
        <v>206</v>
      </c>
      <c r="R41" s="12" t="s">
        <v>1800</v>
      </c>
      <c r="S41" s="12">
        <v>3</v>
      </c>
      <c r="T41" s="2" t="s">
        <v>55</v>
      </c>
      <c r="U41" s="2" t="s">
        <v>207</v>
      </c>
      <c r="V41" s="2" t="s">
        <v>57</v>
      </c>
      <c r="W41" s="17" t="s">
        <v>58</v>
      </c>
      <c r="X41" s="2">
        <v>100000</v>
      </c>
      <c r="Y41" s="2">
        <v>40</v>
      </c>
      <c r="Z41" s="2">
        <v>0</v>
      </c>
    </row>
    <row r="42" spans="1:26">
      <c r="A42" s="2" t="s">
        <v>1895</v>
      </c>
      <c r="B42" s="8" t="s">
        <v>46</v>
      </c>
      <c r="C42" s="1" t="s">
        <v>1896</v>
      </c>
      <c r="D42" s="34" t="s">
        <v>61</v>
      </c>
      <c r="E42" s="34" t="s">
        <v>62</v>
      </c>
      <c r="F42" s="1">
        <v>0</v>
      </c>
      <c r="G42" s="9"/>
      <c r="H42" s="1" t="s">
        <v>50</v>
      </c>
      <c r="I42" s="1" t="s">
        <v>51</v>
      </c>
      <c r="J42"/>
      <c r="K42"/>
      <c r="L42" s="9" t="s">
        <v>1803</v>
      </c>
      <c r="M42" s="2">
        <v>2</v>
      </c>
      <c r="N42" s="2">
        <v>12</v>
      </c>
      <c r="O42" s="2">
        <v>2</v>
      </c>
      <c r="P42" s="2">
        <v>0</v>
      </c>
      <c r="Q42" s="2" t="s">
        <v>206</v>
      </c>
      <c r="R42" s="12" t="s">
        <v>1800</v>
      </c>
      <c r="S42" s="12">
        <v>3</v>
      </c>
      <c r="T42" s="2" t="s">
        <v>55</v>
      </c>
      <c r="U42" s="2" t="s">
        <v>207</v>
      </c>
      <c r="V42" s="2" t="s">
        <v>57</v>
      </c>
      <c r="W42" s="17" t="s">
        <v>58</v>
      </c>
      <c r="X42" s="2">
        <v>100000</v>
      </c>
      <c r="Y42" s="2">
        <v>41</v>
      </c>
      <c r="Z42" s="2">
        <v>0</v>
      </c>
    </row>
    <row r="43" spans="1:26">
      <c r="A43" s="2" t="s">
        <v>1897</v>
      </c>
      <c r="B43" s="8" t="s">
        <v>46</v>
      </c>
      <c r="C43" s="1" t="s">
        <v>1898</v>
      </c>
      <c r="D43" s="34" t="s">
        <v>61</v>
      </c>
      <c r="E43" s="34" t="s">
        <v>62</v>
      </c>
      <c r="F43" s="1">
        <v>0</v>
      </c>
      <c r="G43" s="9"/>
      <c r="H43" s="1" t="s">
        <v>50</v>
      </c>
      <c r="I43" s="1" t="s">
        <v>51</v>
      </c>
      <c r="J43"/>
      <c r="K43"/>
      <c r="L43" s="9" t="s">
        <v>1806</v>
      </c>
      <c r="M43" s="2">
        <v>2</v>
      </c>
      <c r="N43" s="2">
        <v>12</v>
      </c>
      <c r="O43" s="2">
        <v>2</v>
      </c>
      <c r="P43" s="2">
        <v>0</v>
      </c>
      <c r="Q43" s="2" t="s">
        <v>206</v>
      </c>
      <c r="R43" s="12" t="s">
        <v>1800</v>
      </c>
      <c r="S43" s="12">
        <v>3</v>
      </c>
      <c r="T43" s="2" t="s">
        <v>55</v>
      </c>
      <c r="U43" s="2" t="s">
        <v>207</v>
      </c>
      <c r="V43" s="2" t="s">
        <v>57</v>
      </c>
      <c r="W43" s="17" t="s">
        <v>58</v>
      </c>
      <c r="X43" s="2">
        <v>100000</v>
      </c>
      <c r="Y43" s="2">
        <v>42</v>
      </c>
      <c r="Z43" s="2">
        <v>0</v>
      </c>
    </row>
    <row r="44" spans="1:26">
      <c r="A44" s="2" t="s">
        <v>1899</v>
      </c>
      <c r="B44" s="8" t="s">
        <v>46</v>
      </c>
      <c r="C44" s="1" t="s">
        <v>1900</v>
      </c>
      <c r="D44" s="34" t="s">
        <v>61</v>
      </c>
      <c r="E44" s="34" t="s">
        <v>62</v>
      </c>
      <c r="F44" s="1">
        <v>0</v>
      </c>
      <c r="G44" s="9"/>
      <c r="H44" s="1" t="s">
        <v>50</v>
      </c>
      <c r="I44" s="1" t="s">
        <v>51</v>
      </c>
      <c r="J44"/>
      <c r="K44"/>
      <c r="L44" s="9" t="s">
        <v>1809</v>
      </c>
      <c r="M44" s="2">
        <v>2</v>
      </c>
      <c r="N44" s="2">
        <v>12</v>
      </c>
      <c r="O44" s="2">
        <v>2</v>
      </c>
      <c r="P44" s="2">
        <v>0</v>
      </c>
      <c r="Q44" s="2" t="s">
        <v>206</v>
      </c>
      <c r="R44" s="12" t="s">
        <v>1800</v>
      </c>
      <c r="S44" s="12">
        <v>3</v>
      </c>
      <c r="T44" s="2" t="s">
        <v>55</v>
      </c>
      <c r="U44" s="2" t="s">
        <v>207</v>
      </c>
      <c r="V44" s="2" t="s">
        <v>57</v>
      </c>
      <c r="W44" s="17" t="s">
        <v>58</v>
      </c>
      <c r="X44" s="2">
        <v>100000</v>
      </c>
      <c r="Y44" s="2">
        <v>43</v>
      </c>
      <c r="Z44" s="2">
        <v>0</v>
      </c>
    </row>
    <row r="45" spans="1:26">
      <c r="A45" s="2" t="s">
        <v>1901</v>
      </c>
      <c r="B45" s="8" t="s">
        <v>46</v>
      </c>
      <c r="C45" s="1" t="s">
        <v>1902</v>
      </c>
      <c r="D45" s="34" t="s">
        <v>61</v>
      </c>
      <c r="E45" s="34" t="s">
        <v>62</v>
      </c>
      <c r="F45" s="1">
        <v>0</v>
      </c>
      <c r="G45" s="9"/>
      <c r="H45" s="1" t="s">
        <v>50</v>
      </c>
      <c r="I45" s="1" t="s">
        <v>51</v>
      </c>
      <c r="J45"/>
      <c r="K45"/>
      <c r="L45" s="9" t="s">
        <v>1812</v>
      </c>
      <c r="M45" s="2">
        <v>2</v>
      </c>
      <c r="N45" s="2">
        <v>12</v>
      </c>
      <c r="O45" s="2">
        <v>2</v>
      </c>
      <c r="P45" s="2">
        <v>0</v>
      </c>
      <c r="Q45" s="2" t="s">
        <v>206</v>
      </c>
      <c r="R45" s="12" t="s">
        <v>1800</v>
      </c>
      <c r="S45" s="12">
        <v>3</v>
      </c>
      <c r="T45" s="2" t="s">
        <v>55</v>
      </c>
      <c r="U45" s="2" t="s">
        <v>207</v>
      </c>
      <c r="V45" s="2" t="s">
        <v>57</v>
      </c>
      <c r="W45" s="17" t="s">
        <v>58</v>
      </c>
      <c r="X45" s="2">
        <v>100000</v>
      </c>
      <c r="Y45" s="2">
        <v>44</v>
      </c>
      <c r="Z45" s="2">
        <v>0</v>
      </c>
    </row>
    <row r="46" spans="1:26">
      <c r="A46" s="2" t="s">
        <v>1903</v>
      </c>
      <c r="B46" s="8" t="s">
        <v>46</v>
      </c>
      <c r="C46" s="1" t="s">
        <v>1904</v>
      </c>
      <c r="D46" s="34" t="s">
        <v>61</v>
      </c>
      <c r="E46" s="34" t="s">
        <v>62</v>
      </c>
      <c r="F46" s="1">
        <v>0</v>
      </c>
      <c r="G46" s="9"/>
      <c r="H46" s="1" t="s">
        <v>50</v>
      </c>
      <c r="I46" s="1" t="s">
        <v>51</v>
      </c>
      <c r="J46"/>
      <c r="K46"/>
      <c r="L46" s="9" t="s">
        <v>1815</v>
      </c>
      <c r="M46" s="2">
        <v>2</v>
      </c>
      <c r="N46" s="2">
        <v>12</v>
      </c>
      <c r="O46" s="2">
        <v>2</v>
      </c>
      <c r="P46" s="2">
        <v>0</v>
      </c>
      <c r="Q46" s="2" t="s">
        <v>206</v>
      </c>
      <c r="R46" s="12" t="s">
        <v>1800</v>
      </c>
      <c r="S46" s="12">
        <v>3</v>
      </c>
      <c r="T46" s="2" t="s">
        <v>55</v>
      </c>
      <c r="U46" s="2" t="s">
        <v>207</v>
      </c>
      <c r="V46" s="2" t="s">
        <v>57</v>
      </c>
      <c r="W46" s="17" t="s">
        <v>58</v>
      </c>
      <c r="X46" s="2">
        <v>100000</v>
      </c>
      <c r="Y46" s="2">
        <v>45</v>
      </c>
      <c r="Z46" s="2">
        <v>0</v>
      </c>
    </row>
    <row r="47" spans="1:26">
      <c r="A47" s="2" t="s">
        <v>1905</v>
      </c>
      <c r="B47" s="8" t="s">
        <v>46</v>
      </c>
      <c r="C47" s="1" t="s">
        <v>1906</v>
      </c>
      <c r="D47" s="34" t="s">
        <v>61</v>
      </c>
      <c r="E47" s="34" t="s">
        <v>62</v>
      </c>
      <c r="F47" s="1">
        <v>0</v>
      </c>
      <c r="G47" s="9"/>
      <c r="H47" s="1" t="s">
        <v>50</v>
      </c>
      <c r="I47" s="1" t="s">
        <v>51</v>
      </c>
      <c r="J47"/>
      <c r="K47"/>
      <c r="L47" s="9" t="s">
        <v>1818</v>
      </c>
      <c r="M47" s="2">
        <v>2</v>
      </c>
      <c r="N47" s="2">
        <v>12</v>
      </c>
      <c r="O47" s="2">
        <v>2</v>
      </c>
      <c r="P47" s="2">
        <v>0</v>
      </c>
      <c r="Q47" s="2" t="s">
        <v>206</v>
      </c>
      <c r="R47" s="12" t="s">
        <v>1800</v>
      </c>
      <c r="S47" s="12">
        <v>3</v>
      </c>
      <c r="T47" s="2" t="s">
        <v>55</v>
      </c>
      <c r="U47" s="2" t="s">
        <v>207</v>
      </c>
      <c r="V47" s="2" t="s">
        <v>57</v>
      </c>
      <c r="W47" s="17" t="s">
        <v>58</v>
      </c>
      <c r="X47" s="2">
        <v>100000</v>
      </c>
      <c r="Y47" s="2">
        <v>46</v>
      </c>
      <c r="Z47" s="2">
        <v>0</v>
      </c>
    </row>
    <row r="48" spans="1:26">
      <c r="A48" s="2" t="s">
        <v>1907</v>
      </c>
      <c r="B48" s="8" t="s">
        <v>46</v>
      </c>
      <c r="C48" s="1" t="s">
        <v>1908</v>
      </c>
      <c r="D48" s="34" t="s">
        <v>61</v>
      </c>
      <c r="E48" s="34" t="s">
        <v>62</v>
      </c>
      <c r="F48" s="1">
        <v>0</v>
      </c>
      <c r="G48" s="9"/>
      <c r="H48" s="1" t="s">
        <v>50</v>
      </c>
      <c r="I48" s="1" t="s">
        <v>51</v>
      </c>
      <c r="J48"/>
      <c r="K48"/>
      <c r="L48" s="9" t="s">
        <v>1821</v>
      </c>
      <c r="M48" s="2">
        <v>2</v>
      </c>
      <c r="N48" s="2">
        <v>12</v>
      </c>
      <c r="O48" s="2">
        <v>2</v>
      </c>
      <c r="P48" s="2">
        <v>0</v>
      </c>
      <c r="Q48" s="2" t="s">
        <v>206</v>
      </c>
      <c r="R48" s="12" t="s">
        <v>1800</v>
      </c>
      <c r="S48" s="12">
        <v>3</v>
      </c>
      <c r="T48" s="2" t="s">
        <v>55</v>
      </c>
      <c r="U48" s="2" t="s">
        <v>207</v>
      </c>
      <c r="V48" s="2" t="s">
        <v>57</v>
      </c>
      <c r="W48" s="17" t="s">
        <v>58</v>
      </c>
      <c r="X48" s="2">
        <v>100000</v>
      </c>
      <c r="Y48" s="2">
        <v>47</v>
      </c>
      <c r="Z48" s="2">
        <v>0</v>
      </c>
    </row>
    <row r="49" spans="1:26">
      <c r="A49" s="2" t="s">
        <v>1909</v>
      </c>
      <c r="B49" s="8" t="s">
        <v>46</v>
      </c>
      <c r="C49" s="1" t="s">
        <v>1910</v>
      </c>
      <c r="D49" s="34" t="s">
        <v>61</v>
      </c>
      <c r="E49" s="34" t="s">
        <v>62</v>
      </c>
      <c r="F49" s="1">
        <v>0</v>
      </c>
      <c r="G49" s="9"/>
      <c r="H49" s="1" t="s">
        <v>50</v>
      </c>
      <c r="I49" s="1" t="s">
        <v>51</v>
      </c>
      <c r="J49"/>
      <c r="K49"/>
      <c r="L49" s="9" t="s">
        <v>1824</v>
      </c>
      <c r="M49" s="2">
        <v>2</v>
      </c>
      <c r="N49" s="2">
        <v>12</v>
      </c>
      <c r="O49" s="2">
        <v>2</v>
      </c>
      <c r="P49" s="2">
        <v>0</v>
      </c>
      <c r="Q49" s="2" t="s">
        <v>206</v>
      </c>
      <c r="R49" s="12" t="s">
        <v>1800</v>
      </c>
      <c r="S49" s="12">
        <v>3</v>
      </c>
      <c r="T49" s="2" t="s">
        <v>55</v>
      </c>
      <c r="U49" s="2" t="s">
        <v>207</v>
      </c>
      <c r="V49" s="2" t="s">
        <v>57</v>
      </c>
      <c r="W49" s="17" t="s">
        <v>58</v>
      </c>
      <c r="X49" s="2">
        <v>100000</v>
      </c>
      <c r="Y49" s="2">
        <v>48</v>
      </c>
      <c r="Z49" s="2">
        <v>0</v>
      </c>
    </row>
    <row r="50" spans="1:26">
      <c r="A50" s="2" t="s">
        <v>1911</v>
      </c>
      <c r="B50" s="8" t="s">
        <v>46</v>
      </c>
      <c r="C50" s="1" t="s">
        <v>1912</v>
      </c>
      <c r="D50" s="34" t="s">
        <v>92</v>
      </c>
      <c r="E50" s="34" t="s">
        <v>62</v>
      </c>
      <c r="F50" s="1">
        <v>0</v>
      </c>
      <c r="G50" s="9"/>
      <c r="H50" s="1" t="s">
        <v>50</v>
      </c>
      <c r="I50" s="1" t="s">
        <v>51</v>
      </c>
      <c r="J50"/>
      <c r="K50"/>
      <c r="L50" s="9" t="s">
        <v>1799</v>
      </c>
      <c r="M50" s="2">
        <v>2</v>
      </c>
      <c r="N50" s="2">
        <v>12</v>
      </c>
      <c r="O50" s="2">
        <v>2</v>
      </c>
      <c r="P50" s="2">
        <v>0</v>
      </c>
      <c r="Q50" s="2" t="s">
        <v>206</v>
      </c>
      <c r="R50" s="12" t="s">
        <v>1800</v>
      </c>
      <c r="S50" s="12">
        <v>3</v>
      </c>
      <c r="T50" s="2" t="s">
        <v>55</v>
      </c>
      <c r="U50" s="2" t="s">
        <v>207</v>
      </c>
      <c r="V50" s="2" t="s">
        <v>57</v>
      </c>
      <c r="W50" s="17" t="s">
        <v>58</v>
      </c>
      <c r="X50" s="2">
        <v>80</v>
      </c>
      <c r="Y50" s="2">
        <v>49</v>
      </c>
      <c r="Z50" s="2">
        <v>0</v>
      </c>
    </row>
    <row r="51" spans="1:26">
      <c r="A51" s="2" t="s">
        <v>1913</v>
      </c>
      <c r="B51" s="8" t="s">
        <v>46</v>
      </c>
      <c r="C51" s="1" t="s">
        <v>1914</v>
      </c>
      <c r="D51" s="34" t="s">
        <v>92</v>
      </c>
      <c r="E51" s="34" t="s">
        <v>62</v>
      </c>
      <c r="F51" s="1">
        <v>0</v>
      </c>
      <c r="G51" s="9"/>
      <c r="H51" s="1" t="s">
        <v>50</v>
      </c>
      <c r="I51" s="1" t="s">
        <v>51</v>
      </c>
      <c r="J51"/>
      <c r="K51"/>
      <c r="L51" s="9" t="s">
        <v>1803</v>
      </c>
      <c r="M51" s="2">
        <v>2</v>
      </c>
      <c r="N51" s="2">
        <v>12</v>
      </c>
      <c r="O51" s="2">
        <v>2</v>
      </c>
      <c r="P51" s="2">
        <v>0</v>
      </c>
      <c r="Q51" s="2" t="s">
        <v>206</v>
      </c>
      <c r="R51" s="12" t="s">
        <v>1800</v>
      </c>
      <c r="S51" s="12">
        <v>3</v>
      </c>
      <c r="T51" s="2" t="s">
        <v>55</v>
      </c>
      <c r="U51" s="2" t="s">
        <v>207</v>
      </c>
      <c r="V51" s="2" t="s">
        <v>57</v>
      </c>
      <c r="W51" s="17" t="s">
        <v>58</v>
      </c>
      <c r="X51" s="2">
        <v>80</v>
      </c>
      <c r="Y51" s="2">
        <v>50</v>
      </c>
      <c r="Z51" s="2">
        <v>0</v>
      </c>
    </row>
    <row r="52" spans="1:26">
      <c r="A52" s="2" t="s">
        <v>1915</v>
      </c>
      <c r="B52" s="8" t="s">
        <v>46</v>
      </c>
      <c r="C52" s="1" t="s">
        <v>1916</v>
      </c>
      <c r="D52" s="34" t="s">
        <v>92</v>
      </c>
      <c r="E52" s="34" t="s">
        <v>62</v>
      </c>
      <c r="F52" s="1">
        <v>0</v>
      </c>
      <c r="G52" s="9"/>
      <c r="H52" s="1" t="s">
        <v>50</v>
      </c>
      <c r="I52" s="1" t="s">
        <v>51</v>
      </c>
      <c r="J52"/>
      <c r="K52"/>
      <c r="L52" s="9" t="s">
        <v>1806</v>
      </c>
      <c r="M52" s="2">
        <v>2</v>
      </c>
      <c r="N52" s="2">
        <v>12</v>
      </c>
      <c r="O52" s="2">
        <v>2</v>
      </c>
      <c r="P52" s="2">
        <v>0</v>
      </c>
      <c r="Q52" s="2" t="s">
        <v>206</v>
      </c>
      <c r="R52" s="12" t="s">
        <v>1800</v>
      </c>
      <c r="S52" s="12">
        <v>3</v>
      </c>
      <c r="T52" s="2" t="s">
        <v>55</v>
      </c>
      <c r="U52" s="2" t="s">
        <v>207</v>
      </c>
      <c r="V52" s="2" t="s">
        <v>57</v>
      </c>
      <c r="W52" s="17" t="s">
        <v>58</v>
      </c>
      <c r="X52" s="2">
        <v>80</v>
      </c>
      <c r="Y52" s="2">
        <v>51</v>
      </c>
      <c r="Z52" s="2">
        <v>0</v>
      </c>
    </row>
    <row r="53" spans="1:26">
      <c r="A53" s="2" t="s">
        <v>1917</v>
      </c>
      <c r="B53" s="8" t="s">
        <v>46</v>
      </c>
      <c r="C53" s="1" t="s">
        <v>1918</v>
      </c>
      <c r="D53" s="34" t="s">
        <v>92</v>
      </c>
      <c r="E53" s="34" t="s">
        <v>62</v>
      </c>
      <c r="F53" s="1">
        <v>0</v>
      </c>
      <c r="G53" s="9"/>
      <c r="H53" s="1" t="s">
        <v>50</v>
      </c>
      <c r="I53" s="1" t="s">
        <v>51</v>
      </c>
      <c r="J53"/>
      <c r="K53"/>
      <c r="L53" s="9" t="s">
        <v>1809</v>
      </c>
      <c r="M53" s="2">
        <v>2</v>
      </c>
      <c r="N53" s="2">
        <v>12</v>
      </c>
      <c r="O53" s="2">
        <v>2</v>
      </c>
      <c r="P53" s="2">
        <v>0</v>
      </c>
      <c r="Q53" s="2" t="s">
        <v>206</v>
      </c>
      <c r="R53" s="12" t="s">
        <v>1800</v>
      </c>
      <c r="S53" s="12">
        <v>3</v>
      </c>
      <c r="T53" s="2" t="s">
        <v>55</v>
      </c>
      <c r="U53" s="2" t="s">
        <v>207</v>
      </c>
      <c r="V53" s="2" t="s">
        <v>57</v>
      </c>
      <c r="W53" s="17" t="s">
        <v>58</v>
      </c>
      <c r="X53" s="2">
        <v>80</v>
      </c>
      <c r="Y53" s="2">
        <v>52</v>
      </c>
      <c r="Z53" s="2">
        <v>0</v>
      </c>
    </row>
    <row r="54" spans="1:26">
      <c r="A54" s="2" t="s">
        <v>1919</v>
      </c>
      <c r="B54" s="8" t="s">
        <v>46</v>
      </c>
      <c r="C54" s="1" t="s">
        <v>1920</v>
      </c>
      <c r="D54" s="34" t="s">
        <v>92</v>
      </c>
      <c r="E54" s="34" t="s">
        <v>62</v>
      </c>
      <c r="F54" s="1">
        <v>0</v>
      </c>
      <c r="G54" s="9"/>
      <c r="H54" s="1" t="s">
        <v>50</v>
      </c>
      <c r="I54" s="1" t="s">
        <v>51</v>
      </c>
      <c r="J54"/>
      <c r="K54"/>
      <c r="L54" s="9" t="s">
        <v>1812</v>
      </c>
      <c r="M54" s="2">
        <v>2</v>
      </c>
      <c r="N54" s="2">
        <v>12</v>
      </c>
      <c r="O54" s="2">
        <v>2</v>
      </c>
      <c r="P54" s="2">
        <v>0</v>
      </c>
      <c r="Q54" s="2" t="s">
        <v>206</v>
      </c>
      <c r="R54" s="12" t="s">
        <v>1800</v>
      </c>
      <c r="S54" s="12">
        <v>3</v>
      </c>
      <c r="T54" s="2" t="s">
        <v>55</v>
      </c>
      <c r="U54" s="2" t="s">
        <v>207</v>
      </c>
      <c r="V54" s="2" t="s">
        <v>57</v>
      </c>
      <c r="W54" s="17" t="s">
        <v>58</v>
      </c>
      <c r="X54" s="2">
        <v>80</v>
      </c>
      <c r="Y54" s="2">
        <v>53</v>
      </c>
      <c r="Z54" s="2">
        <v>0</v>
      </c>
    </row>
    <row r="55" spans="1:26">
      <c r="A55" s="2" t="s">
        <v>1921</v>
      </c>
      <c r="B55" s="8" t="s">
        <v>46</v>
      </c>
      <c r="C55" s="1" t="s">
        <v>1922</v>
      </c>
      <c r="D55" s="34" t="s">
        <v>92</v>
      </c>
      <c r="E55" s="34" t="s">
        <v>62</v>
      </c>
      <c r="F55" s="1">
        <v>0</v>
      </c>
      <c r="G55" s="9"/>
      <c r="H55" s="1" t="s">
        <v>50</v>
      </c>
      <c r="I55" s="1" t="s">
        <v>51</v>
      </c>
      <c r="J55"/>
      <c r="K55"/>
      <c r="L55" s="9" t="s">
        <v>1815</v>
      </c>
      <c r="M55" s="2">
        <v>2</v>
      </c>
      <c r="N55" s="2">
        <v>12</v>
      </c>
      <c r="O55" s="2">
        <v>2</v>
      </c>
      <c r="P55" s="2">
        <v>0</v>
      </c>
      <c r="Q55" s="2" t="s">
        <v>206</v>
      </c>
      <c r="R55" s="12" t="s">
        <v>1800</v>
      </c>
      <c r="S55" s="12">
        <v>3</v>
      </c>
      <c r="T55" s="2" t="s">
        <v>55</v>
      </c>
      <c r="U55" s="2" t="s">
        <v>207</v>
      </c>
      <c r="V55" s="2" t="s">
        <v>57</v>
      </c>
      <c r="W55" s="17" t="s">
        <v>58</v>
      </c>
      <c r="X55" s="2">
        <v>80</v>
      </c>
      <c r="Y55" s="2">
        <v>54</v>
      </c>
      <c r="Z55" s="2">
        <v>0</v>
      </c>
    </row>
    <row r="56" spans="1:26">
      <c r="A56" s="2" t="s">
        <v>1923</v>
      </c>
      <c r="B56" s="8" t="s">
        <v>46</v>
      </c>
      <c r="C56" s="1" t="s">
        <v>1924</v>
      </c>
      <c r="D56" s="34" t="s">
        <v>92</v>
      </c>
      <c r="E56" s="34" t="s">
        <v>62</v>
      </c>
      <c r="F56" s="1">
        <v>0</v>
      </c>
      <c r="G56" s="9"/>
      <c r="H56" s="1" t="s">
        <v>50</v>
      </c>
      <c r="I56" s="1" t="s">
        <v>51</v>
      </c>
      <c r="J56"/>
      <c r="K56"/>
      <c r="L56" s="9" t="s">
        <v>1818</v>
      </c>
      <c r="M56" s="2">
        <v>2</v>
      </c>
      <c r="N56" s="2">
        <v>12</v>
      </c>
      <c r="O56" s="2">
        <v>2</v>
      </c>
      <c r="P56" s="2">
        <v>0</v>
      </c>
      <c r="Q56" s="2" t="s">
        <v>206</v>
      </c>
      <c r="R56" s="12" t="s">
        <v>1800</v>
      </c>
      <c r="S56" s="12">
        <v>3</v>
      </c>
      <c r="T56" s="2" t="s">
        <v>55</v>
      </c>
      <c r="U56" s="2" t="s">
        <v>207</v>
      </c>
      <c r="V56" s="2" t="s">
        <v>57</v>
      </c>
      <c r="W56" s="17" t="s">
        <v>58</v>
      </c>
      <c r="X56" s="2">
        <v>80</v>
      </c>
      <c r="Y56" s="2">
        <v>55</v>
      </c>
      <c r="Z56" s="2">
        <v>0</v>
      </c>
    </row>
    <row r="57" spans="1:26">
      <c r="A57" s="2" t="s">
        <v>1925</v>
      </c>
      <c r="B57" s="8" t="s">
        <v>46</v>
      </c>
      <c r="C57" s="1" t="s">
        <v>1926</v>
      </c>
      <c r="D57" s="34" t="s">
        <v>92</v>
      </c>
      <c r="E57" s="34" t="s">
        <v>62</v>
      </c>
      <c r="F57" s="1">
        <v>0</v>
      </c>
      <c r="G57" s="9"/>
      <c r="H57" s="1" t="s">
        <v>50</v>
      </c>
      <c r="I57" s="1" t="s">
        <v>51</v>
      </c>
      <c r="J57"/>
      <c r="K57"/>
      <c r="L57" s="9" t="s">
        <v>1821</v>
      </c>
      <c r="M57" s="2">
        <v>2</v>
      </c>
      <c r="N57" s="2">
        <v>12</v>
      </c>
      <c r="O57" s="2">
        <v>2</v>
      </c>
      <c r="P57" s="2">
        <v>0</v>
      </c>
      <c r="Q57" s="2" t="s">
        <v>206</v>
      </c>
      <c r="R57" s="12" t="s">
        <v>1800</v>
      </c>
      <c r="S57" s="12">
        <v>3</v>
      </c>
      <c r="T57" s="2" t="s">
        <v>55</v>
      </c>
      <c r="U57" s="2" t="s">
        <v>207</v>
      </c>
      <c r="V57" s="2" t="s">
        <v>57</v>
      </c>
      <c r="W57" s="17" t="s">
        <v>58</v>
      </c>
      <c r="X57" s="2">
        <v>80</v>
      </c>
      <c r="Y57" s="2">
        <v>56</v>
      </c>
      <c r="Z57" s="2">
        <v>0</v>
      </c>
    </row>
    <row r="58" spans="1:26">
      <c r="A58" s="2" t="s">
        <v>1927</v>
      </c>
      <c r="B58" s="8" t="s">
        <v>46</v>
      </c>
      <c r="C58" s="1" t="s">
        <v>1928</v>
      </c>
      <c r="D58" s="34" t="s">
        <v>92</v>
      </c>
      <c r="E58" s="34" t="s">
        <v>62</v>
      </c>
      <c r="F58" s="1">
        <v>0</v>
      </c>
      <c r="G58" s="9"/>
      <c r="H58" s="1" t="s">
        <v>50</v>
      </c>
      <c r="I58" s="1" t="s">
        <v>51</v>
      </c>
      <c r="J58"/>
      <c r="K58"/>
      <c r="L58" s="9" t="s">
        <v>1824</v>
      </c>
      <c r="M58" s="2">
        <v>2</v>
      </c>
      <c r="N58" s="2">
        <v>12</v>
      </c>
      <c r="O58" s="2">
        <v>2</v>
      </c>
      <c r="P58" s="2">
        <v>0</v>
      </c>
      <c r="Q58" s="2" t="s">
        <v>206</v>
      </c>
      <c r="R58" s="12" t="s">
        <v>1800</v>
      </c>
      <c r="S58" s="12">
        <v>3</v>
      </c>
      <c r="T58" s="2" t="s">
        <v>55</v>
      </c>
      <c r="U58" s="2" t="s">
        <v>207</v>
      </c>
      <c r="V58" s="2" t="s">
        <v>57</v>
      </c>
      <c r="W58" s="17" t="s">
        <v>58</v>
      </c>
      <c r="X58" s="2">
        <v>80</v>
      </c>
      <c r="Y58" s="2">
        <v>57</v>
      </c>
      <c r="Z58" s="2">
        <v>0</v>
      </c>
    </row>
    <row r="59" spans="1:26">
      <c r="A59" s="2" t="s">
        <v>1929</v>
      </c>
      <c r="B59" s="8" t="s">
        <v>46</v>
      </c>
      <c r="C59" s="1" t="s">
        <v>1930</v>
      </c>
      <c r="D59" s="34" t="s">
        <v>48</v>
      </c>
      <c r="E59" s="34" t="s">
        <v>1042</v>
      </c>
      <c r="F59" s="1">
        <v>0</v>
      </c>
      <c r="G59" s="9"/>
      <c r="H59" s="1" t="s">
        <v>50</v>
      </c>
      <c r="I59" s="1" t="s">
        <v>51</v>
      </c>
      <c r="J59"/>
      <c r="K59"/>
      <c r="L59" s="9" t="s">
        <v>1799</v>
      </c>
      <c r="M59" s="2">
        <v>2</v>
      </c>
      <c r="N59" s="2">
        <v>12</v>
      </c>
      <c r="O59" s="2">
        <v>2</v>
      </c>
      <c r="P59" s="2">
        <v>0</v>
      </c>
      <c r="Q59" s="2" t="s">
        <v>206</v>
      </c>
      <c r="R59" s="12" t="s">
        <v>1800</v>
      </c>
      <c r="S59" s="12">
        <v>1</v>
      </c>
      <c r="T59" s="2" t="s">
        <v>55</v>
      </c>
      <c r="U59" s="2" t="s">
        <v>207</v>
      </c>
      <c r="V59" s="2" t="s">
        <v>57</v>
      </c>
      <c r="W59" s="17" t="s">
        <v>58</v>
      </c>
      <c r="X59" s="2">
        <v>50</v>
      </c>
      <c r="Y59" s="2">
        <v>58</v>
      </c>
      <c r="Z59" s="2">
        <v>0</v>
      </c>
    </row>
    <row r="60" spans="1:26">
      <c r="A60" s="2" t="s">
        <v>1931</v>
      </c>
      <c r="B60" s="8" t="s">
        <v>46</v>
      </c>
      <c r="C60" s="1" t="s">
        <v>1932</v>
      </c>
      <c r="D60" s="34" t="s">
        <v>48</v>
      </c>
      <c r="E60" s="34" t="s">
        <v>1042</v>
      </c>
      <c r="F60" s="1">
        <v>0</v>
      </c>
      <c r="G60" s="9"/>
      <c r="H60" s="1" t="s">
        <v>50</v>
      </c>
      <c r="I60" s="1" t="s">
        <v>51</v>
      </c>
      <c r="J60"/>
      <c r="K60"/>
      <c r="L60" s="9" t="s">
        <v>1803</v>
      </c>
      <c r="M60" s="2">
        <v>2</v>
      </c>
      <c r="N60" s="2">
        <v>12</v>
      </c>
      <c r="O60" s="2">
        <v>2</v>
      </c>
      <c r="P60" s="2">
        <v>0</v>
      </c>
      <c r="Q60" s="2" t="s">
        <v>206</v>
      </c>
      <c r="R60" s="12" t="s">
        <v>1800</v>
      </c>
      <c r="S60" s="12">
        <v>1</v>
      </c>
      <c r="T60" s="2" t="s">
        <v>55</v>
      </c>
      <c r="U60" s="2" t="s">
        <v>207</v>
      </c>
      <c r="V60" s="2" t="s">
        <v>57</v>
      </c>
      <c r="W60" s="17" t="s">
        <v>58</v>
      </c>
      <c r="X60" s="2">
        <v>50</v>
      </c>
      <c r="Y60" s="2">
        <v>59</v>
      </c>
      <c r="Z60" s="2">
        <v>0</v>
      </c>
    </row>
    <row r="61" spans="1:26">
      <c r="A61" s="2" t="s">
        <v>1933</v>
      </c>
      <c r="B61" s="8" t="s">
        <v>46</v>
      </c>
      <c r="C61" s="1" t="s">
        <v>1934</v>
      </c>
      <c r="D61" s="34" t="s">
        <v>48</v>
      </c>
      <c r="E61" s="34" t="s">
        <v>1042</v>
      </c>
      <c r="F61" s="1">
        <v>0</v>
      </c>
      <c r="G61" s="9"/>
      <c r="H61" s="1" t="s">
        <v>50</v>
      </c>
      <c r="I61" s="1" t="s">
        <v>51</v>
      </c>
      <c r="J61"/>
      <c r="K61"/>
      <c r="L61" s="9" t="s">
        <v>1806</v>
      </c>
      <c r="M61" s="2">
        <v>2</v>
      </c>
      <c r="N61" s="2">
        <v>12</v>
      </c>
      <c r="O61" s="2">
        <v>2</v>
      </c>
      <c r="P61" s="2">
        <v>0</v>
      </c>
      <c r="Q61" s="2" t="s">
        <v>206</v>
      </c>
      <c r="R61" s="12" t="s">
        <v>1800</v>
      </c>
      <c r="S61" s="12">
        <v>1</v>
      </c>
      <c r="T61" s="2" t="s">
        <v>55</v>
      </c>
      <c r="U61" s="2" t="s">
        <v>207</v>
      </c>
      <c r="V61" s="2" t="s">
        <v>57</v>
      </c>
      <c r="W61" s="17" t="s">
        <v>58</v>
      </c>
      <c r="X61" s="2">
        <v>50</v>
      </c>
      <c r="Y61" s="2">
        <v>60</v>
      </c>
      <c r="Z61" s="2">
        <v>0</v>
      </c>
    </row>
    <row r="62" spans="1:26">
      <c r="A62" s="2" t="s">
        <v>1935</v>
      </c>
      <c r="B62" s="8" t="s">
        <v>46</v>
      </c>
      <c r="C62" s="1" t="s">
        <v>1936</v>
      </c>
      <c r="D62" s="34" t="s">
        <v>48</v>
      </c>
      <c r="E62" s="34" t="s">
        <v>1042</v>
      </c>
      <c r="F62" s="1">
        <v>0</v>
      </c>
      <c r="G62" s="9"/>
      <c r="H62" s="1" t="s">
        <v>50</v>
      </c>
      <c r="I62" s="1" t="s">
        <v>51</v>
      </c>
      <c r="J62"/>
      <c r="K62"/>
      <c r="L62" s="9" t="s">
        <v>1809</v>
      </c>
      <c r="M62" s="2">
        <v>2</v>
      </c>
      <c r="N62" s="2">
        <v>12</v>
      </c>
      <c r="O62" s="2">
        <v>2</v>
      </c>
      <c r="P62" s="2">
        <v>0</v>
      </c>
      <c r="Q62" s="2" t="s">
        <v>206</v>
      </c>
      <c r="R62" s="12" t="s">
        <v>1800</v>
      </c>
      <c r="S62" s="12">
        <v>1</v>
      </c>
      <c r="T62" s="2" t="s">
        <v>55</v>
      </c>
      <c r="U62" s="2" t="s">
        <v>207</v>
      </c>
      <c r="V62" s="2" t="s">
        <v>57</v>
      </c>
      <c r="W62" s="17" t="s">
        <v>58</v>
      </c>
      <c r="X62" s="2">
        <v>50</v>
      </c>
      <c r="Y62" s="2">
        <v>61</v>
      </c>
      <c r="Z62" s="2">
        <v>0</v>
      </c>
    </row>
    <row r="63" spans="1:26">
      <c r="A63" s="2" t="s">
        <v>1937</v>
      </c>
      <c r="B63" s="8" t="s">
        <v>46</v>
      </c>
      <c r="C63" s="1" t="s">
        <v>1938</v>
      </c>
      <c r="D63" s="34" t="s">
        <v>48</v>
      </c>
      <c r="E63" s="34" t="s">
        <v>1042</v>
      </c>
      <c r="F63" s="1">
        <v>0</v>
      </c>
      <c r="G63" s="9"/>
      <c r="H63" s="1" t="s">
        <v>50</v>
      </c>
      <c r="I63" s="1" t="s">
        <v>51</v>
      </c>
      <c r="J63"/>
      <c r="K63"/>
      <c r="L63" s="9" t="s">
        <v>1812</v>
      </c>
      <c r="M63" s="2">
        <v>2</v>
      </c>
      <c r="N63" s="2">
        <v>12</v>
      </c>
      <c r="O63" s="2">
        <v>2</v>
      </c>
      <c r="P63" s="2">
        <v>0</v>
      </c>
      <c r="Q63" s="2" t="s">
        <v>206</v>
      </c>
      <c r="R63" s="12" t="s">
        <v>1800</v>
      </c>
      <c r="S63" s="12">
        <v>1</v>
      </c>
      <c r="T63" s="2" t="s">
        <v>55</v>
      </c>
      <c r="U63" s="2" t="s">
        <v>207</v>
      </c>
      <c r="V63" s="2" t="s">
        <v>57</v>
      </c>
      <c r="W63" s="17" t="s">
        <v>58</v>
      </c>
      <c r="X63" s="2">
        <v>50</v>
      </c>
      <c r="Y63" s="2">
        <v>62</v>
      </c>
      <c r="Z63" s="2">
        <v>0</v>
      </c>
    </row>
    <row r="64" spans="1:26">
      <c r="A64" s="2" t="s">
        <v>1939</v>
      </c>
      <c r="B64" s="8" t="s">
        <v>46</v>
      </c>
      <c r="C64" s="1" t="s">
        <v>1940</v>
      </c>
      <c r="D64" s="34" t="s">
        <v>48</v>
      </c>
      <c r="E64" s="34" t="s">
        <v>1042</v>
      </c>
      <c r="F64" s="1">
        <v>0</v>
      </c>
      <c r="G64" s="9"/>
      <c r="H64" s="1" t="s">
        <v>50</v>
      </c>
      <c r="I64" s="1" t="s">
        <v>51</v>
      </c>
      <c r="J64"/>
      <c r="K64"/>
      <c r="L64" s="9" t="s">
        <v>1815</v>
      </c>
      <c r="M64" s="2">
        <v>2</v>
      </c>
      <c r="N64" s="2">
        <v>12</v>
      </c>
      <c r="O64" s="2">
        <v>2</v>
      </c>
      <c r="P64" s="2">
        <v>0</v>
      </c>
      <c r="Q64" s="2" t="s">
        <v>206</v>
      </c>
      <c r="R64" s="12" t="s">
        <v>1800</v>
      </c>
      <c r="S64" s="12">
        <v>1</v>
      </c>
      <c r="T64" s="2" t="s">
        <v>55</v>
      </c>
      <c r="U64" s="2" t="s">
        <v>207</v>
      </c>
      <c r="V64" s="2" t="s">
        <v>57</v>
      </c>
      <c r="W64" s="17" t="s">
        <v>58</v>
      </c>
      <c r="X64" s="2">
        <v>50</v>
      </c>
      <c r="Y64" s="2">
        <v>63</v>
      </c>
      <c r="Z64" s="2">
        <v>0</v>
      </c>
    </row>
    <row r="65" spans="1:26">
      <c r="A65" s="2" t="s">
        <v>1941</v>
      </c>
      <c r="B65" s="8" t="s">
        <v>46</v>
      </c>
      <c r="C65" s="1" t="s">
        <v>1942</v>
      </c>
      <c r="D65" s="34" t="s">
        <v>48</v>
      </c>
      <c r="E65" s="34" t="s">
        <v>1042</v>
      </c>
      <c r="F65" s="1">
        <v>0</v>
      </c>
      <c r="G65" s="9"/>
      <c r="H65" s="1" t="s">
        <v>50</v>
      </c>
      <c r="I65" s="1" t="s">
        <v>51</v>
      </c>
      <c r="J65"/>
      <c r="K65"/>
      <c r="L65" s="9" t="s">
        <v>1818</v>
      </c>
      <c r="M65" s="2">
        <v>2</v>
      </c>
      <c r="N65" s="2">
        <v>12</v>
      </c>
      <c r="O65" s="2">
        <v>2</v>
      </c>
      <c r="P65" s="2">
        <v>0</v>
      </c>
      <c r="Q65" s="2" t="s">
        <v>206</v>
      </c>
      <c r="R65" s="12" t="s">
        <v>1800</v>
      </c>
      <c r="S65" s="12">
        <v>1</v>
      </c>
      <c r="T65" s="2" t="s">
        <v>55</v>
      </c>
      <c r="U65" s="2" t="s">
        <v>207</v>
      </c>
      <c r="V65" s="2" t="s">
        <v>57</v>
      </c>
      <c r="W65" s="17" t="s">
        <v>58</v>
      </c>
      <c r="X65" s="2">
        <v>50</v>
      </c>
      <c r="Y65" s="2">
        <v>64</v>
      </c>
      <c r="Z65" s="2">
        <v>0</v>
      </c>
    </row>
    <row r="66" spans="1:26">
      <c r="A66" s="2" t="s">
        <v>1943</v>
      </c>
      <c r="B66" s="8" t="s">
        <v>46</v>
      </c>
      <c r="C66" s="1" t="s">
        <v>1944</v>
      </c>
      <c r="D66" s="34" t="s">
        <v>48</v>
      </c>
      <c r="E66" s="34" t="s">
        <v>1042</v>
      </c>
      <c r="F66" s="1">
        <v>0</v>
      </c>
      <c r="G66" s="9"/>
      <c r="H66" s="1" t="s">
        <v>50</v>
      </c>
      <c r="I66" s="1" t="s">
        <v>51</v>
      </c>
      <c r="J66"/>
      <c r="K66"/>
      <c r="L66" s="9" t="s">
        <v>1821</v>
      </c>
      <c r="M66" s="2">
        <v>2</v>
      </c>
      <c r="N66" s="2">
        <v>12</v>
      </c>
      <c r="O66" s="2">
        <v>2</v>
      </c>
      <c r="P66" s="2">
        <v>0</v>
      </c>
      <c r="Q66" s="2" t="s">
        <v>206</v>
      </c>
      <c r="R66" s="12" t="s">
        <v>1800</v>
      </c>
      <c r="S66" s="12">
        <v>1</v>
      </c>
      <c r="T66" s="2" t="s">
        <v>55</v>
      </c>
      <c r="U66" s="2" t="s">
        <v>207</v>
      </c>
      <c r="V66" s="2" t="s">
        <v>57</v>
      </c>
      <c r="W66" s="17" t="s">
        <v>58</v>
      </c>
      <c r="X66" s="2">
        <v>50</v>
      </c>
      <c r="Y66" s="2">
        <v>65</v>
      </c>
      <c r="Z66" s="2">
        <v>0</v>
      </c>
    </row>
    <row r="67" spans="1:26">
      <c r="A67" s="2" t="s">
        <v>1945</v>
      </c>
      <c r="B67" s="8" t="s">
        <v>46</v>
      </c>
      <c r="C67" s="1" t="s">
        <v>1946</v>
      </c>
      <c r="D67" s="34" t="s">
        <v>48</v>
      </c>
      <c r="E67" s="34" t="s">
        <v>1042</v>
      </c>
      <c r="F67" s="1">
        <v>0</v>
      </c>
      <c r="G67" s="9"/>
      <c r="H67" s="1" t="s">
        <v>50</v>
      </c>
      <c r="I67" s="1" t="s">
        <v>51</v>
      </c>
      <c r="J67"/>
      <c r="K67"/>
      <c r="L67" s="9" t="s">
        <v>1824</v>
      </c>
      <c r="M67" s="2">
        <v>2</v>
      </c>
      <c r="N67" s="2">
        <v>12</v>
      </c>
      <c r="O67" s="2">
        <v>2</v>
      </c>
      <c r="P67" s="2">
        <v>0</v>
      </c>
      <c r="Q67" s="2" t="s">
        <v>206</v>
      </c>
      <c r="R67" s="12" t="s">
        <v>1800</v>
      </c>
      <c r="S67" s="12">
        <v>1</v>
      </c>
      <c r="T67" s="2" t="s">
        <v>55</v>
      </c>
      <c r="U67" s="2" t="s">
        <v>207</v>
      </c>
      <c r="V67" s="2" t="s">
        <v>57</v>
      </c>
      <c r="W67" s="17" t="s">
        <v>58</v>
      </c>
      <c r="X67" s="2">
        <v>50</v>
      </c>
      <c r="Y67" s="2">
        <v>66</v>
      </c>
      <c r="Z67" s="2">
        <v>0</v>
      </c>
    </row>
    <row r="68" spans="1:26">
      <c r="A68" s="2" t="s">
        <v>1947</v>
      </c>
      <c r="B68" s="8" t="s">
        <v>46</v>
      </c>
      <c r="C68" s="1" t="s">
        <v>1948</v>
      </c>
      <c r="D68" s="34" t="s">
        <v>95</v>
      </c>
      <c r="E68" s="34" t="s">
        <v>1042</v>
      </c>
      <c r="F68" s="1">
        <v>0</v>
      </c>
      <c r="G68" s="9"/>
      <c r="H68" s="1" t="s">
        <v>50</v>
      </c>
      <c r="I68" s="1" t="s">
        <v>51</v>
      </c>
      <c r="J68"/>
      <c r="K68"/>
      <c r="L68" s="9" t="s">
        <v>1799</v>
      </c>
      <c r="M68" s="2">
        <v>2</v>
      </c>
      <c r="N68" s="2">
        <v>12</v>
      </c>
      <c r="O68" s="2">
        <v>2</v>
      </c>
      <c r="P68" s="2">
        <v>0</v>
      </c>
      <c r="Q68" s="2" t="s">
        <v>206</v>
      </c>
      <c r="R68" s="12" t="s">
        <v>1800</v>
      </c>
      <c r="S68" s="12">
        <v>1</v>
      </c>
      <c r="T68" s="2" t="s">
        <v>55</v>
      </c>
      <c r="U68" s="2" t="s">
        <v>207</v>
      </c>
      <c r="V68" s="2" t="s">
        <v>57</v>
      </c>
      <c r="W68" s="17" t="s">
        <v>58</v>
      </c>
      <c r="X68" s="2">
        <v>90</v>
      </c>
      <c r="Y68" s="2">
        <v>67</v>
      </c>
      <c r="Z68" s="2">
        <v>0</v>
      </c>
    </row>
    <row r="69" spans="1:26">
      <c r="A69" s="2" t="s">
        <v>1949</v>
      </c>
      <c r="B69" s="8" t="s">
        <v>46</v>
      </c>
      <c r="C69" s="1" t="s">
        <v>1950</v>
      </c>
      <c r="D69" s="34" t="s">
        <v>95</v>
      </c>
      <c r="E69" s="34" t="s">
        <v>1042</v>
      </c>
      <c r="F69" s="1">
        <v>0</v>
      </c>
      <c r="G69" s="9"/>
      <c r="H69" s="1" t="s">
        <v>50</v>
      </c>
      <c r="I69" s="1" t="s">
        <v>51</v>
      </c>
      <c r="J69"/>
      <c r="K69"/>
      <c r="L69" s="9" t="s">
        <v>1803</v>
      </c>
      <c r="M69" s="2">
        <v>2</v>
      </c>
      <c r="N69" s="2">
        <v>12</v>
      </c>
      <c r="O69" s="2">
        <v>2</v>
      </c>
      <c r="P69" s="2">
        <v>0</v>
      </c>
      <c r="Q69" s="2" t="s">
        <v>206</v>
      </c>
      <c r="R69" s="12" t="s">
        <v>1800</v>
      </c>
      <c r="S69" s="12">
        <v>1</v>
      </c>
      <c r="T69" s="2" t="s">
        <v>55</v>
      </c>
      <c r="U69" s="2" t="s">
        <v>207</v>
      </c>
      <c r="V69" s="2" t="s">
        <v>57</v>
      </c>
      <c r="W69" s="17" t="s">
        <v>58</v>
      </c>
      <c r="X69" s="2">
        <v>90</v>
      </c>
      <c r="Y69" s="2">
        <v>68</v>
      </c>
      <c r="Z69" s="2">
        <v>0</v>
      </c>
    </row>
    <row r="70" spans="1:26">
      <c r="A70" s="2" t="s">
        <v>1951</v>
      </c>
      <c r="B70" s="8" t="s">
        <v>46</v>
      </c>
      <c r="C70" s="1" t="s">
        <v>1952</v>
      </c>
      <c r="D70" s="34" t="s">
        <v>95</v>
      </c>
      <c r="E70" s="34" t="s">
        <v>1042</v>
      </c>
      <c r="F70" s="1">
        <v>0</v>
      </c>
      <c r="G70" s="9"/>
      <c r="H70" s="1" t="s">
        <v>50</v>
      </c>
      <c r="I70" s="1" t="s">
        <v>51</v>
      </c>
      <c r="J70"/>
      <c r="K70"/>
      <c r="L70" s="9" t="s">
        <v>1806</v>
      </c>
      <c r="M70" s="2">
        <v>2</v>
      </c>
      <c r="N70" s="2">
        <v>12</v>
      </c>
      <c r="O70" s="2">
        <v>2</v>
      </c>
      <c r="P70" s="2">
        <v>0</v>
      </c>
      <c r="Q70" s="2" t="s">
        <v>206</v>
      </c>
      <c r="R70" s="12" t="s">
        <v>1800</v>
      </c>
      <c r="S70" s="12">
        <v>1</v>
      </c>
      <c r="T70" s="2" t="s">
        <v>55</v>
      </c>
      <c r="U70" s="2" t="s">
        <v>207</v>
      </c>
      <c r="V70" s="2" t="s">
        <v>57</v>
      </c>
      <c r="W70" s="17" t="s">
        <v>58</v>
      </c>
      <c r="X70" s="2">
        <v>90</v>
      </c>
      <c r="Y70" s="2">
        <v>69</v>
      </c>
      <c r="Z70" s="2">
        <v>0</v>
      </c>
    </row>
    <row r="71" spans="1:26">
      <c r="A71" s="2" t="s">
        <v>1953</v>
      </c>
      <c r="B71" s="8" t="s">
        <v>46</v>
      </c>
      <c r="C71" s="1" t="s">
        <v>1954</v>
      </c>
      <c r="D71" s="34" t="s">
        <v>95</v>
      </c>
      <c r="E71" s="34" t="s">
        <v>1042</v>
      </c>
      <c r="F71" s="1">
        <v>0</v>
      </c>
      <c r="G71" s="9"/>
      <c r="H71" s="1" t="s">
        <v>50</v>
      </c>
      <c r="I71" s="1" t="s">
        <v>51</v>
      </c>
      <c r="J71"/>
      <c r="K71"/>
      <c r="L71" s="9" t="s">
        <v>1809</v>
      </c>
      <c r="M71" s="2">
        <v>2</v>
      </c>
      <c r="N71" s="2">
        <v>12</v>
      </c>
      <c r="O71" s="2">
        <v>2</v>
      </c>
      <c r="P71" s="2">
        <v>0</v>
      </c>
      <c r="Q71" s="2" t="s">
        <v>206</v>
      </c>
      <c r="R71" s="12" t="s">
        <v>1800</v>
      </c>
      <c r="S71" s="12">
        <v>1</v>
      </c>
      <c r="T71" s="2" t="s">
        <v>55</v>
      </c>
      <c r="U71" s="2" t="s">
        <v>207</v>
      </c>
      <c r="V71" s="2" t="s">
        <v>57</v>
      </c>
      <c r="W71" s="17" t="s">
        <v>58</v>
      </c>
      <c r="X71" s="2">
        <v>90</v>
      </c>
      <c r="Y71" s="2">
        <v>70</v>
      </c>
      <c r="Z71" s="2">
        <v>0</v>
      </c>
    </row>
    <row r="72" spans="1:26">
      <c r="A72" s="2" t="s">
        <v>1955</v>
      </c>
      <c r="B72" s="8" t="s">
        <v>46</v>
      </c>
      <c r="C72" s="1" t="s">
        <v>1956</v>
      </c>
      <c r="D72" s="34" t="s">
        <v>95</v>
      </c>
      <c r="E72" s="34" t="s">
        <v>1042</v>
      </c>
      <c r="F72" s="1">
        <v>0</v>
      </c>
      <c r="G72" s="9"/>
      <c r="H72" s="1" t="s">
        <v>50</v>
      </c>
      <c r="I72" s="1" t="s">
        <v>51</v>
      </c>
      <c r="J72"/>
      <c r="K72"/>
      <c r="L72" s="9" t="s">
        <v>1812</v>
      </c>
      <c r="M72" s="2">
        <v>2</v>
      </c>
      <c r="N72" s="2">
        <v>12</v>
      </c>
      <c r="O72" s="2">
        <v>2</v>
      </c>
      <c r="P72" s="2">
        <v>0</v>
      </c>
      <c r="Q72" s="2" t="s">
        <v>206</v>
      </c>
      <c r="R72" s="12" t="s">
        <v>1800</v>
      </c>
      <c r="S72" s="12">
        <v>1</v>
      </c>
      <c r="T72" s="2" t="s">
        <v>55</v>
      </c>
      <c r="U72" s="2" t="s">
        <v>207</v>
      </c>
      <c r="V72" s="2" t="s">
        <v>57</v>
      </c>
      <c r="W72" s="17" t="s">
        <v>58</v>
      </c>
      <c r="X72" s="2">
        <v>90</v>
      </c>
      <c r="Y72" s="2">
        <v>71</v>
      </c>
      <c r="Z72" s="2">
        <v>0</v>
      </c>
    </row>
    <row r="73" spans="1:26">
      <c r="A73" s="2" t="s">
        <v>1957</v>
      </c>
      <c r="B73" s="8" t="s">
        <v>46</v>
      </c>
      <c r="C73" s="1" t="s">
        <v>1958</v>
      </c>
      <c r="D73" s="34" t="s">
        <v>95</v>
      </c>
      <c r="E73" s="34" t="s">
        <v>1042</v>
      </c>
      <c r="F73" s="1">
        <v>0</v>
      </c>
      <c r="G73" s="9"/>
      <c r="H73" s="1" t="s">
        <v>50</v>
      </c>
      <c r="I73" s="1" t="s">
        <v>51</v>
      </c>
      <c r="J73"/>
      <c r="K73"/>
      <c r="L73" s="9" t="s">
        <v>1815</v>
      </c>
      <c r="M73" s="2">
        <v>2</v>
      </c>
      <c r="N73" s="2">
        <v>12</v>
      </c>
      <c r="O73" s="2">
        <v>2</v>
      </c>
      <c r="P73" s="2">
        <v>0</v>
      </c>
      <c r="Q73" s="2" t="s">
        <v>206</v>
      </c>
      <c r="R73" s="12" t="s">
        <v>1800</v>
      </c>
      <c r="S73" s="12">
        <v>1</v>
      </c>
      <c r="T73" s="2" t="s">
        <v>55</v>
      </c>
      <c r="U73" s="2" t="s">
        <v>207</v>
      </c>
      <c r="V73" s="2" t="s">
        <v>57</v>
      </c>
      <c r="W73" s="17" t="s">
        <v>58</v>
      </c>
      <c r="X73" s="2">
        <v>90</v>
      </c>
      <c r="Y73" s="2">
        <v>72</v>
      </c>
      <c r="Z73" s="2">
        <v>0</v>
      </c>
    </row>
    <row r="74" spans="1:26">
      <c r="A74" s="2" t="s">
        <v>1959</v>
      </c>
      <c r="B74" s="8" t="s">
        <v>46</v>
      </c>
      <c r="C74" s="1" t="s">
        <v>1960</v>
      </c>
      <c r="D74" s="34" t="s">
        <v>95</v>
      </c>
      <c r="E74" s="34" t="s">
        <v>1042</v>
      </c>
      <c r="F74" s="1">
        <v>0</v>
      </c>
      <c r="G74" s="9"/>
      <c r="H74" s="1" t="s">
        <v>50</v>
      </c>
      <c r="I74" s="1" t="s">
        <v>51</v>
      </c>
      <c r="J74"/>
      <c r="K74"/>
      <c r="L74" s="9" t="s">
        <v>1818</v>
      </c>
      <c r="M74" s="2">
        <v>2</v>
      </c>
      <c r="N74" s="2">
        <v>12</v>
      </c>
      <c r="O74" s="2">
        <v>2</v>
      </c>
      <c r="P74" s="2">
        <v>0</v>
      </c>
      <c r="Q74" s="2" t="s">
        <v>206</v>
      </c>
      <c r="R74" s="12" t="s">
        <v>1800</v>
      </c>
      <c r="S74" s="12">
        <v>1</v>
      </c>
      <c r="T74" s="2" t="s">
        <v>55</v>
      </c>
      <c r="U74" s="2" t="s">
        <v>207</v>
      </c>
      <c r="V74" s="2" t="s">
        <v>57</v>
      </c>
      <c r="W74" s="17" t="s">
        <v>58</v>
      </c>
      <c r="X74" s="2">
        <v>90</v>
      </c>
      <c r="Y74" s="2">
        <v>73</v>
      </c>
      <c r="Z74" s="2">
        <v>0</v>
      </c>
    </row>
    <row r="75" spans="1:26">
      <c r="A75" s="2" t="s">
        <v>1961</v>
      </c>
      <c r="B75" s="8" t="s">
        <v>46</v>
      </c>
      <c r="C75" s="1" t="s">
        <v>1962</v>
      </c>
      <c r="D75" s="34" t="s">
        <v>95</v>
      </c>
      <c r="E75" s="34" t="s">
        <v>1042</v>
      </c>
      <c r="F75" s="1">
        <v>0</v>
      </c>
      <c r="G75" s="9"/>
      <c r="H75" s="1" t="s">
        <v>50</v>
      </c>
      <c r="I75" s="1" t="s">
        <v>51</v>
      </c>
      <c r="J75"/>
      <c r="K75"/>
      <c r="L75" s="9" t="s">
        <v>1821</v>
      </c>
      <c r="M75" s="2">
        <v>2</v>
      </c>
      <c r="N75" s="2">
        <v>12</v>
      </c>
      <c r="O75" s="2">
        <v>2</v>
      </c>
      <c r="P75" s="2">
        <v>0</v>
      </c>
      <c r="Q75" s="2" t="s">
        <v>206</v>
      </c>
      <c r="R75" s="12" t="s">
        <v>1800</v>
      </c>
      <c r="S75" s="12">
        <v>1</v>
      </c>
      <c r="T75" s="2" t="s">
        <v>55</v>
      </c>
      <c r="U75" s="2" t="s">
        <v>207</v>
      </c>
      <c r="V75" s="2" t="s">
        <v>57</v>
      </c>
      <c r="W75" s="17" t="s">
        <v>58</v>
      </c>
      <c r="X75" s="2">
        <v>90</v>
      </c>
      <c r="Y75" s="2">
        <v>74</v>
      </c>
      <c r="Z75" s="2">
        <v>0</v>
      </c>
    </row>
    <row r="76" spans="1:26">
      <c r="A76" s="2" t="s">
        <v>1963</v>
      </c>
      <c r="B76" s="8" t="s">
        <v>46</v>
      </c>
      <c r="C76" s="1" t="s">
        <v>1964</v>
      </c>
      <c r="D76" s="34" t="s">
        <v>95</v>
      </c>
      <c r="E76" s="34" t="s">
        <v>1042</v>
      </c>
      <c r="F76" s="1">
        <v>0</v>
      </c>
      <c r="G76" s="9"/>
      <c r="H76" s="1" t="s">
        <v>50</v>
      </c>
      <c r="I76" s="1" t="s">
        <v>51</v>
      </c>
      <c r="J76"/>
      <c r="K76"/>
      <c r="L76" s="9" t="s">
        <v>1824</v>
      </c>
      <c r="M76" s="2">
        <v>2</v>
      </c>
      <c r="N76" s="2">
        <v>12</v>
      </c>
      <c r="O76" s="2">
        <v>2</v>
      </c>
      <c r="P76" s="2">
        <v>0</v>
      </c>
      <c r="Q76" s="2" t="s">
        <v>206</v>
      </c>
      <c r="R76" s="12" t="s">
        <v>1800</v>
      </c>
      <c r="S76" s="12">
        <v>1</v>
      </c>
      <c r="T76" s="2" t="s">
        <v>55</v>
      </c>
      <c r="U76" s="2" t="s">
        <v>207</v>
      </c>
      <c r="V76" s="2" t="s">
        <v>57</v>
      </c>
      <c r="W76" s="17" t="s">
        <v>58</v>
      </c>
      <c r="X76" s="2">
        <v>90</v>
      </c>
      <c r="Y76" s="2">
        <v>75</v>
      </c>
      <c r="Z76" s="2">
        <v>0</v>
      </c>
    </row>
    <row r="77" spans="1:26">
      <c r="A77" s="2" t="s">
        <v>1965</v>
      </c>
      <c r="B77" s="2" t="s">
        <v>27</v>
      </c>
      <c r="C77" s="1" t="s">
        <v>1966</v>
      </c>
      <c r="D77" s="34" t="s">
        <v>120</v>
      </c>
      <c r="E77" s="34" t="s">
        <v>1967</v>
      </c>
      <c r="F77" s="1">
        <v>0</v>
      </c>
      <c r="G77" s="9"/>
      <c r="H77" s="1" t="s">
        <v>50</v>
      </c>
      <c r="I77" s="1" t="s">
        <v>51</v>
      </c>
      <c r="J77"/>
      <c r="K77"/>
      <c r="L77" s="9" t="s">
        <v>1799</v>
      </c>
      <c r="M77" s="2">
        <v>2</v>
      </c>
      <c r="N77" s="2">
        <v>12</v>
      </c>
      <c r="O77" s="2">
        <v>2</v>
      </c>
      <c r="P77" s="2">
        <v>0</v>
      </c>
      <c r="Q77" s="2" t="s">
        <v>206</v>
      </c>
      <c r="R77" s="12" t="s">
        <v>1800</v>
      </c>
      <c r="S77" s="12">
        <v>1</v>
      </c>
      <c r="T77" s="2" t="s">
        <v>55</v>
      </c>
      <c r="U77" s="2" t="s">
        <v>207</v>
      </c>
      <c r="V77" s="2" t="s">
        <v>57</v>
      </c>
      <c r="W77" s="17" t="s">
        <v>58</v>
      </c>
      <c r="X77" s="2">
        <v>1000</v>
      </c>
      <c r="Y77" s="2">
        <v>76</v>
      </c>
      <c r="Z77" s="2">
        <v>0</v>
      </c>
    </row>
    <row r="78" spans="1:26">
      <c r="A78" s="2" t="s">
        <v>1968</v>
      </c>
      <c r="B78" s="2" t="s">
        <v>27</v>
      </c>
      <c r="C78" s="1" t="s">
        <v>1969</v>
      </c>
      <c r="D78" s="34" t="s">
        <v>120</v>
      </c>
      <c r="E78" s="34" t="s">
        <v>1967</v>
      </c>
      <c r="F78" s="1">
        <v>0</v>
      </c>
      <c r="G78" s="9"/>
      <c r="H78" s="1" t="s">
        <v>50</v>
      </c>
      <c r="I78" s="1" t="s">
        <v>51</v>
      </c>
      <c r="J78"/>
      <c r="K78"/>
      <c r="L78" s="9" t="s">
        <v>1803</v>
      </c>
      <c r="M78" s="2">
        <v>2</v>
      </c>
      <c r="N78" s="2">
        <v>12</v>
      </c>
      <c r="O78" s="2">
        <v>2</v>
      </c>
      <c r="P78" s="2">
        <v>0</v>
      </c>
      <c r="Q78" s="2" t="s">
        <v>206</v>
      </c>
      <c r="R78" s="12" t="s">
        <v>1800</v>
      </c>
      <c r="S78" s="12">
        <v>1</v>
      </c>
      <c r="T78" s="2" t="s">
        <v>55</v>
      </c>
      <c r="U78" s="2" t="s">
        <v>207</v>
      </c>
      <c r="V78" s="2" t="s">
        <v>57</v>
      </c>
      <c r="W78" s="17" t="s">
        <v>58</v>
      </c>
      <c r="X78" s="2">
        <v>1000</v>
      </c>
      <c r="Y78" s="2">
        <v>77</v>
      </c>
      <c r="Z78" s="2">
        <v>0</v>
      </c>
    </row>
    <row r="79" spans="1:26">
      <c r="A79" s="2" t="s">
        <v>1970</v>
      </c>
      <c r="B79" s="2" t="s">
        <v>27</v>
      </c>
      <c r="C79" s="1" t="s">
        <v>1971</v>
      </c>
      <c r="D79" s="34" t="s">
        <v>120</v>
      </c>
      <c r="E79" s="34" t="s">
        <v>1967</v>
      </c>
      <c r="F79" s="1">
        <v>0</v>
      </c>
      <c r="G79" s="9"/>
      <c r="H79" s="1" t="s">
        <v>50</v>
      </c>
      <c r="I79" s="1" t="s">
        <v>51</v>
      </c>
      <c r="J79"/>
      <c r="K79"/>
      <c r="L79" s="9" t="s">
        <v>1806</v>
      </c>
      <c r="M79" s="2">
        <v>2</v>
      </c>
      <c r="N79" s="2">
        <v>12</v>
      </c>
      <c r="O79" s="2">
        <v>2</v>
      </c>
      <c r="P79" s="2">
        <v>0</v>
      </c>
      <c r="Q79" s="2" t="s">
        <v>206</v>
      </c>
      <c r="R79" s="12" t="s">
        <v>1800</v>
      </c>
      <c r="S79" s="12">
        <v>1</v>
      </c>
      <c r="T79" s="2" t="s">
        <v>55</v>
      </c>
      <c r="U79" s="2" t="s">
        <v>207</v>
      </c>
      <c r="V79" s="2" t="s">
        <v>57</v>
      </c>
      <c r="W79" s="17" t="s">
        <v>58</v>
      </c>
      <c r="X79" s="2">
        <v>1000</v>
      </c>
      <c r="Y79" s="2">
        <v>78</v>
      </c>
      <c r="Z79" s="2">
        <v>0</v>
      </c>
    </row>
    <row r="80" spans="1:26">
      <c r="A80" s="2" t="s">
        <v>1972</v>
      </c>
      <c r="B80" s="2" t="s">
        <v>27</v>
      </c>
      <c r="C80" s="1" t="s">
        <v>1973</v>
      </c>
      <c r="D80" s="34" t="s">
        <v>120</v>
      </c>
      <c r="E80" s="34" t="s">
        <v>1967</v>
      </c>
      <c r="F80" s="1">
        <v>0</v>
      </c>
      <c r="G80" s="9"/>
      <c r="H80" s="1" t="s">
        <v>50</v>
      </c>
      <c r="I80" s="1" t="s">
        <v>51</v>
      </c>
      <c r="J80"/>
      <c r="K80"/>
      <c r="L80" s="9" t="s">
        <v>1809</v>
      </c>
      <c r="M80" s="2">
        <v>2</v>
      </c>
      <c r="N80" s="2">
        <v>12</v>
      </c>
      <c r="O80" s="2">
        <v>2</v>
      </c>
      <c r="P80" s="2">
        <v>0</v>
      </c>
      <c r="Q80" s="2" t="s">
        <v>206</v>
      </c>
      <c r="R80" s="12" t="s">
        <v>1800</v>
      </c>
      <c r="S80" s="12">
        <v>1</v>
      </c>
      <c r="T80" s="2" t="s">
        <v>55</v>
      </c>
      <c r="U80" s="2" t="s">
        <v>207</v>
      </c>
      <c r="V80" s="2" t="s">
        <v>57</v>
      </c>
      <c r="W80" s="17" t="s">
        <v>58</v>
      </c>
      <c r="X80" s="2">
        <v>1000</v>
      </c>
      <c r="Y80" s="2">
        <v>79</v>
      </c>
      <c r="Z80" s="2">
        <v>0</v>
      </c>
    </row>
    <row r="81" spans="1:26">
      <c r="A81" s="2" t="s">
        <v>1974</v>
      </c>
      <c r="B81" s="2" t="s">
        <v>27</v>
      </c>
      <c r="C81" s="1" t="s">
        <v>1975</v>
      </c>
      <c r="D81" s="34" t="s">
        <v>120</v>
      </c>
      <c r="E81" s="34" t="s">
        <v>1967</v>
      </c>
      <c r="F81" s="1">
        <v>0</v>
      </c>
      <c r="G81" s="9"/>
      <c r="H81" s="1" t="s">
        <v>50</v>
      </c>
      <c r="I81" s="1" t="s">
        <v>51</v>
      </c>
      <c r="J81"/>
      <c r="K81"/>
      <c r="L81" s="9" t="s">
        <v>1812</v>
      </c>
      <c r="M81" s="2">
        <v>2</v>
      </c>
      <c r="N81" s="2">
        <v>12</v>
      </c>
      <c r="O81" s="2">
        <v>2</v>
      </c>
      <c r="P81" s="2">
        <v>0</v>
      </c>
      <c r="Q81" s="2" t="s">
        <v>206</v>
      </c>
      <c r="R81" s="12" t="s">
        <v>1800</v>
      </c>
      <c r="S81" s="12">
        <v>1</v>
      </c>
      <c r="T81" s="2" t="s">
        <v>55</v>
      </c>
      <c r="U81" s="2" t="s">
        <v>207</v>
      </c>
      <c r="V81" s="2" t="s">
        <v>57</v>
      </c>
      <c r="W81" s="17" t="s">
        <v>58</v>
      </c>
      <c r="X81" s="2">
        <v>1000</v>
      </c>
      <c r="Y81" s="2">
        <v>80</v>
      </c>
      <c r="Z81" s="2">
        <v>0</v>
      </c>
    </row>
    <row r="82" spans="1:26">
      <c r="A82" s="2" t="s">
        <v>1976</v>
      </c>
      <c r="B82" s="2" t="s">
        <v>27</v>
      </c>
      <c r="C82" s="1" t="s">
        <v>1977</v>
      </c>
      <c r="D82" s="34" t="s">
        <v>120</v>
      </c>
      <c r="E82" s="34" t="s">
        <v>1967</v>
      </c>
      <c r="F82" s="1">
        <v>0</v>
      </c>
      <c r="G82" s="9"/>
      <c r="H82" s="1" t="s">
        <v>50</v>
      </c>
      <c r="I82" s="1" t="s">
        <v>51</v>
      </c>
      <c r="J82"/>
      <c r="K82"/>
      <c r="L82" s="9" t="s">
        <v>1815</v>
      </c>
      <c r="M82" s="2">
        <v>2</v>
      </c>
      <c r="N82" s="2">
        <v>12</v>
      </c>
      <c r="O82" s="2">
        <v>2</v>
      </c>
      <c r="P82" s="2">
        <v>0</v>
      </c>
      <c r="Q82" s="2" t="s">
        <v>206</v>
      </c>
      <c r="R82" s="12" t="s">
        <v>1800</v>
      </c>
      <c r="S82" s="12">
        <v>1</v>
      </c>
      <c r="T82" s="2" t="s">
        <v>55</v>
      </c>
      <c r="U82" s="2" t="s">
        <v>207</v>
      </c>
      <c r="V82" s="2" t="s">
        <v>57</v>
      </c>
      <c r="W82" s="17" t="s">
        <v>58</v>
      </c>
      <c r="X82" s="2">
        <v>1000</v>
      </c>
      <c r="Y82" s="2">
        <v>81</v>
      </c>
      <c r="Z82" s="2">
        <v>0</v>
      </c>
    </row>
    <row r="83" spans="1:26">
      <c r="A83" s="2" t="s">
        <v>1978</v>
      </c>
      <c r="B83" s="2" t="s">
        <v>27</v>
      </c>
      <c r="C83" s="1" t="s">
        <v>1979</v>
      </c>
      <c r="D83" s="34" t="s">
        <v>120</v>
      </c>
      <c r="E83" s="34" t="s">
        <v>1967</v>
      </c>
      <c r="F83" s="1">
        <v>0</v>
      </c>
      <c r="G83" s="9"/>
      <c r="H83" s="1" t="s">
        <v>50</v>
      </c>
      <c r="I83" s="1" t="s">
        <v>51</v>
      </c>
      <c r="J83"/>
      <c r="K83"/>
      <c r="L83" s="9" t="s">
        <v>1818</v>
      </c>
      <c r="M83" s="2">
        <v>2</v>
      </c>
      <c r="N83" s="2">
        <v>12</v>
      </c>
      <c r="O83" s="2">
        <v>2</v>
      </c>
      <c r="P83" s="2">
        <v>0</v>
      </c>
      <c r="Q83" s="2" t="s">
        <v>206</v>
      </c>
      <c r="R83" s="12" t="s">
        <v>1800</v>
      </c>
      <c r="S83" s="12">
        <v>1</v>
      </c>
      <c r="T83" s="2" t="s">
        <v>55</v>
      </c>
      <c r="U83" s="2" t="s">
        <v>207</v>
      </c>
      <c r="V83" s="2" t="s">
        <v>57</v>
      </c>
      <c r="W83" s="17" t="s">
        <v>58</v>
      </c>
      <c r="X83" s="2">
        <v>1000</v>
      </c>
      <c r="Y83" s="2">
        <v>82</v>
      </c>
      <c r="Z83" s="2">
        <v>0</v>
      </c>
    </row>
    <row r="84" spans="1:26">
      <c r="A84" s="2" t="s">
        <v>1980</v>
      </c>
      <c r="B84" s="2" t="s">
        <v>27</v>
      </c>
      <c r="C84" s="1" t="s">
        <v>1981</v>
      </c>
      <c r="D84" s="34" t="s">
        <v>120</v>
      </c>
      <c r="E84" s="34" t="s">
        <v>1967</v>
      </c>
      <c r="F84" s="1">
        <v>0</v>
      </c>
      <c r="G84" s="9"/>
      <c r="H84" s="1" t="s">
        <v>50</v>
      </c>
      <c r="I84" s="1" t="s">
        <v>51</v>
      </c>
      <c r="J84"/>
      <c r="K84"/>
      <c r="L84" s="9" t="s">
        <v>1821</v>
      </c>
      <c r="M84" s="2">
        <v>2</v>
      </c>
      <c r="N84" s="2">
        <v>12</v>
      </c>
      <c r="O84" s="2">
        <v>2</v>
      </c>
      <c r="P84" s="2">
        <v>0</v>
      </c>
      <c r="Q84" s="2" t="s">
        <v>206</v>
      </c>
      <c r="R84" s="12" t="s">
        <v>1800</v>
      </c>
      <c r="S84" s="12">
        <v>1</v>
      </c>
      <c r="T84" s="2" t="s">
        <v>55</v>
      </c>
      <c r="U84" s="2" t="s">
        <v>207</v>
      </c>
      <c r="V84" s="2" t="s">
        <v>57</v>
      </c>
      <c r="W84" s="17" t="s">
        <v>58</v>
      </c>
      <c r="X84" s="2">
        <v>1000</v>
      </c>
      <c r="Y84" s="2">
        <v>83</v>
      </c>
      <c r="Z84" s="2">
        <v>0</v>
      </c>
    </row>
    <row r="85" spans="1:26">
      <c r="A85" s="2" t="s">
        <v>1982</v>
      </c>
      <c r="B85" s="2" t="s">
        <v>27</v>
      </c>
      <c r="C85" s="1" t="s">
        <v>1983</v>
      </c>
      <c r="D85" s="34" t="s">
        <v>120</v>
      </c>
      <c r="E85" s="34" t="s">
        <v>1967</v>
      </c>
      <c r="F85" s="1">
        <v>0</v>
      </c>
      <c r="G85" s="9"/>
      <c r="H85" s="1" t="s">
        <v>50</v>
      </c>
      <c r="I85" s="1" t="s">
        <v>51</v>
      </c>
      <c r="J85"/>
      <c r="K85"/>
      <c r="L85" s="9" t="s">
        <v>1824</v>
      </c>
      <c r="M85" s="2">
        <v>2</v>
      </c>
      <c r="N85" s="2">
        <v>12</v>
      </c>
      <c r="O85" s="2">
        <v>2</v>
      </c>
      <c r="P85" s="2">
        <v>0</v>
      </c>
      <c r="Q85" s="2" t="s">
        <v>206</v>
      </c>
      <c r="R85" s="12" t="s">
        <v>1800</v>
      </c>
      <c r="S85" s="12">
        <v>1</v>
      </c>
      <c r="T85" s="2" t="s">
        <v>55</v>
      </c>
      <c r="U85" s="2" t="s">
        <v>207</v>
      </c>
      <c r="V85" s="2" t="s">
        <v>57</v>
      </c>
      <c r="W85" s="17" t="s">
        <v>58</v>
      </c>
      <c r="X85" s="2">
        <v>1000</v>
      </c>
      <c r="Y85" s="2">
        <v>84</v>
      </c>
      <c r="Z85" s="2">
        <v>0</v>
      </c>
    </row>
    <row r="86" spans="1:26">
      <c r="A86" s="2" t="s">
        <v>1984</v>
      </c>
      <c r="B86" s="2" t="s">
        <v>27</v>
      </c>
      <c r="C86" s="1" t="s">
        <v>1985</v>
      </c>
      <c r="D86" s="34" t="s">
        <v>123</v>
      </c>
      <c r="E86" s="34" t="s">
        <v>1967</v>
      </c>
      <c r="F86" s="1">
        <v>0</v>
      </c>
      <c r="G86" s="9"/>
      <c r="H86" s="1" t="s">
        <v>50</v>
      </c>
      <c r="I86" s="1" t="s">
        <v>51</v>
      </c>
      <c r="J86"/>
      <c r="K86"/>
      <c r="L86" s="9" t="s">
        <v>1799</v>
      </c>
      <c r="M86" s="2">
        <v>2</v>
      </c>
      <c r="N86" s="2">
        <v>12</v>
      </c>
      <c r="O86" s="2">
        <v>2</v>
      </c>
      <c r="P86" s="2">
        <v>0</v>
      </c>
      <c r="Q86" s="2" t="s">
        <v>206</v>
      </c>
      <c r="R86" s="12" t="s">
        <v>1800</v>
      </c>
      <c r="S86" s="12">
        <v>1</v>
      </c>
      <c r="T86" s="2" t="s">
        <v>55</v>
      </c>
      <c r="U86" s="2" t="s">
        <v>207</v>
      </c>
      <c r="V86" s="2" t="s">
        <v>57</v>
      </c>
      <c r="W86" s="17" t="s">
        <v>58</v>
      </c>
      <c r="X86" s="2">
        <v>1000</v>
      </c>
      <c r="Y86" s="2">
        <v>85</v>
      </c>
      <c r="Z86" s="2">
        <v>0</v>
      </c>
    </row>
    <row r="87" spans="1:26">
      <c r="A87" s="2" t="s">
        <v>1986</v>
      </c>
      <c r="B87" s="2" t="s">
        <v>27</v>
      </c>
      <c r="C87" s="1" t="s">
        <v>1987</v>
      </c>
      <c r="D87" s="34" t="s">
        <v>123</v>
      </c>
      <c r="E87" s="34" t="s">
        <v>1967</v>
      </c>
      <c r="F87" s="1">
        <v>0</v>
      </c>
      <c r="G87" s="9"/>
      <c r="H87" s="1" t="s">
        <v>50</v>
      </c>
      <c r="I87" s="1" t="s">
        <v>51</v>
      </c>
      <c r="J87"/>
      <c r="K87"/>
      <c r="L87" s="9" t="s">
        <v>1803</v>
      </c>
      <c r="M87" s="2">
        <v>2</v>
      </c>
      <c r="N87" s="2">
        <v>12</v>
      </c>
      <c r="O87" s="2">
        <v>2</v>
      </c>
      <c r="P87" s="2">
        <v>0</v>
      </c>
      <c r="Q87" s="2" t="s">
        <v>206</v>
      </c>
      <c r="R87" s="12" t="s">
        <v>1800</v>
      </c>
      <c r="S87" s="12">
        <v>1</v>
      </c>
      <c r="T87" s="2" t="s">
        <v>55</v>
      </c>
      <c r="U87" s="2" t="s">
        <v>207</v>
      </c>
      <c r="V87" s="2" t="s">
        <v>57</v>
      </c>
      <c r="W87" s="17" t="s">
        <v>58</v>
      </c>
      <c r="X87" s="2">
        <v>1000</v>
      </c>
      <c r="Y87" s="2">
        <v>86</v>
      </c>
      <c r="Z87" s="2">
        <v>0</v>
      </c>
    </row>
    <row r="88" spans="1:26">
      <c r="A88" s="2" t="s">
        <v>1988</v>
      </c>
      <c r="B88" s="2" t="s">
        <v>27</v>
      </c>
      <c r="C88" s="1" t="s">
        <v>1989</v>
      </c>
      <c r="D88" s="34" t="s">
        <v>123</v>
      </c>
      <c r="E88" s="34" t="s">
        <v>1967</v>
      </c>
      <c r="F88" s="1">
        <v>0</v>
      </c>
      <c r="G88" s="9"/>
      <c r="H88" s="1" t="s">
        <v>50</v>
      </c>
      <c r="I88" s="1" t="s">
        <v>51</v>
      </c>
      <c r="J88"/>
      <c r="K88"/>
      <c r="L88" s="9" t="s">
        <v>1806</v>
      </c>
      <c r="M88" s="2">
        <v>2</v>
      </c>
      <c r="N88" s="2">
        <v>12</v>
      </c>
      <c r="O88" s="2">
        <v>2</v>
      </c>
      <c r="P88" s="2">
        <v>0</v>
      </c>
      <c r="Q88" s="2" t="s">
        <v>206</v>
      </c>
      <c r="R88" s="12" t="s">
        <v>1800</v>
      </c>
      <c r="S88" s="12">
        <v>1</v>
      </c>
      <c r="T88" s="2" t="s">
        <v>55</v>
      </c>
      <c r="U88" s="2" t="s">
        <v>207</v>
      </c>
      <c r="V88" s="2" t="s">
        <v>57</v>
      </c>
      <c r="W88" s="17" t="s">
        <v>58</v>
      </c>
      <c r="X88" s="2">
        <v>1000</v>
      </c>
      <c r="Y88" s="2">
        <v>87</v>
      </c>
      <c r="Z88" s="2">
        <v>0</v>
      </c>
    </row>
    <row r="89" spans="1:26">
      <c r="A89" s="2" t="s">
        <v>1990</v>
      </c>
      <c r="B89" s="2" t="s">
        <v>27</v>
      </c>
      <c r="C89" s="1" t="s">
        <v>1991</v>
      </c>
      <c r="D89" s="34" t="s">
        <v>123</v>
      </c>
      <c r="E89" s="34" t="s">
        <v>1967</v>
      </c>
      <c r="F89" s="1">
        <v>0</v>
      </c>
      <c r="G89" s="9"/>
      <c r="H89" s="1" t="s">
        <v>50</v>
      </c>
      <c r="I89" s="1" t="s">
        <v>51</v>
      </c>
      <c r="J89"/>
      <c r="K89"/>
      <c r="L89" s="9" t="s">
        <v>1809</v>
      </c>
      <c r="M89" s="2">
        <v>2</v>
      </c>
      <c r="N89" s="2">
        <v>12</v>
      </c>
      <c r="O89" s="2">
        <v>2</v>
      </c>
      <c r="P89" s="2">
        <v>0</v>
      </c>
      <c r="Q89" s="2" t="s">
        <v>206</v>
      </c>
      <c r="R89" s="12" t="s">
        <v>1800</v>
      </c>
      <c r="S89" s="12">
        <v>1</v>
      </c>
      <c r="T89" s="2" t="s">
        <v>55</v>
      </c>
      <c r="U89" s="2" t="s">
        <v>207</v>
      </c>
      <c r="V89" s="2" t="s">
        <v>57</v>
      </c>
      <c r="W89" s="17" t="s">
        <v>58</v>
      </c>
      <c r="X89" s="2">
        <v>1000</v>
      </c>
      <c r="Y89" s="2">
        <v>88</v>
      </c>
      <c r="Z89" s="2">
        <v>0</v>
      </c>
    </row>
    <row r="90" spans="1:26">
      <c r="A90" s="2" t="s">
        <v>1992</v>
      </c>
      <c r="B90" s="2" t="s">
        <v>27</v>
      </c>
      <c r="C90" s="1" t="s">
        <v>1993</v>
      </c>
      <c r="D90" s="34" t="s">
        <v>123</v>
      </c>
      <c r="E90" s="34" t="s">
        <v>1967</v>
      </c>
      <c r="F90" s="1">
        <v>0</v>
      </c>
      <c r="G90" s="9"/>
      <c r="H90" s="1" t="s">
        <v>50</v>
      </c>
      <c r="I90" s="1" t="s">
        <v>51</v>
      </c>
      <c r="J90"/>
      <c r="K90"/>
      <c r="L90" s="9" t="s">
        <v>1812</v>
      </c>
      <c r="M90" s="2">
        <v>2</v>
      </c>
      <c r="N90" s="2">
        <v>12</v>
      </c>
      <c r="O90" s="2">
        <v>2</v>
      </c>
      <c r="P90" s="2">
        <v>0</v>
      </c>
      <c r="Q90" s="2" t="s">
        <v>206</v>
      </c>
      <c r="R90" s="12" t="s">
        <v>1800</v>
      </c>
      <c r="S90" s="12">
        <v>1</v>
      </c>
      <c r="T90" s="2" t="s">
        <v>55</v>
      </c>
      <c r="U90" s="2" t="s">
        <v>207</v>
      </c>
      <c r="V90" s="2" t="s">
        <v>57</v>
      </c>
      <c r="W90" s="17" t="s">
        <v>58</v>
      </c>
      <c r="X90" s="2">
        <v>1000</v>
      </c>
      <c r="Y90" s="2">
        <v>89</v>
      </c>
      <c r="Z90" s="2">
        <v>0</v>
      </c>
    </row>
    <row r="91" spans="1:26">
      <c r="A91" s="2" t="s">
        <v>1994</v>
      </c>
      <c r="B91" s="2" t="s">
        <v>27</v>
      </c>
      <c r="C91" s="1" t="s">
        <v>1995</v>
      </c>
      <c r="D91" s="34" t="s">
        <v>123</v>
      </c>
      <c r="E91" s="34" t="s">
        <v>1967</v>
      </c>
      <c r="F91" s="1">
        <v>0</v>
      </c>
      <c r="G91" s="9"/>
      <c r="H91" s="1" t="s">
        <v>50</v>
      </c>
      <c r="I91" s="1" t="s">
        <v>51</v>
      </c>
      <c r="J91"/>
      <c r="K91"/>
      <c r="L91" s="9" t="s">
        <v>1815</v>
      </c>
      <c r="M91" s="2">
        <v>2</v>
      </c>
      <c r="N91" s="2">
        <v>12</v>
      </c>
      <c r="O91" s="2">
        <v>2</v>
      </c>
      <c r="P91" s="2">
        <v>0</v>
      </c>
      <c r="Q91" s="2" t="s">
        <v>206</v>
      </c>
      <c r="R91" s="12" t="s">
        <v>1800</v>
      </c>
      <c r="S91" s="12">
        <v>1</v>
      </c>
      <c r="T91" s="2" t="s">
        <v>55</v>
      </c>
      <c r="U91" s="2" t="s">
        <v>207</v>
      </c>
      <c r="V91" s="2" t="s">
        <v>57</v>
      </c>
      <c r="W91" s="17" t="s">
        <v>58</v>
      </c>
      <c r="X91" s="2">
        <v>1000</v>
      </c>
      <c r="Y91" s="2">
        <v>90</v>
      </c>
      <c r="Z91" s="2">
        <v>0</v>
      </c>
    </row>
    <row r="92" spans="1:26">
      <c r="A92" s="2" t="s">
        <v>1996</v>
      </c>
      <c r="B92" s="2" t="s">
        <v>27</v>
      </c>
      <c r="C92" s="1" t="s">
        <v>1997</v>
      </c>
      <c r="D92" s="34" t="s">
        <v>123</v>
      </c>
      <c r="E92" s="34" t="s">
        <v>1967</v>
      </c>
      <c r="F92" s="1">
        <v>0</v>
      </c>
      <c r="G92" s="9"/>
      <c r="H92" s="1" t="s">
        <v>50</v>
      </c>
      <c r="I92" s="1" t="s">
        <v>51</v>
      </c>
      <c r="J92"/>
      <c r="K92"/>
      <c r="L92" s="9" t="s">
        <v>1818</v>
      </c>
      <c r="M92" s="2">
        <v>2</v>
      </c>
      <c r="N92" s="2">
        <v>12</v>
      </c>
      <c r="O92" s="2">
        <v>2</v>
      </c>
      <c r="P92" s="2">
        <v>0</v>
      </c>
      <c r="Q92" s="2" t="s">
        <v>206</v>
      </c>
      <c r="R92" s="12" t="s">
        <v>1800</v>
      </c>
      <c r="S92" s="12">
        <v>1</v>
      </c>
      <c r="T92" s="2" t="s">
        <v>55</v>
      </c>
      <c r="U92" s="2" t="s">
        <v>207</v>
      </c>
      <c r="V92" s="2" t="s">
        <v>57</v>
      </c>
      <c r="W92" s="17" t="s">
        <v>58</v>
      </c>
      <c r="X92" s="2">
        <v>1000</v>
      </c>
      <c r="Y92" s="2">
        <v>91</v>
      </c>
      <c r="Z92" s="2">
        <v>0</v>
      </c>
    </row>
    <row r="93" spans="1:26">
      <c r="A93" s="2" t="s">
        <v>1998</v>
      </c>
      <c r="B93" s="2" t="s">
        <v>27</v>
      </c>
      <c r="C93" s="1" t="s">
        <v>1999</v>
      </c>
      <c r="D93" s="34" t="s">
        <v>123</v>
      </c>
      <c r="E93" s="34" t="s">
        <v>1967</v>
      </c>
      <c r="F93" s="1">
        <v>0</v>
      </c>
      <c r="G93" s="9"/>
      <c r="H93" s="1" t="s">
        <v>50</v>
      </c>
      <c r="I93" s="1" t="s">
        <v>51</v>
      </c>
      <c r="J93"/>
      <c r="K93"/>
      <c r="L93" s="9" t="s">
        <v>1821</v>
      </c>
      <c r="M93" s="2">
        <v>2</v>
      </c>
      <c r="N93" s="2">
        <v>12</v>
      </c>
      <c r="O93" s="2">
        <v>2</v>
      </c>
      <c r="P93" s="2">
        <v>0</v>
      </c>
      <c r="Q93" s="2" t="s">
        <v>206</v>
      </c>
      <c r="R93" s="12" t="s">
        <v>1800</v>
      </c>
      <c r="S93" s="12">
        <v>1</v>
      </c>
      <c r="T93" s="2" t="s">
        <v>55</v>
      </c>
      <c r="U93" s="2" t="s">
        <v>207</v>
      </c>
      <c r="V93" s="2" t="s">
        <v>57</v>
      </c>
      <c r="W93" s="17" t="s">
        <v>58</v>
      </c>
      <c r="X93" s="2">
        <v>1000</v>
      </c>
      <c r="Y93" s="2">
        <v>92</v>
      </c>
      <c r="Z93" s="2">
        <v>0</v>
      </c>
    </row>
    <row r="94" spans="1:26">
      <c r="A94" s="2" t="s">
        <v>2000</v>
      </c>
      <c r="B94" s="2" t="s">
        <v>27</v>
      </c>
      <c r="C94" s="1" t="s">
        <v>2001</v>
      </c>
      <c r="D94" s="34" t="s">
        <v>123</v>
      </c>
      <c r="E94" s="34" t="s">
        <v>1967</v>
      </c>
      <c r="F94" s="1">
        <v>0</v>
      </c>
      <c r="G94" s="9"/>
      <c r="H94" s="1" t="s">
        <v>50</v>
      </c>
      <c r="I94" s="1" t="s">
        <v>51</v>
      </c>
      <c r="J94"/>
      <c r="K94"/>
      <c r="L94" s="9" t="s">
        <v>1824</v>
      </c>
      <c r="M94" s="2">
        <v>2</v>
      </c>
      <c r="N94" s="2">
        <v>12</v>
      </c>
      <c r="O94" s="2">
        <v>2</v>
      </c>
      <c r="P94" s="2">
        <v>0</v>
      </c>
      <c r="Q94" s="2" t="s">
        <v>206</v>
      </c>
      <c r="R94" s="12" t="s">
        <v>1800</v>
      </c>
      <c r="S94" s="12">
        <v>1</v>
      </c>
      <c r="T94" s="2" t="s">
        <v>55</v>
      </c>
      <c r="U94" s="2" t="s">
        <v>207</v>
      </c>
      <c r="V94" s="2" t="s">
        <v>57</v>
      </c>
      <c r="W94" s="17" t="s">
        <v>58</v>
      </c>
      <c r="X94" s="2">
        <v>1000</v>
      </c>
      <c r="Y94" s="2">
        <v>93</v>
      </c>
      <c r="Z94" s="2">
        <v>0</v>
      </c>
    </row>
    <row r="95" spans="1:26">
      <c r="A95" s="2" t="s">
        <v>2002</v>
      </c>
      <c r="B95" s="2" t="s">
        <v>27</v>
      </c>
      <c r="C95" s="1" t="s">
        <v>2003</v>
      </c>
      <c r="D95" s="34" t="s">
        <v>48</v>
      </c>
      <c r="E95" s="34" t="s">
        <v>1967</v>
      </c>
      <c r="F95" s="1">
        <v>11100000</v>
      </c>
      <c r="G95" s="9" t="s">
        <v>99</v>
      </c>
      <c r="H95" s="1" t="s">
        <v>50</v>
      </c>
      <c r="I95" s="1" t="s">
        <v>50</v>
      </c>
      <c r="J95" s="24" t="s">
        <v>100</v>
      </c>
      <c r="K95" s="25" t="s">
        <v>101</v>
      </c>
      <c r="L95" s="9" t="s">
        <v>52</v>
      </c>
      <c r="M95" s="2">
        <v>2</v>
      </c>
      <c r="N95" s="2">
        <v>12</v>
      </c>
      <c r="O95" s="2">
        <v>2</v>
      </c>
      <c r="P95" s="2">
        <v>0</v>
      </c>
      <c r="Q95" s="2" t="s">
        <v>206</v>
      </c>
      <c r="R95" s="12" t="s">
        <v>1800</v>
      </c>
      <c r="S95" s="12">
        <v>1</v>
      </c>
      <c r="T95" s="2" t="s">
        <v>55</v>
      </c>
      <c r="U95" s="2" t="s">
        <v>207</v>
      </c>
      <c r="V95" s="2" t="s">
        <v>57</v>
      </c>
      <c r="W95" s="17" t="s">
        <v>58</v>
      </c>
      <c r="X95" s="2">
        <v>1000</v>
      </c>
      <c r="Y95" s="2">
        <v>94</v>
      </c>
      <c r="Z95" s="2">
        <v>0</v>
      </c>
    </row>
    <row r="96" spans="1:26">
      <c r="A96" s="2" t="s">
        <v>2004</v>
      </c>
      <c r="B96" s="2" t="s">
        <v>27</v>
      </c>
      <c r="C96" s="1" t="s">
        <v>2005</v>
      </c>
      <c r="D96" s="34" t="s">
        <v>117</v>
      </c>
      <c r="E96" s="34" t="s">
        <v>2006</v>
      </c>
      <c r="F96" s="1">
        <v>0</v>
      </c>
      <c r="G96" s="9"/>
      <c r="H96" s="1" t="s">
        <v>50</v>
      </c>
      <c r="I96" s="1" t="s">
        <v>51</v>
      </c>
      <c r="J96"/>
      <c r="K96"/>
      <c r="L96" s="9" t="s">
        <v>1799</v>
      </c>
      <c r="M96" s="2">
        <v>2</v>
      </c>
      <c r="N96" s="2">
        <v>12</v>
      </c>
      <c r="O96" s="2">
        <v>2</v>
      </c>
      <c r="P96" s="2">
        <v>0</v>
      </c>
      <c r="Q96" s="2" t="s">
        <v>206</v>
      </c>
      <c r="R96" s="12" t="s">
        <v>1800</v>
      </c>
      <c r="S96" s="12">
        <v>1</v>
      </c>
      <c r="T96" s="2" t="s">
        <v>55</v>
      </c>
      <c r="U96" s="2" t="s">
        <v>207</v>
      </c>
      <c r="V96" s="2" t="s">
        <v>57</v>
      </c>
      <c r="W96" s="17" t="s">
        <v>58</v>
      </c>
      <c r="X96" s="2">
        <v>10</v>
      </c>
      <c r="Y96" s="2">
        <v>95</v>
      </c>
      <c r="Z96" s="2">
        <v>0</v>
      </c>
    </row>
    <row r="97" spans="1:26">
      <c r="A97" s="2" t="s">
        <v>2007</v>
      </c>
      <c r="B97" s="2" t="s">
        <v>27</v>
      </c>
      <c r="C97" s="1" t="s">
        <v>2008</v>
      </c>
      <c r="D97" s="34" t="s">
        <v>117</v>
      </c>
      <c r="E97" s="34" t="s">
        <v>2006</v>
      </c>
      <c r="F97" s="1">
        <v>0</v>
      </c>
      <c r="G97" s="9"/>
      <c r="H97" s="1" t="s">
        <v>50</v>
      </c>
      <c r="I97" s="1" t="s">
        <v>51</v>
      </c>
      <c r="J97"/>
      <c r="K97"/>
      <c r="L97" s="9" t="s">
        <v>1803</v>
      </c>
      <c r="M97" s="2">
        <v>2</v>
      </c>
      <c r="N97" s="2">
        <v>12</v>
      </c>
      <c r="O97" s="2">
        <v>2</v>
      </c>
      <c r="P97" s="2">
        <v>0</v>
      </c>
      <c r="Q97" s="2" t="s">
        <v>206</v>
      </c>
      <c r="R97" s="12" t="s">
        <v>1800</v>
      </c>
      <c r="S97" s="12">
        <v>1</v>
      </c>
      <c r="T97" s="2" t="s">
        <v>55</v>
      </c>
      <c r="U97" s="2" t="s">
        <v>207</v>
      </c>
      <c r="V97" s="2" t="s">
        <v>57</v>
      </c>
      <c r="W97" s="17" t="s">
        <v>58</v>
      </c>
      <c r="X97" s="2">
        <v>10</v>
      </c>
      <c r="Y97" s="2">
        <v>96</v>
      </c>
      <c r="Z97" s="2">
        <v>0</v>
      </c>
    </row>
    <row r="98" spans="1:26">
      <c r="A98" s="2" t="s">
        <v>2009</v>
      </c>
      <c r="B98" s="2" t="s">
        <v>27</v>
      </c>
      <c r="C98" s="1" t="s">
        <v>2010</v>
      </c>
      <c r="D98" s="34" t="s">
        <v>117</v>
      </c>
      <c r="E98" s="34" t="s">
        <v>2006</v>
      </c>
      <c r="F98" s="1">
        <v>0</v>
      </c>
      <c r="G98" s="9"/>
      <c r="H98" s="1" t="s">
        <v>50</v>
      </c>
      <c r="I98" s="1" t="s">
        <v>51</v>
      </c>
      <c r="J98"/>
      <c r="K98"/>
      <c r="L98" s="9" t="s">
        <v>1806</v>
      </c>
      <c r="M98" s="2">
        <v>2</v>
      </c>
      <c r="N98" s="2">
        <v>12</v>
      </c>
      <c r="O98" s="2">
        <v>2</v>
      </c>
      <c r="P98" s="2">
        <v>0</v>
      </c>
      <c r="Q98" s="2" t="s">
        <v>206</v>
      </c>
      <c r="R98" s="12" t="s">
        <v>1800</v>
      </c>
      <c r="S98" s="12">
        <v>1</v>
      </c>
      <c r="T98" s="2" t="s">
        <v>55</v>
      </c>
      <c r="U98" s="2" t="s">
        <v>207</v>
      </c>
      <c r="V98" s="2" t="s">
        <v>57</v>
      </c>
      <c r="W98" s="17" t="s">
        <v>58</v>
      </c>
      <c r="X98" s="2">
        <v>10</v>
      </c>
      <c r="Y98" s="2">
        <v>97</v>
      </c>
      <c r="Z98" s="2">
        <v>0</v>
      </c>
    </row>
    <row r="99" spans="1:26">
      <c r="A99" s="2" t="s">
        <v>2011</v>
      </c>
      <c r="B99" s="2" t="s">
        <v>27</v>
      </c>
      <c r="C99" s="1" t="s">
        <v>2012</v>
      </c>
      <c r="D99" s="34" t="s">
        <v>117</v>
      </c>
      <c r="E99" s="34" t="s">
        <v>2006</v>
      </c>
      <c r="F99" s="1">
        <v>0</v>
      </c>
      <c r="G99" s="9"/>
      <c r="H99" s="1" t="s">
        <v>50</v>
      </c>
      <c r="I99" s="1" t="s">
        <v>51</v>
      </c>
      <c r="J99"/>
      <c r="K99"/>
      <c r="L99" s="9" t="s">
        <v>1809</v>
      </c>
      <c r="M99" s="2">
        <v>2</v>
      </c>
      <c r="N99" s="2">
        <v>12</v>
      </c>
      <c r="O99" s="2">
        <v>2</v>
      </c>
      <c r="P99" s="2">
        <v>0</v>
      </c>
      <c r="Q99" s="2" t="s">
        <v>206</v>
      </c>
      <c r="R99" s="12" t="s">
        <v>1800</v>
      </c>
      <c r="S99" s="12">
        <v>1</v>
      </c>
      <c r="T99" s="2" t="s">
        <v>55</v>
      </c>
      <c r="U99" s="2" t="s">
        <v>207</v>
      </c>
      <c r="V99" s="2" t="s">
        <v>57</v>
      </c>
      <c r="W99" s="17" t="s">
        <v>58</v>
      </c>
      <c r="X99" s="2">
        <v>10</v>
      </c>
      <c r="Y99" s="2">
        <v>98</v>
      </c>
      <c r="Z99" s="2">
        <v>0</v>
      </c>
    </row>
    <row r="100" spans="1:26">
      <c r="A100" s="2" t="s">
        <v>2013</v>
      </c>
      <c r="B100" s="2" t="s">
        <v>27</v>
      </c>
      <c r="C100" s="1" t="s">
        <v>2014</v>
      </c>
      <c r="D100" s="34" t="s">
        <v>117</v>
      </c>
      <c r="E100" s="34" t="s">
        <v>2006</v>
      </c>
      <c r="F100" s="1">
        <v>0</v>
      </c>
      <c r="G100" s="9"/>
      <c r="H100" s="1" t="s">
        <v>50</v>
      </c>
      <c r="I100" s="1" t="s">
        <v>51</v>
      </c>
      <c r="J100"/>
      <c r="K100"/>
      <c r="L100" s="9" t="s">
        <v>1812</v>
      </c>
      <c r="M100" s="2">
        <v>2</v>
      </c>
      <c r="N100" s="2">
        <v>12</v>
      </c>
      <c r="O100" s="2">
        <v>2</v>
      </c>
      <c r="P100" s="2">
        <v>0</v>
      </c>
      <c r="Q100" s="2" t="s">
        <v>206</v>
      </c>
      <c r="R100" s="12" t="s">
        <v>1800</v>
      </c>
      <c r="S100" s="12">
        <v>1</v>
      </c>
      <c r="T100" s="2" t="s">
        <v>55</v>
      </c>
      <c r="U100" s="2" t="s">
        <v>207</v>
      </c>
      <c r="V100" s="2" t="s">
        <v>57</v>
      </c>
      <c r="W100" s="17" t="s">
        <v>58</v>
      </c>
      <c r="X100" s="2">
        <v>10</v>
      </c>
      <c r="Y100" s="2">
        <v>99</v>
      </c>
      <c r="Z100" s="2">
        <v>0</v>
      </c>
    </row>
    <row r="101" spans="1:26">
      <c r="A101" s="2" t="s">
        <v>2015</v>
      </c>
      <c r="B101" s="2" t="s">
        <v>27</v>
      </c>
      <c r="C101" s="1" t="s">
        <v>2016</v>
      </c>
      <c r="D101" s="34" t="s">
        <v>117</v>
      </c>
      <c r="E101" s="34" t="s">
        <v>2006</v>
      </c>
      <c r="F101" s="1">
        <v>0</v>
      </c>
      <c r="G101" s="9"/>
      <c r="H101" s="1" t="s">
        <v>50</v>
      </c>
      <c r="I101" s="1" t="s">
        <v>51</v>
      </c>
      <c r="J101"/>
      <c r="K101"/>
      <c r="L101" s="9" t="s">
        <v>1815</v>
      </c>
      <c r="M101" s="2">
        <v>2</v>
      </c>
      <c r="N101" s="2">
        <v>12</v>
      </c>
      <c r="O101" s="2">
        <v>2</v>
      </c>
      <c r="P101" s="2">
        <v>0</v>
      </c>
      <c r="Q101" s="2" t="s">
        <v>206</v>
      </c>
      <c r="R101" s="12" t="s">
        <v>1800</v>
      </c>
      <c r="S101" s="12">
        <v>1</v>
      </c>
      <c r="T101" s="2" t="s">
        <v>55</v>
      </c>
      <c r="U101" s="2" t="s">
        <v>207</v>
      </c>
      <c r="V101" s="2" t="s">
        <v>57</v>
      </c>
      <c r="W101" s="17" t="s">
        <v>58</v>
      </c>
      <c r="X101" s="2">
        <v>10</v>
      </c>
      <c r="Y101" s="2">
        <v>100</v>
      </c>
      <c r="Z101" s="2">
        <v>0</v>
      </c>
    </row>
    <row r="102" spans="1:26">
      <c r="A102" s="2" t="s">
        <v>2017</v>
      </c>
      <c r="B102" s="2" t="s">
        <v>27</v>
      </c>
      <c r="C102" s="1" t="s">
        <v>2018</v>
      </c>
      <c r="D102" s="34" t="s">
        <v>117</v>
      </c>
      <c r="E102" s="34" t="s">
        <v>2006</v>
      </c>
      <c r="F102" s="1">
        <v>0</v>
      </c>
      <c r="G102" s="9"/>
      <c r="H102" s="1" t="s">
        <v>50</v>
      </c>
      <c r="I102" s="1" t="s">
        <v>51</v>
      </c>
      <c r="J102"/>
      <c r="K102"/>
      <c r="L102" s="9" t="s">
        <v>1818</v>
      </c>
      <c r="M102" s="2">
        <v>2</v>
      </c>
      <c r="N102" s="2">
        <v>12</v>
      </c>
      <c r="O102" s="2">
        <v>2</v>
      </c>
      <c r="P102" s="2">
        <v>0</v>
      </c>
      <c r="Q102" s="2" t="s">
        <v>206</v>
      </c>
      <c r="R102" s="12" t="s">
        <v>1800</v>
      </c>
      <c r="S102" s="12">
        <v>1</v>
      </c>
      <c r="T102" s="2" t="s">
        <v>55</v>
      </c>
      <c r="U102" s="2" t="s">
        <v>207</v>
      </c>
      <c r="V102" s="2" t="s">
        <v>57</v>
      </c>
      <c r="W102" s="17" t="s">
        <v>58</v>
      </c>
      <c r="X102" s="2">
        <v>10</v>
      </c>
      <c r="Y102" s="2">
        <v>101</v>
      </c>
      <c r="Z102" s="2">
        <v>0</v>
      </c>
    </row>
    <row r="103" spans="1:26">
      <c r="A103" s="2" t="s">
        <v>2019</v>
      </c>
      <c r="B103" s="2" t="s">
        <v>27</v>
      </c>
      <c r="C103" s="1" t="s">
        <v>2020</v>
      </c>
      <c r="D103" s="34" t="s">
        <v>117</v>
      </c>
      <c r="E103" s="34" t="s">
        <v>2006</v>
      </c>
      <c r="F103" s="1">
        <v>0</v>
      </c>
      <c r="G103" s="9"/>
      <c r="H103" s="1" t="s">
        <v>50</v>
      </c>
      <c r="I103" s="1" t="s">
        <v>51</v>
      </c>
      <c r="J103"/>
      <c r="K103"/>
      <c r="L103" s="9" t="s">
        <v>1821</v>
      </c>
      <c r="M103" s="2">
        <v>2</v>
      </c>
      <c r="N103" s="2">
        <v>12</v>
      </c>
      <c r="O103" s="2">
        <v>2</v>
      </c>
      <c r="P103" s="2">
        <v>0</v>
      </c>
      <c r="Q103" s="2" t="s">
        <v>206</v>
      </c>
      <c r="R103" s="12" t="s">
        <v>1800</v>
      </c>
      <c r="S103" s="12">
        <v>1</v>
      </c>
      <c r="T103" s="2" t="s">
        <v>55</v>
      </c>
      <c r="U103" s="2" t="s">
        <v>207</v>
      </c>
      <c r="V103" s="2" t="s">
        <v>57</v>
      </c>
      <c r="W103" s="17" t="s">
        <v>58</v>
      </c>
      <c r="X103" s="2">
        <v>10</v>
      </c>
      <c r="Y103" s="2">
        <v>102</v>
      </c>
      <c r="Z103" s="2">
        <v>0</v>
      </c>
    </row>
    <row r="104" spans="1:26">
      <c r="A104" s="2" t="s">
        <v>2021</v>
      </c>
      <c r="B104" s="2" t="s">
        <v>27</v>
      </c>
      <c r="C104" s="1" t="s">
        <v>2022</v>
      </c>
      <c r="D104" s="34" t="s">
        <v>117</v>
      </c>
      <c r="E104" s="34" t="s">
        <v>2006</v>
      </c>
      <c r="F104" s="1">
        <v>0</v>
      </c>
      <c r="G104" s="9"/>
      <c r="H104" s="1" t="s">
        <v>50</v>
      </c>
      <c r="I104" s="1" t="s">
        <v>51</v>
      </c>
      <c r="J104"/>
      <c r="K104"/>
      <c r="L104" s="9" t="s">
        <v>1824</v>
      </c>
      <c r="M104" s="2">
        <v>2</v>
      </c>
      <c r="N104" s="2">
        <v>12</v>
      </c>
      <c r="O104" s="2">
        <v>2</v>
      </c>
      <c r="P104" s="2">
        <v>0</v>
      </c>
      <c r="Q104" s="2" t="s">
        <v>206</v>
      </c>
      <c r="R104" s="12" t="s">
        <v>1800</v>
      </c>
      <c r="S104" s="12">
        <v>1</v>
      </c>
      <c r="T104" s="2" t="s">
        <v>55</v>
      </c>
      <c r="U104" s="2" t="s">
        <v>207</v>
      </c>
      <c r="V104" s="2" t="s">
        <v>57</v>
      </c>
      <c r="W104" s="17" t="s">
        <v>58</v>
      </c>
      <c r="X104" s="2">
        <v>10</v>
      </c>
      <c r="Y104" s="2">
        <v>103</v>
      </c>
      <c r="Z104" s="2">
        <v>0</v>
      </c>
    </row>
    <row r="105" ht="15" spans="1:26">
      <c r="A105" s="2" t="s">
        <v>2023</v>
      </c>
      <c r="B105" s="2" t="s">
        <v>27</v>
      </c>
      <c r="C105" s="1" t="s">
        <v>2024</v>
      </c>
      <c r="D105"/>
      <c r="E105"/>
      <c r="F105"/>
      <c r="G105" s="17"/>
      <c r="H105" s="2"/>
      <c r="I105" s="2"/>
      <c r="J105" s="2"/>
      <c r="K105" s="2"/>
      <c r="L105" s="72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72"/>
      <c r="X105" s="5"/>
      <c r="Y105" s="2"/>
      <c r="Z105" s="2">
        <v>-1</v>
      </c>
    </row>
    <row r="106" ht="15" spans="1:26">
      <c r="A106" s="2" t="s">
        <v>2025</v>
      </c>
      <c r="B106" s="2" t="s">
        <v>27</v>
      </c>
      <c r="C106" s="1" t="s">
        <v>2026</v>
      </c>
      <c r="D106"/>
      <c r="E106"/>
      <c r="F106"/>
      <c r="G106" s="9"/>
      <c r="H106"/>
      <c r="I106"/>
      <c r="J106"/>
      <c r="K106"/>
      <c r="L106" s="21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21"/>
      <c r="X106" s="6"/>
      <c r="Y106"/>
      <c r="Z106" s="2">
        <v>-1</v>
      </c>
    </row>
    <row r="107" ht="15" spans="1:26">
      <c r="A107" s="2" t="s">
        <v>2027</v>
      </c>
      <c r="B107" s="2" t="s">
        <v>27</v>
      </c>
      <c r="C107" s="1" t="s">
        <v>2028</v>
      </c>
      <c r="D107"/>
      <c r="E107"/>
      <c r="F107"/>
      <c r="G107" s="9"/>
      <c r="H107"/>
      <c r="I107"/>
      <c r="J107"/>
      <c r="K107"/>
      <c r="L107" s="21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21"/>
      <c r="X107" s="6"/>
      <c r="Y107"/>
      <c r="Z107" s="2">
        <v>-1</v>
      </c>
    </row>
    <row r="108" ht="15" spans="1:26">
      <c r="A108" s="2" t="s">
        <v>2029</v>
      </c>
      <c r="B108" s="2" t="s">
        <v>27</v>
      </c>
      <c r="C108" s="1" t="s">
        <v>2030</v>
      </c>
      <c r="D108"/>
      <c r="E108"/>
      <c r="F108"/>
      <c r="G108" s="9"/>
      <c r="H108"/>
      <c r="I108"/>
      <c r="J108"/>
      <c r="K108"/>
      <c r="L108" s="21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21"/>
      <c r="X108" s="6"/>
      <c r="Y108"/>
      <c r="Z108" s="2">
        <v>-1</v>
      </c>
    </row>
    <row r="109" ht="15" spans="1:26">
      <c r="A109" s="2" t="s">
        <v>2031</v>
      </c>
      <c r="B109" s="2" t="s">
        <v>27</v>
      </c>
      <c r="C109" s="1" t="s">
        <v>2032</v>
      </c>
      <c r="D109"/>
      <c r="E109"/>
      <c r="F109"/>
      <c r="G109" s="9"/>
      <c r="H109"/>
      <c r="I109"/>
      <c r="J109"/>
      <c r="K109"/>
      <c r="L109" s="21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21"/>
      <c r="X109" s="6"/>
      <c r="Y109"/>
      <c r="Z109" s="2">
        <v>-1</v>
      </c>
    </row>
    <row r="110" spans="1:26">
      <c r="A110" s="2" t="s">
        <v>2033</v>
      </c>
      <c r="B110" s="2" t="s">
        <v>27</v>
      </c>
      <c r="C110" s="1" t="s">
        <v>2034</v>
      </c>
      <c r="D110"/>
      <c r="E110"/>
      <c r="F110"/>
      <c r="G110" s="9"/>
      <c r="H110"/>
      <c r="I110"/>
      <c r="J110"/>
      <c r="K110"/>
      <c r="L110" s="9"/>
      <c r="M110" s="2"/>
      <c r="N110" s="2"/>
      <c r="O110" s="2"/>
      <c r="P110" s="2"/>
      <c r="Q110" s="2"/>
      <c r="R110" s="12"/>
      <c r="S110" s="12"/>
      <c r="T110" s="2"/>
      <c r="U110" s="2"/>
      <c r="V110" s="2"/>
      <c r="W110" s="17"/>
      <c r="X110" s="2"/>
      <c r="Y110" s="2"/>
      <c r="Z110" s="2">
        <v>-1</v>
      </c>
    </row>
    <row r="111" spans="1:26">
      <c r="A111" s="2" t="s">
        <v>2035</v>
      </c>
      <c r="B111" s="2" t="s">
        <v>27</v>
      </c>
      <c r="C111" s="1" t="s">
        <v>2036</v>
      </c>
      <c r="D111"/>
      <c r="E111"/>
      <c r="F111"/>
      <c r="G111" s="9"/>
      <c r="H111"/>
      <c r="I111"/>
      <c r="J111"/>
      <c r="K111"/>
      <c r="L111" s="9"/>
      <c r="M111" s="2"/>
      <c r="N111" s="2"/>
      <c r="O111" s="2"/>
      <c r="P111" s="2"/>
      <c r="Q111" s="2"/>
      <c r="R111" s="12"/>
      <c r="S111" s="12"/>
      <c r="T111" s="2"/>
      <c r="U111" s="2"/>
      <c r="V111" s="2"/>
      <c r="W111" s="17"/>
      <c r="X111" s="2"/>
      <c r="Y111" s="2"/>
      <c r="Z111" s="2">
        <v>-1</v>
      </c>
    </row>
    <row r="112" spans="2:23">
      <c r="B112"/>
      <c r="C112"/>
      <c r="D112"/>
      <c r="E112"/>
      <c r="F112"/>
      <c r="G112" s="9"/>
      <c r="H112" s="15"/>
      <c r="I112" s="15"/>
      <c r="J112" s="15"/>
      <c r="K112" s="15"/>
      <c r="L112" s="23"/>
      <c r="R112" s="15"/>
      <c r="S112" s="15"/>
      <c r="W112" s="9"/>
    </row>
    <row r="113" spans="2:23">
      <c r="B113"/>
      <c r="C113"/>
      <c r="D113"/>
      <c r="E113"/>
      <c r="F113"/>
      <c r="G113" s="9"/>
      <c r="H113" s="15"/>
      <c r="I113" s="15"/>
      <c r="J113" s="15"/>
      <c r="K113" s="15"/>
      <c r="L113" s="23"/>
      <c r="R113" s="15"/>
      <c r="S113" s="15"/>
      <c r="W113" s="9"/>
    </row>
    <row r="114" spans="2:23">
      <c r="B114"/>
      <c r="C114"/>
      <c r="D114"/>
      <c r="E114"/>
      <c r="F114"/>
      <c r="G114" s="9"/>
      <c r="H114" s="15"/>
      <c r="I114" s="15"/>
      <c r="J114" s="15"/>
      <c r="K114" s="15"/>
      <c r="L114" s="23"/>
      <c r="R114" s="15"/>
      <c r="S114" s="15"/>
      <c r="W114" s="9"/>
    </row>
    <row r="115" spans="2:23">
      <c r="B115"/>
      <c r="C115"/>
      <c r="D115"/>
      <c r="E115"/>
      <c r="F115"/>
      <c r="G115" s="9"/>
      <c r="H115" s="15"/>
      <c r="I115" s="15"/>
      <c r="J115" s="15"/>
      <c r="K115" s="15"/>
      <c r="L115" s="23"/>
      <c r="R115" s="15"/>
      <c r="S115" s="15"/>
      <c r="W115" s="9"/>
    </row>
    <row r="116" spans="2:23">
      <c r="B116"/>
      <c r="C116"/>
      <c r="D116"/>
      <c r="E116"/>
      <c r="F116"/>
      <c r="G116" s="9"/>
      <c r="H116" s="15"/>
      <c r="I116" s="15"/>
      <c r="J116" s="15"/>
      <c r="K116" s="15"/>
      <c r="L116" s="23"/>
      <c r="R116" s="15"/>
      <c r="S116" s="15"/>
      <c r="W116" s="9"/>
    </row>
    <row r="117" spans="2:23">
      <c r="B117"/>
      <c r="C117"/>
      <c r="D117"/>
      <c r="E117"/>
      <c r="F117"/>
      <c r="G117" s="9"/>
      <c r="H117" s="15"/>
      <c r="I117" s="15"/>
      <c r="J117" s="15"/>
      <c r="K117" s="15"/>
      <c r="L117" s="23"/>
      <c r="R117" s="15"/>
      <c r="S117" s="15"/>
      <c r="W117" s="9"/>
    </row>
    <row r="118" spans="2:23">
      <c r="B118"/>
      <c r="C118"/>
      <c r="D118"/>
      <c r="E118"/>
      <c r="F118"/>
      <c r="G118" s="9"/>
      <c r="H118" s="15"/>
      <c r="I118" s="15"/>
      <c r="J118" s="15"/>
      <c r="K118" s="15"/>
      <c r="L118" s="23"/>
      <c r="R118" s="15"/>
      <c r="S118" s="15"/>
      <c r="W118" s="9"/>
    </row>
    <row r="119" spans="2:23">
      <c r="B119"/>
      <c r="C119"/>
      <c r="D119"/>
      <c r="E119"/>
      <c r="F119"/>
      <c r="G119" s="9"/>
      <c r="H119" s="15"/>
      <c r="I119" s="15"/>
      <c r="J119" s="15"/>
      <c r="K119" s="15"/>
      <c r="L119" s="23"/>
      <c r="R119" s="15"/>
      <c r="S119" s="15"/>
      <c r="W119" s="9"/>
    </row>
    <row r="120" spans="2:23">
      <c r="B120"/>
      <c r="C120"/>
      <c r="D120"/>
      <c r="E120"/>
      <c r="F120"/>
      <c r="G120" s="9"/>
      <c r="H120" s="15"/>
      <c r="I120" s="15"/>
      <c r="J120" s="15"/>
      <c r="K120" s="15"/>
      <c r="L120" s="23"/>
      <c r="R120" s="15"/>
      <c r="S120" s="15"/>
      <c r="W120" s="9"/>
    </row>
    <row r="121" spans="2:23">
      <c r="B121"/>
      <c r="C121"/>
      <c r="D121"/>
      <c r="E121"/>
      <c r="F121"/>
      <c r="G121" s="9"/>
      <c r="H121" s="15"/>
      <c r="I121" s="15"/>
      <c r="J121" s="15"/>
      <c r="K121" s="15"/>
      <c r="L121" s="23"/>
      <c r="R121" s="15"/>
      <c r="S121" s="15"/>
      <c r="W121" s="9"/>
    </row>
    <row r="122" spans="2:23">
      <c r="B122"/>
      <c r="C122"/>
      <c r="D122"/>
      <c r="E122"/>
      <c r="F122"/>
      <c r="G122" s="9"/>
      <c r="H122"/>
      <c r="I122"/>
      <c r="J122"/>
      <c r="K122"/>
      <c r="L122" s="23"/>
      <c r="W122" s="9"/>
    </row>
    <row r="123" spans="2:23">
      <c r="B123"/>
      <c r="C123"/>
      <c r="D123"/>
      <c r="E123"/>
      <c r="F123"/>
      <c r="G123" s="9"/>
      <c r="H123"/>
      <c r="I123"/>
      <c r="J123"/>
      <c r="K123"/>
      <c r="L123" s="9"/>
      <c r="W123" s="9"/>
    </row>
    <row r="124" spans="2:23">
      <c r="B124"/>
      <c r="C124"/>
      <c r="D124"/>
      <c r="E124"/>
      <c r="F124"/>
      <c r="G124" s="9"/>
      <c r="H124"/>
      <c r="I124"/>
      <c r="J124"/>
      <c r="K124"/>
      <c r="L124" s="9"/>
      <c r="W124" s="9"/>
    </row>
    <row r="125" spans="2:23">
      <c r="B125"/>
      <c r="C125"/>
      <c r="D125"/>
      <c r="E125"/>
      <c r="F125"/>
      <c r="G125" s="9"/>
      <c r="H125"/>
      <c r="I125"/>
      <c r="J125"/>
      <c r="K125"/>
      <c r="L125" s="9"/>
      <c r="W125" s="9"/>
    </row>
    <row r="126" spans="2:23">
      <c r="B126"/>
      <c r="C126"/>
      <c r="D126"/>
      <c r="E126"/>
      <c r="F126"/>
      <c r="G126" s="9"/>
      <c r="H126"/>
      <c r="I126"/>
      <c r="J126"/>
      <c r="K126"/>
      <c r="L126" s="9"/>
      <c r="W126" s="9"/>
    </row>
    <row r="127" spans="2:23">
      <c r="B127"/>
      <c r="C127"/>
      <c r="D127"/>
      <c r="E127"/>
      <c r="F127"/>
      <c r="G127" s="9"/>
      <c r="H127"/>
      <c r="I127"/>
      <c r="J127"/>
      <c r="K127"/>
      <c r="L127" s="9"/>
      <c r="W127" s="9"/>
    </row>
    <row r="128" spans="2:23">
      <c r="B128"/>
      <c r="C128"/>
      <c r="D128"/>
      <c r="E128"/>
      <c r="F128"/>
      <c r="G128" s="9"/>
      <c r="H128" s="15"/>
      <c r="I128" s="15"/>
      <c r="J128"/>
      <c r="K128"/>
      <c r="L128" s="23"/>
      <c r="W128" s="9"/>
    </row>
    <row r="129" spans="2:23">
      <c r="B129"/>
      <c r="C129"/>
      <c r="D129"/>
      <c r="E129"/>
      <c r="F129"/>
      <c r="G129" s="9"/>
      <c r="H129" s="15"/>
      <c r="I129" s="15"/>
      <c r="J129"/>
      <c r="K129"/>
      <c r="L129" s="23"/>
      <c r="W129" s="9"/>
    </row>
    <row r="130" spans="2:23">
      <c r="B130"/>
      <c r="C130"/>
      <c r="D130" s="15"/>
      <c r="E130" s="15"/>
      <c r="F130"/>
      <c r="G130" s="9"/>
      <c r="H130" s="15"/>
      <c r="I130" s="15"/>
      <c r="J130"/>
      <c r="K130"/>
      <c r="L130" s="9"/>
      <c r="W130" s="9"/>
    </row>
    <row r="131" spans="2:23">
      <c r="B131"/>
      <c r="C131"/>
      <c r="D131" s="15"/>
      <c r="E131" s="15"/>
      <c r="F131"/>
      <c r="G131" s="9"/>
      <c r="H131" s="15"/>
      <c r="I131" s="15"/>
      <c r="J131"/>
      <c r="K131"/>
      <c r="L131" s="9"/>
      <c r="W131" s="9"/>
    </row>
    <row r="132" spans="2:23">
      <c r="B132"/>
      <c r="C132"/>
      <c r="D132" s="15"/>
      <c r="E132" s="15"/>
      <c r="F132"/>
      <c r="G132" s="9"/>
      <c r="H132" s="15"/>
      <c r="I132" s="15"/>
      <c r="J132"/>
      <c r="K132"/>
      <c r="L132" s="9"/>
      <c r="W132" s="9"/>
    </row>
    <row r="133" spans="2:23">
      <c r="B133"/>
      <c r="C133"/>
      <c r="D133"/>
      <c r="E133"/>
      <c r="F133"/>
      <c r="G133" s="9"/>
      <c r="H133" s="15"/>
      <c r="I133" s="15"/>
      <c r="J133"/>
      <c r="K133"/>
      <c r="L133" s="9"/>
      <c r="W133" s="9"/>
    </row>
    <row r="134" spans="2:23">
      <c r="B134"/>
      <c r="C134"/>
      <c r="D134"/>
      <c r="E134"/>
      <c r="F134"/>
      <c r="G134" s="9"/>
      <c r="H134" s="15"/>
      <c r="I134" s="15"/>
      <c r="J134"/>
      <c r="K134"/>
      <c r="L134" s="9"/>
      <c r="W134" s="9"/>
    </row>
    <row r="135" spans="2:23">
      <c r="B135"/>
      <c r="C135"/>
      <c r="D135"/>
      <c r="E135"/>
      <c r="F135"/>
      <c r="G135" s="9"/>
      <c r="H135"/>
      <c r="I135"/>
      <c r="J135"/>
      <c r="K135"/>
      <c r="L135" s="9"/>
      <c r="W135" s="9"/>
    </row>
    <row r="136" spans="2:23">
      <c r="B136"/>
      <c r="C136"/>
      <c r="D136"/>
      <c r="E136"/>
      <c r="F136"/>
      <c r="G136" s="9"/>
      <c r="H136"/>
      <c r="I136"/>
      <c r="J136"/>
      <c r="K136"/>
      <c r="L136" s="9"/>
      <c r="W136" s="9"/>
    </row>
    <row r="137" spans="2:23">
      <c r="B137"/>
      <c r="C137"/>
      <c r="D137"/>
      <c r="E137"/>
      <c r="F137"/>
      <c r="G137" s="9"/>
      <c r="H137" s="15"/>
      <c r="I137" s="15"/>
      <c r="J137"/>
      <c r="K137"/>
      <c r="L137" s="9"/>
      <c r="W137" s="9"/>
    </row>
    <row r="138" spans="2:23">
      <c r="B138"/>
      <c r="C138"/>
      <c r="D138"/>
      <c r="E138"/>
      <c r="F138"/>
      <c r="G138" s="9"/>
      <c r="H138" s="15"/>
      <c r="I138" s="15"/>
      <c r="J138"/>
      <c r="K138"/>
      <c r="L138" s="9"/>
      <c r="W138" s="9"/>
    </row>
    <row r="139" spans="2:23">
      <c r="B139"/>
      <c r="C139"/>
      <c r="D139"/>
      <c r="E139"/>
      <c r="F139"/>
      <c r="G139" s="9"/>
      <c r="H139" s="15"/>
      <c r="I139" s="15"/>
      <c r="J139" s="24"/>
      <c r="K139" s="25"/>
      <c r="L139" s="9"/>
      <c r="W139" s="9"/>
    </row>
    <row r="140" spans="2:23">
      <c r="B140"/>
      <c r="C140"/>
      <c r="D140" s="15"/>
      <c r="E140" s="15"/>
      <c r="F140"/>
      <c r="G140" s="9"/>
      <c r="H140" s="15"/>
      <c r="I140" s="15"/>
      <c r="J140" s="24"/>
      <c r="K140" s="25"/>
      <c r="L140" s="9"/>
      <c r="W140" s="9"/>
    </row>
    <row r="141" spans="2:23">
      <c r="B141"/>
      <c r="C141"/>
      <c r="D141"/>
      <c r="E141"/>
      <c r="F141"/>
      <c r="G141" s="9"/>
      <c r="H141" s="15"/>
      <c r="I141" s="15"/>
      <c r="L141" s="9"/>
      <c r="W141" s="9"/>
    </row>
    <row r="142" spans="2:23">
      <c r="B142"/>
      <c r="C142"/>
      <c r="D142"/>
      <c r="E142"/>
      <c r="F142"/>
      <c r="G142" s="9"/>
      <c r="H142" s="15"/>
      <c r="I142" s="15"/>
      <c r="L142" s="9"/>
      <c r="W142" s="9"/>
    </row>
    <row r="143" spans="2:23">
      <c r="B143"/>
      <c r="C143"/>
      <c r="D143"/>
      <c r="E143"/>
      <c r="F143"/>
      <c r="G143" s="9"/>
      <c r="H143" s="15"/>
      <c r="I143" s="15"/>
      <c r="L143" s="9"/>
      <c r="W143" s="9"/>
    </row>
    <row r="144" spans="2:23">
      <c r="B144"/>
      <c r="C144"/>
      <c r="D144"/>
      <c r="E144"/>
      <c r="F144"/>
      <c r="G144" s="9"/>
      <c r="H144" s="15"/>
      <c r="I144" s="15"/>
      <c r="L144" s="9"/>
      <c r="W144" s="9"/>
    </row>
    <row r="145" spans="2:23">
      <c r="B145" s="15"/>
      <c r="C145"/>
      <c r="D145"/>
      <c r="E145"/>
      <c r="F145"/>
      <c r="G145" s="9"/>
      <c r="H145"/>
      <c r="I145"/>
      <c r="L145" s="9"/>
      <c r="W145" s="9"/>
    </row>
    <row r="146" spans="2:23">
      <c r="B146" s="15"/>
      <c r="C146"/>
      <c r="D146"/>
      <c r="E146"/>
      <c r="F146"/>
      <c r="G146" s="9"/>
      <c r="H146"/>
      <c r="I146"/>
      <c r="L146" s="9"/>
      <c r="W146" s="9"/>
    </row>
    <row r="147" spans="2:23">
      <c r="B147" s="15"/>
      <c r="C147"/>
      <c r="D147"/>
      <c r="E147"/>
      <c r="F147"/>
      <c r="G147" s="9"/>
      <c r="H147"/>
      <c r="I147"/>
      <c r="L147" s="9"/>
      <c r="W147" s="9"/>
    </row>
    <row r="148" spans="2:23">
      <c r="B148"/>
      <c r="C148"/>
      <c r="D148"/>
      <c r="E148" s="15"/>
      <c r="F148"/>
      <c r="G148" s="9"/>
      <c r="H148" s="15"/>
      <c r="I148" s="15"/>
      <c r="L148" s="9"/>
      <c r="W148" s="9"/>
    </row>
    <row r="149" spans="2:23">
      <c r="B149"/>
      <c r="C149"/>
      <c r="D149" s="15"/>
      <c r="E149" s="15"/>
      <c r="F149" s="15"/>
      <c r="G149" s="16"/>
      <c r="H149" s="15"/>
      <c r="I149" s="15"/>
      <c r="L149" s="9"/>
      <c r="W149" s="9"/>
    </row>
    <row r="150" spans="2:23">
      <c r="B150"/>
      <c r="C150" s="74"/>
      <c r="D150"/>
      <c r="E150" s="15"/>
      <c r="F150"/>
      <c r="G150" s="9"/>
      <c r="H150" s="15"/>
      <c r="I150" s="15"/>
      <c r="L150" s="9"/>
      <c r="W150" s="9"/>
    </row>
    <row r="151" spans="2:23">
      <c r="B151"/>
      <c r="C151" s="74"/>
      <c r="D151" s="15"/>
      <c r="E151" s="15"/>
      <c r="F151" s="15"/>
      <c r="G151" s="15"/>
      <c r="H151" s="15"/>
      <c r="I151" s="15"/>
      <c r="L151" s="9"/>
      <c r="W151" s="9"/>
    </row>
    <row r="152" spans="2:23">
      <c r="B152"/>
      <c r="D152"/>
      <c r="E152" s="15"/>
      <c r="F152"/>
      <c r="G152" s="9"/>
      <c r="H152" s="15"/>
      <c r="I152" s="15"/>
      <c r="L152" s="9"/>
      <c r="W152" s="9"/>
    </row>
    <row r="153" spans="2:23">
      <c r="B153"/>
      <c r="D153" s="15"/>
      <c r="E153" s="15"/>
      <c r="F153" s="15"/>
      <c r="G153" s="16"/>
      <c r="H153" s="15"/>
      <c r="I153" s="15"/>
      <c r="L153" s="9"/>
      <c r="W153" s="9"/>
    </row>
    <row r="154" spans="2:23">
      <c r="B154"/>
      <c r="D154"/>
      <c r="E154" s="15"/>
      <c r="F154"/>
      <c r="G154" s="9"/>
      <c r="H154" s="15"/>
      <c r="I154" s="15"/>
      <c r="L154" s="9"/>
      <c r="W154" s="9"/>
    </row>
    <row r="155" spans="2:23">
      <c r="B155"/>
      <c r="D155" s="15"/>
      <c r="E155" s="15"/>
      <c r="F155" s="15"/>
      <c r="G155" s="16"/>
      <c r="H155" s="15"/>
      <c r="I155" s="15"/>
      <c r="L155" s="9"/>
      <c r="W155" s="9"/>
    </row>
    <row r="156" spans="2:23">
      <c r="B156" s="15"/>
      <c r="E156"/>
      <c r="G156" s="9"/>
      <c r="H156"/>
      <c r="I156"/>
      <c r="L156" s="9"/>
      <c r="W156" s="9"/>
    </row>
    <row r="157" spans="2:23">
      <c r="B157" s="15"/>
      <c r="E157"/>
      <c r="G157" s="9"/>
      <c r="H157"/>
      <c r="I157"/>
      <c r="L157" s="9"/>
      <c r="W157" s="9"/>
    </row>
    <row r="158" spans="2:23">
      <c r="B158" s="15"/>
      <c r="E158"/>
      <c r="G158" s="9"/>
      <c r="H158"/>
      <c r="I158"/>
      <c r="L158" s="9"/>
      <c r="W158" s="9"/>
    </row>
    <row r="159" spans="2:23">
      <c r="B159" s="15"/>
      <c r="E159" s="15"/>
      <c r="G159" s="9"/>
      <c r="H159" s="15"/>
      <c r="I159" s="15"/>
      <c r="L159" s="9"/>
      <c r="W159" s="9"/>
    </row>
    <row r="160" spans="2:23">
      <c r="B160"/>
      <c r="E160" s="15"/>
      <c r="G160" s="9"/>
      <c r="H160" s="15"/>
      <c r="I160" s="15"/>
      <c r="L160" s="9"/>
      <c r="W160" s="9"/>
    </row>
    <row r="161" spans="2:23">
      <c r="B161"/>
      <c r="E161" s="15"/>
      <c r="G161" s="9"/>
      <c r="H161" s="15"/>
      <c r="I161" s="15"/>
      <c r="L161" s="9"/>
      <c r="W161" s="9"/>
    </row>
    <row r="162" spans="2:23">
      <c r="B162"/>
      <c r="E162" s="15"/>
      <c r="G162" s="9"/>
      <c r="H162" s="15"/>
      <c r="I162" s="15"/>
      <c r="L162" s="9"/>
      <c r="W162" s="9"/>
    </row>
    <row r="163" spans="2:23">
      <c r="B163"/>
      <c r="E163" s="15"/>
      <c r="G163" s="9"/>
      <c r="H163" s="15"/>
      <c r="I163" s="15"/>
      <c r="L163" s="9"/>
      <c r="W163" s="9"/>
    </row>
    <row r="164" spans="2:23">
      <c r="B164"/>
      <c r="E164" s="15"/>
      <c r="G164" s="9"/>
      <c r="H164" s="15"/>
      <c r="I164" s="15"/>
      <c r="L164" s="9"/>
      <c r="W164" s="9"/>
    </row>
    <row r="165" spans="2:23">
      <c r="B165"/>
      <c r="E165" s="15"/>
      <c r="G165" s="9"/>
      <c r="H165" s="15"/>
      <c r="I165" s="15"/>
      <c r="L165" s="9"/>
      <c r="W165" s="9"/>
    </row>
    <row r="166" spans="2:23">
      <c r="B166"/>
      <c r="E166" s="15"/>
      <c r="G166" s="9"/>
      <c r="H166" s="15"/>
      <c r="I166" s="15"/>
      <c r="L166" s="9"/>
      <c r="W166" s="9"/>
    </row>
    <row r="167" spans="2:23">
      <c r="B167"/>
      <c r="E167" s="15"/>
      <c r="G167" s="9"/>
      <c r="H167" s="15"/>
      <c r="I167" s="15"/>
      <c r="L167" s="9"/>
      <c r="W167" s="9"/>
    </row>
    <row r="168" spans="2:23">
      <c r="B168"/>
      <c r="E168" s="15"/>
      <c r="G168" s="9"/>
      <c r="H168" s="15"/>
      <c r="I168" s="15"/>
      <c r="L168" s="9"/>
      <c r="W168" s="9"/>
    </row>
    <row r="169" spans="2:23">
      <c r="B169"/>
      <c r="E169" s="15"/>
      <c r="G169" s="9"/>
      <c r="H169" s="15"/>
      <c r="I169" s="15"/>
      <c r="L169" s="23"/>
      <c r="W169" s="9"/>
    </row>
    <row r="170" spans="2:23">
      <c r="B170"/>
      <c r="E170" s="15"/>
      <c r="G170" s="9"/>
      <c r="H170" s="15"/>
      <c r="I170" s="15"/>
      <c r="L170" s="9"/>
      <c r="W170" s="9"/>
    </row>
    <row r="171" spans="2:23">
      <c r="B171"/>
      <c r="E171" s="15"/>
      <c r="G171"/>
      <c r="H171" s="15"/>
      <c r="I171" s="15"/>
      <c r="L171" s="9"/>
      <c r="W171" s="9"/>
    </row>
    <row r="172" spans="2:23">
      <c r="B172" s="15"/>
      <c r="E172" s="15"/>
      <c r="G172" s="9"/>
      <c r="L172" s="9"/>
      <c r="W172" s="9"/>
    </row>
    <row r="173" spans="2:23">
      <c r="B173" s="15"/>
      <c r="E173" s="15"/>
      <c r="G173" s="9"/>
      <c r="L173" s="9"/>
      <c r="W173" s="9"/>
    </row>
    <row r="174" spans="2:23">
      <c r="B174" s="15"/>
      <c r="E174" s="15"/>
      <c r="G174" s="9"/>
      <c r="L174" s="9"/>
      <c r="W174" s="9"/>
    </row>
    <row r="175" spans="2:23">
      <c r="B175" s="15"/>
      <c r="E175" s="15"/>
      <c r="G175" s="9"/>
      <c r="L175" s="9"/>
      <c r="W175" s="9"/>
    </row>
    <row r="176" spans="2:23">
      <c r="B176" s="15"/>
      <c r="E176" s="15"/>
      <c r="G176" s="9"/>
      <c r="L176" s="9"/>
      <c r="W176" s="9"/>
    </row>
    <row r="177" spans="2:23">
      <c r="B177" s="15"/>
      <c r="E177" s="15"/>
      <c r="G177" s="9"/>
      <c r="L177" s="9"/>
      <c r="W177" s="9"/>
    </row>
    <row r="178" spans="2:5">
      <c r="B178" s="12"/>
      <c r="E178" s="12"/>
    </row>
    <row r="179" spans="2:5">
      <c r="B179" s="12"/>
      <c r="E179" s="12"/>
    </row>
  </sheetData>
  <autoFilter ref="A1:Z179">
    <extLst/>
  </autoFilter>
  <pageMargins left="0.75" right="0.75" top="1" bottom="1" header="0.511805555555555" footer="0.511805555555555"/>
  <pageSetup paperSize="9" firstPageNumber="0" orientation="portrait" useFirstPageNumber="1" horizontalDpi="300" verticalDpi="300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J111"/>
  <sheetViews>
    <sheetView topLeftCell="A19" workbookViewId="0">
      <selection activeCell="V29" sqref="V29"/>
    </sheetView>
  </sheetViews>
  <sheetFormatPr defaultColWidth="9" defaultRowHeight="14.25"/>
  <cols>
    <col min="1" max="1" width="25.225" style="52"/>
    <col min="2" max="2" width="10.4333333333333" style="52"/>
    <col min="3" max="3" width="62.475" style="52"/>
    <col min="4" max="4" width="10.4333333333333" style="52"/>
    <col min="5" max="5" width="15.2166666666667" style="52"/>
    <col min="6" max="6" width="10.875" style="52"/>
    <col min="7" max="7" width="37.2583333333333" style="52"/>
    <col min="8" max="17" width="10.4333333333333" style="52"/>
    <col min="18" max="18" width="28.125" style="52"/>
    <col min="19" max="19" width="28.125"/>
    <col min="20" max="20" width="22.325" style="52"/>
    <col min="21" max="21" width="16.8166666666667" style="52"/>
    <col min="22" max="22" width="21.3083333333333" style="52"/>
    <col min="23" max="23" width="23.775" style="52"/>
    <col min="24" max="1025" width="10.4333333333333" style="52"/>
  </cols>
  <sheetData>
    <row r="1" ht="15" spans="1:1024">
      <c r="A1" s="4" t="s">
        <v>0</v>
      </c>
      <c r="B1" s="5" t="s">
        <v>1</v>
      </c>
      <c r="C1" s="4" t="s">
        <v>2</v>
      </c>
      <c r="D1" s="5" t="s">
        <v>3</v>
      </c>
      <c r="E1" s="5" t="s">
        <v>4</v>
      </c>
      <c r="F1" s="4" t="s">
        <v>5</v>
      </c>
      <c r="G1" s="7" t="s">
        <v>6</v>
      </c>
      <c r="H1" s="5" t="s">
        <v>7</v>
      </c>
      <c r="I1" s="5" t="s">
        <v>8</v>
      </c>
      <c r="J1" s="19" t="s">
        <v>9</v>
      </c>
      <c r="K1" s="20" t="s">
        <v>10</v>
      </c>
      <c r="L1" s="7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7" t="s">
        <v>22</v>
      </c>
      <c r="X1" s="4" t="s">
        <v>23</v>
      </c>
      <c r="Y1" s="4" t="s">
        <v>24</v>
      </c>
      <c r="Z1" s="4" t="s">
        <v>25</v>
      </c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spans="1:1024">
      <c r="A2" s="2" t="s">
        <v>2037</v>
      </c>
      <c r="B2" s="8" t="s">
        <v>46</v>
      </c>
      <c r="C2" s="1" t="s">
        <v>2038</v>
      </c>
      <c r="D2" s="34" t="s">
        <v>65</v>
      </c>
      <c r="E2" s="15" t="s">
        <v>354</v>
      </c>
      <c r="F2" s="1">
        <v>0</v>
      </c>
      <c r="G2" s="9"/>
      <c r="H2" s="1" t="s">
        <v>50</v>
      </c>
      <c r="I2" s="1" t="s">
        <v>51</v>
      </c>
      <c r="J2" s="1"/>
      <c r="K2" s="1"/>
      <c r="L2" s="9" t="s">
        <v>2039</v>
      </c>
      <c r="M2" s="2">
        <v>1</v>
      </c>
      <c r="N2" s="2">
        <v>12</v>
      </c>
      <c r="O2" s="2">
        <v>2</v>
      </c>
      <c r="P2" s="2">
        <v>0</v>
      </c>
      <c r="Q2" s="2" t="s">
        <v>206</v>
      </c>
      <c r="R2" s="12" t="s">
        <v>1800</v>
      </c>
      <c r="S2" s="12">
        <v>2</v>
      </c>
      <c r="T2" s="2" t="s">
        <v>350</v>
      </c>
      <c r="U2" s="2" t="s">
        <v>207</v>
      </c>
      <c r="V2" s="2" t="s">
        <v>57</v>
      </c>
      <c r="W2" s="17" t="s">
        <v>58</v>
      </c>
      <c r="X2" s="2">
        <v>1000</v>
      </c>
      <c r="Y2" s="2">
        <v>1</v>
      </c>
      <c r="Z2" s="2">
        <v>6</v>
      </c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="1" customFormat="1" spans="1:26">
      <c r="A3" s="2" t="s">
        <v>2040</v>
      </c>
      <c r="B3" s="8" t="s">
        <v>46</v>
      </c>
      <c r="C3" s="1" t="s">
        <v>2041</v>
      </c>
      <c r="D3" s="34" t="s">
        <v>65</v>
      </c>
      <c r="E3" s="15" t="s">
        <v>354</v>
      </c>
      <c r="F3" s="1">
        <v>0</v>
      </c>
      <c r="G3" s="9"/>
      <c r="H3" s="1" t="s">
        <v>50</v>
      </c>
      <c r="I3" s="1" t="s">
        <v>51</v>
      </c>
      <c r="L3" s="9" t="s">
        <v>2042</v>
      </c>
      <c r="M3" s="2">
        <v>1</v>
      </c>
      <c r="N3" s="2">
        <v>12</v>
      </c>
      <c r="O3" s="2">
        <v>2</v>
      </c>
      <c r="P3" s="2">
        <v>0</v>
      </c>
      <c r="Q3" s="2" t="s">
        <v>206</v>
      </c>
      <c r="R3" s="12" t="s">
        <v>1800</v>
      </c>
      <c r="S3" s="12">
        <v>2</v>
      </c>
      <c r="T3" s="2" t="s">
        <v>350</v>
      </c>
      <c r="U3" s="2" t="s">
        <v>207</v>
      </c>
      <c r="V3" s="2" t="s">
        <v>57</v>
      </c>
      <c r="W3" s="17" t="s">
        <v>58</v>
      </c>
      <c r="X3" s="2">
        <v>1000</v>
      </c>
      <c r="Y3" s="2">
        <v>2</v>
      </c>
      <c r="Z3" s="2">
        <v>0</v>
      </c>
    </row>
    <row r="4" spans="1:26">
      <c r="A4" s="2" t="s">
        <v>2043</v>
      </c>
      <c r="B4" s="8" t="s">
        <v>46</v>
      </c>
      <c r="C4" s="1" t="s">
        <v>2044</v>
      </c>
      <c r="D4" s="34" t="s">
        <v>65</v>
      </c>
      <c r="E4" s="15" t="s">
        <v>354</v>
      </c>
      <c r="F4" s="1">
        <v>0</v>
      </c>
      <c r="G4" s="9"/>
      <c r="H4" s="1" t="s">
        <v>50</v>
      </c>
      <c r="I4" s="1" t="s">
        <v>51</v>
      </c>
      <c r="J4"/>
      <c r="K4"/>
      <c r="L4" s="9" t="s">
        <v>2045</v>
      </c>
      <c r="M4" s="2">
        <v>1</v>
      </c>
      <c r="N4" s="2">
        <v>12</v>
      </c>
      <c r="O4" s="2">
        <v>2</v>
      </c>
      <c r="P4" s="2">
        <v>0</v>
      </c>
      <c r="Q4" s="2" t="s">
        <v>206</v>
      </c>
      <c r="R4" s="12" t="s">
        <v>1800</v>
      </c>
      <c r="S4" s="12">
        <v>2</v>
      </c>
      <c r="T4" s="2" t="s">
        <v>350</v>
      </c>
      <c r="U4" s="2" t="s">
        <v>207</v>
      </c>
      <c r="V4" s="2" t="s">
        <v>57</v>
      </c>
      <c r="W4" s="17" t="s">
        <v>58</v>
      </c>
      <c r="X4" s="2">
        <v>1000</v>
      </c>
      <c r="Y4" s="2">
        <v>3</v>
      </c>
      <c r="Z4" s="2">
        <v>0</v>
      </c>
    </row>
    <row r="5" spans="1:26">
      <c r="A5" s="2" t="s">
        <v>2046</v>
      </c>
      <c r="B5" s="8" t="s">
        <v>46</v>
      </c>
      <c r="C5" s="1" t="s">
        <v>2047</v>
      </c>
      <c r="D5" s="34" t="s">
        <v>65</v>
      </c>
      <c r="E5" s="15" t="s">
        <v>354</v>
      </c>
      <c r="F5" s="1">
        <v>0</v>
      </c>
      <c r="G5" s="9"/>
      <c r="H5" s="1" t="s">
        <v>50</v>
      </c>
      <c r="I5" s="1" t="s">
        <v>51</v>
      </c>
      <c r="J5"/>
      <c r="K5"/>
      <c r="L5" s="9" t="s">
        <v>2048</v>
      </c>
      <c r="M5" s="2">
        <v>1</v>
      </c>
      <c r="N5" s="2">
        <v>12</v>
      </c>
      <c r="O5" s="2">
        <v>2</v>
      </c>
      <c r="P5" s="2">
        <v>0</v>
      </c>
      <c r="Q5" s="2" t="s">
        <v>206</v>
      </c>
      <c r="R5" s="12" t="s">
        <v>1800</v>
      </c>
      <c r="S5" s="12">
        <v>2</v>
      </c>
      <c r="T5" s="2" t="s">
        <v>350</v>
      </c>
      <c r="U5" s="2" t="s">
        <v>207</v>
      </c>
      <c r="V5" s="2" t="s">
        <v>57</v>
      </c>
      <c r="W5" s="17" t="s">
        <v>58</v>
      </c>
      <c r="X5" s="2">
        <v>1000</v>
      </c>
      <c r="Y5" s="2">
        <v>4</v>
      </c>
      <c r="Z5" s="2">
        <v>0</v>
      </c>
    </row>
    <row r="6" spans="1:26">
      <c r="A6" s="2" t="s">
        <v>2049</v>
      </c>
      <c r="B6" s="8" t="s">
        <v>46</v>
      </c>
      <c r="C6" s="1" t="s">
        <v>2050</v>
      </c>
      <c r="D6" s="34" t="s">
        <v>65</v>
      </c>
      <c r="E6" s="15" t="s">
        <v>354</v>
      </c>
      <c r="F6" s="1">
        <v>0</v>
      </c>
      <c r="G6" s="9"/>
      <c r="H6" s="1" t="s">
        <v>50</v>
      </c>
      <c r="I6" s="1" t="s">
        <v>51</v>
      </c>
      <c r="J6"/>
      <c r="K6"/>
      <c r="L6" s="9" t="s">
        <v>2051</v>
      </c>
      <c r="M6" s="2">
        <v>1</v>
      </c>
      <c r="N6" s="2">
        <v>12</v>
      </c>
      <c r="O6" s="2">
        <v>2</v>
      </c>
      <c r="P6" s="2">
        <v>0</v>
      </c>
      <c r="Q6" s="2" t="s">
        <v>206</v>
      </c>
      <c r="R6" s="12" t="s">
        <v>1800</v>
      </c>
      <c r="S6" s="12">
        <v>2</v>
      </c>
      <c r="T6" s="2" t="s">
        <v>350</v>
      </c>
      <c r="U6" s="2" t="s">
        <v>207</v>
      </c>
      <c r="V6" s="2" t="s">
        <v>57</v>
      </c>
      <c r="W6" s="17" t="s">
        <v>58</v>
      </c>
      <c r="X6" s="2">
        <v>1000</v>
      </c>
      <c r="Y6" s="2">
        <v>5</v>
      </c>
      <c r="Z6" s="2">
        <v>0</v>
      </c>
    </row>
    <row r="7" spans="1:26">
      <c r="A7" s="2" t="s">
        <v>2052</v>
      </c>
      <c r="B7" s="8" t="s">
        <v>46</v>
      </c>
      <c r="C7" s="1" t="s">
        <v>2053</v>
      </c>
      <c r="D7" s="34" t="s">
        <v>65</v>
      </c>
      <c r="E7" s="15" t="s">
        <v>354</v>
      </c>
      <c r="F7" s="1">
        <v>0</v>
      </c>
      <c r="G7" s="9"/>
      <c r="H7" s="1" t="s">
        <v>50</v>
      </c>
      <c r="I7" s="1" t="s">
        <v>51</v>
      </c>
      <c r="J7"/>
      <c r="K7"/>
      <c r="L7" s="9" t="s">
        <v>2054</v>
      </c>
      <c r="M7" s="2">
        <v>1</v>
      </c>
      <c r="N7" s="2">
        <v>12</v>
      </c>
      <c r="O7" s="2">
        <v>2</v>
      </c>
      <c r="P7" s="2">
        <v>0</v>
      </c>
      <c r="Q7" s="2" t="s">
        <v>206</v>
      </c>
      <c r="R7" s="12" t="s">
        <v>1800</v>
      </c>
      <c r="S7" s="12">
        <v>2</v>
      </c>
      <c r="T7" s="2" t="s">
        <v>350</v>
      </c>
      <c r="U7" s="2" t="s">
        <v>207</v>
      </c>
      <c r="V7" s="2" t="s">
        <v>57</v>
      </c>
      <c r="W7" s="17" t="s">
        <v>58</v>
      </c>
      <c r="X7" s="2">
        <v>1000</v>
      </c>
      <c r="Y7" s="2">
        <v>6</v>
      </c>
      <c r="Z7" s="2">
        <v>0</v>
      </c>
    </row>
    <row r="8" spans="1:26">
      <c r="A8" s="2" t="s">
        <v>2055</v>
      </c>
      <c r="B8" s="8" t="s">
        <v>46</v>
      </c>
      <c r="C8" s="1" t="s">
        <v>2056</v>
      </c>
      <c r="D8" s="34" t="s">
        <v>65</v>
      </c>
      <c r="E8" s="15" t="s">
        <v>354</v>
      </c>
      <c r="F8" s="1">
        <v>0</v>
      </c>
      <c r="G8" s="9"/>
      <c r="H8" s="1" t="s">
        <v>50</v>
      </c>
      <c r="I8" s="1" t="s">
        <v>51</v>
      </c>
      <c r="J8"/>
      <c r="K8"/>
      <c r="L8" s="9" t="s">
        <v>2057</v>
      </c>
      <c r="M8" s="2">
        <v>1</v>
      </c>
      <c r="N8" s="2">
        <v>12</v>
      </c>
      <c r="O8" s="2">
        <v>2</v>
      </c>
      <c r="P8" s="2">
        <v>0</v>
      </c>
      <c r="Q8" s="2" t="s">
        <v>206</v>
      </c>
      <c r="R8" s="12" t="s">
        <v>1800</v>
      </c>
      <c r="S8" s="12">
        <v>2</v>
      </c>
      <c r="T8" s="2" t="s">
        <v>350</v>
      </c>
      <c r="U8" s="2" t="s">
        <v>207</v>
      </c>
      <c r="V8" s="2" t="s">
        <v>57</v>
      </c>
      <c r="W8" s="17" t="s">
        <v>58</v>
      </c>
      <c r="X8" s="2">
        <v>1000</v>
      </c>
      <c r="Y8" s="2">
        <v>7</v>
      </c>
      <c r="Z8" s="2">
        <v>0</v>
      </c>
    </row>
    <row r="9" spans="1:26">
      <c r="A9" s="2" t="s">
        <v>2058</v>
      </c>
      <c r="B9" s="8" t="s">
        <v>46</v>
      </c>
      <c r="C9" s="1" t="s">
        <v>2059</v>
      </c>
      <c r="D9" s="34" t="s">
        <v>65</v>
      </c>
      <c r="E9" s="15" t="s">
        <v>354</v>
      </c>
      <c r="F9" s="1">
        <v>0</v>
      </c>
      <c r="G9" s="9"/>
      <c r="H9" s="1" t="s">
        <v>50</v>
      </c>
      <c r="I9" s="1" t="s">
        <v>51</v>
      </c>
      <c r="J9"/>
      <c r="K9"/>
      <c r="L9" s="9" t="s">
        <v>2060</v>
      </c>
      <c r="M9" s="2">
        <v>1</v>
      </c>
      <c r="N9" s="2">
        <v>12</v>
      </c>
      <c r="O9" s="2">
        <v>2</v>
      </c>
      <c r="P9" s="2">
        <v>0</v>
      </c>
      <c r="Q9" s="2" t="s">
        <v>206</v>
      </c>
      <c r="R9" s="12" t="s">
        <v>1800</v>
      </c>
      <c r="S9" s="12">
        <v>2</v>
      </c>
      <c r="T9" s="2" t="s">
        <v>350</v>
      </c>
      <c r="U9" s="2" t="s">
        <v>207</v>
      </c>
      <c r="V9" s="2" t="s">
        <v>57</v>
      </c>
      <c r="W9" s="17" t="s">
        <v>58</v>
      </c>
      <c r="X9" s="2">
        <v>1000</v>
      </c>
      <c r="Y9" s="2">
        <v>8</v>
      </c>
      <c r="Z9" s="2">
        <v>0</v>
      </c>
    </row>
    <row r="10" spans="1:26">
      <c r="A10" s="2" t="s">
        <v>2061</v>
      </c>
      <c r="B10" s="8" t="s">
        <v>46</v>
      </c>
      <c r="C10" s="1" t="s">
        <v>2062</v>
      </c>
      <c r="D10" s="34" t="s">
        <v>65</v>
      </c>
      <c r="E10" s="15" t="s">
        <v>354</v>
      </c>
      <c r="F10" s="1">
        <v>0</v>
      </c>
      <c r="G10" s="9"/>
      <c r="H10" s="1" t="s">
        <v>50</v>
      </c>
      <c r="I10" s="1" t="s">
        <v>51</v>
      </c>
      <c r="J10"/>
      <c r="K10"/>
      <c r="L10" s="9" t="s">
        <v>2063</v>
      </c>
      <c r="M10" s="2">
        <v>1</v>
      </c>
      <c r="N10" s="2">
        <v>12</v>
      </c>
      <c r="O10" s="2">
        <v>2</v>
      </c>
      <c r="P10" s="2">
        <v>0</v>
      </c>
      <c r="Q10" s="2" t="s">
        <v>206</v>
      </c>
      <c r="R10" s="12" t="s">
        <v>1800</v>
      </c>
      <c r="S10" s="12">
        <v>2</v>
      </c>
      <c r="T10" s="2" t="s">
        <v>350</v>
      </c>
      <c r="U10" s="2" t="s">
        <v>207</v>
      </c>
      <c r="V10" s="2" t="s">
        <v>57</v>
      </c>
      <c r="W10" s="17" t="s">
        <v>58</v>
      </c>
      <c r="X10" s="2">
        <v>1000</v>
      </c>
      <c r="Y10" s="2">
        <v>9</v>
      </c>
      <c r="Z10" s="2">
        <v>0</v>
      </c>
    </row>
    <row r="11" spans="1:26">
      <c r="A11" s="2" t="s">
        <v>2064</v>
      </c>
      <c r="B11" s="8" t="s">
        <v>46</v>
      </c>
      <c r="C11" s="1" t="s">
        <v>2065</v>
      </c>
      <c r="D11" s="34" t="s">
        <v>65</v>
      </c>
      <c r="E11" s="34" t="s">
        <v>354</v>
      </c>
      <c r="F11" s="1">
        <v>11000343</v>
      </c>
      <c r="G11" s="18" t="s">
        <v>104</v>
      </c>
      <c r="H11" s="1" t="s">
        <v>50</v>
      </c>
      <c r="I11" s="1" t="s">
        <v>50</v>
      </c>
      <c r="J11"/>
      <c r="K11"/>
      <c r="L11" s="9" t="s">
        <v>52</v>
      </c>
      <c r="M11" s="2">
        <v>1</v>
      </c>
      <c r="N11" s="2">
        <v>12</v>
      </c>
      <c r="O11" s="2">
        <v>2</v>
      </c>
      <c r="P11" s="2">
        <v>0</v>
      </c>
      <c r="Q11" s="2" t="s">
        <v>206</v>
      </c>
      <c r="R11" s="12" t="s">
        <v>1800</v>
      </c>
      <c r="S11" s="12">
        <v>2</v>
      </c>
      <c r="T11" s="2" t="s">
        <v>350</v>
      </c>
      <c r="U11" s="2" t="s">
        <v>207</v>
      </c>
      <c r="V11" s="2" t="s">
        <v>57</v>
      </c>
      <c r="W11" s="17" t="s">
        <v>58</v>
      </c>
      <c r="X11" s="2">
        <v>1000</v>
      </c>
      <c r="Y11" s="2">
        <v>10</v>
      </c>
      <c r="Z11" s="2">
        <v>0</v>
      </c>
    </row>
    <row r="12" spans="1:26">
      <c r="A12" s="2" t="s">
        <v>2066</v>
      </c>
      <c r="B12" s="8" t="s">
        <v>46</v>
      </c>
      <c r="C12" s="1" t="s">
        <v>2067</v>
      </c>
      <c r="D12" s="34" t="s">
        <v>107</v>
      </c>
      <c r="E12" s="34" t="s">
        <v>354</v>
      </c>
      <c r="F12" s="1">
        <v>11010123</v>
      </c>
      <c r="G12" s="18" t="s">
        <v>305</v>
      </c>
      <c r="H12" s="1" t="s">
        <v>50</v>
      </c>
      <c r="I12" s="1" t="s">
        <v>51</v>
      </c>
      <c r="J12"/>
      <c r="K12"/>
      <c r="L12" s="9" t="s">
        <v>52</v>
      </c>
      <c r="M12" s="2">
        <v>1</v>
      </c>
      <c r="N12" s="2">
        <v>12</v>
      </c>
      <c r="O12" s="2">
        <v>2</v>
      </c>
      <c r="P12" s="2">
        <v>0</v>
      </c>
      <c r="Q12" s="2" t="s">
        <v>206</v>
      </c>
      <c r="R12" s="12" t="s">
        <v>1800</v>
      </c>
      <c r="S12" s="12">
        <v>2</v>
      </c>
      <c r="T12" s="2" t="s">
        <v>350</v>
      </c>
      <c r="U12" s="2" t="s">
        <v>207</v>
      </c>
      <c r="V12" s="2" t="s">
        <v>57</v>
      </c>
      <c r="W12" s="17" t="s">
        <v>58</v>
      </c>
      <c r="X12" s="2">
        <v>1100</v>
      </c>
      <c r="Y12" s="2">
        <v>11</v>
      </c>
      <c r="Z12" s="2">
        <v>0</v>
      </c>
    </row>
    <row r="13" spans="1:26">
      <c r="A13" s="2" t="s">
        <v>2068</v>
      </c>
      <c r="B13" s="8" t="s">
        <v>46</v>
      </c>
      <c r="C13" s="1" t="s">
        <v>2069</v>
      </c>
      <c r="D13" s="34" t="s">
        <v>107</v>
      </c>
      <c r="E13" s="34" t="s">
        <v>354</v>
      </c>
      <c r="F13" s="1">
        <v>11010123</v>
      </c>
      <c r="G13" s="18" t="s">
        <v>305</v>
      </c>
      <c r="H13" s="1" t="s">
        <v>50</v>
      </c>
      <c r="I13" s="1" t="s">
        <v>51</v>
      </c>
      <c r="J13"/>
      <c r="K13"/>
      <c r="L13" s="9" t="s">
        <v>52</v>
      </c>
      <c r="M13" s="2">
        <v>1</v>
      </c>
      <c r="N13" s="2">
        <v>12</v>
      </c>
      <c r="O13" s="2">
        <v>2</v>
      </c>
      <c r="P13" s="2">
        <v>0</v>
      </c>
      <c r="Q13" s="2" t="s">
        <v>206</v>
      </c>
      <c r="R13" s="12" t="s">
        <v>1800</v>
      </c>
      <c r="S13" s="12">
        <v>2</v>
      </c>
      <c r="T13" s="2" t="s">
        <v>350</v>
      </c>
      <c r="U13" s="2" t="s">
        <v>207</v>
      </c>
      <c r="V13" s="2" t="s">
        <v>57</v>
      </c>
      <c r="W13" s="17" t="s">
        <v>58</v>
      </c>
      <c r="X13" s="2">
        <v>900</v>
      </c>
      <c r="Y13" s="2">
        <v>12</v>
      </c>
      <c r="Z13" s="2">
        <v>0</v>
      </c>
    </row>
    <row r="14" spans="1:26">
      <c r="A14" s="2" t="s">
        <v>2070</v>
      </c>
      <c r="B14" s="8" t="s">
        <v>46</v>
      </c>
      <c r="C14" s="1" t="s">
        <v>2071</v>
      </c>
      <c r="D14" s="34" t="s">
        <v>65</v>
      </c>
      <c r="E14" s="34" t="s">
        <v>354</v>
      </c>
      <c r="F14" s="1">
        <v>0</v>
      </c>
      <c r="G14" s="9"/>
      <c r="H14" s="1" t="s">
        <v>50</v>
      </c>
      <c r="I14" s="1" t="s">
        <v>51</v>
      </c>
      <c r="J14"/>
      <c r="K14"/>
      <c r="L14" s="9" t="s">
        <v>2039</v>
      </c>
      <c r="M14" s="2">
        <v>1</v>
      </c>
      <c r="N14" s="2">
        <v>12</v>
      </c>
      <c r="O14" s="2">
        <v>2</v>
      </c>
      <c r="P14" s="2">
        <v>0</v>
      </c>
      <c r="Q14" s="2" t="s">
        <v>206</v>
      </c>
      <c r="R14" s="12" t="s">
        <v>1800</v>
      </c>
      <c r="S14" s="12">
        <v>2</v>
      </c>
      <c r="T14" s="2" t="s">
        <v>350</v>
      </c>
      <c r="U14" s="2" t="s">
        <v>207</v>
      </c>
      <c r="V14" s="2" t="s">
        <v>57</v>
      </c>
      <c r="W14" s="17" t="s">
        <v>58</v>
      </c>
      <c r="X14" s="2">
        <v>1000000</v>
      </c>
      <c r="Y14" s="2">
        <v>13</v>
      </c>
      <c r="Z14" s="2">
        <v>0</v>
      </c>
    </row>
    <row r="15" spans="1:26">
      <c r="A15" s="2" t="s">
        <v>2072</v>
      </c>
      <c r="B15" s="8" t="s">
        <v>46</v>
      </c>
      <c r="C15" s="1" t="s">
        <v>2073</v>
      </c>
      <c r="D15" s="34" t="s">
        <v>65</v>
      </c>
      <c r="E15" s="34" t="s">
        <v>354</v>
      </c>
      <c r="F15" s="1">
        <v>0</v>
      </c>
      <c r="G15" s="9"/>
      <c r="H15" s="1" t="s">
        <v>50</v>
      </c>
      <c r="I15" s="1" t="s">
        <v>51</v>
      </c>
      <c r="J15"/>
      <c r="K15"/>
      <c r="L15" s="9" t="s">
        <v>2042</v>
      </c>
      <c r="M15" s="2">
        <v>1</v>
      </c>
      <c r="N15" s="2">
        <v>12</v>
      </c>
      <c r="O15" s="2">
        <v>2</v>
      </c>
      <c r="P15" s="2">
        <v>0</v>
      </c>
      <c r="Q15" s="2" t="s">
        <v>206</v>
      </c>
      <c r="R15" s="12" t="s">
        <v>1800</v>
      </c>
      <c r="S15" s="12">
        <v>2</v>
      </c>
      <c r="T15" s="2" t="s">
        <v>350</v>
      </c>
      <c r="U15" s="2" t="s">
        <v>207</v>
      </c>
      <c r="V15" s="2" t="s">
        <v>57</v>
      </c>
      <c r="W15" s="17" t="s">
        <v>58</v>
      </c>
      <c r="X15" s="2">
        <v>1000000</v>
      </c>
      <c r="Y15" s="2">
        <v>14</v>
      </c>
      <c r="Z15" s="2">
        <v>0</v>
      </c>
    </row>
    <row r="16" spans="1:26">
      <c r="A16" s="2" t="s">
        <v>2074</v>
      </c>
      <c r="B16" s="8" t="s">
        <v>46</v>
      </c>
      <c r="C16" s="1" t="s">
        <v>2075</v>
      </c>
      <c r="D16" s="34" t="s">
        <v>65</v>
      </c>
      <c r="E16" s="34" t="s">
        <v>354</v>
      </c>
      <c r="F16" s="1">
        <v>0</v>
      </c>
      <c r="G16" s="9"/>
      <c r="H16" s="1" t="s">
        <v>50</v>
      </c>
      <c r="I16" s="1" t="s">
        <v>51</v>
      </c>
      <c r="J16"/>
      <c r="K16"/>
      <c r="L16" s="9" t="s">
        <v>2045</v>
      </c>
      <c r="M16" s="2">
        <v>1</v>
      </c>
      <c r="N16" s="2">
        <v>12</v>
      </c>
      <c r="O16" s="2">
        <v>2</v>
      </c>
      <c r="P16" s="2">
        <v>0</v>
      </c>
      <c r="Q16" s="2" t="s">
        <v>206</v>
      </c>
      <c r="R16" s="12" t="s">
        <v>1800</v>
      </c>
      <c r="S16" s="12">
        <v>2</v>
      </c>
      <c r="T16" s="2" t="s">
        <v>350</v>
      </c>
      <c r="U16" s="2" t="s">
        <v>207</v>
      </c>
      <c r="V16" s="2" t="s">
        <v>57</v>
      </c>
      <c r="W16" s="17" t="s">
        <v>58</v>
      </c>
      <c r="X16" s="2">
        <v>1000000</v>
      </c>
      <c r="Y16" s="2">
        <v>15</v>
      </c>
      <c r="Z16" s="2">
        <v>0</v>
      </c>
    </row>
    <row r="17" spans="1:26">
      <c r="A17" s="2" t="s">
        <v>2076</v>
      </c>
      <c r="B17" s="8" t="s">
        <v>46</v>
      </c>
      <c r="C17" s="1" t="s">
        <v>2077</v>
      </c>
      <c r="D17" s="34" t="s">
        <v>65</v>
      </c>
      <c r="E17" s="34" t="s">
        <v>354</v>
      </c>
      <c r="F17" s="1">
        <v>0</v>
      </c>
      <c r="G17" s="9"/>
      <c r="H17" s="1" t="s">
        <v>50</v>
      </c>
      <c r="I17" s="1" t="s">
        <v>51</v>
      </c>
      <c r="J17"/>
      <c r="K17"/>
      <c r="L17" s="9" t="s">
        <v>2048</v>
      </c>
      <c r="M17" s="2">
        <v>1</v>
      </c>
      <c r="N17" s="2">
        <v>12</v>
      </c>
      <c r="O17" s="2">
        <v>2</v>
      </c>
      <c r="P17" s="2">
        <v>0</v>
      </c>
      <c r="Q17" s="2" t="s">
        <v>206</v>
      </c>
      <c r="R17" s="12" t="s">
        <v>1800</v>
      </c>
      <c r="S17" s="12">
        <v>2</v>
      </c>
      <c r="T17" s="2" t="s">
        <v>350</v>
      </c>
      <c r="U17" s="2" t="s">
        <v>207</v>
      </c>
      <c r="V17" s="2" t="s">
        <v>57</v>
      </c>
      <c r="W17" s="17" t="s">
        <v>58</v>
      </c>
      <c r="X17" s="2">
        <v>1000000</v>
      </c>
      <c r="Y17" s="2">
        <v>16</v>
      </c>
      <c r="Z17" s="2">
        <v>0</v>
      </c>
    </row>
    <row r="18" spans="1:26">
      <c r="A18" s="2" t="s">
        <v>2078</v>
      </c>
      <c r="B18" s="8" t="s">
        <v>46</v>
      </c>
      <c r="C18" s="1" t="s">
        <v>2079</v>
      </c>
      <c r="D18" s="34" t="s">
        <v>65</v>
      </c>
      <c r="E18" s="34" t="s">
        <v>354</v>
      </c>
      <c r="F18" s="1">
        <v>0</v>
      </c>
      <c r="G18" s="9"/>
      <c r="H18" s="1" t="s">
        <v>50</v>
      </c>
      <c r="I18" s="1" t="s">
        <v>51</v>
      </c>
      <c r="J18"/>
      <c r="K18"/>
      <c r="L18" s="9" t="s">
        <v>2051</v>
      </c>
      <c r="M18" s="2">
        <v>1</v>
      </c>
      <c r="N18" s="2">
        <v>12</v>
      </c>
      <c r="O18" s="2">
        <v>2</v>
      </c>
      <c r="P18" s="2">
        <v>0</v>
      </c>
      <c r="Q18" s="2" t="s">
        <v>206</v>
      </c>
      <c r="R18" s="12" t="s">
        <v>1800</v>
      </c>
      <c r="S18" s="12">
        <v>2</v>
      </c>
      <c r="T18" s="2" t="s">
        <v>350</v>
      </c>
      <c r="U18" s="2" t="s">
        <v>207</v>
      </c>
      <c r="V18" s="2" t="s">
        <v>57</v>
      </c>
      <c r="W18" s="17" t="s">
        <v>58</v>
      </c>
      <c r="X18" s="2">
        <v>1000000</v>
      </c>
      <c r="Y18" s="2">
        <v>17</v>
      </c>
      <c r="Z18" s="2">
        <v>0</v>
      </c>
    </row>
    <row r="19" spans="1:26">
      <c r="A19" s="2" t="s">
        <v>2080</v>
      </c>
      <c r="B19" s="8" t="s">
        <v>46</v>
      </c>
      <c r="C19" s="1" t="s">
        <v>2081</v>
      </c>
      <c r="D19" s="34" t="s">
        <v>65</v>
      </c>
      <c r="E19" s="34" t="s">
        <v>354</v>
      </c>
      <c r="F19" s="1">
        <v>0</v>
      </c>
      <c r="G19" s="9"/>
      <c r="H19" s="1" t="s">
        <v>50</v>
      </c>
      <c r="I19" s="1" t="s">
        <v>51</v>
      </c>
      <c r="J19"/>
      <c r="K19"/>
      <c r="L19" s="9" t="s">
        <v>2054</v>
      </c>
      <c r="M19" s="2">
        <v>1</v>
      </c>
      <c r="N19" s="2">
        <v>12</v>
      </c>
      <c r="O19" s="2">
        <v>2</v>
      </c>
      <c r="P19" s="2">
        <v>0</v>
      </c>
      <c r="Q19" s="2" t="s">
        <v>206</v>
      </c>
      <c r="R19" s="12" t="s">
        <v>1800</v>
      </c>
      <c r="S19" s="12">
        <v>2</v>
      </c>
      <c r="T19" s="2" t="s">
        <v>350</v>
      </c>
      <c r="U19" s="2" t="s">
        <v>207</v>
      </c>
      <c r="V19" s="2" t="s">
        <v>57</v>
      </c>
      <c r="W19" s="17" t="s">
        <v>58</v>
      </c>
      <c r="X19" s="2">
        <v>1000000</v>
      </c>
      <c r="Y19" s="2">
        <v>18</v>
      </c>
      <c r="Z19" s="2">
        <v>0</v>
      </c>
    </row>
    <row r="20" spans="1:26">
      <c r="A20" s="2" t="s">
        <v>2082</v>
      </c>
      <c r="B20" s="8" t="s">
        <v>46</v>
      </c>
      <c r="C20" s="1" t="s">
        <v>2083</v>
      </c>
      <c r="D20" s="34" t="s">
        <v>65</v>
      </c>
      <c r="E20" s="34" t="s">
        <v>354</v>
      </c>
      <c r="F20" s="1">
        <v>0</v>
      </c>
      <c r="G20" s="9"/>
      <c r="H20" s="1" t="s">
        <v>50</v>
      </c>
      <c r="I20" s="1" t="s">
        <v>51</v>
      </c>
      <c r="J20"/>
      <c r="K20"/>
      <c r="L20" s="9" t="s">
        <v>2057</v>
      </c>
      <c r="M20" s="2">
        <v>1</v>
      </c>
      <c r="N20" s="2">
        <v>12</v>
      </c>
      <c r="O20" s="2">
        <v>2</v>
      </c>
      <c r="P20" s="2">
        <v>0</v>
      </c>
      <c r="Q20" s="2" t="s">
        <v>206</v>
      </c>
      <c r="R20" s="12" t="s">
        <v>1800</v>
      </c>
      <c r="S20" s="12">
        <v>2</v>
      </c>
      <c r="T20" s="2" t="s">
        <v>350</v>
      </c>
      <c r="U20" s="2" t="s">
        <v>207</v>
      </c>
      <c r="V20" s="2" t="s">
        <v>57</v>
      </c>
      <c r="W20" s="17" t="s">
        <v>58</v>
      </c>
      <c r="X20" s="2">
        <v>1000000</v>
      </c>
      <c r="Y20" s="2">
        <v>19</v>
      </c>
      <c r="Z20" s="2">
        <v>0</v>
      </c>
    </row>
    <row r="21" spans="1:26">
      <c r="A21" s="2" t="s">
        <v>2084</v>
      </c>
      <c r="B21" s="8" t="s">
        <v>46</v>
      </c>
      <c r="C21" s="1" t="s">
        <v>2085</v>
      </c>
      <c r="D21" s="34" t="s">
        <v>65</v>
      </c>
      <c r="E21" s="34" t="s">
        <v>354</v>
      </c>
      <c r="F21" s="1">
        <v>0</v>
      </c>
      <c r="G21" s="9"/>
      <c r="H21" s="1" t="s">
        <v>50</v>
      </c>
      <c r="I21" s="1" t="s">
        <v>51</v>
      </c>
      <c r="J21"/>
      <c r="K21"/>
      <c r="L21" s="9" t="s">
        <v>2060</v>
      </c>
      <c r="M21" s="2">
        <v>1</v>
      </c>
      <c r="N21" s="2">
        <v>12</v>
      </c>
      <c r="O21" s="2">
        <v>2</v>
      </c>
      <c r="P21" s="2">
        <v>0</v>
      </c>
      <c r="Q21" s="2" t="s">
        <v>206</v>
      </c>
      <c r="R21" s="12" t="s">
        <v>1800</v>
      </c>
      <c r="S21" s="12">
        <v>2</v>
      </c>
      <c r="T21" s="2" t="s">
        <v>350</v>
      </c>
      <c r="U21" s="2" t="s">
        <v>207</v>
      </c>
      <c r="V21" s="2" t="s">
        <v>57</v>
      </c>
      <c r="W21" s="17" t="s">
        <v>58</v>
      </c>
      <c r="X21" s="2">
        <v>1000000</v>
      </c>
      <c r="Y21" s="2">
        <v>20</v>
      </c>
      <c r="Z21" s="2">
        <v>0</v>
      </c>
    </row>
    <row r="22" spans="1:26">
      <c r="A22" s="2" t="s">
        <v>2086</v>
      </c>
      <c r="B22" s="8" t="s">
        <v>46</v>
      </c>
      <c r="C22" s="1" t="s">
        <v>2087</v>
      </c>
      <c r="D22" s="34" t="s">
        <v>65</v>
      </c>
      <c r="E22" s="34" t="s">
        <v>354</v>
      </c>
      <c r="F22" s="1">
        <v>0</v>
      </c>
      <c r="G22" s="9"/>
      <c r="H22" s="1" t="s">
        <v>50</v>
      </c>
      <c r="I22" s="1" t="s">
        <v>51</v>
      </c>
      <c r="J22"/>
      <c r="K22"/>
      <c r="L22" s="9" t="s">
        <v>2063</v>
      </c>
      <c r="M22" s="2">
        <v>1</v>
      </c>
      <c r="N22" s="2">
        <v>12</v>
      </c>
      <c r="O22" s="2">
        <v>2</v>
      </c>
      <c r="P22" s="2">
        <v>0</v>
      </c>
      <c r="Q22" s="2" t="s">
        <v>206</v>
      </c>
      <c r="R22" s="12" t="s">
        <v>1800</v>
      </c>
      <c r="S22" s="12">
        <v>2</v>
      </c>
      <c r="T22" s="2" t="s">
        <v>350</v>
      </c>
      <c r="U22" s="2" t="s">
        <v>207</v>
      </c>
      <c r="V22" s="2" t="s">
        <v>57</v>
      </c>
      <c r="W22" s="17" t="s">
        <v>58</v>
      </c>
      <c r="X22" s="2">
        <v>1000000</v>
      </c>
      <c r="Y22" s="2">
        <v>21</v>
      </c>
      <c r="Z22" s="2">
        <v>0</v>
      </c>
    </row>
    <row r="23" spans="1:26">
      <c r="A23" s="2" t="s">
        <v>2088</v>
      </c>
      <c r="B23" s="8" t="s">
        <v>46</v>
      </c>
      <c r="C23" s="1" t="s">
        <v>2089</v>
      </c>
      <c r="D23" s="34" t="s">
        <v>107</v>
      </c>
      <c r="E23" s="34" t="s">
        <v>354</v>
      </c>
      <c r="F23" s="1">
        <v>11000107</v>
      </c>
      <c r="G23" s="18" t="s">
        <v>174</v>
      </c>
      <c r="H23" s="1" t="s">
        <v>50</v>
      </c>
      <c r="I23" s="1" t="s">
        <v>51</v>
      </c>
      <c r="J23"/>
      <c r="K23"/>
      <c r="L23" s="9" t="s">
        <v>52</v>
      </c>
      <c r="M23" s="2">
        <v>1</v>
      </c>
      <c r="N23" s="2">
        <v>12</v>
      </c>
      <c r="O23" s="2">
        <v>2</v>
      </c>
      <c r="P23" s="2">
        <v>0</v>
      </c>
      <c r="Q23" s="2" t="s">
        <v>206</v>
      </c>
      <c r="R23" s="12" t="s">
        <v>1800</v>
      </c>
      <c r="S23" s="12">
        <v>2</v>
      </c>
      <c r="T23" s="2" t="s">
        <v>350</v>
      </c>
      <c r="U23" s="2" t="s">
        <v>207</v>
      </c>
      <c r="V23" s="2" t="s">
        <v>57</v>
      </c>
      <c r="W23" s="17" t="s">
        <v>58</v>
      </c>
      <c r="X23" s="2">
        <v>1001000</v>
      </c>
      <c r="Y23" s="2">
        <v>22</v>
      </c>
      <c r="Z23" s="2">
        <v>0</v>
      </c>
    </row>
    <row r="24" spans="1:26">
      <c r="A24" s="2" t="s">
        <v>2090</v>
      </c>
      <c r="B24" s="8" t="s">
        <v>46</v>
      </c>
      <c r="C24" s="1" t="s">
        <v>2091</v>
      </c>
      <c r="D24" s="34" t="s">
        <v>107</v>
      </c>
      <c r="E24" s="34" t="s">
        <v>354</v>
      </c>
      <c r="F24" s="2">
        <v>11000108</v>
      </c>
      <c r="G24" s="18" t="s">
        <v>157</v>
      </c>
      <c r="H24" s="1" t="s">
        <v>50</v>
      </c>
      <c r="I24" s="1" t="s">
        <v>51</v>
      </c>
      <c r="J24"/>
      <c r="K24"/>
      <c r="L24" s="9" t="s">
        <v>52</v>
      </c>
      <c r="M24" s="2">
        <v>1</v>
      </c>
      <c r="N24" s="2">
        <v>12</v>
      </c>
      <c r="O24" s="2">
        <v>2</v>
      </c>
      <c r="P24" s="2">
        <v>0</v>
      </c>
      <c r="Q24" s="2" t="s">
        <v>206</v>
      </c>
      <c r="R24" s="12" t="s">
        <v>1800</v>
      </c>
      <c r="S24" s="12">
        <v>2</v>
      </c>
      <c r="T24" s="2" t="s">
        <v>158</v>
      </c>
      <c r="U24" s="2" t="s">
        <v>207</v>
      </c>
      <c r="V24" s="2" t="s">
        <v>57</v>
      </c>
      <c r="W24" s="17" t="s">
        <v>58</v>
      </c>
      <c r="X24" s="2">
        <v>1000</v>
      </c>
      <c r="Y24" s="2">
        <v>23</v>
      </c>
      <c r="Z24" s="2">
        <v>0</v>
      </c>
    </row>
    <row r="25" spans="1:26">
      <c r="A25" s="2" t="s">
        <v>2092</v>
      </c>
      <c r="B25" s="8" t="s">
        <v>46</v>
      </c>
      <c r="C25" s="1" t="s">
        <v>2093</v>
      </c>
      <c r="D25" s="34" t="s">
        <v>107</v>
      </c>
      <c r="E25" s="34" t="s">
        <v>354</v>
      </c>
      <c r="F25" s="2">
        <v>11000308</v>
      </c>
      <c r="G25" s="18" t="s">
        <v>1855</v>
      </c>
      <c r="H25" s="1" t="s">
        <v>50</v>
      </c>
      <c r="I25" s="1" t="s">
        <v>51</v>
      </c>
      <c r="J25"/>
      <c r="K25"/>
      <c r="L25" s="9" t="s">
        <v>52</v>
      </c>
      <c r="M25" s="2">
        <v>1</v>
      </c>
      <c r="N25" s="2">
        <v>0</v>
      </c>
      <c r="O25" s="2">
        <v>2</v>
      </c>
      <c r="P25" s="2">
        <v>0</v>
      </c>
      <c r="Q25" s="2" t="s">
        <v>206</v>
      </c>
      <c r="R25" s="12" t="s">
        <v>1800</v>
      </c>
      <c r="S25" s="12">
        <v>2</v>
      </c>
      <c r="T25" s="2" t="s">
        <v>350</v>
      </c>
      <c r="U25" s="2" t="s">
        <v>207</v>
      </c>
      <c r="V25" s="2" t="s">
        <v>57</v>
      </c>
      <c r="W25" s="17" t="s">
        <v>58</v>
      </c>
      <c r="X25" s="2">
        <v>1000</v>
      </c>
      <c r="Y25" s="2">
        <v>24</v>
      </c>
      <c r="Z25" s="2">
        <v>0</v>
      </c>
    </row>
    <row r="26" spans="1:26">
      <c r="A26" s="2" t="s">
        <v>2094</v>
      </c>
      <c r="B26" s="8" t="s">
        <v>46</v>
      </c>
      <c r="C26" s="1" t="s">
        <v>2095</v>
      </c>
      <c r="D26" s="34" t="s">
        <v>107</v>
      </c>
      <c r="E26" s="34" t="s">
        <v>354</v>
      </c>
      <c r="F26" s="1">
        <v>11000370</v>
      </c>
      <c r="G26" s="18" t="s">
        <v>1858</v>
      </c>
      <c r="H26" s="1" t="s">
        <v>50</v>
      </c>
      <c r="I26" s="1" t="s">
        <v>51</v>
      </c>
      <c r="J26"/>
      <c r="K26"/>
      <c r="L26" s="9" t="s">
        <v>52</v>
      </c>
      <c r="M26" s="2">
        <v>1</v>
      </c>
      <c r="N26" s="2">
        <v>12</v>
      </c>
      <c r="O26" s="2">
        <v>2</v>
      </c>
      <c r="P26" s="2">
        <v>0</v>
      </c>
      <c r="Q26" s="2" t="s">
        <v>206</v>
      </c>
      <c r="R26" s="12" t="s">
        <v>1859</v>
      </c>
      <c r="S26" s="12">
        <v>2</v>
      </c>
      <c r="T26" s="2" t="s">
        <v>350</v>
      </c>
      <c r="U26" s="2" t="s">
        <v>207</v>
      </c>
      <c r="V26" s="2" t="s">
        <v>57</v>
      </c>
      <c r="W26" s="17" t="s">
        <v>58</v>
      </c>
      <c r="X26" s="2">
        <v>1000</v>
      </c>
      <c r="Y26" s="2">
        <v>25</v>
      </c>
      <c r="Z26" s="2">
        <v>0</v>
      </c>
    </row>
    <row r="27" spans="1:26">
      <c r="A27" s="2" t="s">
        <v>2096</v>
      </c>
      <c r="B27" s="8" t="s">
        <v>46</v>
      </c>
      <c r="C27" s="1" t="s">
        <v>2097</v>
      </c>
      <c r="D27" s="34" t="s">
        <v>65</v>
      </c>
      <c r="E27" s="34" t="s">
        <v>354</v>
      </c>
      <c r="F27" s="1">
        <v>0</v>
      </c>
      <c r="G27" s="9"/>
      <c r="H27" s="1" t="s">
        <v>50</v>
      </c>
      <c r="I27" s="1" t="s">
        <v>51</v>
      </c>
      <c r="J27"/>
      <c r="K27"/>
      <c r="L27" s="9" t="s">
        <v>52</v>
      </c>
      <c r="M27" s="2">
        <v>1</v>
      </c>
      <c r="N27" s="2">
        <v>12</v>
      </c>
      <c r="O27" s="2">
        <v>2</v>
      </c>
      <c r="P27" s="2">
        <v>0</v>
      </c>
      <c r="Q27" s="2" t="s">
        <v>206</v>
      </c>
      <c r="R27" s="12" t="s">
        <v>1800</v>
      </c>
      <c r="S27" s="12">
        <v>2</v>
      </c>
      <c r="T27" s="2" t="s">
        <v>350</v>
      </c>
      <c r="U27" s="2" t="s">
        <v>56</v>
      </c>
      <c r="V27" s="2" t="s">
        <v>57</v>
      </c>
      <c r="W27" s="17" t="s">
        <v>58</v>
      </c>
      <c r="X27" s="2">
        <v>1000</v>
      </c>
      <c r="Y27" s="2">
        <v>26</v>
      </c>
      <c r="Z27" s="2">
        <v>0</v>
      </c>
    </row>
    <row r="28" spans="1:26">
      <c r="A28" s="2" t="s">
        <v>2098</v>
      </c>
      <c r="B28" s="8" t="s">
        <v>46</v>
      </c>
      <c r="C28" s="1" t="s">
        <v>2099</v>
      </c>
      <c r="D28" s="34" t="s">
        <v>65</v>
      </c>
      <c r="E28" s="34" t="s">
        <v>354</v>
      </c>
      <c r="F28" s="1">
        <v>0</v>
      </c>
      <c r="G28" s="9"/>
      <c r="H28" s="1" t="s">
        <v>50</v>
      </c>
      <c r="I28" s="1" t="s">
        <v>51</v>
      </c>
      <c r="J28"/>
      <c r="K28"/>
      <c r="L28" s="9" t="s">
        <v>52</v>
      </c>
      <c r="M28" s="2">
        <v>1</v>
      </c>
      <c r="N28" s="2">
        <v>12</v>
      </c>
      <c r="O28" s="2">
        <v>2</v>
      </c>
      <c r="P28" s="2">
        <v>0</v>
      </c>
      <c r="Q28" s="2" t="s">
        <v>206</v>
      </c>
      <c r="R28" s="12" t="s">
        <v>1800</v>
      </c>
      <c r="S28" s="12">
        <v>2</v>
      </c>
      <c r="T28" s="2" t="s">
        <v>350</v>
      </c>
      <c r="U28" s="2" t="s">
        <v>207</v>
      </c>
      <c r="V28" s="2" t="s">
        <v>557</v>
      </c>
      <c r="W28" s="17" t="s">
        <v>58</v>
      </c>
      <c r="X28" s="2">
        <v>1000</v>
      </c>
      <c r="Y28" s="2">
        <v>27</v>
      </c>
      <c r="Z28" s="2">
        <v>0</v>
      </c>
    </row>
    <row r="29" spans="1:26">
      <c r="A29" s="2" t="s">
        <v>2100</v>
      </c>
      <c r="B29" s="8" t="s">
        <v>46</v>
      </c>
      <c r="C29" s="1" t="s">
        <v>2101</v>
      </c>
      <c r="D29" s="34" t="s">
        <v>65</v>
      </c>
      <c r="E29" s="34" t="s">
        <v>354</v>
      </c>
      <c r="F29" s="1">
        <v>0</v>
      </c>
      <c r="G29" s="9"/>
      <c r="H29" s="1" t="s">
        <v>50</v>
      </c>
      <c r="I29" s="1" t="s">
        <v>51</v>
      </c>
      <c r="J29"/>
      <c r="K29"/>
      <c r="L29" s="9" t="s">
        <v>52</v>
      </c>
      <c r="M29" s="2">
        <v>1</v>
      </c>
      <c r="N29" s="2">
        <v>12</v>
      </c>
      <c r="O29" s="2">
        <v>2</v>
      </c>
      <c r="P29" s="2">
        <v>0</v>
      </c>
      <c r="Q29" s="2" t="s">
        <v>206</v>
      </c>
      <c r="R29" s="12" t="s">
        <v>1800</v>
      </c>
      <c r="S29" s="12">
        <v>2</v>
      </c>
      <c r="T29" s="2" t="s">
        <v>350</v>
      </c>
      <c r="U29" s="2" t="s">
        <v>207</v>
      </c>
      <c r="V29" s="2" t="s">
        <v>180</v>
      </c>
      <c r="W29" s="17" t="s">
        <v>58</v>
      </c>
      <c r="X29" s="2">
        <v>1000</v>
      </c>
      <c r="Y29" s="2">
        <v>28</v>
      </c>
      <c r="Z29" s="2">
        <v>0</v>
      </c>
    </row>
    <row r="30" spans="1:26">
      <c r="A30" s="2" t="s">
        <v>2102</v>
      </c>
      <c r="B30" s="8" t="s">
        <v>46</v>
      </c>
      <c r="C30" s="1" t="s">
        <v>2103</v>
      </c>
      <c r="D30" s="34" t="s">
        <v>107</v>
      </c>
      <c r="E30" s="34" t="s">
        <v>354</v>
      </c>
      <c r="F30" s="1">
        <v>11010127</v>
      </c>
      <c r="G30" s="18" t="s">
        <v>1870</v>
      </c>
      <c r="H30" s="1" t="s">
        <v>50</v>
      </c>
      <c r="I30" s="1" t="s">
        <v>51</v>
      </c>
      <c r="J30"/>
      <c r="K30"/>
      <c r="L30" s="9" t="s">
        <v>52</v>
      </c>
      <c r="M30" s="2">
        <v>1</v>
      </c>
      <c r="N30" s="2">
        <v>12</v>
      </c>
      <c r="O30" s="2">
        <v>2</v>
      </c>
      <c r="P30" s="2">
        <v>0</v>
      </c>
      <c r="Q30" s="2" t="s">
        <v>206</v>
      </c>
      <c r="R30" s="12" t="s">
        <v>1800</v>
      </c>
      <c r="S30" s="12">
        <v>2</v>
      </c>
      <c r="T30" s="2" t="s">
        <v>350</v>
      </c>
      <c r="U30" s="2" t="s">
        <v>207</v>
      </c>
      <c r="V30" s="2" t="s">
        <v>57</v>
      </c>
      <c r="W30" s="17" t="s">
        <v>1871</v>
      </c>
      <c r="X30" s="2">
        <v>1000</v>
      </c>
      <c r="Y30" s="2">
        <v>29</v>
      </c>
      <c r="Z30" s="2">
        <v>0</v>
      </c>
    </row>
    <row r="31" spans="1:26">
      <c r="A31" s="2" t="s">
        <v>2104</v>
      </c>
      <c r="B31" s="8" t="s">
        <v>46</v>
      </c>
      <c r="C31" s="1" t="s">
        <v>2105</v>
      </c>
      <c r="D31" s="34" t="s">
        <v>107</v>
      </c>
      <c r="E31" s="34" t="s">
        <v>354</v>
      </c>
      <c r="F31" s="1">
        <v>11010127</v>
      </c>
      <c r="G31" s="18" t="s">
        <v>1870</v>
      </c>
      <c r="H31" s="1" t="s">
        <v>50</v>
      </c>
      <c r="I31" s="1" t="s">
        <v>51</v>
      </c>
      <c r="J31"/>
      <c r="K31"/>
      <c r="L31" s="9" t="s">
        <v>52</v>
      </c>
      <c r="M31" s="2">
        <v>1</v>
      </c>
      <c r="N31" s="2">
        <v>12</v>
      </c>
      <c r="O31" s="2">
        <v>2</v>
      </c>
      <c r="P31" s="2">
        <v>0</v>
      </c>
      <c r="Q31" s="2" t="s">
        <v>206</v>
      </c>
      <c r="R31" s="12" t="s">
        <v>1800</v>
      </c>
      <c r="S31" s="12">
        <v>2</v>
      </c>
      <c r="T31" s="2" t="s">
        <v>350</v>
      </c>
      <c r="U31" s="2" t="s">
        <v>207</v>
      </c>
      <c r="V31" s="2" t="s">
        <v>57</v>
      </c>
      <c r="W31" s="17" t="s">
        <v>2106</v>
      </c>
      <c r="X31" s="2">
        <v>1000</v>
      </c>
      <c r="Y31" s="2">
        <v>30</v>
      </c>
      <c r="Z31" s="2">
        <v>0</v>
      </c>
    </row>
    <row r="32" spans="1:26">
      <c r="A32" s="2" t="s">
        <v>2107</v>
      </c>
      <c r="B32" s="15" t="s">
        <v>27</v>
      </c>
      <c r="C32" s="1" t="s">
        <v>2108</v>
      </c>
      <c r="D32" s="34" t="s">
        <v>65</v>
      </c>
      <c r="E32" s="34" t="s">
        <v>354</v>
      </c>
      <c r="F32" s="1">
        <v>0</v>
      </c>
      <c r="G32" s="9"/>
      <c r="H32" s="1" t="s">
        <v>50</v>
      </c>
      <c r="I32" s="1" t="s">
        <v>51</v>
      </c>
      <c r="J32"/>
      <c r="K32"/>
      <c r="L32" s="9" t="s">
        <v>52</v>
      </c>
      <c r="M32" s="2">
        <v>1</v>
      </c>
      <c r="N32" s="2">
        <v>12</v>
      </c>
      <c r="O32" s="2">
        <v>2</v>
      </c>
      <c r="P32" s="2">
        <v>0</v>
      </c>
      <c r="Q32" s="2" t="s">
        <v>206</v>
      </c>
      <c r="R32" s="12" t="s">
        <v>1800</v>
      </c>
      <c r="S32" s="12">
        <v>2</v>
      </c>
      <c r="T32" s="2" t="s">
        <v>350</v>
      </c>
      <c r="U32" s="2" t="s">
        <v>207</v>
      </c>
      <c r="V32" s="2" t="s">
        <v>57</v>
      </c>
      <c r="W32" s="17" t="s">
        <v>2109</v>
      </c>
      <c r="X32" s="2">
        <v>1000</v>
      </c>
      <c r="Y32" s="2">
        <v>31</v>
      </c>
      <c r="Z32" s="2">
        <v>-1</v>
      </c>
    </row>
    <row r="33" spans="1:26">
      <c r="A33" s="2" t="s">
        <v>2110</v>
      </c>
      <c r="B33" s="8" t="s">
        <v>46</v>
      </c>
      <c r="C33" s="1" t="s">
        <v>2111</v>
      </c>
      <c r="D33" s="34" t="s">
        <v>107</v>
      </c>
      <c r="E33" s="34" t="s">
        <v>354</v>
      </c>
      <c r="F33" s="1">
        <v>11010127</v>
      </c>
      <c r="G33" s="18" t="s">
        <v>1870</v>
      </c>
      <c r="H33" s="1" t="s">
        <v>50</v>
      </c>
      <c r="I33" s="1" t="s">
        <v>51</v>
      </c>
      <c r="J33"/>
      <c r="K33"/>
      <c r="L33" s="9" t="s">
        <v>52</v>
      </c>
      <c r="M33" s="2">
        <v>1</v>
      </c>
      <c r="N33" s="2">
        <v>12</v>
      </c>
      <c r="O33" s="2">
        <v>2</v>
      </c>
      <c r="P33" s="2">
        <v>0</v>
      </c>
      <c r="Q33" s="2" t="s">
        <v>206</v>
      </c>
      <c r="R33" s="12" t="s">
        <v>1800</v>
      </c>
      <c r="S33" s="12">
        <v>2</v>
      </c>
      <c r="T33" s="2" t="s">
        <v>350</v>
      </c>
      <c r="U33" s="2" t="s">
        <v>207</v>
      </c>
      <c r="V33" s="2" t="s">
        <v>57</v>
      </c>
      <c r="W33" s="17" t="s">
        <v>2112</v>
      </c>
      <c r="X33" s="2">
        <v>1000</v>
      </c>
      <c r="Y33" s="2">
        <v>32</v>
      </c>
      <c r="Z33" s="2">
        <v>0</v>
      </c>
    </row>
    <row r="34" spans="1:26">
      <c r="A34" s="2" t="s">
        <v>2113</v>
      </c>
      <c r="B34" s="8" t="s">
        <v>46</v>
      </c>
      <c r="C34" s="1" t="s">
        <v>2114</v>
      </c>
      <c r="D34" s="34" t="s">
        <v>65</v>
      </c>
      <c r="E34" s="34" t="s">
        <v>354</v>
      </c>
      <c r="F34" s="1">
        <v>0</v>
      </c>
      <c r="G34" s="9"/>
      <c r="H34" s="1" t="s">
        <v>50</v>
      </c>
      <c r="I34" s="1" t="s">
        <v>51</v>
      </c>
      <c r="J34"/>
      <c r="K34"/>
      <c r="L34" s="9" t="s">
        <v>52</v>
      </c>
      <c r="M34" s="2">
        <v>1</v>
      </c>
      <c r="N34" s="2">
        <v>12</v>
      </c>
      <c r="O34" s="2">
        <v>2</v>
      </c>
      <c r="P34" s="2">
        <v>0</v>
      </c>
      <c r="Q34" s="2" t="s">
        <v>206</v>
      </c>
      <c r="R34" s="12" t="s">
        <v>1800</v>
      </c>
      <c r="S34" s="12">
        <v>2</v>
      </c>
      <c r="T34" s="2" t="s">
        <v>350</v>
      </c>
      <c r="U34" s="2" t="s">
        <v>207</v>
      </c>
      <c r="V34" s="2" t="s">
        <v>57</v>
      </c>
      <c r="W34" s="17" t="s">
        <v>58</v>
      </c>
      <c r="X34" s="2">
        <v>1000</v>
      </c>
      <c r="Y34" s="2">
        <v>33</v>
      </c>
      <c r="Z34" s="2">
        <v>0</v>
      </c>
    </row>
    <row r="35" spans="1:26">
      <c r="A35" s="2" t="s">
        <v>2115</v>
      </c>
      <c r="B35" s="15" t="s">
        <v>27</v>
      </c>
      <c r="C35" s="1" t="s">
        <v>2116</v>
      </c>
      <c r="D35" s="34" t="s">
        <v>65</v>
      </c>
      <c r="E35" s="34" t="s">
        <v>354</v>
      </c>
      <c r="F35" s="1">
        <v>0</v>
      </c>
      <c r="G35" s="9"/>
      <c r="H35" s="1" t="s">
        <v>50</v>
      </c>
      <c r="I35" s="1" t="s">
        <v>51</v>
      </c>
      <c r="J35"/>
      <c r="K35"/>
      <c r="L35" s="9" t="s">
        <v>52</v>
      </c>
      <c r="M35" s="2">
        <v>1</v>
      </c>
      <c r="N35" s="2">
        <v>12</v>
      </c>
      <c r="O35" s="2">
        <v>2</v>
      </c>
      <c r="P35" s="2">
        <v>0</v>
      </c>
      <c r="Q35" s="2" t="s">
        <v>206</v>
      </c>
      <c r="R35" s="12" t="s">
        <v>1800</v>
      </c>
      <c r="S35" s="12">
        <v>2</v>
      </c>
      <c r="T35" s="2" t="s">
        <v>350</v>
      </c>
      <c r="U35" s="2" t="s">
        <v>207</v>
      </c>
      <c r="V35" s="2" t="s">
        <v>57</v>
      </c>
      <c r="W35" s="17" t="s">
        <v>58</v>
      </c>
      <c r="X35" s="67">
        <v>1000</v>
      </c>
      <c r="Y35" s="2">
        <v>34</v>
      </c>
      <c r="Z35" s="2">
        <v>0</v>
      </c>
    </row>
    <row r="36" spans="1:26">
      <c r="A36" s="2" t="s">
        <v>2117</v>
      </c>
      <c r="B36" s="15" t="s">
        <v>27</v>
      </c>
      <c r="C36" s="1" t="s">
        <v>2118</v>
      </c>
      <c r="D36" s="34" t="s">
        <v>65</v>
      </c>
      <c r="E36" s="34" t="s">
        <v>354</v>
      </c>
      <c r="F36" s="1">
        <v>0</v>
      </c>
      <c r="G36" s="9"/>
      <c r="H36" s="1" t="s">
        <v>50</v>
      </c>
      <c r="I36" s="1" t="s">
        <v>51</v>
      </c>
      <c r="J36"/>
      <c r="K36"/>
      <c r="L36" s="9" t="s">
        <v>52</v>
      </c>
      <c r="M36" s="2">
        <v>1</v>
      </c>
      <c r="N36" s="2">
        <v>12</v>
      </c>
      <c r="O36" s="2">
        <v>2</v>
      </c>
      <c r="P36" s="2">
        <v>0</v>
      </c>
      <c r="Q36" s="2" t="s">
        <v>206</v>
      </c>
      <c r="R36" s="12" t="s">
        <v>1800</v>
      </c>
      <c r="S36" s="12">
        <v>2</v>
      </c>
      <c r="T36" s="2" t="s">
        <v>350</v>
      </c>
      <c r="U36" s="2" t="s">
        <v>207</v>
      </c>
      <c r="V36" s="2" t="s">
        <v>57</v>
      </c>
      <c r="W36" s="17" t="s">
        <v>58</v>
      </c>
      <c r="X36" s="67">
        <v>1000</v>
      </c>
      <c r="Y36" s="2">
        <v>35</v>
      </c>
      <c r="Z36" s="2">
        <v>0</v>
      </c>
    </row>
    <row r="37" spans="1:26">
      <c r="A37" s="2" t="s">
        <v>2119</v>
      </c>
      <c r="B37" s="8" t="s">
        <v>46</v>
      </c>
      <c r="C37" s="1" t="s">
        <v>2120</v>
      </c>
      <c r="D37" s="34" t="s">
        <v>107</v>
      </c>
      <c r="E37" s="34" t="s">
        <v>354</v>
      </c>
      <c r="F37" s="1">
        <v>11010120</v>
      </c>
      <c r="G37" s="18" t="s">
        <v>126</v>
      </c>
      <c r="H37" s="1" t="s">
        <v>50</v>
      </c>
      <c r="I37" s="1" t="s">
        <v>51</v>
      </c>
      <c r="J37"/>
      <c r="K37"/>
      <c r="L37" s="9" t="s">
        <v>52</v>
      </c>
      <c r="M37" s="2">
        <v>1</v>
      </c>
      <c r="N37" s="2">
        <v>12</v>
      </c>
      <c r="O37" s="2">
        <v>2</v>
      </c>
      <c r="P37" s="2">
        <v>0</v>
      </c>
      <c r="Q37" s="2" t="s">
        <v>206</v>
      </c>
      <c r="R37" s="12" t="s">
        <v>1800</v>
      </c>
      <c r="S37" s="2" t="s">
        <v>128</v>
      </c>
      <c r="T37" s="2" t="s">
        <v>350</v>
      </c>
      <c r="U37" s="2" t="s">
        <v>207</v>
      </c>
      <c r="V37" s="2" t="s">
        <v>57</v>
      </c>
      <c r="W37" s="17" t="s">
        <v>58</v>
      </c>
      <c r="X37" s="2">
        <v>2000</v>
      </c>
      <c r="Y37" s="2">
        <v>36</v>
      </c>
      <c r="Z37" s="2">
        <v>4</v>
      </c>
    </row>
    <row r="38" spans="1:26">
      <c r="A38" s="2" t="s">
        <v>2121</v>
      </c>
      <c r="B38" s="8" t="s">
        <v>46</v>
      </c>
      <c r="C38" s="1" t="s">
        <v>2122</v>
      </c>
      <c r="D38" s="12" t="s">
        <v>132</v>
      </c>
      <c r="E38" s="34" t="s">
        <v>354</v>
      </c>
      <c r="F38" s="1">
        <v>0</v>
      </c>
      <c r="G38" s="9"/>
      <c r="H38" s="1" t="s">
        <v>50</v>
      </c>
      <c r="I38" s="1" t="s">
        <v>51</v>
      </c>
      <c r="J38"/>
      <c r="K38"/>
      <c r="L38" s="9" t="s">
        <v>52</v>
      </c>
      <c r="M38" s="2">
        <v>1</v>
      </c>
      <c r="N38" s="2">
        <v>12</v>
      </c>
      <c r="O38" s="2">
        <v>2</v>
      </c>
      <c r="P38" s="2">
        <v>0</v>
      </c>
      <c r="Q38" s="2" t="s">
        <v>206</v>
      </c>
      <c r="R38" s="12" t="s">
        <v>1800</v>
      </c>
      <c r="S38" s="2" t="s">
        <v>128</v>
      </c>
      <c r="T38" s="2" t="s">
        <v>350</v>
      </c>
      <c r="U38" s="2" t="s">
        <v>207</v>
      </c>
      <c r="V38" s="2" t="s">
        <v>57</v>
      </c>
      <c r="W38" s="17" t="s">
        <v>58</v>
      </c>
      <c r="X38" s="2">
        <v>2000</v>
      </c>
      <c r="Y38" s="2">
        <v>37</v>
      </c>
      <c r="Z38" s="2">
        <v>4</v>
      </c>
    </row>
    <row r="39" spans="1:26">
      <c r="A39" s="2" t="s">
        <v>2123</v>
      </c>
      <c r="B39" s="8" t="s">
        <v>46</v>
      </c>
      <c r="C39" s="1" t="s">
        <v>2124</v>
      </c>
      <c r="D39" s="12" t="s">
        <v>132</v>
      </c>
      <c r="E39" s="34" t="s">
        <v>354</v>
      </c>
      <c r="F39" s="1">
        <v>0</v>
      </c>
      <c r="G39" s="9"/>
      <c r="H39" s="1" t="s">
        <v>50</v>
      </c>
      <c r="I39" s="1" t="s">
        <v>51</v>
      </c>
      <c r="J39"/>
      <c r="K39"/>
      <c r="L39" s="9" t="s">
        <v>52</v>
      </c>
      <c r="M39" s="2">
        <v>1</v>
      </c>
      <c r="N39" s="2">
        <v>12</v>
      </c>
      <c r="O39" s="2">
        <v>2</v>
      </c>
      <c r="P39" s="2">
        <v>0</v>
      </c>
      <c r="Q39" s="2" t="s">
        <v>206</v>
      </c>
      <c r="R39" s="12" t="s">
        <v>1800</v>
      </c>
      <c r="S39" s="2" t="s">
        <v>128</v>
      </c>
      <c r="T39" s="2" t="s">
        <v>350</v>
      </c>
      <c r="U39" s="2" t="s">
        <v>207</v>
      </c>
      <c r="V39" s="2" t="s">
        <v>57</v>
      </c>
      <c r="W39" s="17" t="s">
        <v>58</v>
      </c>
      <c r="X39" s="2">
        <v>2000</v>
      </c>
      <c r="Y39" s="2">
        <v>38</v>
      </c>
      <c r="Z39" s="2">
        <v>4</v>
      </c>
    </row>
    <row r="40" spans="1:26">
      <c r="A40" s="2" t="s">
        <v>2125</v>
      </c>
      <c r="B40" s="8" t="s">
        <v>46</v>
      </c>
      <c r="C40" s="1" t="s">
        <v>2126</v>
      </c>
      <c r="D40" s="34" t="s">
        <v>107</v>
      </c>
      <c r="E40" s="34" t="s">
        <v>373</v>
      </c>
      <c r="F40" s="1">
        <v>11110000</v>
      </c>
      <c r="G40" s="58" t="s">
        <v>2127</v>
      </c>
      <c r="H40" s="1" t="s">
        <v>50</v>
      </c>
      <c r="I40" s="1" t="s">
        <v>51</v>
      </c>
      <c r="J40"/>
      <c r="K40"/>
      <c r="L40" s="9" t="s">
        <v>52</v>
      </c>
      <c r="M40" s="2">
        <v>1</v>
      </c>
      <c r="N40" s="2">
        <v>12</v>
      </c>
      <c r="O40" s="2">
        <v>2</v>
      </c>
      <c r="P40" s="2">
        <v>0</v>
      </c>
      <c r="Q40" s="2" t="s">
        <v>206</v>
      </c>
      <c r="R40" s="12" t="s">
        <v>1800</v>
      </c>
      <c r="S40" s="12">
        <v>4</v>
      </c>
      <c r="T40" s="2" t="s">
        <v>350</v>
      </c>
      <c r="U40" s="2" t="s">
        <v>207</v>
      </c>
      <c r="V40" s="2" t="s">
        <v>57</v>
      </c>
      <c r="W40" s="17" t="s">
        <v>58</v>
      </c>
      <c r="X40" s="2">
        <v>1000</v>
      </c>
      <c r="Y40" s="2">
        <v>39</v>
      </c>
      <c r="Z40" s="2">
        <v>4</v>
      </c>
    </row>
    <row r="41" spans="1:26">
      <c r="A41" s="2" t="s">
        <v>2128</v>
      </c>
      <c r="B41" s="8" t="s">
        <v>46</v>
      </c>
      <c r="C41" s="1" t="s">
        <v>2129</v>
      </c>
      <c r="D41" s="34" t="s">
        <v>61</v>
      </c>
      <c r="E41" s="34" t="s">
        <v>352</v>
      </c>
      <c r="F41" s="1">
        <v>0</v>
      </c>
      <c r="G41" s="9"/>
      <c r="H41" s="1" t="s">
        <v>50</v>
      </c>
      <c r="I41" s="1" t="s">
        <v>51</v>
      </c>
      <c r="J41"/>
      <c r="K41"/>
      <c r="L41" s="9" t="s">
        <v>2039</v>
      </c>
      <c r="M41" s="2">
        <v>1</v>
      </c>
      <c r="N41" s="2">
        <v>12</v>
      </c>
      <c r="O41" s="2">
        <v>2</v>
      </c>
      <c r="P41" s="2">
        <v>0</v>
      </c>
      <c r="Q41" s="2" t="s">
        <v>206</v>
      </c>
      <c r="R41" s="12" t="s">
        <v>1800</v>
      </c>
      <c r="S41" s="12">
        <v>3</v>
      </c>
      <c r="T41" s="2" t="s">
        <v>350</v>
      </c>
      <c r="U41" s="2" t="s">
        <v>207</v>
      </c>
      <c r="V41" s="2" t="s">
        <v>57</v>
      </c>
      <c r="W41" s="17" t="s">
        <v>58</v>
      </c>
      <c r="X41" s="2">
        <v>100000</v>
      </c>
      <c r="Y41" s="2">
        <v>40</v>
      </c>
      <c r="Z41" s="2">
        <v>0</v>
      </c>
    </row>
    <row r="42" spans="1:26">
      <c r="A42" s="2" t="s">
        <v>2130</v>
      </c>
      <c r="B42" s="8" t="s">
        <v>46</v>
      </c>
      <c r="C42" s="1" t="s">
        <v>2131</v>
      </c>
      <c r="D42" s="34" t="s">
        <v>61</v>
      </c>
      <c r="E42" s="34" t="s">
        <v>352</v>
      </c>
      <c r="F42" s="1">
        <v>0</v>
      </c>
      <c r="G42" s="9"/>
      <c r="H42" s="1" t="s">
        <v>50</v>
      </c>
      <c r="I42" s="1" t="s">
        <v>51</v>
      </c>
      <c r="J42"/>
      <c r="K42"/>
      <c r="L42" s="9" t="s">
        <v>2042</v>
      </c>
      <c r="M42" s="2">
        <v>1</v>
      </c>
      <c r="N42" s="2">
        <v>12</v>
      </c>
      <c r="O42" s="2">
        <v>2</v>
      </c>
      <c r="P42" s="2">
        <v>0</v>
      </c>
      <c r="Q42" s="2" t="s">
        <v>206</v>
      </c>
      <c r="R42" s="12" t="s">
        <v>1800</v>
      </c>
      <c r="S42" s="12">
        <v>3</v>
      </c>
      <c r="T42" s="2" t="s">
        <v>350</v>
      </c>
      <c r="U42" s="2" t="s">
        <v>207</v>
      </c>
      <c r="V42" s="2" t="s">
        <v>57</v>
      </c>
      <c r="W42" s="17" t="s">
        <v>58</v>
      </c>
      <c r="X42" s="2">
        <v>100000</v>
      </c>
      <c r="Y42" s="2">
        <v>41</v>
      </c>
      <c r="Z42" s="2">
        <v>0</v>
      </c>
    </row>
    <row r="43" spans="1:26">
      <c r="A43" s="2" t="s">
        <v>2132</v>
      </c>
      <c r="B43" s="8" t="s">
        <v>46</v>
      </c>
      <c r="C43" s="1" t="s">
        <v>2133</v>
      </c>
      <c r="D43" s="34" t="s">
        <v>61</v>
      </c>
      <c r="E43" s="34" t="s">
        <v>352</v>
      </c>
      <c r="F43" s="1">
        <v>0</v>
      </c>
      <c r="G43" s="9"/>
      <c r="H43" s="1" t="s">
        <v>50</v>
      </c>
      <c r="I43" s="1" t="s">
        <v>51</v>
      </c>
      <c r="J43"/>
      <c r="K43"/>
      <c r="L43" s="9" t="s">
        <v>2045</v>
      </c>
      <c r="M43" s="2">
        <v>1</v>
      </c>
      <c r="N43" s="2">
        <v>12</v>
      </c>
      <c r="O43" s="2">
        <v>2</v>
      </c>
      <c r="P43" s="2">
        <v>0</v>
      </c>
      <c r="Q43" s="2" t="s">
        <v>206</v>
      </c>
      <c r="R43" s="12" t="s">
        <v>1800</v>
      </c>
      <c r="S43" s="12">
        <v>3</v>
      </c>
      <c r="T43" s="2" t="s">
        <v>350</v>
      </c>
      <c r="U43" s="2" t="s">
        <v>207</v>
      </c>
      <c r="V43" s="2" t="s">
        <v>57</v>
      </c>
      <c r="W43" s="17" t="s">
        <v>58</v>
      </c>
      <c r="X43" s="2">
        <v>100000</v>
      </c>
      <c r="Y43" s="2">
        <v>42</v>
      </c>
      <c r="Z43" s="2">
        <v>0</v>
      </c>
    </row>
    <row r="44" spans="1:26">
      <c r="A44" s="2" t="s">
        <v>2134</v>
      </c>
      <c r="B44" s="8" t="s">
        <v>46</v>
      </c>
      <c r="C44" s="1" t="s">
        <v>2135</v>
      </c>
      <c r="D44" s="34" t="s">
        <v>61</v>
      </c>
      <c r="E44" s="34" t="s">
        <v>352</v>
      </c>
      <c r="F44" s="1">
        <v>0</v>
      </c>
      <c r="G44" s="9"/>
      <c r="H44" s="1" t="s">
        <v>50</v>
      </c>
      <c r="I44" s="1" t="s">
        <v>51</v>
      </c>
      <c r="J44"/>
      <c r="K44"/>
      <c r="L44" s="9" t="s">
        <v>2048</v>
      </c>
      <c r="M44" s="2">
        <v>1</v>
      </c>
      <c r="N44" s="2">
        <v>12</v>
      </c>
      <c r="O44" s="2">
        <v>2</v>
      </c>
      <c r="P44" s="2">
        <v>0</v>
      </c>
      <c r="Q44" s="2" t="s">
        <v>206</v>
      </c>
      <c r="R44" s="12" t="s">
        <v>1800</v>
      </c>
      <c r="S44" s="12">
        <v>3</v>
      </c>
      <c r="T44" s="2" t="s">
        <v>350</v>
      </c>
      <c r="U44" s="2" t="s">
        <v>207</v>
      </c>
      <c r="V44" s="2" t="s">
        <v>57</v>
      </c>
      <c r="W44" s="17" t="s">
        <v>58</v>
      </c>
      <c r="X44" s="2">
        <v>100000</v>
      </c>
      <c r="Y44" s="2">
        <v>43</v>
      </c>
      <c r="Z44" s="2">
        <v>0</v>
      </c>
    </row>
    <row r="45" spans="1:26">
      <c r="A45" s="2" t="s">
        <v>2136</v>
      </c>
      <c r="B45" s="8" t="s">
        <v>46</v>
      </c>
      <c r="C45" s="1" t="s">
        <v>2137</v>
      </c>
      <c r="D45" s="34" t="s">
        <v>61</v>
      </c>
      <c r="E45" s="34" t="s">
        <v>352</v>
      </c>
      <c r="F45" s="1">
        <v>0</v>
      </c>
      <c r="G45" s="9"/>
      <c r="H45" s="1" t="s">
        <v>50</v>
      </c>
      <c r="I45" s="1" t="s">
        <v>51</v>
      </c>
      <c r="J45"/>
      <c r="K45"/>
      <c r="L45" s="9" t="s">
        <v>2051</v>
      </c>
      <c r="M45" s="2">
        <v>1</v>
      </c>
      <c r="N45" s="2">
        <v>12</v>
      </c>
      <c r="O45" s="2">
        <v>2</v>
      </c>
      <c r="P45" s="2">
        <v>0</v>
      </c>
      <c r="Q45" s="2" t="s">
        <v>206</v>
      </c>
      <c r="R45" s="12" t="s">
        <v>1800</v>
      </c>
      <c r="S45" s="12">
        <v>3</v>
      </c>
      <c r="T45" s="2" t="s">
        <v>350</v>
      </c>
      <c r="U45" s="2" t="s">
        <v>207</v>
      </c>
      <c r="V45" s="2" t="s">
        <v>57</v>
      </c>
      <c r="W45" s="17" t="s">
        <v>58</v>
      </c>
      <c r="X45" s="2">
        <v>100000</v>
      </c>
      <c r="Y45" s="2">
        <v>44</v>
      </c>
      <c r="Z45" s="2">
        <v>0</v>
      </c>
    </row>
    <row r="46" spans="1:26">
      <c r="A46" s="2" t="s">
        <v>2138</v>
      </c>
      <c r="B46" s="8" t="s">
        <v>46</v>
      </c>
      <c r="C46" s="1" t="s">
        <v>2139</v>
      </c>
      <c r="D46" s="34" t="s">
        <v>61</v>
      </c>
      <c r="E46" s="34" t="s">
        <v>352</v>
      </c>
      <c r="F46" s="1">
        <v>0</v>
      </c>
      <c r="G46" s="9"/>
      <c r="H46" s="1" t="s">
        <v>50</v>
      </c>
      <c r="I46" s="1" t="s">
        <v>51</v>
      </c>
      <c r="J46"/>
      <c r="K46"/>
      <c r="L46" s="9" t="s">
        <v>2054</v>
      </c>
      <c r="M46" s="2">
        <v>1</v>
      </c>
      <c r="N46" s="2">
        <v>12</v>
      </c>
      <c r="O46" s="2">
        <v>2</v>
      </c>
      <c r="P46" s="2">
        <v>0</v>
      </c>
      <c r="Q46" s="2" t="s">
        <v>206</v>
      </c>
      <c r="R46" s="12" t="s">
        <v>1800</v>
      </c>
      <c r="S46" s="12">
        <v>3</v>
      </c>
      <c r="T46" s="2" t="s">
        <v>350</v>
      </c>
      <c r="U46" s="2" t="s">
        <v>207</v>
      </c>
      <c r="V46" s="2" t="s">
        <v>57</v>
      </c>
      <c r="W46" s="17" t="s">
        <v>58</v>
      </c>
      <c r="X46" s="2">
        <v>100000</v>
      </c>
      <c r="Y46" s="2">
        <v>45</v>
      </c>
      <c r="Z46" s="2">
        <v>0</v>
      </c>
    </row>
    <row r="47" spans="1:26">
      <c r="A47" s="2" t="s">
        <v>2140</v>
      </c>
      <c r="B47" s="8" t="s">
        <v>46</v>
      </c>
      <c r="C47" s="1" t="s">
        <v>2141</v>
      </c>
      <c r="D47" s="34" t="s">
        <v>61</v>
      </c>
      <c r="E47" s="34" t="s">
        <v>352</v>
      </c>
      <c r="F47" s="1">
        <v>0</v>
      </c>
      <c r="G47" s="9"/>
      <c r="H47" s="1" t="s">
        <v>50</v>
      </c>
      <c r="I47" s="1" t="s">
        <v>51</v>
      </c>
      <c r="J47"/>
      <c r="K47"/>
      <c r="L47" s="9" t="s">
        <v>2057</v>
      </c>
      <c r="M47" s="2">
        <v>1</v>
      </c>
      <c r="N47" s="2">
        <v>12</v>
      </c>
      <c r="O47" s="2">
        <v>2</v>
      </c>
      <c r="P47" s="2">
        <v>0</v>
      </c>
      <c r="Q47" s="2" t="s">
        <v>206</v>
      </c>
      <c r="R47" s="12" t="s">
        <v>1800</v>
      </c>
      <c r="S47" s="12">
        <v>3</v>
      </c>
      <c r="T47" s="2" t="s">
        <v>350</v>
      </c>
      <c r="U47" s="2" t="s">
        <v>207</v>
      </c>
      <c r="V47" s="2" t="s">
        <v>57</v>
      </c>
      <c r="W47" s="17" t="s">
        <v>58</v>
      </c>
      <c r="X47" s="2">
        <v>100000</v>
      </c>
      <c r="Y47" s="2">
        <v>46</v>
      </c>
      <c r="Z47" s="2">
        <v>0</v>
      </c>
    </row>
    <row r="48" spans="1:26">
      <c r="A48" s="2" t="s">
        <v>2142</v>
      </c>
      <c r="B48" s="8" t="s">
        <v>46</v>
      </c>
      <c r="C48" s="1" t="s">
        <v>2143</v>
      </c>
      <c r="D48" s="34" t="s">
        <v>61</v>
      </c>
      <c r="E48" s="34" t="s">
        <v>352</v>
      </c>
      <c r="F48" s="1">
        <v>0</v>
      </c>
      <c r="G48" s="9"/>
      <c r="H48" s="1" t="s">
        <v>50</v>
      </c>
      <c r="I48" s="1" t="s">
        <v>51</v>
      </c>
      <c r="J48"/>
      <c r="K48"/>
      <c r="L48" s="9" t="s">
        <v>2060</v>
      </c>
      <c r="M48" s="2">
        <v>1</v>
      </c>
      <c r="N48" s="2">
        <v>12</v>
      </c>
      <c r="O48" s="2">
        <v>2</v>
      </c>
      <c r="P48" s="2">
        <v>0</v>
      </c>
      <c r="Q48" s="2" t="s">
        <v>206</v>
      </c>
      <c r="R48" s="12" t="s">
        <v>1800</v>
      </c>
      <c r="S48" s="12">
        <v>3</v>
      </c>
      <c r="T48" s="2" t="s">
        <v>350</v>
      </c>
      <c r="U48" s="2" t="s">
        <v>207</v>
      </c>
      <c r="V48" s="2" t="s">
        <v>57</v>
      </c>
      <c r="W48" s="17" t="s">
        <v>58</v>
      </c>
      <c r="X48" s="2">
        <v>100000</v>
      </c>
      <c r="Y48" s="2">
        <v>47</v>
      </c>
      <c r="Z48" s="2">
        <v>0</v>
      </c>
    </row>
    <row r="49" spans="1:26">
      <c r="A49" s="2" t="s">
        <v>2144</v>
      </c>
      <c r="B49" s="8" t="s">
        <v>46</v>
      </c>
      <c r="C49" s="1" t="s">
        <v>2145</v>
      </c>
      <c r="D49" s="34" t="s">
        <v>61</v>
      </c>
      <c r="E49" s="34" t="s">
        <v>352</v>
      </c>
      <c r="F49" s="1">
        <v>0</v>
      </c>
      <c r="G49" s="9"/>
      <c r="H49" s="1" t="s">
        <v>50</v>
      </c>
      <c r="I49" s="1" t="s">
        <v>51</v>
      </c>
      <c r="J49"/>
      <c r="K49"/>
      <c r="L49" s="9" t="s">
        <v>2063</v>
      </c>
      <c r="M49" s="2">
        <v>1</v>
      </c>
      <c r="N49" s="2">
        <v>12</v>
      </c>
      <c r="O49" s="2">
        <v>2</v>
      </c>
      <c r="P49" s="2">
        <v>0</v>
      </c>
      <c r="Q49" s="2" t="s">
        <v>206</v>
      </c>
      <c r="R49" s="12" t="s">
        <v>1800</v>
      </c>
      <c r="S49" s="12">
        <v>3</v>
      </c>
      <c r="T49" s="2" t="s">
        <v>350</v>
      </c>
      <c r="U49" s="2" t="s">
        <v>207</v>
      </c>
      <c r="V49" s="2" t="s">
        <v>57</v>
      </c>
      <c r="W49" s="17" t="s">
        <v>58</v>
      </c>
      <c r="X49" s="2">
        <v>100000</v>
      </c>
      <c r="Y49" s="2">
        <v>48</v>
      </c>
      <c r="Z49" s="2">
        <v>0</v>
      </c>
    </row>
    <row r="50" spans="1:26">
      <c r="A50" s="2" t="s">
        <v>2146</v>
      </c>
      <c r="B50" s="8" t="s">
        <v>46</v>
      </c>
      <c r="C50" s="1" t="s">
        <v>2147</v>
      </c>
      <c r="D50" s="34" t="s">
        <v>92</v>
      </c>
      <c r="E50" s="34" t="s">
        <v>352</v>
      </c>
      <c r="F50" s="1">
        <v>0</v>
      </c>
      <c r="G50" s="9"/>
      <c r="H50" s="1" t="s">
        <v>50</v>
      </c>
      <c r="I50" s="1" t="s">
        <v>51</v>
      </c>
      <c r="J50"/>
      <c r="K50"/>
      <c r="L50" s="9" t="s">
        <v>2039</v>
      </c>
      <c r="M50" s="2">
        <v>1</v>
      </c>
      <c r="N50" s="2">
        <v>12</v>
      </c>
      <c r="O50" s="2">
        <v>2</v>
      </c>
      <c r="P50" s="2">
        <v>0</v>
      </c>
      <c r="Q50" s="2" t="s">
        <v>206</v>
      </c>
      <c r="R50" s="12" t="s">
        <v>1800</v>
      </c>
      <c r="S50" s="12">
        <v>3</v>
      </c>
      <c r="T50" s="2" t="s">
        <v>350</v>
      </c>
      <c r="U50" s="2" t="s">
        <v>207</v>
      </c>
      <c r="V50" s="2" t="s">
        <v>57</v>
      </c>
      <c r="W50" s="17" t="s">
        <v>58</v>
      </c>
      <c r="X50" s="2">
        <v>10000</v>
      </c>
      <c r="Y50" s="2">
        <v>49</v>
      </c>
      <c r="Z50" s="2">
        <v>0</v>
      </c>
    </row>
    <row r="51" spans="1:26">
      <c r="A51" s="2" t="s">
        <v>2148</v>
      </c>
      <c r="B51" s="8" t="s">
        <v>46</v>
      </c>
      <c r="C51" s="1" t="s">
        <v>2149</v>
      </c>
      <c r="D51" s="34" t="s">
        <v>92</v>
      </c>
      <c r="E51" s="34" t="s">
        <v>352</v>
      </c>
      <c r="F51" s="1">
        <v>0</v>
      </c>
      <c r="G51" s="9"/>
      <c r="H51" s="1" t="s">
        <v>50</v>
      </c>
      <c r="I51" s="1" t="s">
        <v>51</v>
      </c>
      <c r="J51"/>
      <c r="K51"/>
      <c r="L51" s="9" t="s">
        <v>2042</v>
      </c>
      <c r="M51" s="2">
        <v>1</v>
      </c>
      <c r="N51" s="2">
        <v>12</v>
      </c>
      <c r="O51" s="2">
        <v>2</v>
      </c>
      <c r="P51" s="2">
        <v>0</v>
      </c>
      <c r="Q51" s="2" t="s">
        <v>206</v>
      </c>
      <c r="R51" s="12" t="s">
        <v>1800</v>
      </c>
      <c r="S51" s="12">
        <v>3</v>
      </c>
      <c r="T51" s="2" t="s">
        <v>350</v>
      </c>
      <c r="U51" s="2" t="s">
        <v>207</v>
      </c>
      <c r="V51" s="2" t="s">
        <v>57</v>
      </c>
      <c r="W51" s="17" t="s">
        <v>58</v>
      </c>
      <c r="X51" s="2">
        <v>10000</v>
      </c>
      <c r="Y51" s="2">
        <v>50</v>
      </c>
      <c r="Z51" s="2">
        <v>0</v>
      </c>
    </row>
    <row r="52" spans="1:26">
      <c r="A52" s="2" t="s">
        <v>2150</v>
      </c>
      <c r="B52" s="8" t="s">
        <v>46</v>
      </c>
      <c r="C52" s="1" t="s">
        <v>2151</v>
      </c>
      <c r="D52" s="34" t="s">
        <v>92</v>
      </c>
      <c r="E52" s="34" t="s">
        <v>352</v>
      </c>
      <c r="F52" s="1">
        <v>0</v>
      </c>
      <c r="G52" s="9"/>
      <c r="H52" s="1" t="s">
        <v>50</v>
      </c>
      <c r="I52" s="1" t="s">
        <v>51</v>
      </c>
      <c r="J52"/>
      <c r="K52"/>
      <c r="L52" s="9" t="s">
        <v>2045</v>
      </c>
      <c r="M52" s="2">
        <v>1</v>
      </c>
      <c r="N52" s="2">
        <v>12</v>
      </c>
      <c r="O52" s="2">
        <v>2</v>
      </c>
      <c r="P52" s="2">
        <v>0</v>
      </c>
      <c r="Q52" s="2" t="s">
        <v>206</v>
      </c>
      <c r="R52" s="12" t="s">
        <v>1800</v>
      </c>
      <c r="S52" s="12">
        <v>3</v>
      </c>
      <c r="T52" s="2" t="s">
        <v>350</v>
      </c>
      <c r="U52" s="2" t="s">
        <v>207</v>
      </c>
      <c r="V52" s="2" t="s">
        <v>57</v>
      </c>
      <c r="W52" s="17" t="s">
        <v>58</v>
      </c>
      <c r="X52" s="2">
        <v>10000</v>
      </c>
      <c r="Y52" s="2">
        <v>51</v>
      </c>
      <c r="Z52" s="2">
        <v>0</v>
      </c>
    </row>
    <row r="53" spans="1:26">
      <c r="A53" s="2" t="s">
        <v>2152</v>
      </c>
      <c r="B53" s="8" t="s">
        <v>46</v>
      </c>
      <c r="C53" s="1" t="s">
        <v>2153</v>
      </c>
      <c r="D53" s="34" t="s">
        <v>92</v>
      </c>
      <c r="E53" s="34" t="s">
        <v>352</v>
      </c>
      <c r="F53" s="1">
        <v>0</v>
      </c>
      <c r="G53" s="9"/>
      <c r="H53" s="1" t="s">
        <v>50</v>
      </c>
      <c r="I53" s="1" t="s">
        <v>51</v>
      </c>
      <c r="J53"/>
      <c r="K53"/>
      <c r="L53" s="9" t="s">
        <v>2048</v>
      </c>
      <c r="M53" s="2">
        <v>1</v>
      </c>
      <c r="N53" s="2">
        <v>12</v>
      </c>
      <c r="O53" s="2">
        <v>2</v>
      </c>
      <c r="P53" s="2">
        <v>0</v>
      </c>
      <c r="Q53" s="2" t="s">
        <v>206</v>
      </c>
      <c r="R53" s="12" t="s">
        <v>1800</v>
      </c>
      <c r="S53" s="12">
        <v>3</v>
      </c>
      <c r="T53" s="2" t="s">
        <v>350</v>
      </c>
      <c r="U53" s="2" t="s">
        <v>207</v>
      </c>
      <c r="V53" s="2" t="s">
        <v>57</v>
      </c>
      <c r="W53" s="17" t="s">
        <v>58</v>
      </c>
      <c r="X53" s="2">
        <v>10000</v>
      </c>
      <c r="Y53" s="2">
        <v>52</v>
      </c>
      <c r="Z53" s="2">
        <v>0</v>
      </c>
    </row>
    <row r="54" spans="1:26">
      <c r="A54" s="2" t="s">
        <v>2154</v>
      </c>
      <c r="B54" s="8" t="s">
        <v>46</v>
      </c>
      <c r="C54" s="1" t="s">
        <v>2155</v>
      </c>
      <c r="D54" s="34" t="s">
        <v>92</v>
      </c>
      <c r="E54" s="34" t="s">
        <v>352</v>
      </c>
      <c r="F54" s="1">
        <v>0</v>
      </c>
      <c r="G54" s="9"/>
      <c r="H54" s="1" t="s">
        <v>50</v>
      </c>
      <c r="I54" s="1" t="s">
        <v>51</v>
      </c>
      <c r="J54"/>
      <c r="K54"/>
      <c r="L54" s="9" t="s">
        <v>2051</v>
      </c>
      <c r="M54" s="2">
        <v>1</v>
      </c>
      <c r="N54" s="2">
        <v>12</v>
      </c>
      <c r="O54" s="2">
        <v>2</v>
      </c>
      <c r="P54" s="2">
        <v>0</v>
      </c>
      <c r="Q54" s="2" t="s">
        <v>206</v>
      </c>
      <c r="R54" s="12" t="s">
        <v>1800</v>
      </c>
      <c r="S54" s="12">
        <v>3</v>
      </c>
      <c r="T54" s="2" t="s">
        <v>350</v>
      </c>
      <c r="U54" s="2" t="s">
        <v>207</v>
      </c>
      <c r="V54" s="2" t="s">
        <v>57</v>
      </c>
      <c r="W54" s="17" t="s">
        <v>58</v>
      </c>
      <c r="X54" s="2">
        <v>10000</v>
      </c>
      <c r="Y54" s="2">
        <v>53</v>
      </c>
      <c r="Z54" s="2">
        <v>0</v>
      </c>
    </row>
    <row r="55" spans="1:26">
      <c r="A55" s="2" t="s">
        <v>2156</v>
      </c>
      <c r="B55" s="8" t="s">
        <v>46</v>
      </c>
      <c r="C55" s="1" t="s">
        <v>2157</v>
      </c>
      <c r="D55" s="34" t="s">
        <v>92</v>
      </c>
      <c r="E55" s="34" t="s">
        <v>352</v>
      </c>
      <c r="F55" s="1">
        <v>0</v>
      </c>
      <c r="G55" s="9"/>
      <c r="H55" s="1" t="s">
        <v>50</v>
      </c>
      <c r="I55" s="1" t="s">
        <v>51</v>
      </c>
      <c r="J55"/>
      <c r="K55"/>
      <c r="L55" s="9" t="s">
        <v>2054</v>
      </c>
      <c r="M55" s="2">
        <v>1</v>
      </c>
      <c r="N55" s="2">
        <v>12</v>
      </c>
      <c r="O55" s="2">
        <v>2</v>
      </c>
      <c r="P55" s="2">
        <v>0</v>
      </c>
      <c r="Q55" s="2" t="s">
        <v>206</v>
      </c>
      <c r="R55" s="12" t="s">
        <v>1800</v>
      </c>
      <c r="S55" s="12">
        <v>3</v>
      </c>
      <c r="T55" s="2" t="s">
        <v>350</v>
      </c>
      <c r="U55" s="2" t="s">
        <v>207</v>
      </c>
      <c r="V55" s="2" t="s">
        <v>57</v>
      </c>
      <c r="W55" s="17" t="s">
        <v>58</v>
      </c>
      <c r="X55" s="2">
        <v>10000</v>
      </c>
      <c r="Y55" s="2">
        <v>54</v>
      </c>
      <c r="Z55" s="2">
        <v>0</v>
      </c>
    </row>
    <row r="56" spans="1:26">
      <c r="A56" s="2" t="s">
        <v>2158</v>
      </c>
      <c r="B56" s="8" t="s">
        <v>46</v>
      </c>
      <c r="C56" s="1" t="s">
        <v>2159</v>
      </c>
      <c r="D56" s="34" t="s">
        <v>92</v>
      </c>
      <c r="E56" s="34" t="s">
        <v>352</v>
      </c>
      <c r="F56" s="1">
        <v>0</v>
      </c>
      <c r="G56" s="9"/>
      <c r="H56" s="1" t="s">
        <v>50</v>
      </c>
      <c r="I56" s="1" t="s">
        <v>51</v>
      </c>
      <c r="J56"/>
      <c r="K56"/>
      <c r="L56" s="9" t="s">
        <v>2057</v>
      </c>
      <c r="M56" s="2">
        <v>1</v>
      </c>
      <c r="N56" s="2">
        <v>12</v>
      </c>
      <c r="O56" s="2">
        <v>2</v>
      </c>
      <c r="P56" s="2">
        <v>0</v>
      </c>
      <c r="Q56" s="2" t="s">
        <v>206</v>
      </c>
      <c r="R56" s="12" t="s">
        <v>1800</v>
      </c>
      <c r="S56" s="12">
        <v>3</v>
      </c>
      <c r="T56" s="2" t="s">
        <v>350</v>
      </c>
      <c r="U56" s="2" t="s">
        <v>207</v>
      </c>
      <c r="V56" s="2" t="s">
        <v>57</v>
      </c>
      <c r="W56" s="17" t="s">
        <v>58</v>
      </c>
      <c r="X56" s="2">
        <v>10000</v>
      </c>
      <c r="Y56" s="2">
        <v>55</v>
      </c>
      <c r="Z56" s="2">
        <v>0</v>
      </c>
    </row>
    <row r="57" spans="1:26">
      <c r="A57" s="2" t="s">
        <v>2160</v>
      </c>
      <c r="B57" s="8" t="s">
        <v>46</v>
      </c>
      <c r="C57" s="1" t="s">
        <v>2161</v>
      </c>
      <c r="D57" s="34" t="s">
        <v>92</v>
      </c>
      <c r="E57" s="34" t="s">
        <v>352</v>
      </c>
      <c r="F57" s="1">
        <v>0</v>
      </c>
      <c r="G57" s="9"/>
      <c r="H57" s="1" t="s">
        <v>50</v>
      </c>
      <c r="I57" s="1" t="s">
        <v>51</v>
      </c>
      <c r="J57"/>
      <c r="K57"/>
      <c r="L57" s="9" t="s">
        <v>2060</v>
      </c>
      <c r="M57" s="2">
        <v>1</v>
      </c>
      <c r="N57" s="2">
        <v>12</v>
      </c>
      <c r="O57" s="2">
        <v>2</v>
      </c>
      <c r="P57" s="2">
        <v>0</v>
      </c>
      <c r="Q57" s="2" t="s">
        <v>206</v>
      </c>
      <c r="R57" s="12" t="s">
        <v>1800</v>
      </c>
      <c r="S57" s="12">
        <v>3</v>
      </c>
      <c r="T57" s="2" t="s">
        <v>350</v>
      </c>
      <c r="U57" s="2" t="s">
        <v>207</v>
      </c>
      <c r="V57" s="2" t="s">
        <v>57</v>
      </c>
      <c r="W57" s="17" t="s">
        <v>58</v>
      </c>
      <c r="X57" s="2">
        <v>10000</v>
      </c>
      <c r="Y57" s="2">
        <v>56</v>
      </c>
      <c r="Z57" s="2">
        <v>0</v>
      </c>
    </row>
    <row r="58" spans="1:26">
      <c r="A58" s="2" t="s">
        <v>2162</v>
      </c>
      <c r="B58" s="8" t="s">
        <v>46</v>
      </c>
      <c r="C58" s="1" t="s">
        <v>2163</v>
      </c>
      <c r="D58" s="34" t="s">
        <v>92</v>
      </c>
      <c r="E58" s="34" t="s">
        <v>352</v>
      </c>
      <c r="F58" s="1">
        <v>0</v>
      </c>
      <c r="G58" s="9"/>
      <c r="H58" s="1" t="s">
        <v>50</v>
      </c>
      <c r="I58" s="1" t="s">
        <v>51</v>
      </c>
      <c r="J58"/>
      <c r="K58"/>
      <c r="L58" s="9" t="s">
        <v>2063</v>
      </c>
      <c r="M58" s="2">
        <v>1</v>
      </c>
      <c r="N58" s="2">
        <v>12</v>
      </c>
      <c r="O58" s="2">
        <v>2</v>
      </c>
      <c r="P58" s="2">
        <v>0</v>
      </c>
      <c r="Q58" s="2" t="s">
        <v>206</v>
      </c>
      <c r="R58" s="12" t="s">
        <v>1800</v>
      </c>
      <c r="S58" s="12">
        <v>3</v>
      </c>
      <c r="T58" s="2" t="s">
        <v>350</v>
      </c>
      <c r="U58" s="2" t="s">
        <v>207</v>
      </c>
      <c r="V58" s="2" t="s">
        <v>57</v>
      </c>
      <c r="W58" s="17" t="s">
        <v>58</v>
      </c>
      <c r="X58" s="2">
        <v>10000</v>
      </c>
      <c r="Y58" s="2">
        <v>57</v>
      </c>
      <c r="Z58" s="2">
        <v>0</v>
      </c>
    </row>
    <row r="59" spans="1:26">
      <c r="A59" s="2" t="s">
        <v>2164</v>
      </c>
      <c r="B59" s="8" t="s">
        <v>46</v>
      </c>
      <c r="C59" s="1" t="s">
        <v>2165</v>
      </c>
      <c r="D59" s="34" t="s">
        <v>48</v>
      </c>
      <c r="E59" s="34" t="s">
        <v>349</v>
      </c>
      <c r="F59" s="1">
        <v>0</v>
      </c>
      <c r="G59" s="9"/>
      <c r="H59" s="1" t="s">
        <v>50</v>
      </c>
      <c r="I59" s="1" t="s">
        <v>51</v>
      </c>
      <c r="J59"/>
      <c r="K59"/>
      <c r="L59" s="9" t="s">
        <v>2039</v>
      </c>
      <c r="M59" s="2">
        <v>1</v>
      </c>
      <c r="N59" s="2">
        <v>12</v>
      </c>
      <c r="O59" s="2">
        <v>2</v>
      </c>
      <c r="P59" s="2">
        <v>0</v>
      </c>
      <c r="Q59" s="2" t="s">
        <v>206</v>
      </c>
      <c r="R59" s="12" t="s">
        <v>1800</v>
      </c>
      <c r="S59" s="12">
        <v>1</v>
      </c>
      <c r="T59" s="2" t="s">
        <v>350</v>
      </c>
      <c r="U59" s="2" t="s">
        <v>207</v>
      </c>
      <c r="V59" s="2" t="s">
        <v>57</v>
      </c>
      <c r="W59" s="17" t="s">
        <v>58</v>
      </c>
      <c r="X59" s="2">
        <v>2000</v>
      </c>
      <c r="Y59" s="2">
        <v>58</v>
      </c>
      <c r="Z59" s="2">
        <v>0</v>
      </c>
    </row>
    <row r="60" spans="1:26">
      <c r="A60" s="2" t="s">
        <v>2166</v>
      </c>
      <c r="B60" s="8" t="s">
        <v>46</v>
      </c>
      <c r="C60" s="1" t="s">
        <v>2167</v>
      </c>
      <c r="D60" s="34" t="s">
        <v>48</v>
      </c>
      <c r="E60" s="34" t="s">
        <v>349</v>
      </c>
      <c r="F60" s="1">
        <v>0</v>
      </c>
      <c r="G60" s="9"/>
      <c r="H60" s="1" t="s">
        <v>50</v>
      </c>
      <c r="I60" s="1" t="s">
        <v>51</v>
      </c>
      <c r="J60"/>
      <c r="K60"/>
      <c r="L60" s="9" t="s">
        <v>2042</v>
      </c>
      <c r="M60" s="2">
        <v>1</v>
      </c>
      <c r="N60" s="2">
        <v>12</v>
      </c>
      <c r="O60" s="2">
        <v>2</v>
      </c>
      <c r="P60" s="2">
        <v>0</v>
      </c>
      <c r="Q60" s="2" t="s">
        <v>206</v>
      </c>
      <c r="R60" s="12" t="s">
        <v>1800</v>
      </c>
      <c r="S60" s="12">
        <v>1</v>
      </c>
      <c r="T60" s="2" t="s">
        <v>350</v>
      </c>
      <c r="U60" s="2" t="s">
        <v>207</v>
      </c>
      <c r="V60" s="2" t="s">
        <v>57</v>
      </c>
      <c r="W60" s="17" t="s">
        <v>58</v>
      </c>
      <c r="X60" s="2">
        <v>2000</v>
      </c>
      <c r="Y60" s="2">
        <v>59</v>
      </c>
      <c r="Z60" s="2">
        <v>0</v>
      </c>
    </row>
    <row r="61" spans="1:26">
      <c r="A61" s="2" t="s">
        <v>2168</v>
      </c>
      <c r="B61" s="8" t="s">
        <v>46</v>
      </c>
      <c r="C61" s="1" t="s">
        <v>2169</v>
      </c>
      <c r="D61" s="34" t="s">
        <v>48</v>
      </c>
      <c r="E61" s="34" t="s">
        <v>349</v>
      </c>
      <c r="F61" s="1">
        <v>0</v>
      </c>
      <c r="G61" s="9"/>
      <c r="H61" s="1" t="s">
        <v>50</v>
      </c>
      <c r="I61" s="1" t="s">
        <v>51</v>
      </c>
      <c r="J61"/>
      <c r="K61"/>
      <c r="L61" s="9" t="s">
        <v>2045</v>
      </c>
      <c r="M61" s="2">
        <v>1</v>
      </c>
      <c r="N61" s="2">
        <v>12</v>
      </c>
      <c r="O61" s="2">
        <v>2</v>
      </c>
      <c r="P61" s="2">
        <v>0</v>
      </c>
      <c r="Q61" s="2" t="s">
        <v>206</v>
      </c>
      <c r="R61" s="12" t="s">
        <v>1800</v>
      </c>
      <c r="S61" s="12">
        <v>1</v>
      </c>
      <c r="T61" s="2" t="s">
        <v>350</v>
      </c>
      <c r="U61" s="2" t="s">
        <v>207</v>
      </c>
      <c r="V61" s="2" t="s">
        <v>57</v>
      </c>
      <c r="W61" s="17" t="s">
        <v>58</v>
      </c>
      <c r="X61" s="2">
        <v>2000</v>
      </c>
      <c r="Y61" s="2">
        <v>60</v>
      </c>
      <c r="Z61" s="2">
        <v>0</v>
      </c>
    </row>
    <row r="62" spans="1:26">
      <c r="A62" s="2" t="s">
        <v>2170</v>
      </c>
      <c r="B62" s="8" t="s">
        <v>46</v>
      </c>
      <c r="C62" s="1" t="s">
        <v>2171</v>
      </c>
      <c r="D62" s="34" t="s">
        <v>48</v>
      </c>
      <c r="E62" s="34" t="s">
        <v>349</v>
      </c>
      <c r="F62" s="1">
        <v>0</v>
      </c>
      <c r="G62" s="9"/>
      <c r="H62" s="1" t="s">
        <v>50</v>
      </c>
      <c r="I62" s="1" t="s">
        <v>51</v>
      </c>
      <c r="J62"/>
      <c r="K62"/>
      <c r="L62" s="9" t="s">
        <v>2048</v>
      </c>
      <c r="M62" s="2">
        <v>1</v>
      </c>
      <c r="N62" s="2">
        <v>12</v>
      </c>
      <c r="O62" s="2">
        <v>2</v>
      </c>
      <c r="P62" s="2">
        <v>0</v>
      </c>
      <c r="Q62" s="2" t="s">
        <v>206</v>
      </c>
      <c r="R62" s="12" t="s">
        <v>1800</v>
      </c>
      <c r="S62" s="12">
        <v>1</v>
      </c>
      <c r="T62" s="2" t="s">
        <v>350</v>
      </c>
      <c r="U62" s="2" t="s">
        <v>207</v>
      </c>
      <c r="V62" s="2" t="s">
        <v>57</v>
      </c>
      <c r="W62" s="17" t="s">
        <v>58</v>
      </c>
      <c r="X62" s="2">
        <v>2000</v>
      </c>
      <c r="Y62" s="2">
        <v>61</v>
      </c>
      <c r="Z62" s="2">
        <v>0</v>
      </c>
    </row>
    <row r="63" spans="1:26">
      <c r="A63" s="2" t="s">
        <v>2172</v>
      </c>
      <c r="B63" s="8" t="s">
        <v>46</v>
      </c>
      <c r="C63" s="1" t="s">
        <v>2173</v>
      </c>
      <c r="D63" s="34" t="s">
        <v>48</v>
      </c>
      <c r="E63" s="34" t="s">
        <v>349</v>
      </c>
      <c r="F63" s="1">
        <v>0</v>
      </c>
      <c r="G63" s="9"/>
      <c r="H63" s="1" t="s">
        <v>50</v>
      </c>
      <c r="I63" s="1" t="s">
        <v>51</v>
      </c>
      <c r="J63"/>
      <c r="K63"/>
      <c r="L63" s="9" t="s">
        <v>2051</v>
      </c>
      <c r="M63" s="2">
        <v>1</v>
      </c>
      <c r="N63" s="2">
        <v>12</v>
      </c>
      <c r="O63" s="2">
        <v>2</v>
      </c>
      <c r="P63" s="2">
        <v>0</v>
      </c>
      <c r="Q63" s="2" t="s">
        <v>206</v>
      </c>
      <c r="R63" s="12" t="s">
        <v>1800</v>
      </c>
      <c r="S63" s="12">
        <v>1</v>
      </c>
      <c r="T63" s="2" t="s">
        <v>350</v>
      </c>
      <c r="U63" s="2" t="s">
        <v>207</v>
      </c>
      <c r="V63" s="2" t="s">
        <v>57</v>
      </c>
      <c r="W63" s="17" t="s">
        <v>58</v>
      </c>
      <c r="X63" s="2">
        <v>2000</v>
      </c>
      <c r="Y63" s="2">
        <v>62</v>
      </c>
      <c r="Z63" s="2">
        <v>0</v>
      </c>
    </row>
    <row r="64" spans="1:26">
      <c r="A64" s="2" t="s">
        <v>2174</v>
      </c>
      <c r="B64" s="8" t="s">
        <v>46</v>
      </c>
      <c r="C64" s="1" t="s">
        <v>2175</v>
      </c>
      <c r="D64" s="34" t="s">
        <v>48</v>
      </c>
      <c r="E64" s="34" t="s">
        <v>349</v>
      </c>
      <c r="F64" s="1">
        <v>0</v>
      </c>
      <c r="G64" s="9"/>
      <c r="H64" s="1" t="s">
        <v>50</v>
      </c>
      <c r="I64" s="1" t="s">
        <v>51</v>
      </c>
      <c r="J64"/>
      <c r="K64"/>
      <c r="L64" s="9" t="s">
        <v>2054</v>
      </c>
      <c r="M64" s="2">
        <v>1</v>
      </c>
      <c r="N64" s="2">
        <v>12</v>
      </c>
      <c r="O64" s="2">
        <v>2</v>
      </c>
      <c r="P64" s="2">
        <v>0</v>
      </c>
      <c r="Q64" s="2" t="s">
        <v>206</v>
      </c>
      <c r="R64" s="12" t="s">
        <v>1800</v>
      </c>
      <c r="S64" s="12">
        <v>1</v>
      </c>
      <c r="T64" s="2" t="s">
        <v>350</v>
      </c>
      <c r="U64" s="2" t="s">
        <v>207</v>
      </c>
      <c r="V64" s="2" t="s">
        <v>57</v>
      </c>
      <c r="W64" s="17" t="s">
        <v>58</v>
      </c>
      <c r="X64" s="2">
        <v>2000</v>
      </c>
      <c r="Y64" s="2">
        <v>63</v>
      </c>
      <c r="Z64" s="2">
        <v>0</v>
      </c>
    </row>
    <row r="65" spans="1:26">
      <c r="A65" s="2" t="s">
        <v>2176</v>
      </c>
      <c r="B65" s="8" t="s">
        <v>46</v>
      </c>
      <c r="C65" s="1" t="s">
        <v>2177</v>
      </c>
      <c r="D65" s="34" t="s">
        <v>48</v>
      </c>
      <c r="E65" s="34" t="s">
        <v>349</v>
      </c>
      <c r="F65" s="1">
        <v>0</v>
      </c>
      <c r="G65" s="9"/>
      <c r="H65" s="1" t="s">
        <v>50</v>
      </c>
      <c r="I65" s="1" t="s">
        <v>51</v>
      </c>
      <c r="J65"/>
      <c r="K65"/>
      <c r="L65" s="9" t="s">
        <v>2057</v>
      </c>
      <c r="M65" s="2">
        <v>1</v>
      </c>
      <c r="N65" s="2">
        <v>12</v>
      </c>
      <c r="O65" s="2">
        <v>2</v>
      </c>
      <c r="P65" s="2">
        <v>0</v>
      </c>
      <c r="Q65" s="2" t="s">
        <v>206</v>
      </c>
      <c r="R65" s="12" t="s">
        <v>1800</v>
      </c>
      <c r="S65" s="12">
        <v>1</v>
      </c>
      <c r="T65" s="2" t="s">
        <v>350</v>
      </c>
      <c r="U65" s="2" t="s">
        <v>207</v>
      </c>
      <c r="V65" s="2" t="s">
        <v>57</v>
      </c>
      <c r="W65" s="17" t="s">
        <v>58</v>
      </c>
      <c r="X65" s="2">
        <v>2000</v>
      </c>
      <c r="Y65" s="2">
        <v>64</v>
      </c>
      <c r="Z65" s="2">
        <v>0</v>
      </c>
    </row>
    <row r="66" spans="1:26">
      <c r="A66" s="2" t="s">
        <v>2178</v>
      </c>
      <c r="B66" s="8" t="s">
        <v>46</v>
      </c>
      <c r="C66" s="1" t="s">
        <v>2179</v>
      </c>
      <c r="D66" s="34" t="s">
        <v>48</v>
      </c>
      <c r="E66" s="34" t="s">
        <v>349</v>
      </c>
      <c r="F66" s="1">
        <v>0</v>
      </c>
      <c r="G66" s="9"/>
      <c r="H66" s="1" t="s">
        <v>50</v>
      </c>
      <c r="I66" s="1" t="s">
        <v>51</v>
      </c>
      <c r="J66"/>
      <c r="K66"/>
      <c r="L66" s="9" t="s">
        <v>2060</v>
      </c>
      <c r="M66" s="2">
        <v>1</v>
      </c>
      <c r="N66" s="2">
        <v>12</v>
      </c>
      <c r="O66" s="2">
        <v>2</v>
      </c>
      <c r="P66" s="2">
        <v>0</v>
      </c>
      <c r="Q66" s="2" t="s">
        <v>206</v>
      </c>
      <c r="R66" s="12" t="s">
        <v>1800</v>
      </c>
      <c r="S66" s="12">
        <v>1</v>
      </c>
      <c r="T66" s="2" t="s">
        <v>350</v>
      </c>
      <c r="U66" s="2" t="s">
        <v>207</v>
      </c>
      <c r="V66" s="2" t="s">
        <v>57</v>
      </c>
      <c r="W66" s="17" t="s">
        <v>58</v>
      </c>
      <c r="X66" s="2">
        <v>2000</v>
      </c>
      <c r="Y66" s="2">
        <v>65</v>
      </c>
      <c r="Z66" s="2">
        <v>0</v>
      </c>
    </row>
    <row r="67" spans="1:26">
      <c r="A67" s="2" t="s">
        <v>2180</v>
      </c>
      <c r="B67" s="8" t="s">
        <v>46</v>
      </c>
      <c r="C67" s="1" t="s">
        <v>2181</v>
      </c>
      <c r="D67" s="34" t="s">
        <v>48</v>
      </c>
      <c r="E67" s="34" t="s">
        <v>349</v>
      </c>
      <c r="F67" s="1">
        <v>0</v>
      </c>
      <c r="G67" s="9"/>
      <c r="H67" s="1" t="s">
        <v>50</v>
      </c>
      <c r="I67" s="1" t="s">
        <v>51</v>
      </c>
      <c r="J67"/>
      <c r="K67"/>
      <c r="L67" s="9" t="s">
        <v>2063</v>
      </c>
      <c r="M67" s="2">
        <v>1</v>
      </c>
      <c r="N67" s="2">
        <v>12</v>
      </c>
      <c r="O67" s="2">
        <v>2</v>
      </c>
      <c r="P67" s="2">
        <v>0</v>
      </c>
      <c r="Q67" s="2" t="s">
        <v>206</v>
      </c>
      <c r="R67" s="12" t="s">
        <v>1800</v>
      </c>
      <c r="S67" s="12">
        <v>1</v>
      </c>
      <c r="T67" s="2" t="s">
        <v>350</v>
      </c>
      <c r="U67" s="2" t="s">
        <v>207</v>
      </c>
      <c r="V67" s="2" t="s">
        <v>57</v>
      </c>
      <c r="W67" s="17" t="s">
        <v>58</v>
      </c>
      <c r="X67" s="2">
        <v>2000</v>
      </c>
      <c r="Y67" s="2">
        <v>66</v>
      </c>
      <c r="Z67" s="2">
        <v>0</v>
      </c>
    </row>
    <row r="68" spans="1:26">
      <c r="A68" s="2" t="s">
        <v>2182</v>
      </c>
      <c r="B68" s="8" t="s">
        <v>46</v>
      </c>
      <c r="C68" s="1" t="s">
        <v>2183</v>
      </c>
      <c r="D68" s="34" t="s">
        <v>95</v>
      </c>
      <c r="E68" s="34" t="s">
        <v>349</v>
      </c>
      <c r="F68" s="1">
        <v>0</v>
      </c>
      <c r="G68" s="9"/>
      <c r="H68" s="1" t="s">
        <v>50</v>
      </c>
      <c r="I68" s="1" t="s">
        <v>51</v>
      </c>
      <c r="J68"/>
      <c r="K68"/>
      <c r="L68" s="9" t="s">
        <v>2039</v>
      </c>
      <c r="M68" s="2">
        <v>1</v>
      </c>
      <c r="N68" s="2">
        <v>12</v>
      </c>
      <c r="O68" s="2">
        <v>2</v>
      </c>
      <c r="P68" s="2">
        <v>0</v>
      </c>
      <c r="Q68" s="2" t="s">
        <v>206</v>
      </c>
      <c r="R68" s="12" t="s">
        <v>1800</v>
      </c>
      <c r="S68" s="12">
        <v>1</v>
      </c>
      <c r="T68" s="2" t="s">
        <v>350</v>
      </c>
      <c r="U68" s="2" t="s">
        <v>207</v>
      </c>
      <c r="V68" s="2" t="s">
        <v>57</v>
      </c>
      <c r="W68" s="17" t="s">
        <v>58</v>
      </c>
      <c r="X68" s="2">
        <v>1000</v>
      </c>
      <c r="Y68" s="2">
        <v>67</v>
      </c>
      <c r="Z68" s="2">
        <v>0</v>
      </c>
    </row>
    <row r="69" spans="1:26">
      <c r="A69" s="2" t="s">
        <v>2184</v>
      </c>
      <c r="B69" s="8" t="s">
        <v>46</v>
      </c>
      <c r="C69" s="1" t="s">
        <v>2185</v>
      </c>
      <c r="D69" s="34" t="s">
        <v>95</v>
      </c>
      <c r="E69" s="34" t="s">
        <v>349</v>
      </c>
      <c r="F69" s="1">
        <v>0</v>
      </c>
      <c r="G69" s="9"/>
      <c r="H69" s="1" t="s">
        <v>50</v>
      </c>
      <c r="I69" s="1" t="s">
        <v>51</v>
      </c>
      <c r="J69"/>
      <c r="K69"/>
      <c r="L69" s="9" t="s">
        <v>2042</v>
      </c>
      <c r="M69" s="2">
        <v>1</v>
      </c>
      <c r="N69" s="2">
        <v>12</v>
      </c>
      <c r="O69" s="2">
        <v>2</v>
      </c>
      <c r="P69" s="2">
        <v>0</v>
      </c>
      <c r="Q69" s="2" t="s">
        <v>206</v>
      </c>
      <c r="R69" s="12" t="s">
        <v>1800</v>
      </c>
      <c r="S69" s="12">
        <v>1</v>
      </c>
      <c r="T69" s="2" t="s">
        <v>350</v>
      </c>
      <c r="U69" s="2" t="s">
        <v>207</v>
      </c>
      <c r="V69" s="2" t="s">
        <v>57</v>
      </c>
      <c r="W69" s="17" t="s">
        <v>58</v>
      </c>
      <c r="X69" s="2">
        <v>1000</v>
      </c>
      <c r="Y69" s="2">
        <v>68</v>
      </c>
      <c r="Z69" s="2">
        <v>0</v>
      </c>
    </row>
    <row r="70" spans="1:26">
      <c r="A70" s="2" t="s">
        <v>2186</v>
      </c>
      <c r="B70" s="8" t="s">
        <v>46</v>
      </c>
      <c r="C70" s="1" t="s">
        <v>2187</v>
      </c>
      <c r="D70" s="34" t="s">
        <v>95</v>
      </c>
      <c r="E70" s="34" t="s">
        <v>349</v>
      </c>
      <c r="F70" s="1">
        <v>0</v>
      </c>
      <c r="G70" s="9"/>
      <c r="H70" s="1" t="s">
        <v>50</v>
      </c>
      <c r="I70" s="1" t="s">
        <v>51</v>
      </c>
      <c r="J70"/>
      <c r="K70"/>
      <c r="L70" s="9" t="s">
        <v>2045</v>
      </c>
      <c r="M70" s="2">
        <v>1</v>
      </c>
      <c r="N70" s="2">
        <v>12</v>
      </c>
      <c r="O70" s="2">
        <v>2</v>
      </c>
      <c r="P70" s="2">
        <v>0</v>
      </c>
      <c r="Q70" s="2" t="s">
        <v>206</v>
      </c>
      <c r="R70" s="12" t="s">
        <v>1800</v>
      </c>
      <c r="S70" s="12">
        <v>1</v>
      </c>
      <c r="T70" s="2" t="s">
        <v>350</v>
      </c>
      <c r="U70" s="2" t="s">
        <v>207</v>
      </c>
      <c r="V70" s="2" t="s">
        <v>57</v>
      </c>
      <c r="W70" s="17" t="s">
        <v>58</v>
      </c>
      <c r="X70" s="2">
        <v>1000</v>
      </c>
      <c r="Y70" s="2">
        <v>69</v>
      </c>
      <c r="Z70" s="2">
        <v>0</v>
      </c>
    </row>
    <row r="71" spans="1:26">
      <c r="A71" s="2" t="s">
        <v>2188</v>
      </c>
      <c r="B71" s="8" t="s">
        <v>46</v>
      </c>
      <c r="C71" s="1" t="s">
        <v>2189</v>
      </c>
      <c r="D71" s="34" t="s">
        <v>95</v>
      </c>
      <c r="E71" s="34" t="s">
        <v>349</v>
      </c>
      <c r="F71" s="1">
        <v>0</v>
      </c>
      <c r="G71" s="9"/>
      <c r="H71" s="1" t="s">
        <v>50</v>
      </c>
      <c r="I71" s="1" t="s">
        <v>51</v>
      </c>
      <c r="J71"/>
      <c r="K71"/>
      <c r="L71" s="9" t="s">
        <v>2048</v>
      </c>
      <c r="M71" s="2">
        <v>1</v>
      </c>
      <c r="N71" s="2">
        <v>12</v>
      </c>
      <c r="O71" s="2">
        <v>2</v>
      </c>
      <c r="P71" s="2">
        <v>0</v>
      </c>
      <c r="Q71" s="2" t="s">
        <v>206</v>
      </c>
      <c r="R71" s="12" t="s">
        <v>1800</v>
      </c>
      <c r="S71" s="12">
        <v>1</v>
      </c>
      <c r="T71" s="2" t="s">
        <v>350</v>
      </c>
      <c r="U71" s="2" t="s">
        <v>207</v>
      </c>
      <c r="V71" s="2" t="s">
        <v>57</v>
      </c>
      <c r="W71" s="17" t="s">
        <v>58</v>
      </c>
      <c r="X71" s="2">
        <v>1000</v>
      </c>
      <c r="Y71" s="2">
        <v>70</v>
      </c>
      <c r="Z71" s="2">
        <v>0</v>
      </c>
    </row>
    <row r="72" spans="1:26">
      <c r="A72" s="2" t="s">
        <v>2190</v>
      </c>
      <c r="B72" s="8" t="s">
        <v>46</v>
      </c>
      <c r="C72" s="1" t="s">
        <v>2191</v>
      </c>
      <c r="D72" s="34" t="s">
        <v>95</v>
      </c>
      <c r="E72" s="34" t="s">
        <v>349</v>
      </c>
      <c r="F72" s="1">
        <v>0</v>
      </c>
      <c r="G72" s="9"/>
      <c r="H72" s="1" t="s">
        <v>50</v>
      </c>
      <c r="I72" s="1" t="s">
        <v>51</v>
      </c>
      <c r="J72"/>
      <c r="K72"/>
      <c r="L72" s="9" t="s">
        <v>2051</v>
      </c>
      <c r="M72" s="2">
        <v>1</v>
      </c>
      <c r="N72" s="2">
        <v>12</v>
      </c>
      <c r="O72" s="2">
        <v>2</v>
      </c>
      <c r="P72" s="2">
        <v>0</v>
      </c>
      <c r="Q72" s="2" t="s">
        <v>206</v>
      </c>
      <c r="R72" s="12" t="s">
        <v>1800</v>
      </c>
      <c r="S72" s="12">
        <v>1</v>
      </c>
      <c r="T72" s="2" t="s">
        <v>350</v>
      </c>
      <c r="U72" s="2" t="s">
        <v>207</v>
      </c>
      <c r="V72" s="2" t="s">
        <v>57</v>
      </c>
      <c r="W72" s="17" t="s">
        <v>58</v>
      </c>
      <c r="X72" s="2">
        <v>1000</v>
      </c>
      <c r="Y72" s="2">
        <v>71</v>
      </c>
      <c r="Z72" s="2">
        <v>0</v>
      </c>
    </row>
    <row r="73" spans="1:26">
      <c r="A73" s="2" t="s">
        <v>2192</v>
      </c>
      <c r="B73" s="8" t="s">
        <v>46</v>
      </c>
      <c r="C73" s="1" t="s">
        <v>2193</v>
      </c>
      <c r="D73" s="34" t="s">
        <v>95</v>
      </c>
      <c r="E73" s="34" t="s">
        <v>349</v>
      </c>
      <c r="F73" s="1">
        <v>0</v>
      </c>
      <c r="G73" s="9"/>
      <c r="H73" s="1" t="s">
        <v>50</v>
      </c>
      <c r="I73" s="1" t="s">
        <v>51</v>
      </c>
      <c r="J73"/>
      <c r="K73"/>
      <c r="L73" s="9" t="s">
        <v>2054</v>
      </c>
      <c r="M73" s="2">
        <v>1</v>
      </c>
      <c r="N73" s="2">
        <v>12</v>
      </c>
      <c r="O73" s="2">
        <v>2</v>
      </c>
      <c r="P73" s="2">
        <v>0</v>
      </c>
      <c r="Q73" s="2" t="s">
        <v>206</v>
      </c>
      <c r="R73" s="12" t="s">
        <v>1800</v>
      </c>
      <c r="S73" s="12">
        <v>1</v>
      </c>
      <c r="T73" s="2" t="s">
        <v>350</v>
      </c>
      <c r="U73" s="2" t="s">
        <v>207</v>
      </c>
      <c r="V73" s="2" t="s">
        <v>57</v>
      </c>
      <c r="W73" s="17" t="s">
        <v>58</v>
      </c>
      <c r="X73" s="2">
        <v>1000</v>
      </c>
      <c r="Y73" s="2">
        <v>72</v>
      </c>
      <c r="Z73" s="2">
        <v>0</v>
      </c>
    </row>
    <row r="74" spans="1:26">
      <c r="A74" s="2" t="s">
        <v>2194</v>
      </c>
      <c r="B74" s="8" t="s">
        <v>46</v>
      </c>
      <c r="C74" s="1" t="s">
        <v>2195</v>
      </c>
      <c r="D74" s="34" t="s">
        <v>95</v>
      </c>
      <c r="E74" s="34" t="s">
        <v>349</v>
      </c>
      <c r="F74" s="1">
        <v>0</v>
      </c>
      <c r="G74" s="9"/>
      <c r="H74" s="1" t="s">
        <v>50</v>
      </c>
      <c r="I74" s="1" t="s">
        <v>51</v>
      </c>
      <c r="J74"/>
      <c r="K74"/>
      <c r="L74" s="9" t="s">
        <v>2057</v>
      </c>
      <c r="M74" s="2">
        <v>1</v>
      </c>
      <c r="N74" s="2">
        <v>12</v>
      </c>
      <c r="O74" s="2">
        <v>2</v>
      </c>
      <c r="P74" s="2">
        <v>0</v>
      </c>
      <c r="Q74" s="2" t="s">
        <v>206</v>
      </c>
      <c r="R74" s="12" t="s">
        <v>1800</v>
      </c>
      <c r="S74" s="12">
        <v>1</v>
      </c>
      <c r="T74" s="2" t="s">
        <v>350</v>
      </c>
      <c r="U74" s="2" t="s">
        <v>207</v>
      </c>
      <c r="V74" s="2" t="s">
        <v>57</v>
      </c>
      <c r="W74" s="17" t="s">
        <v>58</v>
      </c>
      <c r="X74" s="2">
        <v>1000</v>
      </c>
      <c r="Y74" s="2">
        <v>73</v>
      </c>
      <c r="Z74" s="2">
        <v>0</v>
      </c>
    </row>
    <row r="75" spans="1:26">
      <c r="A75" s="2" t="s">
        <v>2196</v>
      </c>
      <c r="B75" s="8" t="s">
        <v>46</v>
      </c>
      <c r="C75" s="1" t="s">
        <v>2197</v>
      </c>
      <c r="D75" s="34" t="s">
        <v>95</v>
      </c>
      <c r="E75" s="34" t="s">
        <v>349</v>
      </c>
      <c r="F75" s="1">
        <v>0</v>
      </c>
      <c r="G75" s="9"/>
      <c r="H75" s="1" t="s">
        <v>50</v>
      </c>
      <c r="I75" s="1" t="s">
        <v>51</v>
      </c>
      <c r="J75"/>
      <c r="K75"/>
      <c r="L75" s="9" t="s">
        <v>2060</v>
      </c>
      <c r="M75" s="2">
        <v>1</v>
      </c>
      <c r="N75" s="2">
        <v>12</v>
      </c>
      <c r="O75" s="2">
        <v>2</v>
      </c>
      <c r="P75" s="2">
        <v>0</v>
      </c>
      <c r="Q75" s="2" t="s">
        <v>206</v>
      </c>
      <c r="R75" s="12" t="s">
        <v>1800</v>
      </c>
      <c r="S75" s="12">
        <v>1</v>
      </c>
      <c r="T75" s="2" t="s">
        <v>350</v>
      </c>
      <c r="U75" s="2" t="s">
        <v>207</v>
      </c>
      <c r="V75" s="2" t="s">
        <v>57</v>
      </c>
      <c r="W75" s="17" t="s">
        <v>58</v>
      </c>
      <c r="X75" s="2">
        <v>1000</v>
      </c>
      <c r="Y75" s="2">
        <v>74</v>
      </c>
      <c r="Z75" s="2">
        <v>0</v>
      </c>
    </row>
    <row r="76" spans="1:26">
      <c r="A76" s="2" t="s">
        <v>2198</v>
      </c>
      <c r="B76" s="8" t="s">
        <v>46</v>
      </c>
      <c r="C76" s="1" t="s">
        <v>2199</v>
      </c>
      <c r="D76" s="34" t="s">
        <v>95</v>
      </c>
      <c r="E76" s="34" t="s">
        <v>349</v>
      </c>
      <c r="F76" s="1">
        <v>0</v>
      </c>
      <c r="G76" s="9"/>
      <c r="H76" s="1" t="s">
        <v>50</v>
      </c>
      <c r="I76" s="1" t="s">
        <v>51</v>
      </c>
      <c r="J76"/>
      <c r="K76"/>
      <c r="L76" s="9" t="s">
        <v>2063</v>
      </c>
      <c r="M76" s="2">
        <v>1</v>
      </c>
      <c r="N76" s="2">
        <v>12</v>
      </c>
      <c r="O76" s="2">
        <v>2</v>
      </c>
      <c r="P76" s="2">
        <v>0</v>
      </c>
      <c r="Q76" s="2" t="s">
        <v>206</v>
      </c>
      <c r="R76" s="12" t="s">
        <v>1800</v>
      </c>
      <c r="S76" s="12">
        <v>1</v>
      </c>
      <c r="T76" s="2" t="s">
        <v>350</v>
      </c>
      <c r="U76" s="2" t="s">
        <v>207</v>
      </c>
      <c r="V76" s="2" t="s">
        <v>57</v>
      </c>
      <c r="W76" s="17" t="s">
        <v>58</v>
      </c>
      <c r="X76" s="2">
        <v>1000</v>
      </c>
      <c r="Y76" s="2">
        <v>75</v>
      </c>
      <c r="Z76" s="2">
        <v>0</v>
      </c>
    </row>
    <row r="77" ht="15" spans="1:26">
      <c r="A77" s="2" t="s">
        <v>2200</v>
      </c>
      <c r="B77" s="2" t="s">
        <v>27</v>
      </c>
      <c r="C77" s="1" t="s">
        <v>2201</v>
      </c>
      <c r="G77" s="17"/>
      <c r="H77" s="2"/>
      <c r="I77" s="2"/>
      <c r="J77" s="2"/>
      <c r="K77" s="2"/>
      <c r="L77" s="72"/>
      <c r="M77" s="5"/>
      <c r="N77" s="5"/>
      <c r="O77" s="5"/>
      <c r="P77" s="5"/>
      <c r="Q77" s="5"/>
      <c r="R77" s="5"/>
      <c r="S77" s="12"/>
      <c r="T77" s="5"/>
      <c r="U77" s="5"/>
      <c r="V77" s="5"/>
      <c r="W77" s="72"/>
      <c r="X77" s="5"/>
      <c r="Y77" s="2"/>
      <c r="Z77" s="2">
        <v>-1</v>
      </c>
    </row>
    <row r="78" ht="15" spans="1:26">
      <c r="A78" s="2" t="s">
        <v>2202</v>
      </c>
      <c r="B78" s="2" t="s">
        <v>27</v>
      </c>
      <c r="C78" s="1" t="s">
        <v>2203</v>
      </c>
      <c r="G78" s="9"/>
      <c r="J78"/>
      <c r="K78"/>
      <c r="L78" s="21"/>
      <c r="M78" s="6"/>
      <c r="N78" s="6"/>
      <c r="O78" s="6"/>
      <c r="P78" s="6"/>
      <c r="Q78" s="6"/>
      <c r="R78" s="6"/>
      <c r="S78" s="12"/>
      <c r="T78" s="6"/>
      <c r="U78" s="6"/>
      <c r="V78" s="6"/>
      <c r="W78" s="21"/>
      <c r="X78" s="6"/>
      <c r="Y78"/>
      <c r="Z78" s="2">
        <v>-1</v>
      </c>
    </row>
    <row r="79" ht="15" spans="1:26">
      <c r="A79" s="2" t="s">
        <v>2204</v>
      </c>
      <c r="B79" s="2" t="s">
        <v>27</v>
      </c>
      <c r="C79" s="1" t="s">
        <v>2205</v>
      </c>
      <c r="G79" s="9"/>
      <c r="J79"/>
      <c r="K79"/>
      <c r="L79" s="21"/>
      <c r="M79" s="6"/>
      <c r="N79" s="6"/>
      <c r="O79" s="6"/>
      <c r="P79" s="6"/>
      <c r="Q79" s="6"/>
      <c r="R79" s="6"/>
      <c r="S79" s="12"/>
      <c r="T79" s="6"/>
      <c r="U79" s="6"/>
      <c r="V79" s="6"/>
      <c r="W79" s="21"/>
      <c r="X79" s="6"/>
      <c r="Y79"/>
      <c r="Z79" s="2">
        <v>-1</v>
      </c>
    </row>
    <row r="80" ht="15" spans="1:26">
      <c r="A80" s="2" t="s">
        <v>2206</v>
      </c>
      <c r="B80" s="2" t="s">
        <v>27</v>
      </c>
      <c r="C80" s="1" t="s">
        <v>2207</v>
      </c>
      <c r="G80" s="9"/>
      <c r="J80"/>
      <c r="K80"/>
      <c r="L80" s="21"/>
      <c r="M80" s="6"/>
      <c r="N80" s="6"/>
      <c r="O80" s="6"/>
      <c r="P80" s="6"/>
      <c r="Q80" s="6"/>
      <c r="R80" s="6"/>
      <c r="S80" s="12"/>
      <c r="T80" s="6"/>
      <c r="U80" s="6"/>
      <c r="V80" s="6"/>
      <c r="W80" s="21"/>
      <c r="X80" s="6"/>
      <c r="Y80"/>
      <c r="Z80" s="2">
        <v>-1</v>
      </c>
    </row>
    <row r="81" ht="15" spans="1:26">
      <c r="A81" s="2" t="s">
        <v>2208</v>
      </c>
      <c r="B81" s="2" t="s">
        <v>27</v>
      </c>
      <c r="C81" s="1" t="s">
        <v>2209</v>
      </c>
      <c r="G81" s="9"/>
      <c r="J81"/>
      <c r="K81"/>
      <c r="L81" s="21"/>
      <c r="M81" s="6"/>
      <c r="N81" s="6"/>
      <c r="O81" s="6"/>
      <c r="P81" s="6"/>
      <c r="Q81" s="6"/>
      <c r="R81" s="6"/>
      <c r="S81" s="12"/>
      <c r="T81" s="6"/>
      <c r="U81" s="6"/>
      <c r="V81" s="6"/>
      <c r="W81" s="21"/>
      <c r="X81" s="6"/>
      <c r="Y81"/>
      <c r="Z81" s="2">
        <v>-1</v>
      </c>
    </row>
    <row r="82" spans="1:26">
      <c r="A82" s="2" t="s">
        <v>2210</v>
      </c>
      <c r="B82" s="2" t="s">
        <v>27</v>
      </c>
      <c r="C82" s="1" t="s">
        <v>2211</v>
      </c>
      <c r="G82" s="9"/>
      <c r="J82"/>
      <c r="K82"/>
      <c r="L82" s="9"/>
      <c r="M82" s="2"/>
      <c r="N82" s="2"/>
      <c r="O82" s="2"/>
      <c r="P82" s="2"/>
      <c r="Q82" s="2"/>
      <c r="R82" s="12"/>
      <c r="S82" s="12"/>
      <c r="T82" s="2"/>
      <c r="U82" s="2"/>
      <c r="V82" s="2"/>
      <c r="W82" s="17"/>
      <c r="X82" s="2"/>
      <c r="Y82" s="2"/>
      <c r="Z82" s="2">
        <v>-1</v>
      </c>
    </row>
    <row r="83" spans="1:26">
      <c r="A83" s="2" t="s">
        <v>2212</v>
      </c>
      <c r="B83" s="15" t="s">
        <v>27</v>
      </c>
      <c r="C83" s="1" t="s">
        <v>2213</v>
      </c>
      <c r="G83" s="9"/>
      <c r="J83"/>
      <c r="K83"/>
      <c r="L83" s="9"/>
      <c r="M83" s="2"/>
      <c r="N83" s="2"/>
      <c r="O83" s="2"/>
      <c r="P83" s="2"/>
      <c r="Q83" s="2"/>
      <c r="R83" s="12"/>
      <c r="S83" s="12"/>
      <c r="T83" s="2"/>
      <c r="U83" s="2"/>
      <c r="V83" s="2"/>
      <c r="W83" s="17"/>
      <c r="X83" s="2"/>
      <c r="Y83" s="2"/>
      <c r="Z83" s="2">
        <v>-1</v>
      </c>
    </row>
    <row r="84" spans="1:26">
      <c r="A84" s="2" t="s">
        <v>2214</v>
      </c>
      <c r="B84" s="15" t="s">
        <v>27</v>
      </c>
      <c r="C84" s="1" t="s">
        <v>2215</v>
      </c>
      <c r="G84" s="9"/>
      <c r="J84"/>
      <c r="K84"/>
      <c r="L84" s="9"/>
      <c r="M84" s="2"/>
      <c r="N84" s="2"/>
      <c r="O84" s="2"/>
      <c r="P84" s="2"/>
      <c r="Q84" s="2"/>
      <c r="R84" s="12"/>
      <c r="S84" s="12"/>
      <c r="T84" s="2"/>
      <c r="U84" s="2"/>
      <c r="V84" s="2"/>
      <c r="W84" s="17"/>
      <c r="X84" s="2"/>
      <c r="Y84" s="2"/>
      <c r="Z84" s="2">
        <v>-1</v>
      </c>
    </row>
    <row r="85" spans="1:26">
      <c r="A85" s="2" t="s">
        <v>2216</v>
      </c>
      <c r="B85" s="15" t="s">
        <v>27</v>
      </c>
      <c r="C85" s="1" t="s">
        <v>2217</v>
      </c>
      <c r="G85" s="9"/>
      <c r="J85" s="24"/>
      <c r="K85" s="25"/>
      <c r="L85" s="9"/>
      <c r="M85" s="2"/>
      <c r="N85" s="2"/>
      <c r="O85" s="2"/>
      <c r="P85" s="2"/>
      <c r="Q85" s="2"/>
      <c r="R85" s="12"/>
      <c r="S85" s="12"/>
      <c r="T85" s="2"/>
      <c r="U85" s="2"/>
      <c r="V85" s="2"/>
      <c r="W85" s="17"/>
      <c r="X85" s="2"/>
      <c r="Y85" s="2"/>
      <c r="Z85" s="2">
        <v>-1</v>
      </c>
    </row>
    <row r="86" spans="1:26">
      <c r="A86" s="2" t="s">
        <v>2218</v>
      </c>
      <c r="B86" s="2" t="s">
        <v>27</v>
      </c>
      <c r="C86" s="1" t="s">
        <v>2219</v>
      </c>
      <c r="G86" s="9"/>
      <c r="L86" s="9"/>
      <c r="M86" s="2"/>
      <c r="N86" s="2"/>
      <c r="O86" s="2"/>
      <c r="P86" s="2"/>
      <c r="Q86" s="2"/>
      <c r="R86" s="12"/>
      <c r="S86" s="12"/>
      <c r="T86" s="2"/>
      <c r="U86" s="2"/>
      <c r="V86" s="2"/>
      <c r="W86" s="17"/>
      <c r="X86" s="2"/>
      <c r="Y86" s="2"/>
      <c r="Z86" s="2">
        <v>-1</v>
      </c>
    </row>
    <row r="87" spans="1:26">
      <c r="A87" s="2" t="s">
        <v>2220</v>
      </c>
      <c r="B87" s="2" t="s">
        <v>27</v>
      </c>
      <c r="C87" s="1" t="s">
        <v>2221</v>
      </c>
      <c r="G87" s="9"/>
      <c r="L87" s="9"/>
      <c r="M87" s="2"/>
      <c r="N87" s="2"/>
      <c r="O87" s="2"/>
      <c r="P87" s="2"/>
      <c r="Q87" s="2"/>
      <c r="R87" s="12"/>
      <c r="S87" s="12"/>
      <c r="T87" s="2"/>
      <c r="U87" s="2"/>
      <c r="V87" s="2"/>
      <c r="W87" s="17"/>
      <c r="X87" s="2"/>
      <c r="Y87" s="2"/>
      <c r="Z87" s="2">
        <v>-1</v>
      </c>
    </row>
    <row r="88" spans="19:19">
      <c r="S88" s="12"/>
    </row>
    <row r="89" spans="19:19">
      <c r="S89" s="12"/>
    </row>
    <row r="90" spans="19:19">
      <c r="S90" s="12"/>
    </row>
    <row r="91" spans="19:19">
      <c r="S91" s="12"/>
    </row>
    <row r="92" spans="19:19">
      <c r="S92" s="12"/>
    </row>
    <row r="93" spans="19:19">
      <c r="S93" s="12"/>
    </row>
    <row r="94" spans="19:19">
      <c r="S94" s="12"/>
    </row>
    <row r="95" spans="19:19">
      <c r="S95" s="12"/>
    </row>
    <row r="96" spans="19:19">
      <c r="S96" s="12"/>
    </row>
    <row r="97" spans="19:19">
      <c r="S97" s="12"/>
    </row>
    <row r="98" spans="19:19">
      <c r="S98" s="12"/>
    </row>
    <row r="99" spans="19:19">
      <c r="S99" s="12"/>
    </row>
    <row r="100" spans="19:19">
      <c r="S100" s="12"/>
    </row>
    <row r="101" spans="19:19">
      <c r="S101" s="12"/>
    </row>
    <row r="102" spans="19:19">
      <c r="S102" s="12"/>
    </row>
    <row r="103" spans="19:19">
      <c r="S103" s="12"/>
    </row>
    <row r="104" spans="19:19">
      <c r="S104" s="12"/>
    </row>
    <row r="105" ht="15" spans="19:19">
      <c r="S105" s="5"/>
    </row>
    <row r="106" spans="19:19">
      <c r="S106" s="6"/>
    </row>
    <row r="107" spans="19:19">
      <c r="S107" s="6"/>
    </row>
    <row r="108" spans="19:19">
      <c r="S108" s="6"/>
    </row>
    <row r="109" spans="19:19">
      <c r="S109" s="6"/>
    </row>
    <row r="110" spans="19:19">
      <c r="S110" s="12"/>
    </row>
    <row r="111" spans="19:19">
      <c r="S111" s="12"/>
    </row>
  </sheetData>
  <autoFilter ref="A1:Z1048552">
    <extLst/>
  </autoFilter>
  <dataValidations count="1">
    <dataValidation type="list" allowBlank="1" showInputMessage="1" showErrorMessage="1" sqref="B1:B111">
      <formula1>"○,-,√"</formula1>
    </dataValidation>
  </dataValidations>
  <pageMargins left="0.75" right="0.75" top="1" bottom="1" header="0.511805555555555" footer="0.511805555555555"/>
  <pageSetup paperSize="9" firstPageNumber="0" orientation="portrait" useFirstPageNumber="1" horizontalDpi="300" verticalDpi="300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J108"/>
  <sheetViews>
    <sheetView workbookViewId="0">
      <selection activeCell="B14" sqref="B14"/>
    </sheetView>
  </sheetViews>
  <sheetFormatPr defaultColWidth="9" defaultRowHeight="14.25"/>
  <cols>
    <col min="1" max="1" width="23.775" style="52"/>
    <col min="2" max="2" width="28.125" style="52"/>
    <col min="3" max="3" width="75.8083333333333" style="52"/>
    <col min="4" max="4" width="17.1" style="52"/>
    <col min="5" max="5" width="22.0416666666667" style="52"/>
    <col min="6" max="6" width="10.875" style="52"/>
    <col min="7" max="7" width="71.4583333333333" style="52"/>
    <col min="8" max="9" width="15.375" style="52"/>
    <col min="10" max="10" width="18.7" style="52"/>
    <col min="11" max="11" width="16.3833333333333" style="52"/>
    <col min="12" max="12" width="21.1666666666667" style="52"/>
    <col min="13" max="13" width="18.7" style="52"/>
    <col min="14" max="14" width="13.625" style="52"/>
    <col min="15" max="15" width="12.0333333333333" style="52"/>
    <col min="16" max="16" width="9.86666666666667" style="52"/>
    <col min="17" max="17" width="16.8166666666667" style="52"/>
    <col min="18" max="18" width="9.86666666666667" style="52"/>
    <col min="19" max="20" width="26.525" style="52"/>
    <col min="21" max="21" width="15.9416666666667" style="52"/>
    <col min="22" max="22" width="17.975" style="52"/>
    <col min="23" max="23" width="27.975" style="52"/>
    <col min="24" max="24" width="16.5333333333333" style="52"/>
    <col min="25" max="25" width="10.4333333333333" style="52"/>
    <col min="26" max="26" width="13.7666666666667" style="52"/>
    <col min="27" max="1025" width="10.4333333333333" style="52"/>
  </cols>
  <sheetData>
    <row r="1" ht="15" spans="1:1024">
      <c r="A1" s="4" t="s">
        <v>0</v>
      </c>
      <c r="B1" s="5" t="s">
        <v>1</v>
      </c>
      <c r="C1" s="4" t="s">
        <v>2</v>
      </c>
      <c r="D1" s="5" t="s">
        <v>3</v>
      </c>
      <c r="E1" s="5" t="s">
        <v>4</v>
      </c>
      <c r="F1" s="4" t="s">
        <v>5</v>
      </c>
      <c r="G1" s="7" t="s">
        <v>6</v>
      </c>
      <c r="H1" s="5" t="s">
        <v>7</v>
      </c>
      <c r="I1" s="5" t="s">
        <v>8</v>
      </c>
      <c r="J1" s="5" t="s">
        <v>2222</v>
      </c>
      <c r="K1" s="19" t="s">
        <v>9</v>
      </c>
      <c r="L1" s="20" t="s">
        <v>10</v>
      </c>
      <c r="M1" s="7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23</v>
      </c>
      <c r="Y1" s="4" t="s">
        <v>24</v>
      </c>
      <c r="Z1" s="4" t="s">
        <v>25</v>
      </c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15" spans="1:1024">
      <c r="A2" s="2" t="s">
        <v>2223</v>
      </c>
      <c r="B2" s="10" t="s">
        <v>46</v>
      </c>
      <c r="C2" s="1" t="s">
        <v>2224</v>
      </c>
      <c r="D2" s="1" t="s">
        <v>2225</v>
      </c>
      <c r="E2" s="34" t="s">
        <v>66</v>
      </c>
      <c r="F2" s="1">
        <v>0</v>
      </c>
      <c r="G2"/>
      <c r="H2" s="10" t="s">
        <v>50</v>
      </c>
      <c r="I2" s="10" t="s">
        <v>51</v>
      </c>
      <c r="J2" s="10" t="s">
        <v>50</v>
      </c>
      <c r="K2"/>
      <c r="L2"/>
      <c r="M2" s="9" t="s">
        <v>2226</v>
      </c>
      <c r="N2"/>
      <c r="O2" s="5"/>
      <c r="P2" s="5"/>
      <c r="Q2" s="5"/>
      <c r="R2" s="5"/>
      <c r="S2" s="12" t="s">
        <v>1859</v>
      </c>
      <c r="T2" s="12">
        <v>2</v>
      </c>
      <c r="U2" s="2" t="s">
        <v>55</v>
      </c>
      <c r="V2" s="2" t="s">
        <v>56</v>
      </c>
      <c r="W2" s="2" t="s">
        <v>57</v>
      </c>
      <c r="X2" s="2">
        <v>500</v>
      </c>
      <c r="Y2" s="2">
        <v>1</v>
      </c>
      <c r="Z2" s="2">
        <v>1</v>
      </c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15" spans="1:1024">
      <c r="A3" s="2" t="s">
        <v>2227</v>
      </c>
      <c r="B3" s="10" t="s">
        <v>46</v>
      </c>
      <c r="C3" s="1" t="s">
        <v>2228</v>
      </c>
      <c r="D3" s="1" t="s">
        <v>2225</v>
      </c>
      <c r="E3" s="34" t="s">
        <v>66</v>
      </c>
      <c r="F3" s="1">
        <v>0</v>
      </c>
      <c r="G3"/>
      <c r="H3" s="10" t="s">
        <v>50</v>
      </c>
      <c r="I3" s="10" t="s">
        <v>51</v>
      </c>
      <c r="J3" s="10" t="s">
        <v>50</v>
      </c>
      <c r="K3"/>
      <c r="L3"/>
      <c r="M3" s="9" t="s">
        <v>2229</v>
      </c>
      <c r="N3"/>
      <c r="O3" s="5"/>
      <c r="P3" s="5"/>
      <c r="Q3" s="5"/>
      <c r="R3" s="5"/>
      <c r="S3" s="12" t="s">
        <v>1859</v>
      </c>
      <c r="T3" s="12">
        <v>2</v>
      </c>
      <c r="U3" s="2" t="s">
        <v>55</v>
      </c>
      <c r="V3" s="2" t="s">
        <v>56</v>
      </c>
      <c r="W3" s="2" t="s">
        <v>57</v>
      </c>
      <c r="X3" s="2">
        <v>16500</v>
      </c>
      <c r="Y3" s="2">
        <v>2</v>
      </c>
      <c r="Z3" s="2">
        <v>0</v>
      </c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15" spans="1:1024">
      <c r="A4" s="2" t="s">
        <v>2230</v>
      </c>
      <c r="B4" s="10" t="s">
        <v>46</v>
      </c>
      <c r="C4" s="1" t="s">
        <v>2231</v>
      </c>
      <c r="D4" s="1" t="s">
        <v>2225</v>
      </c>
      <c r="E4" s="34" t="s">
        <v>66</v>
      </c>
      <c r="F4" s="1">
        <v>0</v>
      </c>
      <c r="G4"/>
      <c r="H4" s="10" t="s">
        <v>50</v>
      </c>
      <c r="I4" s="10" t="s">
        <v>51</v>
      </c>
      <c r="J4" s="10" t="s">
        <v>50</v>
      </c>
      <c r="K4"/>
      <c r="L4"/>
      <c r="M4" s="9" t="s">
        <v>2232</v>
      </c>
      <c r="N4"/>
      <c r="O4" s="5"/>
      <c r="P4" s="5"/>
      <c r="Q4" s="5"/>
      <c r="R4" s="5"/>
      <c r="S4" s="12" t="s">
        <v>1859</v>
      </c>
      <c r="T4" s="12">
        <v>2</v>
      </c>
      <c r="U4" s="2" t="s">
        <v>55</v>
      </c>
      <c r="V4" s="2" t="s">
        <v>56</v>
      </c>
      <c r="W4" s="2" t="s">
        <v>57</v>
      </c>
      <c r="X4" s="2">
        <v>99999000</v>
      </c>
      <c r="Y4" s="2">
        <v>3</v>
      </c>
      <c r="Z4" s="2">
        <v>0</v>
      </c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15" spans="1:1024">
      <c r="A5" s="2" t="s">
        <v>2233</v>
      </c>
      <c r="B5" s="10" t="s">
        <v>46</v>
      </c>
      <c r="C5" s="1" t="s">
        <v>2234</v>
      </c>
      <c r="D5" s="1" t="s">
        <v>2225</v>
      </c>
      <c r="E5" s="34" t="s">
        <v>66</v>
      </c>
      <c r="F5" s="1">
        <v>0</v>
      </c>
      <c r="G5"/>
      <c r="H5" s="10" t="s">
        <v>50</v>
      </c>
      <c r="I5" s="10" t="s">
        <v>51</v>
      </c>
      <c r="J5" s="10" t="s">
        <v>50</v>
      </c>
      <c r="K5"/>
      <c r="L5"/>
      <c r="M5" s="9" t="s">
        <v>2235</v>
      </c>
      <c r="N5"/>
      <c r="O5" s="5"/>
      <c r="P5" s="5"/>
      <c r="Q5" s="5"/>
      <c r="R5" s="5"/>
      <c r="S5" s="12" t="s">
        <v>1859</v>
      </c>
      <c r="T5" s="12">
        <v>2</v>
      </c>
      <c r="U5" s="2" t="s">
        <v>55</v>
      </c>
      <c r="V5" s="2" t="s">
        <v>56</v>
      </c>
      <c r="W5" s="2" t="s">
        <v>180</v>
      </c>
      <c r="X5" s="2">
        <v>1000</v>
      </c>
      <c r="Y5" s="2">
        <v>4</v>
      </c>
      <c r="Z5" s="2">
        <v>0</v>
      </c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15" spans="1:1024">
      <c r="A6" s="2" t="s">
        <v>2236</v>
      </c>
      <c r="B6" s="10" t="s">
        <v>46</v>
      </c>
      <c r="C6" s="1" t="s">
        <v>2237</v>
      </c>
      <c r="D6" s="1" t="s">
        <v>2225</v>
      </c>
      <c r="E6" s="34" t="s">
        <v>66</v>
      </c>
      <c r="F6" s="1">
        <v>0</v>
      </c>
      <c r="G6"/>
      <c r="H6" s="10" t="s">
        <v>50</v>
      </c>
      <c r="I6" s="10" t="s">
        <v>51</v>
      </c>
      <c r="J6" s="10" t="s">
        <v>50</v>
      </c>
      <c r="K6"/>
      <c r="L6"/>
      <c r="M6" s="9" t="s">
        <v>2238</v>
      </c>
      <c r="N6"/>
      <c r="O6" s="5"/>
      <c r="P6" s="5"/>
      <c r="Q6" s="5"/>
      <c r="R6" s="5"/>
      <c r="S6" s="12" t="s">
        <v>1859</v>
      </c>
      <c r="T6" s="12">
        <v>2</v>
      </c>
      <c r="U6" s="2" t="s">
        <v>55</v>
      </c>
      <c r="V6" s="2" t="s">
        <v>56</v>
      </c>
      <c r="W6" s="2" t="s">
        <v>415</v>
      </c>
      <c r="X6" s="2">
        <v>1000</v>
      </c>
      <c r="Y6" s="2">
        <v>5</v>
      </c>
      <c r="Z6" s="2">
        <v>0</v>
      </c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ht="15" spans="1:1024">
      <c r="A7" s="2" t="s">
        <v>2239</v>
      </c>
      <c r="B7" s="10" t="s">
        <v>46</v>
      </c>
      <c r="C7" s="1" t="s">
        <v>2240</v>
      </c>
      <c r="D7" s="1" t="s">
        <v>80</v>
      </c>
      <c r="E7" s="34" t="s">
        <v>66</v>
      </c>
      <c r="F7" s="1">
        <v>11010123</v>
      </c>
      <c r="G7" s="18" t="s">
        <v>305</v>
      </c>
      <c r="H7" s="10" t="s">
        <v>50</v>
      </c>
      <c r="I7" s="10" t="s">
        <v>51</v>
      </c>
      <c r="J7" s="10" t="s">
        <v>50</v>
      </c>
      <c r="K7"/>
      <c r="L7"/>
      <c r="M7" s="9" t="s">
        <v>2241</v>
      </c>
      <c r="N7"/>
      <c r="O7" s="5"/>
      <c r="P7" s="5"/>
      <c r="Q7" s="5"/>
      <c r="R7" s="5"/>
      <c r="S7" s="12" t="s">
        <v>1859</v>
      </c>
      <c r="T7" s="12">
        <v>2</v>
      </c>
      <c r="U7" s="2" t="s">
        <v>55</v>
      </c>
      <c r="V7" s="2" t="s">
        <v>56</v>
      </c>
      <c r="W7" s="2" t="s">
        <v>57</v>
      </c>
      <c r="X7" s="2">
        <v>400</v>
      </c>
      <c r="Y7" s="2">
        <v>6</v>
      </c>
      <c r="Z7" s="2">
        <v>0</v>
      </c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ht="15" spans="1:1024">
      <c r="A8" s="2" t="s">
        <v>2242</v>
      </c>
      <c r="B8" s="10" t="s">
        <v>46</v>
      </c>
      <c r="C8" s="1" t="s">
        <v>2243</v>
      </c>
      <c r="D8" s="1" t="s">
        <v>80</v>
      </c>
      <c r="E8" s="34" t="s">
        <v>66</v>
      </c>
      <c r="F8" s="67">
        <v>11000372</v>
      </c>
      <c r="G8" s="18" t="s">
        <v>2244</v>
      </c>
      <c r="H8" s="10" t="s">
        <v>50</v>
      </c>
      <c r="I8" s="10" t="s">
        <v>51</v>
      </c>
      <c r="J8" s="10" t="s">
        <v>50</v>
      </c>
      <c r="K8"/>
      <c r="L8"/>
      <c r="M8" s="9" t="s">
        <v>2245</v>
      </c>
      <c r="N8"/>
      <c r="O8" s="5"/>
      <c r="P8" s="5"/>
      <c r="Q8" s="5"/>
      <c r="R8" s="5"/>
      <c r="S8" s="12" t="s">
        <v>1859</v>
      </c>
      <c r="T8" s="12">
        <v>2</v>
      </c>
      <c r="U8" s="2" t="s">
        <v>55</v>
      </c>
      <c r="V8" s="2" t="s">
        <v>56</v>
      </c>
      <c r="W8" s="2" t="s">
        <v>57</v>
      </c>
      <c r="X8" s="2">
        <v>16000</v>
      </c>
      <c r="Y8" s="2">
        <v>7</v>
      </c>
      <c r="Z8" s="2">
        <v>0</v>
      </c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15" spans="1:1024">
      <c r="A9" s="2" t="s">
        <v>2246</v>
      </c>
      <c r="B9" s="10" t="s">
        <v>46</v>
      </c>
      <c r="C9" s="1" t="s">
        <v>2247</v>
      </c>
      <c r="D9" s="1" t="s">
        <v>80</v>
      </c>
      <c r="E9" s="34" t="s">
        <v>66</v>
      </c>
      <c r="F9" s="1">
        <v>11000107</v>
      </c>
      <c r="G9" s="18" t="s">
        <v>174</v>
      </c>
      <c r="H9" s="10" t="s">
        <v>50</v>
      </c>
      <c r="I9" s="10" t="s">
        <v>51</v>
      </c>
      <c r="J9" s="10" t="s">
        <v>50</v>
      </c>
      <c r="K9"/>
      <c r="L9"/>
      <c r="M9" s="9" t="s">
        <v>2241</v>
      </c>
      <c r="N9"/>
      <c r="O9" s="5"/>
      <c r="P9" s="5"/>
      <c r="Q9" s="5"/>
      <c r="R9" s="5"/>
      <c r="S9" s="12" t="s">
        <v>1859</v>
      </c>
      <c r="T9" s="12">
        <v>2</v>
      </c>
      <c r="U9" s="2" t="s">
        <v>55</v>
      </c>
      <c r="V9" s="2" t="s">
        <v>56</v>
      </c>
      <c r="W9" s="2" t="s">
        <v>57</v>
      </c>
      <c r="X9" s="2">
        <v>100000000</v>
      </c>
      <c r="Y9" s="2">
        <v>8</v>
      </c>
      <c r="Z9" s="2">
        <v>0</v>
      </c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15" spans="1:1024">
      <c r="A10" s="2" t="s">
        <v>2248</v>
      </c>
      <c r="B10" s="10" t="s">
        <v>46</v>
      </c>
      <c r="C10" s="1" t="s">
        <v>2249</v>
      </c>
      <c r="D10" s="1" t="s">
        <v>80</v>
      </c>
      <c r="E10" s="34" t="s">
        <v>66</v>
      </c>
      <c r="F10" s="1">
        <v>11010123</v>
      </c>
      <c r="G10" s="18" t="s">
        <v>305</v>
      </c>
      <c r="H10" s="10" t="s">
        <v>50</v>
      </c>
      <c r="I10" s="10" t="s">
        <v>51</v>
      </c>
      <c r="J10" s="10" t="s">
        <v>50</v>
      </c>
      <c r="K10"/>
      <c r="L10"/>
      <c r="M10" s="9" t="s">
        <v>2250</v>
      </c>
      <c r="N10"/>
      <c r="O10" s="5"/>
      <c r="P10" s="5"/>
      <c r="Q10" s="5"/>
      <c r="R10" s="5"/>
      <c r="S10" s="12" t="s">
        <v>1859</v>
      </c>
      <c r="T10" s="12">
        <v>2</v>
      </c>
      <c r="U10" s="2" t="s">
        <v>55</v>
      </c>
      <c r="V10" s="2" t="s">
        <v>56</v>
      </c>
      <c r="W10" s="2" t="s">
        <v>57</v>
      </c>
      <c r="X10" s="2">
        <v>15900</v>
      </c>
      <c r="Y10" s="2">
        <v>9</v>
      </c>
      <c r="Z10" s="2">
        <v>0</v>
      </c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15" spans="1:1024">
      <c r="A11" s="2" t="s">
        <v>2251</v>
      </c>
      <c r="B11" s="2" t="s">
        <v>27</v>
      </c>
      <c r="C11" s="1" t="s">
        <v>2252</v>
      </c>
      <c r="D11" s="1" t="s">
        <v>2225</v>
      </c>
      <c r="E11" s="34" t="s">
        <v>66</v>
      </c>
      <c r="F11" s="1">
        <v>11100044</v>
      </c>
      <c r="G11" s="17" t="s">
        <v>2253</v>
      </c>
      <c r="H11" s="10" t="s">
        <v>50</v>
      </c>
      <c r="I11" s="71" t="s">
        <v>50</v>
      </c>
      <c r="J11" s="10" t="s">
        <v>50</v>
      </c>
      <c r="K11"/>
      <c r="L11"/>
      <c r="M11" s="9" t="s">
        <v>2254</v>
      </c>
      <c r="N11"/>
      <c r="O11" s="5"/>
      <c r="P11" s="5"/>
      <c r="Q11" s="5"/>
      <c r="R11" s="5"/>
      <c r="S11" s="12" t="s">
        <v>1859</v>
      </c>
      <c r="T11" s="12">
        <v>2</v>
      </c>
      <c r="U11" s="2" t="s">
        <v>55</v>
      </c>
      <c r="V11" s="2" t="s">
        <v>56</v>
      </c>
      <c r="W11" s="2" t="s">
        <v>57</v>
      </c>
      <c r="X11" s="2">
        <v>1000</v>
      </c>
      <c r="Y11" s="2">
        <v>10</v>
      </c>
      <c r="Z11" s="2">
        <v>0</v>
      </c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15" spans="1:1024">
      <c r="A12" s="2" t="s">
        <v>2255</v>
      </c>
      <c r="B12" s="10" t="s">
        <v>46</v>
      </c>
      <c r="C12" s="1" t="s">
        <v>2256</v>
      </c>
      <c r="D12" s="1" t="s">
        <v>80</v>
      </c>
      <c r="E12" s="34" t="s">
        <v>66</v>
      </c>
      <c r="F12" s="1">
        <v>11000373</v>
      </c>
      <c r="G12" s="18" t="s">
        <v>2257</v>
      </c>
      <c r="H12" s="10" t="s">
        <v>50</v>
      </c>
      <c r="I12" s="10" t="s">
        <v>51</v>
      </c>
      <c r="J12" s="10" t="s">
        <v>50</v>
      </c>
      <c r="K12"/>
      <c r="L12"/>
      <c r="M12" s="9" t="s">
        <v>2241</v>
      </c>
      <c r="N12"/>
      <c r="O12" s="5"/>
      <c r="P12" s="5"/>
      <c r="Q12" s="5"/>
      <c r="R12" s="5"/>
      <c r="S12" s="12" t="s">
        <v>1859</v>
      </c>
      <c r="T12" s="12">
        <v>2</v>
      </c>
      <c r="U12" s="2" t="s">
        <v>350</v>
      </c>
      <c r="V12" s="2" t="s">
        <v>56</v>
      </c>
      <c r="W12" s="2" t="s">
        <v>57</v>
      </c>
      <c r="X12" s="2">
        <v>10000</v>
      </c>
      <c r="Y12" s="2">
        <v>11</v>
      </c>
      <c r="Z12" s="2">
        <v>0</v>
      </c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15" spans="1:1024">
      <c r="A13" s="2" t="s">
        <v>2258</v>
      </c>
      <c r="B13" s="10" t="s">
        <v>46</v>
      </c>
      <c r="C13" s="1" t="s">
        <v>2259</v>
      </c>
      <c r="D13" s="1" t="s">
        <v>80</v>
      </c>
      <c r="E13" s="34" t="s">
        <v>66</v>
      </c>
      <c r="F13" s="1">
        <v>11000370</v>
      </c>
      <c r="G13" s="18" t="s">
        <v>1858</v>
      </c>
      <c r="H13" s="10" t="s">
        <v>50</v>
      </c>
      <c r="I13" s="10" t="s">
        <v>51</v>
      </c>
      <c r="J13" s="10" t="s">
        <v>50</v>
      </c>
      <c r="K13"/>
      <c r="L13"/>
      <c r="M13" s="9" t="s">
        <v>2260</v>
      </c>
      <c r="N13"/>
      <c r="O13" s="5"/>
      <c r="P13" s="5"/>
      <c r="Q13" s="5"/>
      <c r="R13" s="5"/>
      <c r="S13" s="12" t="s">
        <v>1859</v>
      </c>
      <c r="T13" s="12">
        <v>2</v>
      </c>
      <c r="U13" s="2" t="s">
        <v>55</v>
      </c>
      <c r="V13" s="2" t="s">
        <v>56</v>
      </c>
      <c r="W13" s="2" t="s">
        <v>57</v>
      </c>
      <c r="X13" s="2">
        <v>10000</v>
      </c>
      <c r="Y13" s="2">
        <v>12</v>
      </c>
      <c r="Z13" s="2">
        <v>0</v>
      </c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15" spans="1:1024">
      <c r="A14" s="57" t="s">
        <v>2261</v>
      </c>
      <c r="B14" s="70" t="s">
        <v>378</v>
      </c>
      <c r="C14" s="70" t="s">
        <v>2262</v>
      </c>
      <c r="D14" s="57"/>
      <c r="E14" s="57" t="s">
        <v>66</v>
      </c>
      <c r="F14" s="57"/>
      <c r="G14"/>
      <c r="H14"/>
      <c r="I14"/>
      <c r="J14"/>
      <c r="K14"/>
      <c r="L14"/>
      <c r="M14" s="9" t="s">
        <v>2263</v>
      </c>
      <c r="N14"/>
      <c r="O14" s="5"/>
      <c r="P14" s="5"/>
      <c r="Q14" s="5"/>
      <c r="R14" s="5"/>
      <c r="S14" s="12"/>
      <c r="T14" s="12">
        <v>2</v>
      </c>
      <c r="U14"/>
      <c r="V14"/>
      <c r="W14"/>
      <c r="X14"/>
      <c r="Y14" s="2">
        <v>13</v>
      </c>
      <c r="Z14" s="2">
        <v>-1</v>
      </c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15" spans="1:1024">
      <c r="A15" s="2" t="s">
        <v>2264</v>
      </c>
      <c r="B15" s="2" t="s">
        <v>27</v>
      </c>
      <c r="C15" s="1" t="s">
        <v>2265</v>
      </c>
      <c r="D15" s="1" t="s">
        <v>2266</v>
      </c>
      <c r="E15" s="34" t="s">
        <v>2006</v>
      </c>
      <c r="F15" s="1">
        <v>0</v>
      </c>
      <c r="G15"/>
      <c r="H15" s="10" t="s">
        <v>50</v>
      </c>
      <c r="I15" s="10" t="s">
        <v>51</v>
      </c>
      <c r="J15" s="10" t="s">
        <v>50</v>
      </c>
      <c r="K15"/>
      <c r="L15"/>
      <c r="M15" s="9" t="s">
        <v>2267</v>
      </c>
      <c r="N15"/>
      <c r="O15" s="5"/>
      <c r="P15" s="5"/>
      <c r="Q15" s="5"/>
      <c r="R15" s="5"/>
      <c r="S15" s="12" t="s">
        <v>1859</v>
      </c>
      <c r="T15" s="12">
        <v>2</v>
      </c>
      <c r="U15" s="2" t="s">
        <v>55</v>
      </c>
      <c r="V15" s="2" t="s">
        <v>56</v>
      </c>
      <c r="W15" s="2" t="s">
        <v>57</v>
      </c>
      <c r="X15" s="2">
        <v>500</v>
      </c>
      <c r="Y15" s="2">
        <v>14</v>
      </c>
      <c r="Z15" s="2">
        <v>0</v>
      </c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15" spans="1:1024">
      <c r="A16" s="2" t="s">
        <v>2268</v>
      </c>
      <c r="B16" s="2" t="s">
        <v>27</v>
      </c>
      <c r="C16" s="1" t="s">
        <v>2269</v>
      </c>
      <c r="D16" s="1" t="s">
        <v>2266</v>
      </c>
      <c r="E16" s="34" t="s">
        <v>2006</v>
      </c>
      <c r="F16" s="1">
        <v>0</v>
      </c>
      <c r="G16"/>
      <c r="H16" s="10" t="s">
        <v>50</v>
      </c>
      <c r="I16" s="10" t="s">
        <v>51</v>
      </c>
      <c r="J16" s="10" t="s">
        <v>50</v>
      </c>
      <c r="K16"/>
      <c r="L16"/>
      <c r="M16" s="9" t="s">
        <v>2270</v>
      </c>
      <c r="N16"/>
      <c r="O16" s="5"/>
      <c r="P16" s="5"/>
      <c r="Q16" s="5"/>
      <c r="R16" s="5"/>
      <c r="S16" s="12" t="s">
        <v>1859</v>
      </c>
      <c r="T16" s="12">
        <v>2</v>
      </c>
      <c r="U16" s="2" t="s">
        <v>55</v>
      </c>
      <c r="V16" s="2" t="s">
        <v>56</v>
      </c>
      <c r="W16" s="2" t="s">
        <v>57</v>
      </c>
      <c r="X16" s="2">
        <v>500</v>
      </c>
      <c r="Y16" s="2">
        <v>15</v>
      </c>
      <c r="Z16" s="2">
        <v>0</v>
      </c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15" spans="1:1024">
      <c r="A17" s="2" t="s">
        <v>2271</v>
      </c>
      <c r="B17" s="2" t="s">
        <v>27</v>
      </c>
      <c r="C17" s="1" t="s">
        <v>2272</v>
      </c>
      <c r="D17" s="1" t="s">
        <v>2225</v>
      </c>
      <c r="E17" s="34" t="s">
        <v>2006</v>
      </c>
      <c r="F17" s="1">
        <v>11100035</v>
      </c>
      <c r="G17" s="17" t="s">
        <v>2273</v>
      </c>
      <c r="H17" s="10" t="s">
        <v>50</v>
      </c>
      <c r="I17" s="71" t="s">
        <v>50</v>
      </c>
      <c r="J17" s="10" t="s">
        <v>50</v>
      </c>
      <c r="K17"/>
      <c r="L17"/>
      <c r="M17" s="9" t="s">
        <v>2274</v>
      </c>
      <c r="N17"/>
      <c r="O17" s="5"/>
      <c r="P17" s="5"/>
      <c r="Q17" s="5"/>
      <c r="R17" s="5"/>
      <c r="S17" s="12" t="s">
        <v>1859</v>
      </c>
      <c r="T17" s="12">
        <v>2</v>
      </c>
      <c r="U17" s="2" t="s">
        <v>55</v>
      </c>
      <c r="V17" s="2" t="s">
        <v>56</v>
      </c>
      <c r="W17" s="2" t="s">
        <v>57</v>
      </c>
      <c r="X17" s="2">
        <v>1000</v>
      </c>
      <c r="Y17" s="2">
        <v>16</v>
      </c>
      <c r="Z17" s="2">
        <v>0</v>
      </c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15" spans="1:1024">
      <c r="A18" s="2" t="s">
        <v>2275</v>
      </c>
      <c r="B18" s="2" t="s">
        <v>27</v>
      </c>
      <c r="C18" s="1" t="s">
        <v>2276</v>
      </c>
      <c r="D18" s="1" t="s">
        <v>2277</v>
      </c>
      <c r="E18" s="34" t="s">
        <v>2006</v>
      </c>
      <c r="F18" s="1">
        <v>0</v>
      </c>
      <c r="G18"/>
      <c r="H18" s="10" t="s">
        <v>50</v>
      </c>
      <c r="I18" s="10" t="s">
        <v>51</v>
      </c>
      <c r="J18" s="10" t="s">
        <v>50</v>
      </c>
      <c r="K18"/>
      <c r="L18"/>
      <c r="M18" s="9" t="s">
        <v>2278</v>
      </c>
      <c r="N18"/>
      <c r="O18" s="5"/>
      <c r="P18" s="5"/>
      <c r="Q18" s="5"/>
      <c r="R18" s="5"/>
      <c r="S18" s="12" t="s">
        <v>1859</v>
      </c>
      <c r="T18" s="12">
        <v>2</v>
      </c>
      <c r="U18" s="2" t="s">
        <v>55</v>
      </c>
      <c r="V18" s="2" t="s">
        <v>56</v>
      </c>
      <c r="W18" s="2" t="s">
        <v>57</v>
      </c>
      <c r="X18" s="2">
        <v>1000</v>
      </c>
      <c r="Y18" s="2">
        <v>17</v>
      </c>
      <c r="Z18" s="2">
        <v>0</v>
      </c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12.95" customHeight="1" spans="1:1024">
      <c r="A19" s="2" t="s">
        <v>2279</v>
      </c>
      <c r="B19" s="2" t="s">
        <v>27</v>
      </c>
      <c r="C19" s="1" t="s">
        <v>2280</v>
      </c>
      <c r="D19" s="1"/>
      <c r="E19" s="1"/>
      <c r="F19" s="1"/>
      <c r="G19"/>
      <c r="H19"/>
      <c r="I19"/>
      <c r="J19"/>
      <c r="K19"/>
      <c r="L19"/>
      <c r="M19" s="9"/>
      <c r="N19"/>
      <c r="O19" s="5"/>
      <c r="P19" s="5"/>
      <c r="Q19" s="5"/>
      <c r="R19" s="5"/>
      <c r="S19" s="5"/>
      <c r="T19" s="5"/>
      <c r="U19" s="5"/>
      <c r="V19" s="5"/>
      <c r="W19" s="5"/>
      <c r="X19"/>
      <c r="Y19"/>
      <c r="Z19" s="2">
        <v>-1</v>
      </c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15" spans="1:1024">
      <c r="A20" s="2" t="s">
        <v>2281</v>
      </c>
      <c r="B20" s="2" t="s">
        <v>27</v>
      </c>
      <c r="C20" s="1" t="s">
        <v>2282</v>
      </c>
      <c r="D20" s="1"/>
      <c r="E20" s="1"/>
      <c r="F20" s="1"/>
      <c r="G20"/>
      <c r="H20"/>
      <c r="I20"/>
      <c r="J20"/>
      <c r="K20"/>
      <c r="L20"/>
      <c r="M20" s="9"/>
      <c r="N20"/>
      <c r="O20" s="5"/>
      <c r="P20" s="5"/>
      <c r="Q20" s="5"/>
      <c r="R20" s="5"/>
      <c r="S20" s="12"/>
      <c r="T20" s="12"/>
      <c r="U20"/>
      <c r="V20"/>
      <c r="W20"/>
      <c r="X20"/>
      <c r="Y20"/>
      <c r="Z20" s="2">
        <v>-1</v>
      </c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15" spans="1:1024">
      <c r="A21" s="2" t="s">
        <v>2283</v>
      </c>
      <c r="B21" s="2" t="s">
        <v>27</v>
      </c>
      <c r="C21" s="1" t="s">
        <v>2284</v>
      </c>
      <c r="D21" s="1"/>
      <c r="E21" s="1"/>
      <c r="F21" s="1"/>
      <c r="G21"/>
      <c r="H21"/>
      <c r="I21"/>
      <c r="J21"/>
      <c r="K21"/>
      <c r="L21"/>
      <c r="M21" s="9"/>
      <c r="N21"/>
      <c r="O21" s="5"/>
      <c r="P21" s="5"/>
      <c r="Q21" s="5"/>
      <c r="R21" s="5"/>
      <c r="S21" s="5"/>
      <c r="T21" s="5"/>
      <c r="U21" s="5"/>
      <c r="V21" s="5"/>
      <c r="W21" s="5"/>
      <c r="X21"/>
      <c r="Y21"/>
      <c r="Z21" s="2">
        <v>-1</v>
      </c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15" spans="1:1024">
      <c r="A22" s="2" t="s">
        <v>2285</v>
      </c>
      <c r="B22" s="2" t="s">
        <v>27</v>
      </c>
      <c r="C22" s="1" t="s">
        <v>2286</v>
      </c>
      <c r="D22" s="1"/>
      <c r="E22" s="1"/>
      <c r="F22" s="1"/>
      <c r="G22"/>
      <c r="H22"/>
      <c r="I22"/>
      <c r="J22"/>
      <c r="K22"/>
      <c r="L22"/>
      <c r="M22" s="9"/>
      <c r="N22"/>
      <c r="O22" s="5"/>
      <c r="P22" s="5"/>
      <c r="Q22" s="5"/>
      <c r="R22" s="5"/>
      <c r="S22" s="5"/>
      <c r="T22" s="5"/>
      <c r="U22" s="5"/>
      <c r="V22" s="5"/>
      <c r="W22" s="5"/>
      <c r="X22"/>
      <c r="Y22"/>
      <c r="Z22" s="2">
        <v>-1</v>
      </c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15" spans="1:1024">
      <c r="A23" s="2" t="s">
        <v>2287</v>
      </c>
      <c r="B23" s="2" t="s">
        <v>27</v>
      </c>
      <c r="C23" s="1" t="s">
        <v>2288</v>
      </c>
      <c r="D23" s="1"/>
      <c r="E23" s="1"/>
      <c r="F23" s="1"/>
      <c r="G23"/>
      <c r="H23"/>
      <c r="I23"/>
      <c r="J23"/>
      <c r="K23"/>
      <c r="L23"/>
      <c r="M23" s="9"/>
      <c r="N23"/>
      <c r="O23" s="5"/>
      <c r="P23" s="5"/>
      <c r="Q23" s="5"/>
      <c r="R23" s="5"/>
      <c r="S23" s="5"/>
      <c r="T23" s="5"/>
      <c r="U23" s="5"/>
      <c r="V23" s="5"/>
      <c r="W23" s="5"/>
      <c r="X23"/>
      <c r="Y23"/>
      <c r="Z23" s="2">
        <v>-1</v>
      </c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ht="15" spans="1:1024">
      <c r="A24"/>
      <c r="B24"/>
      <c r="C24" s="1"/>
      <c r="D24" s="1"/>
      <c r="E24" s="1"/>
      <c r="F24" s="1"/>
      <c r="G24"/>
      <c r="H24"/>
      <c r="I24"/>
      <c r="J24"/>
      <c r="K24"/>
      <c r="L24"/>
      <c r="M24" s="9"/>
      <c r="N24" s="5"/>
      <c r="O24" s="5"/>
      <c r="P24" s="5"/>
      <c r="Q24" s="5"/>
      <c r="R24" s="5"/>
      <c r="S24" s="5"/>
      <c r="T24" s="5"/>
      <c r="U24" s="5"/>
      <c r="V24" s="5"/>
      <c r="W24" s="5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ht="15" spans="1:1024">
      <c r="A25"/>
      <c r="B25"/>
      <c r="C25" s="1"/>
      <c r="D25" s="1"/>
      <c r="E25" s="1"/>
      <c r="F25" s="1"/>
      <c r="G25"/>
      <c r="H25"/>
      <c r="I25"/>
      <c r="J25"/>
      <c r="K25"/>
      <c r="L25"/>
      <c r="M25" s="9"/>
      <c r="N25" s="5"/>
      <c r="O25" s="5"/>
      <c r="P25" s="5"/>
      <c r="Q25" s="5"/>
      <c r="R25" s="5"/>
      <c r="S25" s="5"/>
      <c r="T25" s="5"/>
      <c r="U25" s="5"/>
      <c r="V25" s="5"/>
      <c r="W25" s="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ht="15" spans="1:1024">
      <c r="A26"/>
      <c r="B26"/>
      <c r="C26" s="1"/>
      <c r="D26" s="1"/>
      <c r="E26" s="1"/>
      <c r="F26" s="1"/>
      <c r="G26"/>
      <c r="H26"/>
      <c r="I26"/>
      <c r="J26"/>
      <c r="K26"/>
      <c r="L26"/>
      <c r="M26" s="9"/>
      <c r="N26" s="5"/>
      <c r="O26" s="5"/>
      <c r="P26" s="5"/>
      <c r="Q26" s="5"/>
      <c r="R26" s="5"/>
      <c r="S26" s="5"/>
      <c r="T26" s="5"/>
      <c r="U26" s="5"/>
      <c r="V26" s="5"/>
      <c r="W26" s="5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ht="15" spans="1:1024">
      <c r="A27"/>
      <c r="B27"/>
      <c r="C27" s="1"/>
      <c r="D27" s="1"/>
      <c r="E27" s="1"/>
      <c r="F27" s="1"/>
      <c r="G27"/>
      <c r="H27"/>
      <c r="I27"/>
      <c r="J27"/>
      <c r="K27"/>
      <c r="L27"/>
      <c r="M27" s="9"/>
      <c r="N27" s="5"/>
      <c r="O27" s="5"/>
      <c r="P27" s="5"/>
      <c r="Q27" s="5"/>
      <c r="R27" s="5"/>
      <c r="S27" s="5"/>
      <c r="T27" s="5"/>
      <c r="U27" s="5"/>
      <c r="V27" s="5"/>
      <c r="W27" s="5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ht="15" spans="1:1024">
      <c r="A28"/>
      <c r="B28"/>
      <c r="C28" s="1"/>
      <c r="D28" s="1"/>
      <c r="E28" s="1"/>
      <c r="F28" s="1"/>
      <c r="G28"/>
      <c r="H28"/>
      <c r="I28"/>
      <c r="J28"/>
      <c r="K28"/>
      <c r="L28"/>
      <c r="M28" s="9"/>
      <c r="N28" s="5"/>
      <c r="O28" s="5"/>
      <c r="P28" s="5"/>
      <c r="Q28" s="5"/>
      <c r="R28" s="5"/>
      <c r="S28" s="5"/>
      <c r="T28" s="5"/>
      <c r="U28" s="5"/>
      <c r="V28" s="5"/>
      <c r="W28" s="5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ht="15" spans="1:1024">
      <c r="A29"/>
      <c r="B29"/>
      <c r="C29" s="1"/>
      <c r="D29" s="1"/>
      <c r="E29" s="1"/>
      <c r="F29" s="1"/>
      <c r="G29"/>
      <c r="H29"/>
      <c r="I29"/>
      <c r="J29"/>
      <c r="K29"/>
      <c r="L29"/>
      <c r="M29" s="9"/>
      <c r="N29" s="5"/>
      <c r="O29" s="5"/>
      <c r="P29" s="5"/>
      <c r="Q29" s="5"/>
      <c r="R29" s="5"/>
      <c r="S29" s="5"/>
      <c r="T29" s="5"/>
      <c r="U29" s="5"/>
      <c r="V29" s="5"/>
      <c r="W29" s="5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ht="15" spans="1:1024">
      <c r="A30"/>
      <c r="B30"/>
      <c r="C30" s="1"/>
      <c r="D30" s="1"/>
      <c r="E30" s="1"/>
      <c r="F30" s="1"/>
      <c r="G30"/>
      <c r="H30"/>
      <c r="I30"/>
      <c r="J30"/>
      <c r="K30"/>
      <c r="L30"/>
      <c r="M30" s="9"/>
      <c r="N30" s="5"/>
      <c r="O30" s="5"/>
      <c r="P30" s="5"/>
      <c r="Q30" s="5"/>
      <c r="R30" s="5"/>
      <c r="S30" s="5"/>
      <c r="T30" s="5"/>
      <c r="U30" s="5"/>
      <c r="V30" s="5"/>
      <c r="W30" s="5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="1" customFormat="1" spans="1:26">
      <c r="A31" s="2"/>
      <c r="B31" s="2"/>
      <c r="G31" s="9"/>
      <c r="M31" s="9"/>
      <c r="N31" s="6"/>
      <c r="O31" s="6"/>
      <c r="P31" s="6"/>
      <c r="Q31" s="6"/>
      <c r="R31" s="6"/>
      <c r="S31" s="6"/>
      <c r="T31" s="6"/>
      <c r="U31" s="6"/>
      <c r="V31" s="6"/>
      <c r="W31" s="6"/>
      <c r="X31" s="2"/>
      <c r="Z31" s="2"/>
    </row>
    <row r="32" s="1" customFormat="1" spans="1:26">
      <c r="A32" s="2"/>
      <c r="B32" s="2"/>
      <c r="G32" s="9"/>
      <c r="M32" s="9"/>
      <c r="N32" s="6"/>
      <c r="O32" s="6"/>
      <c r="P32" s="6"/>
      <c r="Q32" s="6"/>
      <c r="R32" s="6"/>
      <c r="S32" s="6"/>
      <c r="T32" s="6"/>
      <c r="U32" s="6"/>
      <c r="V32" s="6"/>
      <c r="W32" s="6"/>
      <c r="X32" s="2"/>
      <c r="Z32" s="2"/>
    </row>
    <row r="33" s="1" customFormat="1" spans="1:26">
      <c r="A33" s="2"/>
      <c r="B33" s="2"/>
      <c r="G33" s="9"/>
      <c r="M33" s="9"/>
      <c r="N33" s="6"/>
      <c r="O33" s="6"/>
      <c r="P33" s="6"/>
      <c r="Q33" s="6"/>
      <c r="R33" s="6"/>
      <c r="S33" s="6"/>
      <c r="T33" s="6"/>
      <c r="U33" s="6"/>
      <c r="V33" s="6"/>
      <c r="W33" s="6"/>
      <c r="X33" s="2"/>
      <c r="Z33" s="2"/>
    </row>
    <row r="34" s="1" customFormat="1" spans="1:26">
      <c r="A34" s="2"/>
      <c r="B34" s="2"/>
      <c r="G34" s="9"/>
      <c r="M34" s="9"/>
      <c r="N34" s="6"/>
      <c r="O34" s="6"/>
      <c r="P34" s="6"/>
      <c r="Q34" s="6"/>
      <c r="R34" s="6"/>
      <c r="S34" s="6"/>
      <c r="T34" s="6"/>
      <c r="U34" s="6"/>
      <c r="V34" s="6"/>
      <c r="W34" s="6"/>
      <c r="X34" s="2"/>
      <c r="Z34" s="2"/>
    </row>
    <row r="35" spans="1:26">
      <c r="A35" s="2"/>
      <c r="B35" s="8"/>
      <c r="C35" s="1"/>
      <c r="D35" s="1"/>
      <c r="E35" s="1"/>
      <c r="F35" s="1"/>
      <c r="G35" s="9"/>
      <c r="H35" s="1"/>
      <c r="I35" s="1"/>
      <c r="J35" s="1"/>
      <c r="K35" s="1"/>
      <c r="L35" s="1"/>
      <c r="M35" s="9"/>
      <c r="N35" s="2"/>
      <c r="O35" s="2"/>
      <c r="P35" s="2"/>
      <c r="Q35" s="2"/>
      <c r="R35" s="2"/>
      <c r="S35" s="12"/>
      <c r="T35" s="12"/>
      <c r="U35" s="2"/>
      <c r="V35" s="2"/>
      <c r="W35" s="2"/>
      <c r="X35" s="2"/>
      <c r="Y35" s="2"/>
      <c r="Z35" s="2"/>
    </row>
    <row r="36" spans="1:26">
      <c r="A36" s="2"/>
      <c r="B36" s="8"/>
      <c r="C36" s="1"/>
      <c r="D36" s="1"/>
      <c r="E36" s="1"/>
      <c r="F36" s="1"/>
      <c r="G36" s="9"/>
      <c r="H36" s="1"/>
      <c r="I36" s="1"/>
      <c r="J36" s="1"/>
      <c r="K36" s="1"/>
      <c r="L36" s="1"/>
      <c r="M36" s="9"/>
      <c r="N36" s="2"/>
      <c r="O36" s="2"/>
      <c r="P36" s="2"/>
      <c r="Q36" s="2"/>
      <c r="R36" s="2"/>
      <c r="S36" s="12"/>
      <c r="T36" s="12"/>
      <c r="U36" s="2"/>
      <c r="V36" s="2"/>
      <c r="W36" s="2"/>
      <c r="X36" s="2"/>
      <c r="Y36" s="2"/>
      <c r="Z36" s="2"/>
    </row>
    <row r="37" spans="1:26">
      <c r="A37" s="2"/>
      <c r="B37" s="8"/>
      <c r="C37" s="1"/>
      <c r="D37" s="1"/>
      <c r="E37" s="1"/>
      <c r="F37" s="1"/>
      <c r="G37" s="9"/>
      <c r="H37" s="1"/>
      <c r="I37" s="1"/>
      <c r="J37" s="1"/>
      <c r="K37" s="1"/>
      <c r="L37" s="1"/>
      <c r="M37" s="9"/>
      <c r="N37" s="2"/>
      <c r="O37" s="2"/>
      <c r="P37" s="2"/>
      <c r="Q37" s="2"/>
      <c r="R37" s="2"/>
      <c r="S37" s="12"/>
      <c r="T37" s="12"/>
      <c r="U37" s="2"/>
      <c r="V37" s="2"/>
      <c r="W37" s="2"/>
      <c r="X37" s="2"/>
      <c r="Y37" s="2"/>
      <c r="Z37" s="2"/>
    </row>
    <row r="38" spans="1:26">
      <c r="A38" s="2"/>
      <c r="B38" s="8"/>
      <c r="C38" s="1"/>
      <c r="D38" s="1"/>
      <c r="E38" s="1"/>
      <c r="F38" s="1"/>
      <c r="G38" s="9"/>
      <c r="H38" s="1"/>
      <c r="I38" s="1"/>
      <c r="J38" s="1"/>
      <c r="K38" s="1"/>
      <c r="L38" s="1"/>
      <c r="M38" s="9"/>
      <c r="N38" s="2"/>
      <c r="O38" s="2"/>
      <c r="P38" s="2"/>
      <c r="Q38" s="2"/>
      <c r="R38" s="2"/>
      <c r="S38" s="12"/>
      <c r="T38" s="12"/>
      <c r="U38" s="2"/>
      <c r="V38" s="2"/>
      <c r="W38" s="2"/>
      <c r="X38" s="2"/>
      <c r="Y38" s="2"/>
      <c r="Z38" s="2"/>
    </row>
    <row r="39" spans="1:26">
      <c r="A39" s="2"/>
      <c r="B39" s="8"/>
      <c r="C39" s="1"/>
      <c r="D39" s="1"/>
      <c r="E39" s="1"/>
      <c r="F39" s="1"/>
      <c r="G39" s="9"/>
      <c r="H39" s="1"/>
      <c r="I39" s="1"/>
      <c r="J39" s="1"/>
      <c r="K39" s="1"/>
      <c r="L39" s="1"/>
      <c r="M39" s="9"/>
      <c r="N39" s="2"/>
      <c r="O39" s="2"/>
      <c r="P39" s="2"/>
      <c r="Q39" s="2"/>
      <c r="R39" s="2"/>
      <c r="S39" s="12"/>
      <c r="T39" s="12"/>
      <c r="U39" s="2"/>
      <c r="V39" s="2"/>
      <c r="W39" s="2"/>
      <c r="X39" s="2"/>
      <c r="Y39" s="2"/>
      <c r="Z39" s="2"/>
    </row>
    <row r="40" spans="1:26">
      <c r="A40" s="2"/>
      <c r="B40" s="8"/>
      <c r="C40" s="1"/>
      <c r="D40" s="1"/>
      <c r="E40" s="1"/>
      <c r="F40" s="1"/>
      <c r="G40" s="9"/>
      <c r="H40" s="1"/>
      <c r="I40" s="1"/>
      <c r="J40" s="1"/>
      <c r="K40" s="1"/>
      <c r="L40" s="1"/>
      <c r="M40" s="9"/>
      <c r="N40" s="2"/>
      <c r="O40" s="2"/>
      <c r="P40" s="2"/>
      <c r="Q40" s="2"/>
      <c r="R40" s="2"/>
      <c r="S40" s="12"/>
      <c r="T40" s="12"/>
      <c r="U40" s="2"/>
      <c r="V40" s="2"/>
      <c r="W40" s="2"/>
      <c r="X40" s="2"/>
      <c r="Y40" s="2"/>
      <c r="Z40" s="2"/>
    </row>
    <row r="41" spans="1:26">
      <c r="A41" s="2"/>
      <c r="B41" s="8"/>
      <c r="C41" s="1"/>
      <c r="D41" s="1"/>
      <c r="E41" s="1"/>
      <c r="F41" s="1"/>
      <c r="G41" s="9"/>
      <c r="H41" s="1"/>
      <c r="I41" s="1"/>
      <c r="J41" s="1"/>
      <c r="K41" s="1"/>
      <c r="L41" s="1"/>
      <c r="M41" s="9"/>
      <c r="N41" s="2"/>
      <c r="O41" s="2"/>
      <c r="P41" s="2"/>
      <c r="Q41" s="2"/>
      <c r="R41" s="2"/>
      <c r="S41" s="12"/>
      <c r="T41" s="12"/>
      <c r="U41" s="2"/>
      <c r="V41" s="2"/>
      <c r="W41" s="2"/>
      <c r="X41" s="2"/>
      <c r="Y41" s="2"/>
      <c r="Z41" s="2"/>
    </row>
    <row r="42" spans="1:26">
      <c r="A42" s="2"/>
      <c r="B42" s="8"/>
      <c r="C42" s="1"/>
      <c r="D42" s="1"/>
      <c r="E42" s="1"/>
      <c r="F42" s="1"/>
      <c r="G42" s="9"/>
      <c r="H42" s="1"/>
      <c r="I42" s="1"/>
      <c r="J42" s="1"/>
      <c r="K42" s="1"/>
      <c r="L42" s="1"/>
      <c r="M42" s="9"/>
      <c r="N42" s="2"/>
      <c r="O42" s="2"/>
      <c r="P42" s="2"/>
      <c r="Q42" s="2"/>
      <c r="R42" s="2"/>
      <c r="S42" s="12"/>
      <c r="T42" s="12"/>
      <c r="U42" s="2"/>
      <c r="V42" s="2"/>
      <c r="W42" s="2"/>
      <c r="X42" s="2"/>
      <c r="Y42" s="2"/>
      <c r="Z42" s="2"/>
    </row>
    <row r="43" spans="1:26">
      <c r="A43" s="2"/>
      <c r="B43" s="8"/>
      <c r="C43" s="1"/>
      <c r="D43" s="1"/>
      <c r="E43" s="1"/>
      <c r="F43" s="1"/>
      <c r="G43" s="9"/>
      <c r="H43" s="1"/>
      <c r="I43" s="1"/>
      <c r="J43" s="1"/>
      <c r="K43" s="1"/>
      <c r="L43" s="1"/>
      <c r="M43" s="9"/>
      <c r="N43" s="2"/>
      <c r="O43" s="2"/>
      <c r="P43" s="2"/>
      <c r="Q43" s="2"/>
      <c r="R43" s="2"/>
      <c r="S43" s="12"/>
      <c r="T43" s="12"/>
      <c r="U43" s="2"/>
      <c r="V43" s="2"/>
      <c r="W43" s="2"/>
      <c r="X43" s="2"/>
      <c r="Y43" s="2"/>
      <c r="Z43" s="2"/>
    </row>
    <row r="44" spans="1:26">
      <c r="A44" s="2"/>
      <c r="B44" s="8"/>
      <c r="C44" s="1"/>
      <c r="D44" s="1"/>
      <c r="E44" s="1"/>
      <c r="F44" s="1"/>
      <c r="G44" s="9"/>
      <c r="H44" s="1"/>
      <c r="I44" s="1"/>
      <c r="J44" s="1"/>
      <c r="K44" s="1"/>
      <c r="L44" s="1"/>
      <c r="M44" s="9"/>
      <c r="N44" s="2"/>
      <c r="O44" s="2"/>
      <c r="P44" s="2"/>
      <c r="Q44" s="2"/>
      <c r="R44" s="2"/>
      <c r="S44" s="12"/>
      <c r="T44" s="12"/>
      <c r="U44" s="2"/>
      <c r="V44" s="2"/>
      <c r="W44" s="2"/>
      <c r="X44" s="2"/>
      <c r="Y44" s="2"/>
      <c r="Z44" s="2"/>
    </row>
    <row r="45" spans="1:26">
      <c r="A45" s="2"/>
      <c r="B45" s="8"/>
      <c r="C45" s="1"/>
      <c r="D45" s="1"/>
      <c r="E45" s="1"/>
      <c r="F45" s="1"/>
      <c r="G45" s="9"/>
      <c r="H45" s="1"/>
      <c r="I45" s="1"/>
      <c r="J45" s="1"/>
      <c r="K45" s="1"/>
      <c r="L45" s="1"/>
      <c r="M45" s="9"/>
      <c r="N45" s="2"/>
      <c r="O45" s="2"/>
      <c r="P45" s="2"/>
      <c r="Q45" s="2"/>
      <c r="R45" s="2"/>
      <c r="S45" s="12"/>
      <c r="T45" s="12"/>
      <c r="U45" s="2"/>
      <c r="V45" s="2"/>
      <c r="W45" s="2"/>
      <c r="X45" s="2"/>
      <c r="Y45" s="2"/>
      <c r="Z45" s="2"/>
    </row>
    <row r="46" spans="1:26">
      <c r="A46" s="2"/>
      <c r="B46" s="8"/>
      <c r="C46" s="1"/>
      <c r="D46" s="1"/>
      <c r="E46" s="1"/>
      <c r="F46" s="1"/>
      <c r="G46" s="9"/>
      <c r="H46" s="1"/>
      <c r="I46" s="1"/>
      <c r="J46" s="1"/>
      <c r="K46" s="1"/>
      <c r="L46" s="1"/>
      <c r="M46" s="9"/>
      <c r="N46" s="2"/>
      <c r="O46" s="2"/>
      <c r="P46" s="2"/>
      <c r="Q46" s="2"/>
      <c r="R46" s="2"/>
      <c r="S46" s="12"/>
      <c r="T46" s="12"/>
      <c r="U46" s="2"/>
      <c r="V46" s="2"/>
      <c r="W46" s="2"/>
      <c r="X46" s="2"/>
      <c r="Y46" s="2"/>
      <c r="Z46" s="2"/>
    </row>
    <row r="47" spans="1:26">
      <c r="A47" s="2"/>
      <c r="B47" s="8"/>
      <c r="C47" s="1"/>
      <c r="D47" s="1"/>
      <c r="E47" s="1"/>
      <c r="F47" s="1"/>
      <c r="G47" s="9"/>
      <c r="H47" s="1"/>
      <c r="I47" s="1"/>
      <c r="J47" s="1"/>
      <c r="K47" s="1"/>
      <c r="L47" s="1"/>
      <c r="M47" s="9"/>
      <c r="N47" s="2"/>
      <c r="O47" s="2"/>
      <c r="P47" s="2"/>
      <c r="Q47" s="2"/>
      <c r="R47" s="2"/>
      <c r="S47" s="12"/>
      <c r="T47" s="12"/>
      <c r="U47" s="2"/>
      <c r="V47" s="2"/>
      <c r="W47" s="2"/>
      <c r="X47" s="2"/>
      <c r="Y47" s="2"/>
      <c r="Z47" s="2"/>
    </row>
    <row r="48" spans="1:26">
      <c r="A48" s="2"/>
      <c r="B48" s="8"/>
      <c r="C48" s="1"/>
      <c r="D48" s="1"/>
      <c r="E48" s="1"/>
      <c r="F48" s="1"/>
      <c r="G48" s="9"/>
      <c r="H48" s="1"/>
      <c r="I48" s="1"/>
      <c r="J48" s="1"/>
      <c r="K48" s="1"/>
      <c r="L48" s="1"/>
      <c r="M48" s="9"/>
      <c r="N48" s="2"/>
      <c r="O48" s="2"/>
      <c r="P48" s="2"/>
      <c r="Q48" s="2"/>
      <c r="R48" s="2"/>
      <c r="S48" s="12"/>
      <c r="T48" s="12"/>
      <c r="U48" s="2"/>
      <c r="V48" s="2"/>
      <c r="W48" s="2"/>
      <c r="X48" s="2"/>
      <c r="Y48" s="2"/>
      <c r="Z48" s="2"/>
    </row>
    <row r="49" spans="1:26">
      <c r="A49" s="2"/>
      <c r="B49" s="8"/>
      <c r="C49" s="1"/>
      <c r="D49" s="1"/>
      <c r="E49" s="1"/>
      <c r="F49" s="1"/>
      <c r="G49" s="9"/>
      <c r="H49" s="1"/>
      <c r="I49" s="1"/>
      <c r="J49" s="1"/>
      <c r="K49" s="1"/>
      <c r="L49" s="1"/>
      <c r="M49" s="9"/>
      <c r="N49" s="2"/>
      <c r="O49" s="2"/>
      <c r="P49" s="2"/>
      <c r="Q49" s="2"/>
      <c r="R49" s="2"/>
      <c r="S49" s="12"/>
      <c r="T49" s="12"/>
      <c r="U49" s="2"/>
      <c r="V49" s="2"/>
      <c r="W49" s="2"/>
      <c r="X49" s="2"/>
      <c r="Y49" s="2"/>
      <c r="Z49" s="2"/>
    </row>
    <row r="50" spans="1:26">
      <c r="A50" s="2"/>
      <c r="B50" s="8"/>
      <c r="C50" s="1"/>
      <c r="D50" s="1"/>
      <c r="E50" s="1"/>
      <c r="F50" s="1"/>
      <c r="G50" s="9"/>
      <c r="H50" s="1"/>
      <c r="I50" s="1"/>
      <c r="J50" s="1"/>
      <c r="K50" s="1"/>
      <c r="L50" s="1"/>
      <c r="M50" s="9"/>
      <c r="N50" s="2"/>
      <c r="O50" s="2"/>
      <c r="P50" s="2"/>
      <c r="Q50" s="2"/>
      <c r="R50" s="2"/>
      <c r="S50" s="12"/>
      <c r="T50" s="12"/>
      <c r="U50" s="2"/>
      <c r="V50" s="2"/>
      <c r="W50" s="2"/>
      <c r="X50" s="2"/>
      <c r="Y50" s="2"/>
      <c r="Z50" s="2"/>
    </row>
    <row r="51" spans="1:26">
      <c r="A51" s="2"/>
      <c r="B51" s="8"/>
      <c r="C51" s="1"/>
      <c r="D51" s="1"/>
      <c r="E51" s="1"/>
      <c r="F51" s="1"/>
      <c r="G51" s="9"/>
      <c r="H51" s="1"/>
      <c r="I51" s="1"/>
      <c r="J51" s="1"/>
      <c r="K51" s="1"/>
      <c r="L51" s="1"/>
      <c r="M51" s="9"/>
      <c r="N51" s="2"/>
      <c r="O51" s="2"/>
      <c r="P51" s="2"/>
      <c r="Q51" s="2"/>
      <c r="R51" s="2"/>
      <c r="S51" s="12"/>
      <c r="T51" s="12"/>
      <c r="U51" s="2"/>
      <c r="V51" s="2"/>
      <c r="W51" s="2"/>
      <c r="X51" s="2"/>
      <c r="Y51" s="2"/>
      <c r="Z51" s="2"/>
    </row>
    <row r="52" spans="1:26">
      <c r="A52" s="2"/>
      <c r="B52" s="8"/>
      <c r="C52" s="1"/>
      <c r="D52" s="1"/>
      <c r="E52" s="1"/>
      <c r="F52" s="1"/>
      <c r="G52" s="9"/>
      <c r="H52" s="1"/>
      <c r="I52" s="1"/>
      <c r="J52" s="1"/>
      <c r="K52" s="1"/>
      <c r="L52" s="1"/>
      <c r="M52" s="9"/>
      <c r="N52" s="2"/>
      <c r="O52" s="2"/>
      <c r="P52" s="2"/>
      <c r="Q52" s="2"/>
      <c r="R52" s="2"/>
      <c r="S52" s="12"/>
      <c r="T52" s="12"/>
      <c r="U52" s="2"/>
      <c r="V52" s="2"/>
      <c r="W52" s="2"/>
      <c r="X52" s="2"/>
      <c r="Y52" s="2"/>
      <c r="Z52" s="2"/>
    </row>
    <row r="53" spans="1:26">
      <c r="A53" s="2"/>
      <c r="B53" s="8"/>
      <c r="C53" s="1"/>
      <c r="D53" s="1"/>
      <c r="E53" s="1"/>
      <c r="F53" s="1"/>
      <c r="G53" s="9"/>
      <c r="H53" s="1"/>
      <c r="I53" s="1"/>
      <c r="J53" s="1"/>
      <c r="K53" s="1"/>
      <c r="L53" s="1"/>
      <c r="M53" s="9"/>
      <c r="N53" s="2"/>
      <c r="O53" s="2"/>
      <c r="P53" s="2"/>
      <c r="Q53" s="2"/>
      <c r="R53" s="2"/>
      <c r="S53" s="12"/>
      <c r="T53" s="12"/>
      <c r="U53" s="2"/>
      <c r="V53" s="2"/>
      <c r="W53" s="2"/>
      <c r="X53" s="2"/>
      <c r="Y53" s="2"/>
      <c r="Z53" s="2"/>
    </row>
    <row r="54" spans="1:26">
      <c r="A54" s="2"/>
      <c r="B54" s="8"/>
      <c r="C54" s="1"/>
      <c r="D54" s="1"/>
      <c r="E54" s="1"/>
      <c r="F54" s="1"/>
      <c r="G54" s="9"/>
      <c r="H54" s="1"/>
      <c r="I54" s="1"/>
      <c r="J54" s="1"/>
      <c r="K54" s="1"/>
      <c r="L54" s="1"/>
      <c r="M54" s="9"/>
      <c r="N54" s="2"/>
      <c r="O54" s="2"/>
      <c r="P54" s="2"/>
      <c r="Q54" s="2"/>
      <c r="R54" s="2"/>
      <c r="S54" s="12"/>
      <c r="T54" s="12"/>
      <c r="U54" s="2"/>
      <c r="V54" s="2"/>
      <c r="W54" s="2"/>
      <c r="X54" s="2"/>
      <c r="Y54" s="2"/>
      <c r="Z54" s="2"/>
    </row>
    <row r="55" spans="1:26">
      <c r="A55" s="2"/>
      <c r="B55" s="8"/>
      <c r="C55" s="1"/>
      <c r="D55" s="1"/>
      <c r="E55" s="1"/>
      <c r="F55" s="1"/>
      <c r="G55" s="9"/>
      <c r="H55" s="1"/>
      <c r="I55" s="1"/>
      <c r="J55" s="1"/>
      <c r="K55" s="1"/>
      <c r="L55" s="1"/>
      <c r="M55" s="9"/>
      <c r="N55" s="2"/>
      <c r="O55" s="2"/>
      <c r="P55" s="2"/>
      <c r="Q55" s="2"/>
      <c r="R55" s="2"/>
      <c r="S55" s="12"/>
      <c r="T55" s="12"/>
      <c r="U55" s="2"/>
      <c r="V55" s="2"/>
      <c r="W55" s="2"/>
      <c r="X55" s="2"/>
      <c r="Y55" s="2"/>
      <c r="Z55" s="2"/>
    </row>
    <row r="56" spans="1:26">
      <c r="A56" s="2"/>
      <c r="B56" s="8"/>
      <c r="C56" s="1"/>
      <c r="D56" s="1"/>
      <c r="E56" s="1"/>
      <c r="F56" s="1"/>
      <c r="G56" s="9"/>
      <c r="H56" s="1"/>
      <c r="I56" s="1"/>
      <c r="J56" s="1"/>
      <c r="K56" s="1"/>
      <c r="L56" s="1"/>
      <c r="M56" s="9"/>
      <c r="N56" s="2"/>
      <c r="O56" s="2"/>
      <c r="P56" s="2"/>
      <c r="Q56" s="2"/>
      <c r="R56" s="2"/>
      <c r="S56" s="12"/>
      <c r="T56" s="12"/>
      <c r="U56" s="2"/>
      <c r="V56" s="2"/>
      <c r="W56" s="2"/>
      <c r="X56" s="2"/>
      <c r="Y56" s="2"/>
      <c r="Z56" s="2"/>
    </row>
    <row r="57" spans="1:26">
      <c r="A57" s="2"/>
      <c r="B57" s="8"/>
      <c r="C57" s="1"/>
      <c r="D57" s="1"/>
      <c r="E57" s="1"/>
      <c r="F57" s="1"/>
      <c r="G57" s="9"/>
      <c r="H57" s="1"/>
      <c r="I57" s="1"/>
      <c r="J57" s="1"/>
      <c r="K57" s="1"/>
      <c r="L57" s="1"/>
      <c r="M57" s="9"/>
      <c r="N57" s="2"/>
      <c r="O57" s="2"/>
      <c r="P57" s="2"/>
      <c r="Q57" s="2"/>
      <c r="R57" s="2"/>
      <c r="S57" s="12"/>
      <c r="T57" s="12"/>
      <c r="U57" s="2"/>
      <c r="V57" s="2"/>
      <c r="W57" s="2"/>
      <c r="X57" s="2"/>
      <c r="Y57" s="2"/>
      <c r="Z57" s="2"/>
    </row>
    <row r="58" spans="1:26">
      <c r="A58" s="2"/>
      <c r="B58" s="8"/>
      <c r="C58" s="1"/>
      <c r="D58" s="1"/>
      <c r="E58" s="1"/>
      <c r="F58" s="1"/>
      <c r="G58" s="9"/>
      <c r="H58" s="1"/>
      <c r="I58" s="1"/>
      <c r="J58" s="1"/>
      <c r="K58" s="1"/>
      <c r="L58" s="1"/>
      <c r="M58" s="9"/>
      <c r="N58" s="2"/>
      <c r="O58" s="2"/>
      <c r="P58" s="2"/>
      <c r="Q58" s="2"/>
      <c r="R58" s="2"/>
      <c r="S58" s="12"/>
      <c r="T58" s="12"/>
      <c r="U58" s="2"/>
      <c r="V58" s="2"/>
      <c r="W58" s="2"/>
      <c r="X58" s="2"/>
      <c r="Y58" s="2"/>
      <c r="Z58" s="2"/>
    </row>
    <row r="59" spans="1:26">
      <c r="A59" s="2"/>
      <c r="B59" s="8"/>
      <c r="C59" s="1"/>
      <c r="D59" s="1"/>
      <c r="E59" s="1"/>
      <c r="F59" s="1"/>
      <c r="G59" s="9"/>
      <c r="H59" s="1"/>
      <c r="I59" s="1"/>
      <c r="J59" s="1"/>
      <c r="K59" s="1"/>
      <c r="L59" s="1"/>
      <c r="M59" s="9"/>
      <c r="N59" s="2"/>
      <c r="O59" s="2"/>
      <c r="P59" s="2"/>
      <c r="Q59" s="2"/>
      <c r="R59" s="2"/>
      <c r="S59" s="12"/>
      <c r="T59" s="12"/>
      <c r="U59" s="2"/>
      <c r="V59" s="2"/>
      <c r="W59" s="2"/>
      <c r="X59" s="2"/>
      <c r="Y59" s="2"/>
      <c r="Z59" s="2"/>
    </row>
    <row r="60" spans="1:26">
      <c r="A60" s="2"/>
      <c r="B60" s="8"/>
      <c r="C60" s="1"/>
      <c r="D60" s="1"/>
      <c r="E60" s="1"/>
      <c r="F60" s="1"/>
      <c r="G60" s="9"/>
      <c r="H60" s="1"/>
      <c r="I60" s="1"/>
      <c r="J60" s="1"/>
      <c r="K60" s="1"/>
      <c r="L60" s="1"/>
      <c r="M60" s="9"/>
      <c r="N60" s="2"/>
      <c r="O60" s="2"/>
      <c r="P60" s="2"/>
      <c r="Q60" s="2"/>
      <c r="R60" s="2"/>
      <c r="S60" s="12"/>
      <c r="T60" s="12"/>
      <c r="U60" s="2"/>
      <c r="V60" s="2"/>
      <c r="W60" s="2"/>
      <c r="X60" s="2"/>
      <c r="Y60" s="2"/>
      <c r="Z60" s="2"/>
    </row>
    <row r="61" spans="1:26">
      <c r="A61" s="2"/>
      <c r="B61" s="8"/>
      <c r="C61" s="1"/>
      <c r="D61" s="1"/>
      <c r="E61" s="1"/>
      <c r="F61" s="1"/>
      <c r="G61" s="9"/>
      <c r="H61" s="1"/>
      <c r="I61" s="1"/>
      <c r="J61" s="1"/>
      <c r="K61" s="1"/>
      <c r="L61" s="1"/>
      <c r="M61" s="9"/>
      <c r="N61" s="2"/>
      <c r="O61" s="2"/>
      <c r="P61" s="2"/>
      <c r="Q61" s="2"/>
      <c r="R61" s="2"/>
      <c r="S61" s="12"/>
      <c r="T61" s="12"/>
      <c r="U61" s="2"/>
      <c r="V61" s="2"/>
      <c r="W61" s="2"/>
      <c r="X61" s="2"/>
      <c r="Y61" s="2"/>
      <c r="Z61" s="2"/>
    </row>
    <row r="62" spans="1:26">
      <c r="A62" s="2"/>
      <c r="B62" s="8"/>
      <c r="C62" s="1"/>
      <c r="D62" s="1"/>
      <c r="E62" s="1"/>
      <c r="F62" s="1"/>
      <c r="G62" s="9"/>
      <c r="H62" s="1"/>
      <c r="I62" s="1"/>
      <c r="J62" s="1"/>
      <c r="K62" s="1"/>
      <c r="L62" s="1"/>
      <c r="M62" s="9"/>
      <c r="N62" s="2"/>
      <c r="O62" s="2"/>
      <c r="P62" s="2"/>
      <c r="Q62" s="2"/>
      <c r="R62" s="2"/>
      <c r="S62" s="12"/>
      <c r="T62" s="12"/>
      <c r="U62" s="2"/>
      <c r="V62" s="2"/>
      <c r="W62" s="2"/>
      <c r="X62" s="2"/>
      <c r="Y62" s="2"/>
      <c r="Z62" s="2"/>
    </row>
    <row r="63" spans="1:26">
      <c r="A63" s="2"/>
      <c r="B63" s="8"/>
      <c r="C63" s="1"/>
      <c r="D63" s="1"/>
      <c r="E63" s="1"/>
      <c r="F63" s="1"/>
      <c r="G63" s="9"/>
      <c r="H63" s="1"/>
      <c r="I63" s="1"/>
      <c r="J63" s="1"/>
      <c r="K63" s="1"/>
      <c r="L63" s="1"/>
      <c r="M63" s="9"/>
      <c r="N63" s="2"/>
      <c r="O63" s="2"/>
      <c r="P63" s="2"/>
      <c r="Q63" s="2"/>
      <c r="R63" s="2"/>
      <c r="S63" s="12"/>
      <c r="T63" s="12"/>
      <c r="U63" s="2"/>
      <c r="V63" s="2"/>
      <c r="W63" s="2"/>
      <c r="X63" s="2"/>
      <c r="Y63" s="2"/>
      <c r="Z63" s="2"/>
    </row>
    <row r="64" spans="1:26">
      <c r="A64" s="2"/>
      <c r="B64" s="8"/>
      <c r="C64" s="1"/>
      <c r="D64" s="1"/>
      <c r="E64" s="1"/>
      <c r="F64" s="1"/>
      <c r="G64" s="9"/>
      <c r="H64" s="1"/>
      <c r="I64" s="1"/>
      <c r="J64" s="1"/>
      <c r="K64" s="1"/>
      <c r="L64" s="1"/>
      <c r="M64" s="9"/>
      <c r="N64" s="2"/>
      <c r="O64" s="2"/>
      <c r="P64" s="2"/>
      <c r="Q64" s="2"/>
      <c r="R64" s="2"/>
      <c r="S64" s="12"/>
      <c r="T64" s="12"/>
      <c r="U64" s="2"/>
      <c r="V64" s="2"/>
      <c r="W64" s="2"/>
      <c r="X64" s="2"/>
      <c r="Y64" s="2"/>
      <c r="Z64" s="2"/>
    </row>
    <row r="65" spans="1:26">
      <c r="A65" s="2"/>
      <c r="B65" s="8"/>
      <c r="C65" s="1"/>
      <c r="D65" s="1"/>
      <c r="E65" s="1"/>
      <c r="F65" s="1"/>
      <c r="G65" s="9"/>
      <c r="H65" s="1"/>
      <c r="I65" s="1"/>
      <c r="J65" s="1"/>
      <c r="K65" s="1"/>
      <c r="L65" s="1"/>
      <c r="M65" s="9"/>
      <c r="N65" s="2"/>
      <c r="O65" s="2"/>
      <c r="P65" s="2"/>
      <c r="Q65" s="2"/>
      <c r="R65" s="2"/>
      <c r="S65" s="12"/>
      <c r="T65" s="12"/>
      <c r="U65" s="2"/>
      <c r="V65" s="2"/>
      <c r="W65" s="2"/>
      <c r="X65" s="2"/>
      <c r="Y65" s="2"/>
      <c r="Z65" s="2"/>
    </row>
    <row r="66" spans="1:26">
      <c r="A66" s="2"/>
      <c r="B66" s="8"/>
      <c r="C66" s="1"/>
      <c r="D66" s="1"/>
      <c r="E66" s="1"/>
      <c r="F66" s="1"/>
      <c r="G66" s="9"/>
      <c r="H66" s="1"/>
      <c r="I66" s="1"/>
      <c r="J66" s="1"/>
      <c r="K66" s="1"/>
      <c r="L66" s="1"/>
      <c r="M66" s="9"/>
      <c r="N66" s="2"/>
      <c r="O66" s="2"/>
      <c r="P66" s="2"/>
      <c r="Q66" s="2"/>
      <c r="R66" s="2"/>
      <c r="S66" s="12"/>
      <c r="T66" s="12"/>
      <c r="U66" s="2"/>
      <c r="V66" s="2"/>
      <c r="W66" s="2"/>
      <c r="X66" s="2"/>
      <c r="Y66" s="2"/>
      <c r="Z66" s="2"/>
    </row>
    <row r="67" spans="1:26">
      <c r="A67" s="2"/>
      <c r="B67" s="8"/>
      <c r="C67" s="1"/>
      <c r="D67" s="1"/>
      <c r="E67" s="1"/>
      <c r="F67" s="1"/>
      <c r="G67" s="9"/>
      <c r="H67" s="1"/>
      <c r="I67" s="1"/>
      <c r="J67" s="1"/>
      <c r="K67" s="1"/>
      <c r="L67" s="1"/>
      <c r="M67" s="9"/>
      <c r="N67" s="2"/>
      <c r="O67" s="2"/>
      <c r="P67" s="2"/>
      <c r="Q67" s="2"/>
      <c r="R67" s="2"/>
      <c r="S67" s="12"/>
      <c r="T67" s="12"/>
      <c r="U67" s="2"/>
      <c r="V67" s="2"/>
      <c r="W67" s="2"/>
      <c r="X67" s="2"/>
      <c r="Y67" s="2"/>
      <c r="Z67" s="2"/>
    </row>
    <row r="68" spans="1:26">
      <c r="A68" s="2"/>
      <c r="B68" s="8"/>
      <c r="C68" s="1"/>
      <c r="D68" s="1"/>
      <c r="E68" s="1"/>
      <c r="F68" s="1"/>
      <c r="G68" s="9"/>
      <c r="H68" s="1"/>
      <c r="I68" s="1"/>
      <c r="J68" s="1"/>
      <c r="K68" s="1"/>
      <c r="L68" s="1"/>
      <c r="M68" s="9"/>
      <c r="N68" s="2"/>
      <c r="O68" s="2"/>
      <c r="P68" s="2"/>
      <c r="Q68" s="2"/>
      <c r="R68" s="2"/>
      <c r="S68" s="12"/>
      <c r="T68" s="12"/>
      <c r="U68" s="2"/>
      <c r="V68" s="2"/>
      <c r="W68" s="2"/>
      <c r="X68" s="2"/>
      <c r="Y68" s="2"/>
      <c r="Z68" s="2"/>
    </row>
    <row r="69" spans="1:26">
      <c r="A69" s="2"/>
      <c r="B69" s="8"/>
      <c r="C69" s="1"/>
      <c r="D69" s="1"/>
      <c r="E69" s="1"/>
      <c r="F69" s="1"/>
      <c r="G69" s="9"/>
      <c r="H69" s="1"/>
      <c r="I69" s="1"/>
      <c r="J69" s="1"/>
      <c r="K69" s="1"/>
      <c r="L69" s="1"/>
      <c r="M69" s="9"/>
      <c r="N69" s="2"/>
      <c r="O69" s="2"/>
      <c r="P69" s="2"/>
      <c r="Q69" s="2"/>
      <c r="R69" s="2"/>
      <c r="S69" s="12"/>
      <c r="T69" s="12"/>
      <c r="U69" s="2"/>
      <c r="V69" s="2"/>
      <c r="W69" s="2"/>
      <c r="X69" s="2"/>
      <c r="Y69" s="2"/>
      <c r="Z69" s="2"/>
    </row>
    <row r="70" spans="1:26">
      <c r="A70" s="2"/>
      <c r="B70" s="8"/>
      <c r="C70" s="1"/>
      <c r="D70" s="1"/>
      <c r="E70" s="1"/>
      <c r="F70" s="1"/>
      <c r="G70" s="9"/>
      <c r="H70" s="1"/>
      <c r="I70" s="1"/>
      <c r="J70" s="1"/>
      <c r="K70" s="1"/>
      <c r="L70" s="1"/>
      <c r="M70" s="9"/>
      <c r="N70" s="2"/>
      <c r="O70" s="2"/>
      <c r="P70" s="2"/>
      <c r="Q70" s="2"/>
      <c r="R70" s="2"/>
      <c r="S70" s="12"/>
      <c r="T70" s="12"/>
      <c r="U70" s="2"/>
      <c r="V70" s="2"/>
      <c r="W70" s="2"/>
      <c r="X70" s="2"/>
      <c r="Y70" s="2"/>
      <c r="Z70" s="2"/>
    </row>
    <row r="71" spans="1:26">
      <c r="A71" s="2"/>
      <c r="B71" s="8"/>
      <c r="C71" s="1"/>
      <c r="D71" s="1"/>
      <c r="E71" s="1"/>
      <c r="F71" s="1"/>
      <c r="G71" s="9"/>
      <c r="H71" s="1"/>
      <c r="I71" s="1"/>
      <c r="J71" s="1"/>
      <c r="K71" s="1"/>
      <c r="L71" s="1"/>
      <c r="M71" s="9"/>
      <c r="N71" s="2"/>
      <c r="O71" s="2"/>
      <c r="P71" s="2"/>
      <c r="Q71" s="2"/>
      <c r="R71" s="2"/>
      <c r="S71" s="12"/>
      <c r="T71" s="12"/>
      <c r="U71" s="2"/>
      <c r="V71" s="2"/>
      <c r="W71" s="2"/>
      <c r="X71" s="2"/>
      <c r="Y71" s="2"/>
      <c r="Z71" s="2"/>
    </row>
    <row r="72" spans="1:26">
      <c r="A72" s="2"/>
      <c r="B72" s="8"/>
      <c r="C72" s="1"/>
      <c r="D72" s="1"/>
      <c r="E72" s="1"/>
      <c r="F72" s="1"/>
      <c r="G72" s="9"/>
      <c r="H72" s="1"/>
      <c r="I72" s="1"/>
      <c r="J72" s="1"/>
      <c r="K72" s="1"/>
      <c r="L72" s="1"/>
      <c r="M72" s="9"/>
      <c r="N72" s="2"/>
      <c r="O72" s="2"/>
      <c r="P72" s="2"/>
      <c r="Q72" s="2"/>
      <c r="R72" s="2"/>
      <c r="S72" s="12"/>
      <c r="T72" s="12"/>
      <c r="U72" s="2"/>
      <c r="V72" s="2"/>
      <c r="W72" s="2"/>
      <c r="X72" s="2"/>
      <c r="Y72" s="2"/>
      <c r="Z72" s="2"/>
    </row>
    <row r="73" spans="1:26">
      <c r="A73" s="2"/>
      <c r="B73" s="8"/>
      <c r="C73" s="1"/>
      <c r="D73" s="1"/>
      <c r="E73" s="1"/>
      <c r="F73" s="1"/>
      <c r="G73" s="9"/>
      <c r="H73" s="1"/>
      <c r="I73" s="1"/>
      <c r="J73" s="1"/>
      <c r="K73" s="1"/>
      <c r="L73" s="1"/>
      <c r="M73" s="9"/>
      <c r="N73" s="2"/>
      <c r="O73" s="2"/>
      <c r="P73" s="2"/>
      <c r="Q73" s="2"/>
      <c r="R73" s="2"/>
      <c r="S73" s="12"/>
      <c r="T73" s="12"/>
      <c r="U73" s="2"/>
      <c r="V73" s="2"/>
      <c r="W73" s="2"/>
      <c r="X73" s="2"/>
      <c r="Y73" s="2"/>
      <c r="Z73" s="2"/>
    </row>
    <row r="74" spans="1:26">
      <c r="A74" s="2"/>
      <c r="B74" s="8"/>
      <c r="C74" s="1"/>
      <c r="D74" s="1"/>
      <c r="E74" s="1"/>
      <c r="F74" s="1"/>
      <c r="G74" s="9"/>
      <c r="H74" s="1"/>
      <c r="I74" s="1"/>
      <c r="J74" s="1"/>
      <c r="K74" s="1"/>
      <c r="L74" s="1"/>
      <c r="M74" s="9"/>
      <c r="N74" s="2"/>
      <c r="O74" s="2"/>
      <c r="P74" s="2"/>
      <c r="Q74" s="2"/>
      <c r="R74" s="2"/>
      <c r="S74" s="12"/>
      <c r="T74" s="12"/>
      <c r="U74" s="2"/>
      <c r="V74" s="2"/>
      <c r="W74" s="2"/>
      <c r="X74" s="2"/>
      <c r="Y74" s="2"/>
      <c r="Z74" s="2"/>
    </row>
    <row r="75" spans="1:26">
      <c r="A75" s="2"/>
      <c r="B75" s="8"/>
      <c r="C75" s="1"/>
      <c r="D75" s="1"/>
      <c r="E75" s="1"/>
      <c r="F75" s="1"/>
      <c r="G75" s="9"/>
      <c r="H75" s="1"/>
      <c r="I75" s="1"/>
      <c r="J75" s="1"/>
      <c r="K75" s="1"/>
      <c r="L75" s="1"/>
      <c r="M75" s="9"/>
      <c r="N75" s="2"/>
      <c r="O75" s="2"/>
      <c r="P75" s="2"/>
      <c r="Q75" s="2"/>
      <c r="R75" s="2"/>
      <c r="S75" s="12"/>
      <c r="T75" s="12"/>
      <c r="U75" s="2"/>
      <c r="V75" s="2"/>
      <c r="W75" s="2"/>
      <c r="X75" s="2"/>
      <c r="Y75" s="2"/>
      <c r="Z75" s="2"/>
    </row>
    <row r="76" spans="1:26">
      <c r="A76" s="2"/>
      <c r="B76" s="8"/>
      <c r="C76" s="1"/>
      <c r="D76" s="1"/>
      <c r="E76" s="1"/>
      <c r="F76" s="1"/>
      <c r="G76" s="9"/>
      <c r="H76" s="1"/>
      <c r="I76" s="1"/>
      <c r="J76" s="1"/>
      <c r="K76" s="1"/>
      <c r="L76" s="1"/>
      <c r="M76" s="9"/>
      <c r="N76" s="2"/>
      <c r="O76" s="2"/>
      <c r="P76" s="2"/>
      <c r="Q76" s="2"/>
      <c r="R76" s="2"/>
      <c r="S76" s="12"/>
      <c r="T76" s="12"/>
      <c r="U76" s="2"/>
      <c r="V76" s="2"/>
      <c r="W76" s="2"/>
      <c r="X76" s="2"/>
      <c r="Y76" s="2"/>
      <c r="Z76" s="2"/>
    </row>
    <row r="77" spans="1:26">
      <c r="A77" s="2"/>
      <c r="B77" s="8"/>
      <c r="C77" s="1"/>
      <c r="D77" s="1"/>
      <c r="E77" s="1"/>
      <c r="F77" s="1"/>
      <c r="G77" s="9"/>
      <c r="H77" s="1"/>
      <c r="I77" s="1"/>
      <c r="J77" s="1"/>
      <c r="K77" s="1"/>
      <c r="L77" s="1"/>
      <c r="M77" s="9"/>
      <c r="N77" s="2"/>
      <c r="O77" s="2"/>
      <c r="P77" s="2"/>
      <c r="Q77" s="2"/>
      <c r="R77" s="2"/>
      <c r="S77" s="12"/>
      <c r="T77" s="12"/>
      <c r="U77" s="2"/>
      <c r="V77" s="2"/>
      <c r="W77" s="2"/>
      <c r="X77" s="2"/>
      <c r="Y77" s="2"/>
      <c r="Z77" s="2"/>
    </row>
    <row r="78" spans="1:26">
      <c r="A78" s="2"/>
      <c r="B78" s="8"/>
      <c r="C78" s="1"/>
      <c r="D78" s="1"/>
      <c r="E78" s="1"/>
      <c r="F78" s="1"/>
      <c r="G78" s="9"/>
      <c r="H78" s="1"/>
      <c r="I78" s="1"/>
      <c r="J78" s="1"/>
      <c r="K78" s="1"/>
      <c r="L78" s="1"/>
      <c r="M78" s="9"/>
      <c r="N78" s="2"/>
      <c r="O78" s="2"/>
      <c r="P78" s="2"/>
      <c r="Q78" s="2"/>
      <c r="R78" s="2"/>
      <c r="S78" s="12"/>
      <c r="T78" s="12"/>
      <c r="U78" s="2"/>
      <c r="V78" s="2"/>
      <c r="W78" s="2"/>
      <c r="X78" s="2"/>
      <c r="Y78" s="2"/>
      <c r="Z78" s="2"/>
    </row>
    <row r="79" spans="1:26">
      <c r="A79" s="2"/>
      <c r="B79" s="8"/>
      <c r="C79" s="1"/>
      <c r="D79" s="1"/>
      <c r="E79" s="1"/>
      <c r="F79" s="1"/>
      <c r="G79" s="9"/>
      <c r="H79" s="1"/>
      <c r="I79" s="1"/>
      <c r="J79" s="1"/>
      <c r="K79" s="1"/>
      <c r="L79" s="1"/>
      <c r="M79" s="9"/>
      <c r="N79" s="2"/>
      <c r="O79" s="2"/>
      <c r="P79" s="2"/>
      <c r="Q79" s="2"/>
      <c r="R79" s="2"/>
      <c r="S79" s="12"/>
      <c r="T79" s="12"/>
      <c r="U79" s="2"/>
      <c r="V79" s="2"/>
      <c r="W79" s="2"/>
      <c r="X79" s="2"/>
      <c r="Y79" s="2"/>
      <c r="Z79" s="2"/>
    </row>
    <row r="80" spans="1:26">
      <c r="A80" s="2"/>
      <c r="B80" s="8"/>
      <c r="C80" s="1"/>
      <c r="D80" s="1"/>
      <c r="E80" s="1"/>
      <c r="F80" s="1"/>
      <c r="G80" s="9"/>
      <c r="H80" s="1"/>
      <c r="I80" s="1"/>
      <c r="J80" s="1"/>
      <c r="K80" s="1"/>
      <c r="L80" s="1"/>
      <c r="M80" s="9"/>
      <c r="N80" s="2"/>
      <c r="O80" s="2"/>
      <c r="P80" s="2"/>
      <c r="Q80" s="2"/>
      <c r="R80" s="2"/>
      <c r="S80" s="12"/>
      <c r="T80" s="12"/>
      <c r="U80" s="2"/>
      <c r="V80" s="2"/>
      <c r="W80" s="2"/>
      <c r="X80" s="2"/>
      <c r="Y80" s="2"/>
      <c r="Z80" s="2"/>
    </row>
    <row r="81" spans="1:26">
      <c r="A81" s="2"/>
      <c r="B81" s="8"/>
      <c r="C81" s="1"/>
      <c r="D81" s="1"/>
      <c r="E81" s="1"/>
      <c r="F81" s="1"/>
      <c r="G81" s="9"/>
      <c r="H81" s="1"/>
      <c r="I81" s="1"/>
      <c r="J81" s="1"/>
      <c r="K81" s="1"/>
      <c r="L81" s="1"/>
      <c r="M81" s="9"/>
      <c r="N81" s="2"/>
      <c r="O81" s="2"/>
      <c r="P81" s="2"/>
      <c r="Q81" s="2"/>
      <c r="R81" s="2"/>
      <c r="S81" s="12"/>
      <c r="T81" s="12"/>
      <c r="U81" s="2"/>
      <c r="V81" s="2"/>
      <c r="W81" s="2"/>
      <c r="X81" s="2"/>
      <c r="Y81" s="2"/>
      <c r="Z81" s="2"/>
    </row>
    <row r="82" spans="1:26">
      <c r="A82" s="2"/>
      <c r="B82" s="8"/>
      <c r="C82" s="1"/>
      <c r="D82" s="1"/>
      <c r="E82" s="1"/>
      <c r="F82" s="1"/>
      <c r="G82" s="9"/>
      <c r="H82" s="1"/>
      <c r="I82" s="1"/>
      <c r="J82" s="1"/>
      <c r="K82" s="1"/>
      <c r="L82" s="1"/>
      <c r="M82" s="9"/>
      <c r="N82" s="2"/>
      <c r="O82" s="2"/>
      <c r="P82" s="2"/>
      <c r="Q82" s="2"/>
      <c r="R82" s="2"/>
      <c r="S82" s="12"/>
      <c r="T82" s="12"/>
      <c r="U82" s="2"/>
      <c r="V82" s="2"/>
      <c r="W82" s="2"/>
      <c r="X82" s="2"/>
      <c r="Y82" s="2"/>
      <c r="Z82" s="2"/>
    </row>
    <row r="83" spans="1:26">
      <c r="A83" s="2"/>
      <c r="B83" s="8"/>
      <c r="C83" s="1"/>
      <c r="D83" s="1"/>
      <c r="E83" s="1"/>
      <c r="F83" s="1"/>
      <c r="G83" s="9"/>
      <c r="H83" s="1"/>
      <c r="I83" s="1"/>
      <c r="J83" s="1"/>
      <c r="K83" s="1"/>
      <c r="L83" s="1"/>
      <c r="M83" s="9"/>
      <c r="N83" s="2"/>
      <c r="O83" s="2"/>
      <c r="P83" s="2"/>
      <c r="Q83" s="2"/>
      <c r="R83" s="2"/>
      <c r="S83" s="12"/>
      <c r="T83" s="12"/>
      <c r="U83" s="2"/>
      <c r="V83" s="2"/>
      <c r="W83" s="2"/>
      <c r="X83" s="2"/>
      <c r="Y83" s="2"/>
      <c r="Z83" s="2"/>
    </row>
    <row r="84" spans="1:26">
      <c r="A84" s="2"/>
      <c r="B84" s="8"/>
      <c r="C84" s="1"/>
      <c r="D84" s="1"/>
      <c r="E84" s="1"/>
      <c r="F84" s="1"/>
      <c r="G84" s="9"/>
      <c r="H84" s="1"/>
      <c r="I84" s="1"/>
      <c r="J84" s="1"/>
      <c r="K84" s="1"/>
      <c r="L84" s="1"/>
      <c r="M84" s="9"/>
      <c r="N84" s="2"/>
      <c r="O84" s="2"/>
      <c r="P84" s="2"/>
      <c r="Q84" s="2"/>
      <c r="R84" s="2"/>
      <c r="S84" s="12"/>
      <c r="T84" s="12"/>
      <c r="U84" s="2"/>
      <c r="V84" s="2"/>
      <c r="W84" s="2"/>
      <c r="X84" s="2"/>
      <c r="Y84" s="2"/>
      <c r="Z84" s="2"/>
    </row>
    <row r="85" spans="1:26">
      <c r="A85" s="2"/>
      <c r="B85" s="8"/>
      <c r="C85" s="1"/>
      <c r="D85" s="1"/>
      <c r="E85" s="1"/>
      <c r="F85" s="1"/>
      <c r="G85" s="9"/>
      <c r="H85" s="1"/>
      <c r="I85" s="1"/>
      <c r="J85" s="1"/>
      <c r="K85" s="1"/>
      <c r="L85" s="1"/>
      <c r="M85" s="9"/>
      <c r="N85" s="2"/>
      <c r="O85" s="2"/>
      <c r="P85" s="2"/>
      <c r="Q85" s="2"/>
      <c r="R85" s="2"/>
      <c r="S85" s="12"/>
      <c r="T85" s="12"/>
      <c r="U85" s="2"/>
      <c r="V85" s="2"/>
      <c r="W85" s="2"/>
      <c r="X85" s="2"/>
      <c r="Y85" s="2"/>
      <c r="Z85" s="2"/>
    </row>
    <row r="86" spans="1:26">
      <c r="A86" s="2"/>
      <c r="B86" s="8"/>
      <c r="C86" s="1"/>
      <c r="D86" s="1"/>
      <c r="E86" s="1"/>
      <c r="F86" s="1"/>
      <c r="G86" s="9"/>
      <c r="H86" s="1"/>
      <c r="I86" s="1"/>
      <c r="J86" s="1"/>
      <c r="K86" s="1"/>
      <c r="L86" s="1"/>
      <c r="M86" s="9"/>
      <c r="N86" s="2"/>
      <c r="O86" s="2"/>
      <c r="P86" s="2"/>
      <c r="Q86" s="2"/>
      <c r="R86" s="2"/>
      <c r="S86" s="12"/>
      <c r="T86" s="12"/>
      <c r="U86" s="2"/>
      <c r="V86" s="2"/>
      <c r="W86" s="2"/>
      <c r="X86" s="2"/>
      <c r="Y86" s="2"/>
      <c r="Z86" s="2"/>
    </row>
    <row r="87" spans="1:26">
      <c r="A87" s="2"/>
      <c r="B87" s="8"/>
      <c r="C87" s="1"/>
      <c r="D87" s="1"/>
      <c r="E87" s="1"/>
      <c r="F87" s="1"/>
      <c r="G87" s="9"/>
      <c r="H87" s="1"/>
      <c r="I87" s="1"/>
      <c r="J87" s="1"/>
      <c r="K87" s="1"/>
      <c r="L87" s="1"/>
      <c r="M87" s="9"/>
      <c r="N87" s="2"/>
      <c r="O87" s="2"/>
      <c r="P87" s="2"/>
      <c r="Q87" s="2"/>
      <c r="R87" s="2"/>
      <c r="S87" s="12"/>
      <c r="T87" s="12"/>
      <c r="U87" s="2"/>
      <c r="V87" s="2"/>
      <c r="W87" s="2"/>
      <c r="X87" s="2"/>
      <c r="Y87" s="2"/>
      <c r="Z87" s="2"/>
    </row>
    <row r="88" spans="1:26">
      <c r="A88" s="2"/>
      <c r="B88" s="8"/>
      <c r="C88" s="1"/>
      <c r="D88" s="1"/>
      <c r="E88" s="1"/>
      <c r="F88" s="1"/>
      <c r="G88" s="9"/>
      <c r="H88" s="1"/>
      <c r="I88" s="1"/>
      <c r="J88" s="1"/>
      <c r="K88" s="1"/>
      <c r="L88" s="1"/>
      <c r="M88" s="9"/>
      <c r="N88" s="2"/>
      <c r="O88" s="2"/>
      <c r="P88" s="2"/>
      <c r="Q88" s="2"/>
      <c r="R88" s="2"/>
      <c r="S88" s="12"/>
      <c r="T88" s="12"/>
      <c r="U88" s="2"/>
      <c r="V88" s="2"/>
      <c r="W88" s="2"/>
      <c r="X88" s="2"/>
      <c r="Y88" s="2"/>
      <c r="Z88" s="2"/>
    </row>
    <row r="89" spans="1:26">
      <c r="A89" s="2"/>
      <c r="B89" s="8"/>
      <c r="C89" s="1"/>
      <c r="D89" s="1"/>
      <c r="E89" s="1"/>
      <c r="F89" s="1"/>
      <c r="G89" s="9"/>
      <c r="H89" s="1"/>
      <c r="I89" s="1"/>
      <c r="J89" s="1"/>
      <c r="K89" s="1"/>
      <c r="L89" s="1"/>
      <c r="M89" s="9"/>
      <c r="N89" s="2"/>
      <c r="O89" s="2"/>
      <c r="P89" s="2"/>
      <c r="Q89" s="2"/>
      <c r="R89" s="2"/>
      <c r="S89" s="12"/>
      <c r="T89" s="12"/>
      <c r="U89" s="2"/>
      <c r="V89" s="2"/>
      <c r="W89" s="2"/>
      <c r="X89" s="2"/>
      <c r="Y89" s="2"/>
      <c r="Z89" s="2"/>
    </row>
    <row r="90" spans="1:26">
      <c r="A90" s="2"/>
      <c r="B90" s="8"/>
      <c r="C90" s="1"/>
      <c r="D90" s="1"/>
      <c r="E90" s="1"/>
      <c r="F90" s="1"/>
      <c r="G90" s="9"/>
      <c r="H90" s="1"/>
      <c r="I90" s="1"/>
      <c r="J90" s="1"/>
      <c r="K90" s="1"/>
      <c r="L90" s="1"/>
      <c r="M90" s="9"/>
      <c r="N90" s="2"/>
      <c r="O90" s="2"/>
      <c r="P90" s="2"/>
      <c r="Q90" s="2"/>
      <c r="R90" s="2"/>
      <c r="S90" s="12"/>
      <c r="T90" s="12"/>
      <c r="U90" s="2"/>
      <c r="V90" s="2"/>
      <c r="W90" s="2"/>
      <c r="X90" s="2"/>
      <c r="Y90" s="2"/>
      <c r="Z90" s="2"/>
    </row>
    <row r="91" spans="1:26">
      <c r="A91" s="2"/>
      <c r="B91" s="8"/>
      <c r="C91" s="1"/>
      <c r="D91" s="1"/>
      <c r="E91" s="1"/>
      <c r="F91" s="1"/>
      <c r="G91" s="9"/>
      <c r="H91" s="1"/>
      <c r="I91" s="1"/>
      <c r="J91" s="1"/>
      <c r="K91" s="1"/>
      <c r="L91" s="1"/>
      <c r="M91" s="9"/>
      <c r="N91" s="2"/>
      <c r="O91" s="2"/>
      <c r="P91" s="2"/>
      <c r="Q91" s="2"/>
      <c r="R91" s="2"/>
      <c r="S91" s="12"/>
      <c r="T91" s="12"/>
      <c r="U91" s="2"/>
      <c r="V91" s="2"/>
      <c r="W91" s="2"/>
      <c r="X91" s="2"/>
      <c r="Y91" s="2"/>
      <c r="Z91" s="2"/>
    </row>
    <row r="92" spans="1:26">
      <c r="A92" s="2"/>
      <c r="B92" s="8"/>
      <c r="C92" s="1"/>
      <c r="D92" s="1"/>
      <c r="E92" s="1"/>
      <c r="F92" s="1"/>
      <c r="G92" s="9"/>
      <c r="H92" s="1"/>
      <c r="I92" s="1"/>
      <c r="J92" s="1"/>
      <c r="K92" s="1"/>
      <c r="L92" s="1"/>
      <c r="M92" s="9"/>
      <c r="N92" s="2"/>
      <c r="O92" s="2"/>
      <c r="P92" s="2"/>
      <c r="Q92" s="2"/>
      <c r="R92" s="2"/>
      <c r="S92" s="12"/>
      <c r="T92" s="12"/>
      <c r="U92" s="2"/>
      <c r="V92" s="2"/>
      <c r="W92" s="2"/>
      <c r="X92" s="2"/>
      <c r="Y92" s="2"/>
      <c r="Z92" s="2"/>
    </row>
    <row r="93" spans="1:26">
      <c r="A93" s="2"/>
      <c r="B93" s="8"/>
      <c r="C93" s="1"/>
      <c r="D93" s="1"/>
      <c r="E93" s="1"/>
      <c r="F93" s="1"/>
      <c r="G93" s="9"/>
      <c r="H93" s="1"/>
      <c r="I93" s="1"/>
      <c r="J93" s="1"/>
      <c r="K93" s="1"/>
      <c r="L93" s="1"/>
      <c r="M93" s="9"/>
      <c r="N93" s="2"/>
      <c r="O93" s="2"/>
      <c r="P93" s="2"/>
      <c r="Q93" s="2"/>
      <c r="R93" s="2"/>
      <c r="S93" s="12"/>
      <c r="T93" s="12"/>
      <c r="U93" s="2"/>
      <c r="V93" s="2"/>
      <c r="W93" s="2"/>
      <c r="X93" s="2"/>
      <c r="Y93" s="2"/>
      <c r="Z93" s="2"/>
    </row>
    <row r="94" spans="1:26">
      <c r="A94" s="2"/>
      <c r="B94" s="8"/>
      <c r="C94" s="1"/>
      <c r="D94" s="1"/>
      <c r="E94" s="1"/>
      <c r="F94" s="1"/>
      <c r="G94" s="9"/>
      <c r="H94" s="1"/>
      <c r="I94" s="1"/>
      <c r="J94" s="1"/>
      <c r="K94" s="1"/>
      <c r="L94" s="1"/>
      <c r="M94" s="9"/>
      <c r="N94" s="2"/>
      <c r="O94" s="2"/>
      <c r="P94" s="2"/>
      <c r="Q94" s="2"/>
      <c r="R94" s="2"/>
      <c r="S94" s="12"/>
      <c r="T94" s="12"/>
      <c r="U94" s="2"/>
      <c r="V94" s="2"/>
      <c r="W94" s="2"/>
      <c r="X94" s="2"/>
      <c r="Y94" s="2"/>
      <c r="Z94" s="2"/>
    </row>
    <row r="95" spans="1:26">
      <c r="A95" s="2"/>
      <c r="B95" s="8"/>
      <c r="C95" s="1"/>
      <c r="D95" s="1"/>
      <c r="E95" s="1"/>
      <c r="F95" s="1"/>
      <c r="G95" s="9"/>
      <c r="H95" s="1"/>
      <c r="I95" s="1"/>
      <c r="J95" s="1"/>
      <c r="K95" s="1"/>
      <c r="L95" s="1"/>
      <c r="M95" s="9"/>
      <c r="N95" s="2"/>
      <c r="O95" s="2"/>
      <c r="P95" s="2"/>
      <c r="Q95" s="2"/>
      <c r="R95" s="2"/>
      <c r="S95" s="12"/>
      <c r="T95" s="12"/>
      <c r="U95" s="2"/>
      <c r="V95" s="2"/>
      <c r="W95" s="2"/>
      <c r="X95" s="2"/>
      <c r="Y95" s="2"/>
      <c r="Z95" s="2"/>
    </row>
    <row r="96" spans="1:26">
      <c r="A96" s="2"/>
      <c r="B96" s="8"/>
      <c r="C96" s="1"/>
      <c r="D96" s="1"/>
      <c r="E96" s="1"/>
      <c r="F96" s="1"/>
      <c r="G96" s="9"/>
      <c r="H96" s="1"/>
      <c r="I96" s="1"/>
      <c r="J96" s="1"/>
      <c r="K96" s="1"/>
      <c r="L96" s="1"/>
      <c r="M96" s="9"/>
      <c r="N96" s="2"/>
      <c r="O96" s="2"/>
      <c r="P96" s="2"/>
      <c r="Q96" s="2"/>
      <c r="R96" s="2"/>
      <c r="S96" s="12"/>
      <c r="T96" s="12"/>
      <c r="U96" s="2"/>
      <c r="V96" s="2"/>
      <c r="W96" s="2"/>
      <c r="X96" s="2"/>
      <c r="Y96" s="2"/>
      <c r="Z96" s="2"/>
    </row>
    <row r="97" spans="1:26">
      <c r="A97" s="2"/>
      <c r="B97" s="8"/>
      <c r="C97" s="1"/>
      <c r="D97" s="1"/>
      <c r="E97" s="1"/>
      <c r="F97" s="1"/>
      <c r="G97" s="9"/>
      <c r="H97" s="1"/>
      <c r="I97" s="1"/>
      <c r="J97" s="1"/>
      <c r="K97" s="1"/>
      <c r="L97" s="1"/>
      <c r="M97" s="9"/>
      <c r="N97" s="2"/>
      <c r="O97" s="2"/>
      <c r="P97" s="2"/>
      <c r="Q97" s="2"/>
      <c r="R97" s="2"/>
      <c r="S97" s="12"/>
      <c r="T97" s="12"/>
      <c r="U97" s="2"/>
      <c r="V97" s="2"/>
      <c r="W97" s="2"/>
      <c r="X97" s="2"/>
      <c r="Y97" s="2"/>
      <c r="Z97" s="2"/>
    </row>
    <row r="98" spans="1:26">
      <c r="A98" s="2"/>
      <c r="B98" s="8"/>
      <c r="C98" s="1"/>
      <c r="D98" s="1"/>
      <c r="E98" s="1"/>
      <c r="F98" s="1"/>
      <c r="G98" s="9"/>
      <c r="H98" s="1"/>
      <c r="I98" s="1"/>
      <c r="J98" s="1"/>
      <c r="K98" s="1"/>
      <c r="L98" s="1"/>
      <c r="M98" s="9"/>
      <c r="N98" s="2"/>
      <c r="O98" s="2"/>
      <c r="P98" s="2"/>
      <c r="Q98" s="2"/>
      <c r="R98" s="2"/>
      <c r="S98" s="12"/>
      <c r="T98" s="12"/>
      <c r="U98" s="2"/>
      <c r="V98" s="2"/>
      <c r="W98" s="2"/>
      <c r="X98" s="2"/>
      <c r="Y98" s="2"/>
      <c r="Z98" s="2"/>
    </row>
    <row r="99" spans="1:26">
      <c r="A99" s="2"/>
      <c r="B99" s="8"/>
      <c r="C99" s="1"/>
      <c r="D99" s="1"/>
      <c r="E99" s="1"/>
      <c r="F99" s="1"/>
      <c r="G99" s="9"/>
      <c r="H99" s="1"/>
      <c r="I99" s="1"/>
      <c r="J99" s="1"/>
      <c r="K99" s="1"/>
      <c r="L99" s="1"/>
      <c r="M99" s="9"/>
      <c r="N99" s="2"/>
      <c r="O99" s="2"/>
      <c r="P99" s="2"/>
      <c r="Q99" s="2"/>
      <c r="R99" s="2"/>
      <c r="S99" s="12"/>
      <c r="T99" s="12"/>
      <c r="U99" s="2"/>
      <c r="V99" s="2"/>
      <c r="W99" s="2"/>
      <c r="X99" s="2"/>
      <c r="Y99" s="2"/>
      <c r="Z99" s="2"/>
    </row>
    <row r="100" spans="1:26">
      <c r="A100" s="2"/>
      <c r="B100" s="8"/>
      <c r="C100" s="1"/>
      <c r="D100" s="1"/>
      <c r="E100" s="1"/>
      <c r="F100" s="1"/>
      <c r="G100" s="9"/>
      <c r="H100" s="1"/>
      <c r="I100" s="1"/>
      <c r="J100" s="1"/>
      <c r="K100" s="1"/>
      <c r="L100" s="1"/>
      <c r="M100" s="9"/>
      <c r="N100" s="2"/>
      <c r="O100" s="2"/>
      <c r="P100" s="2"/>
      <c r="Q100" s="2"/>
      <c r="R100" s="2"/>
      <c r="S100" s="12"/>
      <c r="T100" s="12"/>
      <c r="U100" s="2"/>
      <c r="V100" s="2"/>
      <c r="W100" s="2"/>
      <c r="X100" s="2"/>
      <c r="Y100" s="2"/>
      <c r="Z100" s="2"/>
    </row>
    <row r="101" spans="1:26">
      <c r="A101" s="2"/>
      <c r="B101" s="8"/>
      <c r="C101" s="1"/>
      <c r="D101" s="1"/>
      <c r="E101" s="1"/>
      <c r="F101" s="1"/>
      <c r="G101" s="9"/>
      <c r="H101" s="1"/>
      <c r="I101" s="1"/>
      <c r="J101" s="1"/>
      <c r="K101" s="1"/>
      <c r="L101" s="1"/>
      <c r="M101" s="9"/>
      <c r="N101" s="2"/>
      <c r="O101" s="2"/>
      <c r="P101" s="2"/>
      <c r="Q101" s="2"/>
      <c r="R101" s="2"/>
      <c r="S101" s="12"/>
      <c r="T101" s="12"/>
      <c r="U101" s="2"/>
      <c r="V101" s="2"/>
      <c r="W101" s="2"/>
      <c r="X101" s="2"/>
      <c r="Y101" s="2"/>
      <c r="Z101" s="2"/>
    </row>
    <row r="102" spans="1:26">
      <c r="A102" s="2"/>
      <c r="B102" s="8"/>
      <c r="C102" s="1"/>
      <c r="D102" s="1"/>
      <c r="E102" s="1"/>
      <c r="F102" s="1"/>
      <c r="G102" s="9"/>
      <c r="H102" s="1"/>
      <c r="I102" s="1"/>
      <c r="J102" s="1"/>
      <c r="K102" s="1"/>
      <c r="L102" s="1"/>
      <c r="M102" s="9"/>
      <c r="N102" s="2"/>
      <c r="O102" s="2"/>
      <c r="P102" s="2"/>
      <c r="Q102" s="2"/>
      <c r="R102" s="2"/>
      <c r="S102" s="12"/>
      <c r="T102" s="12"/>
      <c r="U102" s="2"/>
      <c r="V102" s="2"/>
      <c r="W102" s="2"/>
      <c r="X102" s="2"/>
      <c r="Y102" s="2"/>
      <c r="Z102" s="2"/>
    </row>
    <row r="103" spans="1:26">
      <c r="A103" s="2"/>
      <c r="B103" s="8"/>
      <c r="C103" s="1"/>
      <c r="D103" s="1"/>
      <c r="E103" s="1"/>
      <c r="F103" s="1"/>
      <c r="G103" s="9"/>
      <c r="H103" s="1"/>
      <c r="I103" s="1"/>
      <c r="J103" s="1"/>
      <c r="K103" s="1"/>
      <c r="L103" s="1"/>
      <c r="M103" s="9"/>
      <c r="N103" s="2"/>
      <c r="O103" s="2"/>
      <c r="P103" s="2"/>
      <c r="Q103" s="2"/>
      <c r="R103" s="2"/>
      <c r="S103" s="12"/>
      <c r="T103" s="12"/>
      <c r="U103" s="2"/>
      <c r="V103" s="2"/>
      <c r="W103" s="2"/>
      <c r="X103" s="2"/>
      <c r="Y103" s="2"/>
      <c r="Z103" s="2"/>
    </row>
    <row r="104" spans="1:26">
      <c r="A104" s="2"/>
      <c r="B104" s="8"/>
      <c r="C104" s="1"/>
      <c r="D104" s="1"/>
      <c r="E104" s="1"/>
      <c r="F104" s="1"/>
      <c r="G104" s="9"/>
      <c r="H104" s="1"/>
      <c r="I104" s="1"/>
      <c r="J104" s="1"/>
      <c r="K104" s="1"/>
      <c r="L104" s="1"/>
      <c r="M104" s="9"/>
      <c r="N104" s="2"/>
      <c r="O104" s="2"/>
      <c r="P104" s="2"/>
      <c r="Q104" s="2"/>
      <c r="R104" s="2"/>
      <c r="S104" s="12"/>
      <c r="T104" s="12"/>
      <c r="U104" s="2"/>
      <c r="V104" s="2"/>
      <c r="W104" s="2"/>
      <c r="X104" s="2"/>
      <c r="Y104" s="2"/>
      <c r="Z104" s="2"/>
    </row>
    <row r="105" spans="1:26">
      <c r="A105" s="2"/>
      <c r="B105" s="8"/>
      <c r="C105" s="1"/>
      <c r="D105" s="1"/>
      <c r="E105" s="1"/>
      <c r="F105" s="1"/>
      <c r="G105" s="9"/>
      <c r="H105" s="1"/>
      <c r="I105" s="1"/>
      <c r="J105" s="1"/>
      <c r="K105" s="1"/>
      <c r="L105" s="1"/>
      <c r="M105" s="9"/>
      <c r="N105" s="2"/>
      <c r="O105" s="2"/>
      <c r="P105" s="2"/>
      <c r="Q105" s="2"/>
      <c r="R105" s="2"/>
      <c r="S105" s="12"/>
      <c r="T105" s="12"/>
      <c r="U105" s="2"/>
      <c r="V105" s="2"/>
      <c r="W105" s="2"/>
      <c r="X105" s="2"/>
      <c r="Y105" s="2"/>
      <c r="Z105" s="2"/>
    </row>
    <row r="106" spans="1:26">
      <c r="A106" s="2"/>
      <c r="B106" s="8"/>
      <c r="C106" s="1"/>
      <c r="D106" s="1"/>
      <c r="E106" s="1"/>
      <c r="F106" s="1"/>
      <c r="G106" s="9"/>
      <c r="H106" s="1"/>
      <c r="I106" s="1"/>
      <c r="J106" s="1"/>
      <c r="K106" s="1"/>
      <c r="L106" s="1"/>
      <c r="M106" s="9"/>
      <c r="N106" s="2"/>
      <c r="O106" s="2"/>
      <c r="P106" s="2"/>
      <c r="Q106" s="2"/>
      <c r="R106" s="2"/>
      <c r="S106" s="12"/>
      <c r="T106" s="12"/>
      <c r="U106" s="2"/>
      <c r="V106" s="2"/>
      <c r="W106" s="2"/>
      <c r="X106" s="2"/>
      <c r="Y106" s="2"/>
      <c r="Z106" s="2"/>
    </row>
    <row r="107" spans="1:26">
      <c r="A107" s="2"/>
      <c r="B107" s="8"/>
      <c r="C107" s="1"/>
      <c r="D107" s="1"/>
      <c r="E107" s="1"/>
      <c r="F107" s="1"/>
      <c r="G107" s="9"/>
      <c r="H107" s="1"/>
      <c r="I107" s="1"/>
      <c r="J107" s="1"/>
      <c r="K107" s="1"/>
      <c r="L107" s="1"/>
      <c r="M107" s="9"/>
      <c r="N107" s="2"/>
      <c r="O107" s="2"/>
      <c r="P107" s="2"/>
      <c r="Q107" s="2"/>
      <c r="R107" s="2"/>
      <c r="S107" s="12"/>
      <c r="T107" s="12"/>
      <c r="U107" s="2"/>
      <c r="V107" s="2"/>
      <c r="W107" s="2"/>
      <c r="X107" s="2"/>
      <c r="Y107" s="2"/>
      <c r="Z107" s="2"/>
    </row>
    <row r="108" spans="1:26">
      <c r="A108" s="2"/>
      <c r="B108" s="8"/>
      <c r="C108" s="1"/>
      <c r="D108" s="1"/>
      <c r="E108" s="1"/>
      <c r="F108" s="1"/>
      <c r="G108" s="9"/>
      <c r="H108" s="1"/>
      <c r="I108" s="1"/>
      <c r="J108" s="1"/>
      <c r="K108" s="24"/>
      <c r="L108" s="25"/>
      <c r="M108" s="9"/>
      <c r="N108" s="2"/>
      <c r="O108" s="2"/>
      <c r="P108" s="2"/>
      <c r="Q108" s="2"/>
      <c r="R108" s="2"/>
      <c r="S108" s="12"/>
      <c r="T108" s="12"/>
      <c r="U108" s="2"/>
      <c r="V108" s="2"/>
      <c r="W108" s="2"/>
      <c r="X108" s="2"/>
      <c r="Y108" s="2"/>
      <c r="Z108" s="2"/>
    </row>
  </sheetData>
  <dataValidations count="1">
    <dataValidation type="list" allowBlank="1" showInputMessage="1" showErrorMessage="1" sqref="B1:B108">
      <formula1>"○,-,√"</formula1>
    </dataValidation>
  </dataValidations>
  <pageMargins left="0.75" right="0.75" top="1" bottom="1" header="0.511805555555555" footer="0.511805555555555"/>
  <pageSetup paperSize="9" firstPageNumber="0" orientation="portrait" useFirstPageNumber="1" horizontalDpi="300" verticalDpi="300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J108"/>
  <sheetViews>
    <sheetView workbookViewId="0">
      <selection activeCell="B11" sqref="B11"/>
    </sheetView>
  </sheetViews>
  <sheetFormatPr defaultColWidth="9" defaultRowHeight="14.25"/>
  <cols>
    <col min="1" max="1" width="23.775" style="52"/>
    <col min="2" max="2" width="28.125" style="52"/>
    <col min="3" max="3" width="75.8083333333333" style="52"/>
    <col min="4" max="4" width="17.1" style="52"/>
    <col min="5" max="5" width="22.0416666666667" style="52"/>
    <col min="6" max="6" width="10.875" style="52"/>
    <col min="7" max="7" width="35.0833333333333" style="52"/>
    <col min="8" max="9" width="15.375" style="52"/>
    <col min="10" max="10" width="18.7" style="52"/>
    <col min="11" max="11" width="16.3833333333333" style="52"/>
    <col min="12" max="12" width="21.1666666666667" style="52"/>
    <col min="13" max="13" width="18.7" style="52"/>
    <col min="14" max="14" width="18.4083333333333" style="52"/>
    <col min="15" max="15" width="21.1666666666667" style="52"/>
    <col min="16" max="16" width="9.86666666666667" style="52"/>
    <col min="17" max="17" width="16.8166666666667" style="52"/>
    <col min="18" max="18" width="9.86666666666667" style="52"/>
    <col min="19" max="20" width="26.525" style="52"/>
    <col min="21" max="21" width="15.9416666666667" style="52"/>
    <col min="22" max="22" width="17.975" style="52"/>
    <col min="23" max="23" width="27.975" style="52"/>
    <col min="24" max="24" width="16.5333333333333" style="52"/>
    <col min="25" max="25" width="10.4333333333333" style="52"/>
    <col min="26" max="26" width="13.7666666666667" style="52"/>
    <col min="27" max="1025" width="10.4333333333333" style="52"/>
  </cols>
  <sheetData>
    <row r="1" ht="15" spans="1:1024">
      <c r="A1" s="4" t="s">
        <v>0</v>
      </c>
      <c r="B1" s="5" t="s">
        <v>1</v>
      </c>
      <c r="C1" s="4" t="s">
        <v>2</v>
      </c>
      <c r="D1" s="5" t="s">
        <v>3</v>
      </c>
      <c r="E1" s="5" t="s">
        <v>4</v>
      </c>
      <c r="F1" s="4" t="s">
        <v>5</v>
      </c>
      <c r="G1" s="7" t="s">
        <v>6</v>
      </c>
      <c r="H1" s="5" t="s">
        <v>7</v>
      </c>
      <c r="I1" s="5" t="s">
        <v>8</v>
      </c>
      <c r="J1" s="5" t="s">
        <v>2222</v>
      </c>
      <c r="K1" s="19" t="s">
        <v>9</v>
      </c>
      <c r="L1" s="20" t="s">
        <v>10</v>
      </c>
      <c r="M1" s="7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23</v>
      </c>
      <c r="Y1" s="4" t="s">
        <v>24</v>
      </c>
      <c r="Z1" s="4" t="s">
        <v>25</v>
      </c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15" spans="1:1024">
      <c r="A2" s="2" t="s">
        <v>2289</v>
      </c>
      <c r="B2" s="10" t="s">
        <v>46</v>
      </c>
      <c r="C2" s="1" t="s">
        <v>2290</v>
      </c>
      <c r="D2" s="1" t="s">
        <v>2225</v>
      </c>
      <c r="E2" s="34" t="s">
        <v>66</v>
      </c>
      <c r="F2" s="1">
        <v>0</v>
      </c>
      <c r="G2"/>
      <c r="H2" s="10" t="s">
        <v>50</v>
      </c>
      <c r="I2" s="10" t="s">
        <v>51</v>
      </c>
      <c r="J2" s="10" t="s">
        <v>50</v>
      </c>
      <c r="K2"/>
      <c r="L2"/>
      <c r="M2" s="9" t="s">
        <v>2291</v>
      </c>
      <c r="N2"/>
      <c r="O2" s="5"/>
      <c r="P2" s="5"/>
      <c r="Q2" s="5"/>
      <c r="R2" s="5"/>
      <c r="S2" s="12" t="s">
        <v>1859</v>
      </c>
      <c r="T2" s="12">
        <v>2</v>
      </c>
      <c r="U2" s="2" t="s">
        <v>350</v>
      </c>
      <c r="V2" s="2" t="s">
        <v>56</v>
      </c>
      <c r="W2" s="2" t="s">
        <v>57</v>
      </c>
      <c r="X2" s="2">
        <v>1000</v>
      </c>
      <c r="Y2" s="2">
        <v>1</v>
      </c>
      <c r="Z2" s="2">
        <v>0</v>
      </c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15" spans="1:1024">
      <c r="A3" s="2" t="s">
        <v>2292</v>
      </c>
      <c r="B3" s="10" t="s">
        <v>46</v>
      </c>
      <c r="C3" s="1" t="s">
        <v>2293</v>
      </c>
      <c r="D3" s="1" t="s">
        <v>2225</v>
      </c>
      <c r="E3" s="34" t="s">
        <v>66</v>
      </c>
      <c r="F3" s="1">
        <v>0</v>
      </c>
      <c r="G3"/>
      <c r="H3" s="10" t="s">
        <v>50</v>
      </c>
      <c r="I3" s="10" t="s">
        <v>51</v>
      </c>
      <c r="J3" s="10" t="s">
        <v>50</v>
      </c>
      <c r="K3"/>
      <c r="L3"/>
      <c r="M3" s="9" t="s">
        <v>2294</v>
      </c>
      <c r="N3"/>
      <c r="O3" s="5"/>
      <c r="P3" s="5"/>
      <c r="Q3" s="5"/>
      <c r="R3" s="5"/>
      <c r="S3" s="12" t="s">
        <v>1859</v>
      </c>
      <c r="T3" s="12">
        <v>2</v>
      </c>
      <c r="U3" s="2" t="s">
        <v>350</v>
      </c>
      <c r="V3" s="2" t="s">
        <v>56</v>
      </c>
      <c r="W3" s="2" t="s">
        <v>57</v>
      </c>
      <c r="X3" s="2">
        <v>15000</v>
      </c>
      <c r="Y3" s="2">
        <v>2</v>
      </c>
      <c r="Z3" s="2">
        <v>0</v>
      </c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15" spans="1:1024">
      <c r="A4" s="2" t="s">
        <v>2295</v>
      </c>
      <c r="B4" s="10" t="s">
        <v>46</v>
      </c>
      <c r="C4" s="1" t="s">
        <v>2296</v>
      </c>
      <c r="D4" s="1" t="s">
        <v>2225</v>
      </c>
      <c r="E4" s="34" t="s">
        <v>66</v>
      </c>
      <c r="F4" s="1">
        <v>0</v>
      </c>
      <c r="G4"/>
      <c r="H4" s="10" t="s">
        <v>50</v>
      </c>
      <c r="I4" s="10" t="s">
        <v>51</v>
      </c>
      <c r="J4" s="10" t="s">
        <v>50</v>
      </c>
      <c r="K4"/>
      <c r="L4"/>
      <c r="M4" s="9" t="s">
        <v>2297</v>
      </c>
      <c r="N4"/>
      <c r="O4" s="5"/>
      <c r="P4" s="5"/>
      <c r="Q4" s="5"/>
      <c r="R4" s="5"/>
      <c r="S4" s="12" t="s">
        <v>1859</v>
      </c>
      <c r="T4" s="12">
        <v>2</v>
      </c>
      <c r="U4" s="2" t="s">
        <v>350</v>
      </c>
      <c r="V4" s="2" t="s">
        <v>56</v>
      </c>
      <c r="W4" s="2" t="s">
        <v>57</v>
      </c>
      <c r="X4" s="2">
        <v>99999000</v>
      </c>
      <c r="Y4" s="2">
        <v>3</v>
      </c>
      <c r="Z4" s="2">
        <v>0</v>
      </c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15" spans="1:1024">
      <c r="A5" s="2" t="s">
        <v>2298</v>
      </c>
      <c r="B5" s="10" t="s">
        <v>46</v>
      </c>
      <c r="C5" s="1" t="s">
        <v>2299</v>
      </c>
      <c r="D5" s="1" t="s">
        <v>2225</v>
      </c>
      <c r="E5" s="34" t="s">
        <v>66</v>
      </c>
      <c r="F5" s="1">
        <v>0</v>
      </c>
      <c r="G5"/>
      <c r="H5" s="10" t="s">
        <v>50</v>
      </c>
      <c r="I5" s="10" t="s">
        <v>51</v>
      </c>
      <c r="J5" s="10" t="s">
        <v>50</v>
      </c>
      <c r="K5"/>
      <c r="L5"/>
      <c r="M5" s="9" t="s">
        <v>2300</v>
      </c>
      <c r="N5"/>
      <c r="O5" s="5"/>
      <c r="P5" s="5"/>
      <c r="Q5" s="5"/>
      <c r="R5" s="5"/>
      <c r="S5" s="12" t="s">
        <v>1859</v>
      </c>
      <c r="T5" s="12">
        <v>2</v>
      </c>
      <c r="U5" s="2" t="s">
        <v>350</v>
      </c>
      <c r="V5" s="2" t="s">
        <v>56</v>
      </c>
      <c r="W5" s="2" t="s">
        <v>180</v>
      </c>
      <c r="X5" s="2">
        <v>1000</v>
      </c>
      <c r="Y5" s="2">
        <v>4</v>
      </c>
      <c r="Z5" s="2">
        <v>0</v>
      </c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15" spans="1:1024">
      <c r="A6" s="2" t="s">
        <v>2301</v>
      </c>
      <c r="B6" s="10" t="s">
        <v>46</v>
      </c>
      <c r="C6" s="1" t="s">
        <v>2302</v>
      </c>
      <c r="D6" s="1" t="s">
        <v>2225</v>
      </c>
      <c r="E6" s="34" t="s">
        <v>66</v>
      </c>
      <c r="F6" s="1">
        <v>0</v>
      </c>
      <c r="G6"/>
      <c r="H6" s="10" t="s">
        <v>50</v>
      </c>
      <c r="I6" s="10" t="s">
        <v>51</v>
      </c>
      <c r="J6" s="10" t="s">
        <v>50</v>
      </c>
      <c r="K6"/>
      <c r="L6"/>
      <c r="M6" s="9" t="s">
        <v>2303</v>
      </c>
      <c r="N6"/>
      <c r="O6" s="5"/>
      <c r="P6" s="5"/>
      <c r="Q6" s="5"/>
      <c r="R6" s="5"/>
      <c r="S6" s="12" t="s">
        <v>1859</v>
      </c>
      <c r="T6" s="12">
        <v>2</v>
      </c>
      <c r="U6" s="2" t="s">
        <v>350</v>
      </c>
      <c r="V6" s="2" t="s">
        <v>56</v>
      </c>
      <c r="W6" s="2" t="s">
        <v>415</v>
      </c>
      <c r="X6" s="2">
        <v>1000</v>
      </c>
      <c r="Y6" s="2">
        <v>5</v>
      </c>
      <c r="Z6" s="2">
        <v>0</v>
      </c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ht="15" spans="1:1024">
      <c r="A7" s="2" t="s">
        <v>2304</v>
      </c>
      <c r="B7" s="10" t="s">
        <v>46</v>
      </c>
      <c r="C7" s="1" t="s">
        <v>2305</v>
      </c>
      <c r="D7" s="1" t="s">
        <v>80</v>
      </c>
      <c r="E7" s="34" t="s">
        <v>66</v>
      </c>
      <c r="F7" s="1">
        <v>11010123</v>
      </c>
      <c r="G7" s="18" t="s">
        <v>305</v>
      </c>
      <c r="H7" s="10" t="s">
        <v>50</v>
      </c>
      <c r="I7" s="10" t="s">
        <v>51</v>
      </c>
      <c r="J7" s="10" t="s">
        <v>50</v>
      </c>
      <c r="K7"/>
      <c r="L7"/>
      <c r="M7" s="9" t="s">
        <v>2306</v>
      </c>
      <c r="N7"/>
      <c r="O7" s="5"/>
      <c r="P7" s="5"/>
      <c r="Q7" s="5"/>
      <c r="R7" s="5"/>
      <c r="S7" s="12" t="s">
        <v>1859</v>
      </c>
      <c r="T7" s="12">
        <v>2</v>
      </c>
      <c r="U7" s="2" t="s">
        <v>350</v>
      </c>
      <c r="V7" s="2" t="s">
        <v>56</v>
      </c>
      <c r="W7" s="2" t="s">
        <v>57</v>
      </c>
      <c r="X7" s="2">
        <v>900</v>
      </c>
      <c r="Y7" s="2">
        <v>6</v>
      </c>
      <c r="Z7" s="2">
        <v>0</v>
      </c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ht="15" spans="1:1024">
      <c r="A8" s="2" t="s">
        <v>2307</v>
      </c>
      <c r="B8" s="10" t="s">
        <v>46</v>
      </c>
      <c r="C8" s="1" t="s">
        <v>2308</v>
      </c>
      <c r="D8" s="1" t="s">
        <v>80</v>
      </c>
      <c r="E8" s="34" t="s">
        <v>66</v>
      </c>
      <c r="F8" s="1">
        <v>11000372</v>
      </c>
      <c r="G8" s="18" t="s">
        <v>2244</v>
      </c>
      <c r="H8" s="10" t="s">
        <v>50</v>
      </c>
      <c r="I8" s="10" t="s">
        <v>51</v>
      </c>
      <c r="J8" s="10" t="s">
        <v>50</v>
      </c>
      <c r="K8"/>
      <c r="L8"/>
      <c r="M8" s="9" t="s">
        <v>2309</v>
      </c>
      <c r="N8"/>
      <c r="O8" s="5"/>
      <c r="P8" s="5"/>
      <c r="Q8" s="5"/>
      <c r="R8" s="5"/>
      <c r="S8" s="12" t="s">
        <v>1859</v>
      </c>
      <c r="T8" s="12">
        <v>2</v>
      </c>
      <c r="U8" s="2" t="s">
        <v>350</v>
      </c>
      <c r="V8" s="2" t="s">
        <v>56</v>
      </c>
      <c r="W8" s="2" t="s">
        <v>57</v>
      </c>
      <c r="X8" s="2">
        <v>16000</v>
      </c>
      <c r="Y8" s="2">
        <v>7</v>
      </c>
      <c r="Z8" s="2">
        <v>0</v>
      </c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15" spans="1:1024">
      <c r="A9" s="2" t="s">
        <v>2310</v>
      </c>
      <c r="B9" s="10" t="s">
        <v>46</v>
      </c>
      <c r="C9" s="1" t="s">
        <v>2311</v>
      </c>
      <c r="D9" s="1" t="s">
        <v>80</v>
      </c>
      <c r="E9" s="34" t="s">
        <v>66</v>
      </c>
      <c r="F9" s="1">
        <v>11000107</v>
      </c>
      <c r="G9" s="18" t="s">
        <v>174</v>
      </c>
      <c r="H9" s="10" t="s">
        <v>50</v>
      </c>
      <c r="I9" s="10" t="s">
        <v>51</v>
      </c>
      <c r="J9" s="10" t="s">
        <v>50</v>
      </c>
      <c r="K9"/>
      <c r="L9"/>
      <c r="M9" s="9" t="s">
        <v>2312</v>
      </c>
      <c r="N9"/>
      <c r="O9" s="5"/>
      <c r="P9" s="5"/>
      <c r="Q9" s="5"/>
      <c r="R9" s="5"/>
      <c r="S9" s="12" t="s">
        <v>1859</v>
      </c>
      <c r="T9" s="12">
        <v>2</v>
      </c>
      <c r="U9" s="2" t="s">
        <v>350</v>
      </c>
      <c r="V9" s="2" t="s">
        <v>56</v>
      </c>
      <c r="W9" s="2" t="s">
        <v>57</v>
      </c>
      <c r="X9" s="2">
        <v>100000000</v>
      </c>
      <c r="Y9" s="2">
        <v>8</v>
      </c>
      <c r="Z9" s="2">
        <v>0</v>
      </c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15" spans="1:1024">
      <c r="A10" s="2" t="s">
        <v>2313</v>
      </c>
      <c r="B10" s="10" t="s">
        <v>46</v>
      </c>
      <c r="C10" s="1" t="s">
        <v>2314</v>
      </c>
      <c r="D10" s="1" t="s">
        <v>80</v>
      </c>
      <c r="E10" s="34" t="s">
        <v>66</v>
      </c>
      <c r="F10" s="1">
        <v>11010123</v>
      </c>
      <c r="G10" s="18" t="s">
        <v>305</v>
      </c>
      <c r="H10" s="10" t="s">
        <v>50</v>
      </c>
      <c r="I10" s="10" t="s">
        <v>51</v>
      </c>
      <c r="J10" s="10" t="s">
        <v>50</v>
      </c>
      <c r="K10"/>
      <c r="L10"/>
      <c r="M10" s="9" t="s">
        <v>2315</v>
      </c>
      <c r="N10"/>
      <c r="O10" s="5"/>
      <c r="P10" s="5"/>
      <c r="Q10" s="5"/>
      <c r="R10" s="5"/>
      <c r="S10" s="12" t="s">
        <v>1859</v>
      </c>
      <c r="T10" s="12">
        <v>2</v>
      </c>
      <c r="U10" s="2" t="s">
        <v>350</v>
      </c>
      <c r="V10" s="2" t="s">
        <v>56</v>
      </c>
      <c r="W10" s="2" t="s">
        <v>57</v>
      </c>
      <c r="X10" s="2">
        <v>14900</v>
      </c>
      <c r="Y10" s="2">
        <v>9</v>
      </c>
      <c r="Z10" s="2">
        <v>0</v>
      </c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15" spans="1:1024">
      <c r="A11" s="2" t="s">
        <v>2316</v>
      </c>
      <c r="B11" s="10" t="s">
        <v>378</v>
      </c>
      <c r="C11" s="1" t="s">
        <v>2317</v>
      </c>
      <c r="D11" s="1"/>
      <c r="E11" s="34" t="s">
        <v>66</v>
      </c>
      <c r="F11" s="57">
        <v>11110000</v>
      </c>
      <c r="G11" s="73">
        <v>10868</v>
      </c>
      <c r="H11"/>
      <c r="I11"/>
      <c r="J11"/>
      <c r="K11"/>
      <c r="L11"/>
      <c r="M11" s="9" t="s">
        <v>2318</v>
      </c>
      <c r="N11"/>
      <c r="O11" s="5"/>
      <c r="P11" s="5"/>
      <c r="Q11" s="5"/>
      <c r="R11" s="5"/>
      <c r="S11" s="12"/>
      <c r="T11" s="12">
        <v>2</v>
      </c>
      <c r="U11"/>
      <c r="V11"/>
      <c r="W11"/>
      <c r="X11"/>
      <c r="Y11" s="2">
        <v>10</v>
      </c>
      <c r="Z11" s="2">
        <v>-1</v>
      </c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15" spans="1:1024">
      <c r="A12" s="2" t="s">
        <v>2319</v>
      </c>
      <c r="B12" s="10" t="s">
        <v>46</v>
      </c>
      <c r="C12" s="1" t="s">
        <v>2320</v>
      </c>
      <c r="D12" s="1" t="s">
        <v>80</v>
      </c>
      <c r="E12" s="34" t="s">
        <v>66</v>
      </c>
      <c r="F12" s="1">
        <v>11000373</v>
      </c>
      <c r="G12" s="18" t="s">
        <v>2257</v>
      </c>
      <c r="H12" s="10" t="s">
        <v>50</v>
      </c>
      <c r="I12" s="10" t="s">
        <v>51</v>
      </c>
      <c r="J12" s="10" t="s">
        <v>50</v>
      </c>
      <c r="K12"/>
      <c r="L12"/>
      <c r="M12" s="40" t="s">
        <v>2321</v>
      </c>
      <c r="N12"/>
      <c r="O12" s="5"/>
      <c r="P12" s="5"/>
      <c r="Q12" s="5"/>
      <c r="R12" s="5"/>
      <c r="S12" s="12" t="s">
        <v>1859</v>
      </c>
      <c r="T12" s="12">
        <v>2</v>
      </c>
      <c r="U12" s="2" t="s">
        <v>55</v>
      </c>
      <c r="V12" s="2" t="s">
        <v>56</v>
      </c>
      <c r="W12" s="2" t="s">
        <v>57</v>
      </c>
      <c r="X12" s="2">
        <v>10000</v>
      </c>
      <c r="Y12" s="2">
        <v>11</v>
      </c>
      <c r="Z12" s="2">
        <v>0</v>
      </c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15" spans="1:1024">
      <c r="A13" s="2" t="s">
        <v>2322</v>
      </c>
      <c r="B13" s="10" t="s">
        <v>46</v>
      </c>
      <c r="C13" s="1" t="s">
        <v>2323</v>
      </c>
      <c r="D13" s="1" t="s">
        <v>80</v>
      </c>
      <c r="E13" s="34" t="s">
        <v>66</v>
      </c>
      <c r="F13" s="1">
        <v>11000370</v>
      </c>
      <c r="G13" s="18" t="s">
        <v>1858</v>
      </c>
      <c r="H13" s="10" t="s">
        <v>50</v>
      </c>
      <c r="I13" s="10" t="s">
        <v>51</v>
      </c>
      <c r="J13" s="10" t="s">
        <v>50</v>
      </c>
      <c r="K13"/>
      <c r="L13"/>
      <c r="M13" s="9" t="s">
        <v>2324</v>
      </c>
      <c r="N13"/>
      <c r="O13" s="5"/>
      <c r="P13" s="5"/>
      <c r="Q13" s="5"/>
      <c r="R13" s="5"/>
      <c r="S13" s="12" t="s">
        <v>1859</v>
      </c>
      <c r="T13" s="12">
        <v>2</v>
      </c>
      <c r="U13" s="2" t="s">
        <v>350</v>
      </c>
      <c r="V13" s="2" t="s">
        <v>56</v>
      </c>
      <c r="W13" s="2" t="s">
        <v>57</v>
      </c>
      <c r="X13" s="2">
        <v>10000</v>
      </c>
      <c r="Y13" s="2">
        <v>12</v>
      </c>
      <c r="Z13" s="2">
        <v>0</v>
      </c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12.95" customHeight="1" spans="1:1024">
      <c r="A14" s="2" t="s">
        <v>2325</v>
      </c>
      <c r="B14" s="2" t="s">
        <v>27</v>
      </c>
      <c r="C14" s="1" t="s">
        <v>2326</v>
      </c>
      <c r="D14" s="1"/>
      <c r="E14" s="1"/>
      <c r="F14" s="1"/>
      <c r="G14"/>
      <c r="H14"/>
      <c r="I14"/>
      <c r="J14"/>
      <c r="K14"/>
      <c r="L14"/>
      <c r="M14" s="9"/>
      <c r="N14"/>
      <c r="O14" s="5"/>
      <c r="P14" s="5"/>
      <c r="Q14" s="5"/>
      <c r="R14" s="5"/>
      <c r="S14" s="5"/>
      <c r="T14" s="12">
        <v>2</v>
      </c>
      <c r="U14" s="5"/>
      <c r="V14" s="5"/>
      <c r="W14" s="5"/>
      <c r="X14"/>
      <c r="Y14"/>
      <c r="Z14" s="2">
        <v>-1</v>
      </c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15" spans="1:1024">
      <c r="A15" s="2" t="s">
        <v>2327</v>
      </c>
      <c r="B15" s="2" t="s">
        <v>27</v>
      </c>
      <c r="C15" s="1" t="s">
        <v>2328</v>
      </c>
      <c r="D15" s="1"/>
      <c r="E15" s="1"/>
      <c r="F15" s="1"/>
      <c r="G15"/>
      <c r="H15"/>
      <c r="I15"/>
      <c r="J15"/>
      <c r="K15"/>
      <c r="L15"/>
      <c r="M15" s="9"/>
      <c r="N15"/>
      <c r="O15" s="5"/>
      <c r="P15" s="5"/>
      <c r="Q15" s="5"/>
      <c r="R15" s="5"/>
      <c r="S15" s="12"/>
      <c r="T15" s="12">
        <v>2</v>
      </c>
      <c r="U15"/>
      <c r="V15"/>
      <c r="W15"/>
      <c r="X15"/>
      <c r="Y15"/>
      <c r="Z15" s="2">
        <v>-1</v>
      </c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15" spans="1:1024">
      <c r="A16" s="2" t="s">
        <v>2329</v>
      </c>
      <c r="B16" s="2" t="s">
        <v>27</v>
      </c>
      <c r="C16" s="1" t="s">
        <v>2330</v>
      </c>
      <c r="D16" s="1"/>
      <c r="E16" s="1"/>
      <c r="F16" s="1"/>
      <c r="G16"/>
      <c r="H16"/>
      <c r="I16"/>
      <c r="J16"/>
      <c r="K16"/>
      <c r="L16"/>
      <c r="M16" s="9"/>
      <c r="N16"/>
      <c r="O16" s="5"/>
      <c r="P16" s="5"/>
      <c r="Q16" s="5"/>
      <c r="R16" s="5"/>
      <c r="S16" s="12"/>
      <c r="T16" s="12">
        <v>2</v>
      </c>
      <c r="U16"/>
      <c r="V16"/>
      <c r="W16"/>
      <c r="X16"/>
      <c r="Y16"/>
      <c r="Z16" s="2">
        <v>-1</v>
      </c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15" spans="1:1024">
      <c r="A17" s="2" t="s">
        <v>2331</v>
      </c>
      <c r="B17" s="2" t="s">
        <v>27</v>
      </c>
      <c r="C17" s="1" t="s">
        <v>2332</v>
      </c>
      <c r="D17" s="1"/>
      <c r="E17" s="1"/>
      <c r="F17" s="1"/>
      <c r="G17"/>
      <c r="H17"/>
      <c r="I17"/>
      <c r="J17"/>
      <c r="K17"/>
      <c r="L17"/>
      <c r="M17" s="9"/>
      <c r="N17"/>
      <c r="O17" s="5"/>
      <c r="P17" s="5"/>
      <c r="Q17" s="5"/>
      <c r="R17" s="5"/>
      <c r="S17" s="5"/>
      <c r="T17" s="12">
        <v>2</v>
      </c>
      <c r="U17" s="5"/>
      <c r="V17" s="5"/>
      <c r="W17" s="5"/>
      <c r="X17"/>
      <c r="Y17"/>
      <c r="Z17" s="2">
        <v>-1</v>
      </c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15" spans="1:1024">
      <c r="A18" s="2" t="s">
        <v>2333</v>
      </c>
      <c r="B18" s="2" t="s">
        <v>27</v>
      </c>
      <c r="C18" s="1" t="s">
        <v>2334</v>
      </c>
      <c r="D18" s="1"/>
      <c r="E18" s="1"/>
      <c r="F18" s="1"/>
      <c r="G18"/>
      <c r="H18"/>
      <c r="I18"/>
      <c r="J18"/>
      <c r="K18"/>
      <c r="L18"/>
      <c r="M18" s="9"/>
      <c r="N18"/>
      <c r="O18" s="5"/>
      <c r="P18" s="5"/>
      <c r="Q18" s="5"/>
      <c r="R18" s="5"/>
      <c r="S18" s="12"/>
      <c r="T18" s="12">
        <v>2</v>
      </c>
      <c r="U18"/>
      <c r="V18"/>
      <c r="W18"/>
      <c r="X18"/>
      <c r="Y18"/>
      <c r="Z18" s="2">
        <v>-1</v>
      </c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15" spans="1:1024">
      <c r="A19" s="2" t="s">
        <v>2335</v>
      </c>
      <c r="B19" s="2" t="s">
        <v>27</v>
      </c>
      <c r="C19" s="1" t="s">
        <v>2336</v>
      </c>
      <c r="D19" s="1"/>
      <c r="E19" s="1"/>
      <c r="F19" s="1"/>
      <c r="G19"/>
      <c r="H19"/>
      <c r="I19"/>
      <c r="J19"/>
      <c r="K19"/>
      <c r="L19"/>
      <c r="M19" s="9"/>
      <c r="N19"/>
      <c r="O19" s="5"/>
      <c r="P19" s="5"/>
      <c r="Q19" s="5"/>
      <c r="R19" s="5"/>
      <c r="S19" s="5"/>
      <c r="T19" s="12">
        <v>2</v>
      </c>
      <c r="U19" s="5"/>
      <c r="V19" s="5"/>
      <c r="W19" s="5"/>
      <c r="X19"/>
      <c r="Y19"/>
      <c r="Z19" s="2">
        <v>-1</v>
      </c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15" spans="1:1024">
      <c r="A20" s="2" t="s">
        <v>2337</v>
      </c>
      <c r="B20" s="2" t="s">
        <v>27</v>
      </c>
      <c r="C20" s="1" t="s">
        <v>2338</v>
      </c>
      <c r="D20" s="1" t="s">
        <v>2225</v>
      </c>
      <c r="E20" s="34" t="s">
        <v>66</v>
      </c>
      <c r="F20" s="1">
        <v>11110000</v>
      </c>
      <c r="G20" s="17" t="s">
        <v>2339</v>
      </c>
      <c r="H20" s="10" t="s">
        <v>50</v>
      </c>
      <c r="I20" s="10" t="s">
        <v>50</v>
      </c>
      <c r="J20" s="10" t="s">
        <v>50</v>
      </c>
      <c r="K20"/>
      <c r="L20"/>
      <c r="M20" s="9" t="s">
        <v>2340</v>
      </c>
      <c r="N20"/>
      <c r="O20" s="5"/>
      <c r="P20" s="5"/>
      <c r="Q20" s="5"/>
      <c r="R20" s="5"/>
      <c r="S20" s="12" t="s">
        <v>1859</v>
      </c>
      <c r="T20" s="12">
        <v>2</v>
      </c>
      <c r="U20" s="2" t="s">
        <v>350</v>
      </c>
      <c r="V20" s="2" t="s">
        <v>56</v>
      </c>
      <c r="W20" s="2" t="s">
        <v>57</v>
      </c>
      <c r="X20" s="2">
        <v>1000</v>
      </c>
      <c r="Y20"/>
      <c r="Z20" s="2">
        <v>0</v>
      </c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15" spans="1:1024">
      <c r="A21" s="2" t="s">
        <v>2341</v>
      </c>
      <c r="B21" s="2" t="s">
        <v>27</v>
      </c>
      <c r="C21" s="1" t="s">
        <v>2342</v>
      </c>
      <c r="D21" s="1"/>
      <c r="E21" s="1"/>
      <c r="F21" s="1"/>
      <c r="G21"/>
      <c r="H21"/>
      <c r="I21"/>
      <c r="J21"/>
      <c r="K21"/>
      <c r="L21"/>
      <c r="M21" s="9"/>
      <c r="N21"/>
      <c r="O21" s="5"/>
      <c r="P21" s="5"/>
      <c r="Q21" s="5"/>
      <c r="R21" s="5"/>
      <c r="S21" s="12"/>
      <c r="T21" s="5"/>
      <c r="U21"/>
      <c r="V21"/>
      <c r="W21"/>
      <c r="X21"/>
      <c r="Y21"/>
      <c r="Z21" s="2">
        <v>-1</v>
      </c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15" spans="1:1024">
      <c r="A22" s="2" t="s">
        <v>2343</v>
      </c>
      <c r="B22" s="2" t="s">
        <v>27</v>
      </c>
      <c r="C22" s="1" t="s">
        <v>2344</v>
      </c>
      <c r="D22" s="1"/>
      <c r="E22" s="1"/>
      <c r="F22" s="1"/>
      <c r="G22"/>
      <c r="H22"/>
      <c r="I22"/>
      <c r="J22"/>
      <c r="K22"/>
      <c r="L22"/>
      <c r="M22" s="9"/>
      <c r="N22"/>
      <c r="O22" s="5"/>
      <c r="P22" s="5"/>
      <c r="Q22" s="5"/>
      <c r="R22" s="5"/>
      <c r="S22" s="12"/>
      <c r="T22" s="5"/>
      <c r="U22"/>
      <c r="V22"/>
      <c r="W22"/>
      <c r="X22"/>
      <c r="Y22"/>
      <c r="Z22" s="2">
        <v>-1</v>
      </c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15" spans="1:1024">
      <c r="A23" s="2" t="s">
        <v>2345</v>
      </c>
      <c r="B23" s="2" t="s">
        <v>27</v>
      </c>
      <c r="C23" s="1" t="s">
        <v>2346</v>
      </c>
      <c r="D23" s="1"/>
      <c r="E23" s="1"/>
      <c r="F23" s="1"/>
      <c r="G23"/>
      <c r="H23"/>
      <c r="I23"/>
      <c r="J23"/>
      <c r="K23"/>
      <c r="L23"/>
      <c r="M23" s="9"/>
      <c r="N23"/>
      <c r="O23" s="5"/>
      <c r="P23" s="5"/>
      <c r="Q23" s="5"/>
      <c r="R23" s="5"/>
      <c r="S23" s="5"/>
      <c r="T23" s="5"/>
      <c r="U23" s="5"/>
      <c r="V23" s="5"/>
      <c r="W23" s="5"/>
      <c r="X23"/>
      <c r="Y23"/>
      <c r="Z23" s="2">
        <v>-1</v>
      </c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ht="15" spans="1:1024">
      <c r="A24"/>
      <c r="B24"/>
      <c r="C24" s="1"/>
      <c r="D24" s="1"/>
      <c r="E24" s="1"/>
      <c r="F24" s="1"/>
      <c r="G24"/>
      <c r="H24"/>
      <c r="I24"/>
      <c r="J24"/>
      <c r="K24"/>
      <c r="L24"/>
      <c r="M24" s="9"/>
      <c r="N24" s="5"/>
      <c r="O24" s="5"/>
      <c r="P24" s="5"/>
      <c r="Q24" s="5"/>
      <c r="R24" s="5"/>
      <c r="S24" s="5"/>
      <c r="T24" s="5"/>
      <c r="U24" s="5"/>
      <c r="V24" s="5"/>
      <c r="W24" s="5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ht="15" spans="1:1024">
      <c r="A25"/>
      <c r="B25"/>
      <c r="C25" s="1"/>
      <c r="D25" s="1"/>
      <c r="E25" s="1"/>
      <c r="F25" s="1"/>
      <c r="G25"/>
      <c r="H25"/>
      <c r="I25"/>
      <c r="J25"/>
      <c r="K25"/>
      <c r="L25"/>
      <c r="M25" s="9"/>
      <c r="N25" s="5"/>
      <c r="O25" s="5"/>
      <c r="P25" s="5"/>
      <c r="Q25" s="5"/>
      <c r="R25" s="5"/>
      <c r="S25" s="5"/>
      <c r="T25" s="5"/>
      <c r="U25" s="5"/>
      <c r="V25" s="5"/>
      <c r="W25" s="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ht="15" spans="1:1024">
      <c r="A26"/>
      <c r="B26"/>
      <c r="C26" s="1"/>
      <c r="D26" s="1"/>
      <c r="E26" s="1"/>
      <c r="F26" s="1"/>
      <c r="G26"/>
      <c r="H26"/>
      <c r="I26"/>
      <c r="J26"/>
      <c r="K26"/>
      <c r="L26"/>
      <c r="M26" s="9"/>
      <c r="N26" s="5"/>
      <c r="O26" s="5"/>
      <c r="P26" s="5"/>
      <c r="Q26" s="5"/>
      <c r="R26" s="5"/>
      <c r="S26" s="5"/>
      <c r="T26" s="5"/>
      <c r="U26" s="5"/>
      <c r="V26" s="5"/>
      <c r="W26" s="5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ht="15" spans="1:1024">
      <c r="A27"/>
      <c r="B27"/>
      <c r="C27" s="1"/>
      <c r="D27" s="1"/>
      <c r="E27" s="1"/>
      <c r="F27" s="1"/>
      <c r="G27"/>
      <c r="H27"/>
      <c r="I27"/>
      <c r="J27"/>
      <c r="K27"/>
      <c r="L27"/>
      <c r="M27" s="9"/>
      <c r="N27" s="5"/>
      <c r="O27" s="5"/>
      <c r="P27" s="5"/>
      <c r="Q27" s="5"/>
      <c r="R27" s="5"/>
      <c r="S27" s="5"/>
      <c r="T27" s="5"/>
      <c r="U27" s="5"/>
      <c r="V27" s="5"/>
      <c r="W27" s="5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ht="15" spans="1:1024">
      <c r="A28"/>
      <c r="B28"/>
      <c r="C28" s="1"/>
      <c r="D28" s="1"/>
      <c r="E28" s="1"/>
      <c r="F28" s="1"/>
      <c r="G28"/>
      <c r="H28"/>
      <c r="I28"/>
      <c r="J28"/>
      <c r="K28"/>
      <c r="L28"/>
      <c r="M28" s="9"/>
      <c r="N28" s="5"/>
      <c r="O28" s="5"/>
      <c r="P28" s="5"/>
      <c r="Q28" s="5"/>
      <c r="R28" s="5"/>
      <c r="S28" s="5"/>
      <c r="T28" s="5"/>
      <c r="U28" s="5"/>
      <c r="V28" s="5"/>
      <c r="W28" s="5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ht="15" spans="1:1024">
      <c r="A29"/>
      <c r="B29"/>
      <c r="C29" s="1"/>
      <c r="D29" s="1"/>
      <c r="E29" s="1"/>
      <c r="F29" s="1"/>
      <c r="G29"/>
      <c r="H29"/>
      <c r="I29"/>
      <c r="J29"/>
      <c r="K29"/>
      <c r="L29"/>
      <c r="M29" s="9"/>
      <c r="N29" s="5"/>
      <c r="O29" s="5"/>
      <c r="P29" s="5"/>
      <c r="Q29" s="5"/>
      <c r="R29" s="5"/>
      <c r="S29" s="5"/>
      <c r="T29" s="5"/>
      <c r="U29" s="5"/>
      <c r="V29" s="5"/>
      <c r="W29" s="5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ht="15" spans="1:1024">
      <c r="A30"/>
      <c r="B30"/>
      <c r="C30" s="1"/>
      <c r="D30" s="1"/>
      <c r="E30" s="1"/>
      <c r="F30" s="1"/>
      <c r="G30"/>
      <c r="H30"/>
      <c r="I30"/>
      <c r="J30"/>
      <c r="K30"/>
      <c r="L30"/>
      <c r="M30" s="9"/>
      <c r="N30" s="5"/>
      <c r="O30" s="5"/>
      <c r="P30" s="5"/>
      <c r="Q30" s="5"/>
      <c r="R30" s="5"/>
      <c r="S30" s="5"/>
      <c r="T30" s="5"/>
      <c r="U30" s="5"/>
      <c r="V30" s="5"/>
      <c r="W30" s="5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="1" customFormat="1" spans="1:26">
      <c r="A31" s="2"/>
      <c r="B31" s="2"/>
      <c r="G31" s="9"/>
      <c r="M31" s="9"/>
      <c r="N31" s="6"/>
      <c r="O31" s="6"/>
      <c r="P31" s="6"/>
      <c r="Q31" s="6"/>
      <c r="R31" s="6"/>
      <c r="S31" s="6"/>
      <c r="T31" s="6"/>
      <c r="U31" s="6"/>
      <c r="V31" s="6"/>
      <c r="W31" s="6"/>
      <c r="X31" s="2"/>
      <c r="Z31" s="2"/>
    </row>
    <row r="32" s="1" customFormat="1" spans="1:26">
      <c r="A32" s="2"/>
      <c r="B32" s="2"/>
      <c r="G32" s="9"/>
      <c r="M32" s="9"/>
      <c r="N32" s="6"/>
      <c r="O32" s="6"/>
      <c r="P32" s="6"/>
      <c r="Q32" s="6"/>
      <c r="R32" s="6"/>
      <c r="S32" s="6"/>
      <c r="T32" s="6"/>
      <c r="U32" s="6"/>
      <c r="V32" s="6"/>
      <c r="W32" s="6"/>
      <c r="X32" s="2"/>
      <c r="Z32" s="2"/>
    </row>
    <row r="33" s="1" customFormat="1" spans="1:26">
      <c r="A33" s="2"/>
      <c r="B33" s="2"/>
      <c r="G33" s="9"/>
      <c r="M33" s="9"/>
      <c r="N33" s="6"/>
      <c r="O33" s="6"/>
      <c r="P33" s="6"/>
      <c r="Q33" s="6"/>
      <c r="R33" s="6"/>
      <c r="S33" s="6"/>
      <c r="T33" s="6"/>
      <c r="U33" s="6"/>
      <c r="V33" s="6"/>
      <c r="W33" s="6"/>
      <c r="X33" s="2"/>
      <c r="Z33" s="2"/>
    </row>
    <row r="34" s="1" customFormat="1" spans="1:26">
      <c r="A34" s="2"/>
      <c r="B34" s="2"/>
      <c r="G34" s="9"/>
      <c r="M34" s="9"/>
      <c r="N34" s="6"/>
      <c r="O34" s="6"/>
      <c r="P34" s="6"/>
      <c r="Q34" s="6"/>
      <c r="R34" s="6"/>
      <c r="S34" s="6"/>
      <c r="T34" s="6"/>
      <c r="U34" s="6"/>
      <c r="V34" s="6"/>
      <c r="W34" s="6"/>
      <c r="X34" s="2"/>
      <c r="Z34" s="2"/>
    </row>
    <row r="35" spans="1:26">
      <c r="A35" s="2"/>
      <c r="B35" s="8"/>
      <c r="C35" s="1"/>
      <c r="D35" s="1"/>
      <c r="E35" s="1"/>
      <c r="F35" s="1"/>
      <c r="G35" s="9"/>
      <c r="H35" s="1"/>
      <c r="I35" s="1"/>
      <c r="J35" s="1"/>
      <c r="K35" s="1"/>
      <c r="L35" s="1"/>
      <c r="M35" s="9"/>
      <c r="N35" s="2"/>
      <c r="O35" s="2"/>
      <c r="P35" s="2"/>
      <c r="Q35" s="2"/>
      <c r="R35" s="2"/>
      <c r="S35" s="12"/>
      <c r="T35" s="12"/>
      <c r="U35" s="2"/>
      <c r="V35" s="2"/>
      <c r="W35" s="2"/>
      <c r="X35" s="2"/>
      <c r="Y35" s="2"/>
      <c r="Z35" s="2"/>
    </row>
    <row r="36" spans="1:26">
      <c r="A36" s="2"/>
      <c r="B36" s="8"/>
      <c r="C36" s="1"/>
      <c r="D36" s="1"/>
      <c r="E36" s="1"/>
      <c r="F36" s="1"/>
      <c r="G36" s="9"/>
      <c r="H36" s="1"/>
      <c r="I36" s="1"/>
      <c r="J36" s="1"/>
      <c r="K36" s="1"/>
      <c r="L36" s="1"/>
      <c r="M36" s="9"/>
      <c r="N36" s="2"/>
      <c r="O36" s="2"/>
      <c r="P36" s="2"/>
      <c r="Q36" s="2"/>
      <c r="R36" s="2"/>
      <c r="S36" s="12"/>
      <c r="T36" s="12"/>
      <c r="U36" s="2"/>
      <c r="V36" s="2"/>
      <c r="W36" s="2"/>
      <c r="X36" s="2"/>
      <c r="Y36" s="2"/>
      <c r="Z36" s="2"/>
    </row>
    <row r="37" spans="1:26">
      <c r="A37" s="2"/>
      <c r="B37" s="8"/>
      <c r="C37" s="1"/>
      <c r="D37" s="1"/>
      <c r="E37" s="1"/>
      <c r="F37" s="1"/>
      <c r="G37" s="9"/>
      <c r="H37" s="1"/>
      <c r="I37" s="1"/>
      <c r="J37" s="1"/>
      <c r="K37" s="1"/>
      <c r="L37" s="1"/>
      <c r="M37" s="9"/>
      <c r="N37" s="2"/>
      <c r="O37" s="2"/>
      <c r="P37" s="2"/>
      <c r="Q37" s="2"/>
      <c r="R37" s="2"/>
      <c r="S37" s="12"/>
      <c r="T37" s="12"/>
      <c r="U37" s="2"/>
      <c r="V37" s="2"/>
      <c r="W37" s="2"/>
      <c r="X37" s="2"/>
      <c r="Y37" s="2"/>
      <c r="Z37" s="2"/>
    </row>
    <row r="38" spans="1:26">
      <c r="A38" s="2"/>
      <c r="B38" s="8"/>
      <c r="C38" s="1"/>
      <c r="D38" s="1"/>
      <c r="E38" s="1"/>
      <c r="F38" s="1"/>
      <c r="G38" s="9"/>
      <c r="H38" s="1"/>
      <c r="I38" s="1"/>
      <c r="J38" s="1"/>
      <c r="K38" s="1"/>
      <c r="L38" s="1"/>
      <c r="M38" s="9"/>
      <c r="N38" s="2"/>
      <c r="O38" s="2"/>
      <c r="P38" s="2"/>
      <c r="Q38" s="2"/>
      <c r="R38" s="2"/>
      <c r="S38" s="12"/>
      <c r="T38" s="12"/>
      <c r="U38" s="2"/>
      <c r="V38" s="2"/>
      <c r="W38" s="2"/>
      <c r="X38" s="2"/>
      <c r="Y38" s="2"/>
      <c r="Z38" s="2"/>
    </row>
    <row r="39" spans="1:26">
      <c r="A39" s="2"/>
      <c r="B39" s="8"/>
      <c r="C39" s="1"/>
      <c r="D39" s="1"/>
      <c r="E39" s="1"/>
      <c r="F39" s="1"/>
      <c r="G39" s="9"/>
      <c r="H39" s="1"/>
      <c r="I39" s="1"/>
      <c r="J39" s="1"/>
      <c r="K39" s="1"/>
      <c r="L39" s="1"/>
      <c r="M39" s="9"/>
      <c r="N39" s="2"/>
      <c r="O39" s="2"/>
      <c r="P39" s="2"/>
      <c r="Q39" s="2"/>
      <c r="R39" s="2"/>
      <c r="S39" s="12"/>
      <c r="T39" s="12"/>
      <c r="U39" s="2"/>
      <c r="V39" s="2"/>
      <c r="W39" s="2"/>
      <c r="X39" s="2"/>
      <c r="Y39" s="2"/>
      <c r="Z39" s="2"/>
    </row>
    <row r="40" spans="1:26">
      <c r="A40" s="2"/>
      <c r="B40" s="8"/>
      <c r="C40" s="1"/>
      <c r="D40" s="1"/>
      <c r="E40" s="1"/>
      <c r="F40" s="1"/>
      <c r="G40" s="9"/>
      <c r="H40" s="1"/>
      <c r="I40" s="1"/>
      <c r="J40" s="1"/>
      <c r="K40" s="1"/>
      <c r="L40" s="1"/>
      <c r="M40" s="9"/>
      <c r="N40" s="2"/>
      <c r="O40" s="2"/>
      <c r="P40" s="2"/>
      <c r="Q40" s="2"/>
      <c r="R40" s="2"/>
      <c r="S40" s="12"/>
      <c r="T40" s="12"/>
      <c r="U40" s="2"/>
      <c r="V40" s="2"/>
      <c r="W40" s="2"/>
      <c r="X40" s="2"/>
      <c r="Y40" s="2"/>
      <c r="Z40" s="2"/>
    </row>
    <row r="41" spans="1:26">
      <c r="A41" s="2"/>
      <c r="B41" s="8"/>
      <c r="C41" s="1"/>
      <c r="D41" s="1"/>
      <c r="E41" s="1"/>
      <c r="F41" s="1"/>
      <c r="G41" s="9"/>
      <c r="H41" s="1"/>
      <c r="I41" s="1"/>
      <c r="J41" s="1"/>
      <c r="K41" s="1"/>
      <c r="L41" s="1"/>
      <c r="M41" s="9"/>
      <c r="N41" s="2"/>
      <c r="O41" s="2"/>
      <c r="P41" s="2"/>
      <c r="Q41" s="2"/>
      <c r="R41" s="2"/>
      <c r="S41" s="12"/>
      <c r="T41" s="12"/>
      <c r="U41" s="2"/>
      <c r="V41" s="2"/>
      <c r="W41" s="2"/>
      <c r="X41" s="2"/>
      <c r="Y41" s="2"/>
      <c r="Z41" s="2"/>
    </row>
    <row r="42" spans="1:26">
      <c r="A42" s="2"/>
      <c r="B42" s="8"/>
      <c r="C42" s="1"/>
      <c r="D42" s="1"/>
      <c r="E42" s="1"/>
      <c r="F42" s="1"/>
      <c r="G42" s="9"/>
      <c r="H42" s="1"/>
      <c r="I42" s="1"/>
      <c r="J42" s="1"/>
      <c r="K42" s="1"/>
      <c r="L42" s="1"/>
      <c r="M42" s="9"/>
      <c r="N42" s="2"/>
      <c r="O42" s="2"/>
      <c r="P42" s="2"/>
      <c r="Q42" s="2"/>
      <c r="R42" s="2"/>
      <c r="S42" s="12"/>
      <c r="T42" s="12"/>
      <c r="U42" s="2"/>
      <c r="V42" s="2"/>
      <c r="W42" s="2"/>
      <c r="X42" s="2"/>
      <c r="Y42" s="2"/>
      <c r="Z42" s="2"/>
    </row>
    <row r="43" spans="1:26">
      <c r="A43" s="2"/>
      <c r="B43" s="8"/>
      <c r="C43" s="1"/>
      <c r="D43" s="1"/>
      <c r="E43" s="1"/>
      <c r="F43" s="1"/>
      <c r="G43" s="9"/>
      <c r="H43" s="1"/>
      <c r="I43" s="1"/>
      <c r="J43" s="1"/>
      <c r="K43" s="1"/>
      <c r="L43" s="1"/>
      <c r="M43" s="9"/>
      <c r="N43" s="2"/>
      <c r="O43" s="2"/>
      <c r="P43" s="2"/>
      <c r="Q43" s="2"/>
      <c r="R43" s="2"/>
      <c r="S43" s="12"/>
      <c r="T43" s="12"/>
      <c r="U43" s="2"/>
      <c r="V43" s="2"/>
      <c r="W43" s="2"/>
      <c r="X43" s="2"/>
      <c r="Y43" s="2"/>
      <c r="Z43" s="2"/>
    </row>
    <row r="44" spans="1:26">
      <c r="A44" s="2"/>
      <c r="B44" s="8"/>
      <c r="C44" s="1"/>
      <c r="D44" s="1"/>
      <c r="E44" s="1"/>
      <c r="F44" s="1"/>
      <c r="G44" s="9"/>
      <c r="H44" s="1"/>
      <c r="I44" s="1"/>
      <c r="J44" s="1"/>
      <c r="K44" s="1"/>
      <c r="L44" s="1"/>
      <c r="M44" s="9"/>
      <c r="N44" s="2"/>
      <c r="O44" s="2"/>
      <c r="P44" s="2"/>
      <c r="Q44" s="2"/>
      <c r="R44" s="2"/>
      <c r="S44" s="12"/>
      <c r="T44" s="12"/>
      <c r="U44" s="2"/>
      <c r="V44" s="2"/>
      <c r="W44" s="2"/>
      <c r="X44" s="2"/>
      <c r="Y44" s="2"/>
      <c r="Z44" s="2"/>
    </row>
    <row r="45" spans="1:26">
      <c r="A45" s="2"/>
      <c r="B45" s="8"/>
      <c r="C45" s="1"/>
      <c r="D45" s="1"/>
      <c r="E45" s="1"/>
      <c r="F45" s="1"/>
      <c r="G45" s="9"/>
      <c r="H45" s="1"/>
      <c r="I45" s="1"/>
      <c r="J45" s="1"/>
      <c r="K45" s="1"/>
      <c r="L45" s="1"/>
      <c r="M45" s="9"/>
      <c r="N45" s="2"/>
      <c r="O45" s="2"/>
      <c r="P45" s="2"/>
      <c r="Q45" s="2"/>
      <c r="R45" s="2"/>
      <c r="S45" s="12"/>
      <c r="T45" s="12"/>
      <c r="U45" s="2"/>
      <c r="V45" s="2"/>
      <c r="W45" s="2"/>
      <c r="X45" s="2"/>
      <c r="Y45" s="2"/>
      <c r="Z45" s="2"/>
    </row>
    <row r="46" spans="1:26">
      <c r="A46" s="2"/>
      <c r="B46" s="8"/>
      <c r="C46" s="1"/>
      <c r="D46" s="1"/>
      <c r="E46" s="1"/>
      <c r="F46" s="1"/>
      <c r="G46" s="9"/>
      <c r="H46" s="1"/>
      <c r="I46" s="1"/>
      <c r="J46" s="1"/>
      <c r="K46" s="1"/>
      <c r="L46" s="1"/>
      <c r="M46" s="9"/>
      <c r="N46" s="2"/>
      <c r="O46" s="2"/>
      <c r="P46" s="2"/>
      <c r="Q46" s="2"/>
      <c r="R46" s="2"/>
      <c r="S46" s="12"/>
      <c r="T46" s="12"/>
      <c r="U46" s="2"/>
      <c r="V46" s="2"/>
      <c r="W46" s="2"/>
      <c r="X46" s="2"/>
      <c r="Y46" s="2"/>
      <c r="Z46" s="2"/>
    </row>
    <row r="47" spans="1:26">
      <c r="A47" s="2"/>
      <c r="B47" s="8"/>
      <c r="C47" s="1"/>
      <c r="D47" s="1"/>
      <c r="E47" s="1"/>
      <c r="F47" s="1"/>
      <c r="G47" s="9"/>
      <c r="H47" s="1"/>
      <c r="I47" s="1"/>
      <c r="J47" s="1"/>
      <c r="K47" s="1"/>
      <c r="L47" s="1"/>
      <c r="M47" s="9"/>
      <c r="N47" s="2"/>
      <c r="O47" s="2"/>
      <c r="P47" s="2"/>
      <c r="Q47" s="2"/>
      <c r="R47" s="2"/>
      <c r="S47" s="12"/>
      <c r="T47" s="12"/>
      <c r="U47" s="2"/>
      <c r="V47" s="2"/>
      <c r="W47" s="2"/>
      <c r="X47" s="2"/>
      <c r="Y47" s="2"/>
      <c r="Z47" s="2"/>
    </row>
    <row r="48" spans="1:26">
      <c r="A48" s="2"/>
      <c r="B48" s="8"/>
      <c r="C48" s="1"/>
      <c r="D48" s="1"/>
      <c r="E48" s="1"/>
      <c r="F48" s="1"/>
      <c r="G48" s="9"/>
      <c r="H48" s="1"/>
      <c r="I48" s="1"/>
      <c r="J48" s="1"/>
      <c r="K48" s="1"/>
      <c r="L48" s="1"/>
      <c r="M48" s="9"/>
      <c r="N48" s="2"/>
      <c r="O48" s="2"/>
      <c r="P48" s="2"/>
      <c r="Q48" s="2"/>
      <c r="R48" s="2"/>
      <c r="S48" s="12"/>
      <c r="T48" s="12"/>
      <c r="U48" s="2"/>
      <c r="V48" s="2"/>
      <c r="W48" s="2"/>
      <c r="X48" s="2"/>
      <c r="Y48" s="2"/>
      <c r="Z48" s="2"/>
    </row>
    <row r="49" spans="1:26">
      <c r="A49" s="2"/>
      <c r="B49" s="8"/>
      <c r="C49" s="1"/>
      <c r="D49" s="1"/>
      <c r="E49" s="1"/>
      <c r="F49" s="1"/>
      <c r="G49" s="9"/>
      <c r="H49" s="1"/>
      <c r="I49" s="1"/>
      <c r="J49" s="1"/>
      <c r="K49" s="1"/>
      <c r="L49" s="1"/>
      <c r="M49" s="9"/>
      <c r="N49" s="2"/>
      <c r="O49" s="2"/>
      <c r="P49" s="2"/>
      <c r="Q49" s="2"/>
      <c r="R49" s="2"/>
      <c r="S49" s="12"/>
      <c r="T49" s="12"/>
      <c r="U49" s="2"/>
      <c r="V49" s="2"/>
      <c r="W49" s="2"/>
      <c r="X49" s="2"/>
      <c r="Y49" s="2"/>
      <c r="Z49" s="2"/>
    </row>
    <row r="50" spans="1:26">
      <c r="A50" s="2"/>
      <c r="B50" s="8"/>
      <c r="C50" s="1"/>
      <c r="D50" s="1"/>
      <c r="E50" s="1"/>
      <c r="F50" s="1"/>
      <c r="G50" s="9"/>
      <c r="H50" s="1"/>
      <c r="I50" s="1"/>
      <c r="J50" s="1"/>
      <c r="K50" s="1"/>
      <c r="L50" s="1"/>
      <c r="M50" s="9"/>
      <c r="N50" s="2"/>
      <c r="O50" s="2"/>
      <c r="P50" s="2"/>
      <c r="Q50" s="2"/>
      <c r="R50" s="2"/>
      <c r="S50" s="12"/>
      <c r="T50" s="12"/>
      <c r="U50" s="2"/>
      <c r="V50" s="2"/>
      <c r="W50" s="2"/>
      <c r="X50" s="2"/>
      <c r="Y50" s="2"/>
      <c r="Z50" s="2"/>
    </row>
    <row r="51" spans="1:26">
      <c r="A51" s="2"/>
      <c r="B51" s="8"/>
      <c r="C51" s="1"/>
      <c r="D51" s="1"/>
      <c r="E51" s="1"/>
      <c r="F51" s="1"/>
      <c r="G51" s="9"/>
      <c r="H51" s="1"/>
      <c r="I51" s="1"/>
      <c r="J51" s="1"/>
      <c r="K51" s="1"/>
      <c r="L51" s="1"/>
      <c r="M51" s="9"/>
      <c r="N51" s="2"/>
      <c r="O51" s="2"/>
      <c r="P51" s="2"/>
      <c r="Q51" s="2"/>
      <c r="R51" s="2"/>
      <c r="S51" s="12"/>
      <c r="T51" s="12"/>
      <c r="U51" s="2"/>
      <c r="V51" s="2"/>
      <c r="W51" s="2"/>
      <c r="X51" s="2"/>
      <c r="Y51" s="2"/>
      <c r="Z51" s="2"/>
    </row>
    <row r="52" spans="1:26">
      <c r="A52" s="2"/>
      <c r="B52" s="8"/>
      <c r="C52" s="1"/>
      <c r="D52" s="1"/>
      <c r="E52" s="1"/>
      <c r="F52" s="1"/>
      <c r="G52" s="9"/>
      <c r="H52" s="1"/>
      <c r="I52" s="1"/>
      <c r="J52" s="1"/>
      <c r="K52" s="1"/>
      <c r="L52" s="1"/>
      <c r="M52" s="9"/>
      <c r="N52" s="2"/>
      <c r="O52" s="2"/>
      <c r="P52" s="2"/>
      <c r="Q52" s="2"/>
      <c r="R52" s="2"/>
      <c r="S52" s="12"/>
      <c r="T52" s="12"/>
      <c r="U52" s="2"/>
      <c r="V52" s="2"/>
      <c r="W52" s="2"/>
      <c r="X52" s="2"/>
      <c r="Y52" s="2"/>
      <c r="Z52" s="2"/>
    </row>
    <row r="53" spans="1:26">
      <c r="A53" s="2"/>
      <c r="B53" s="8"/>
      <c r="C53" s="1"/>
      <c r="D53" s="1"/>
      <c r="E53" s="1"/>
      <c r="F53" s="1"/>
      <c r="G53" s="9"/>
      <c r="H53" s="1"/>
      <c r="I53" s="1"/>
      <c r="J53" s="1"/>
      <c r="K53" s="1"/>
      <c r="L53" s="1"/>
      <c r="M53" s="9"/>
      <c r="N53" s="2"/>
      <c r="O53" s="2"/>
      <c r="P53" s="2"/>
      <c r="Q53" s="2"/>
      <c r="R53" s="2"/>
      <c r="S53" s="12"/>
      <c r="T53" s="12"/>
      <c r="U53" s="2"/>
      <c r="V53" s="2"/>
      <c r="W53" s="2"/>
      <c r="X53" s="2"/>
      <c r="Y53" s="2"/>
      <c r="Z53" s="2"/>
    </row>
    <row r="54" spans="1:26">
      <c r="A54" s="2"/>
      <c r="B54" s="8"/>
      <c r="C54" s="1"/>
      <c r="D54" s="1"/>
      <c r="E54" s="1"/>
      <c r="F54" s="1"/>
      <c r="G54" s="9"/>
      <c r="H54" s="1"/>
      <c r="I54" s="1"/>
      <c r="J54" s="1"/>
      <c r="K54" s="1"/>
      <c r="L54" s="1"/>
      <c r="M54" s="9"/>
      <c r="N54" s="2"/>
      <c r="O54" s="2"/>
      <c r="P54" s="2"/>
      <c r="Q54" s="2"/>
      <c r="R54" s="2"/>
      <c r="S54" s="12"/>
      <c r="T54" s="12"/>
      <c r="U54" s="2"/>
      <c r="V54" s="2"/>
      <c r="W54" s="2"/>
      <c r="X54" s="2"/>
      <c r="Y54" s="2"/>
      <c r="Z54" s="2"/>
    </row>
    <row r="55" spans="1:26">
      <c r="A55" s="2"/>
      <c r="B55" s="8"/>
      <c r="C55" s="1"/>
      <c r="D55" s="1"/>
      <c r="E55" s="1"/>
      <c r="F55" s="1"/>
      <c r="G55" s="9"/>
      <c r="H55" s="1"/>
      <c r="I55" s="1"/>
      <c r="J55" s="1"/>
      <c r="K55" s="1"/>
      <c r="L55" s="1"/>
      <c r="M55" s="9"/>
      <c r="N55" s="2"/>
      <c r="O55" s="2"/>
      <c r="P55" s="2"/>
      <c r="Q55" s="2"/>
      <c r="R55" s="2"/>
      <c r="S55" s="12"/>
      <c r="T55" s="12"/>
      <c r="U55" s="2"/>
      <c r="V55" s="2"/>
      <c r="W55" s="2"/>
      <c r="X55" s="2"/>
      <c r="Y55" s="2"/>
      <c r="Z55" s="2"/>
    </row>
    <row r="56" spans="1:26">
      <c r="A56" s="2"/>
      <c r="B56" s="8"/>
      <c r="C56" s="1"/>
      <c r="D56" s="1"/>
      <c r="E56" s="1"/>
      <c r="F56" s="1"/>
      <c r="G56" s="9"/>
      <c r="H56" s="1"/>
      <c r="I56" s="1"/>
      <c r="J56" s="1"/>
      <c r="K56" s="1"/>
      <c r="L56" s="1"/>
      <c r="M56" s="9"/>
      <c r="N56" s="2"/>
      <c r="O56" s="2"/>
      <c r="P56" s="2"/>
      <c r="Q56" s="2"/>
      <c r="R56" s="2"/>
      <c r="S56" s="12"/>
      <c r="T56" s="12"/>
      <c r="U56" s="2"/>
      <c r="V56" s="2"/>
      <c r="W56" s="2"/>
      <c r="X56" s="2"/>
      <c r="Y56" s="2"/>
      <c r="Z56" s="2"/>
    </row>
    <row r="57" spans="1:26">
      <c r="A57" s="2"/>
      <c r="B57" s="8"/>
      <c r="C57" s="1"/>
      <c r="D57" s="1"/>
      <c r="E57" s="1"/>
      <c r="F57" s="1"/>
      <c r="G57" s="9"/>
      <c r="H57" s="1"/>
      <c r="I57" s="1"/>
      <c r="J57" s="1"/>
      <c r="K57" s="1"/>
      <c r="L57" s="1"/>
      <c r="M57" s="9"/>
      <c r="N57" s="2"/>
      <c r="O57" s="2"/>
      <c r="P57" s="2"/>
      <c r="Q57" s="2"/>
      <c r="R57" s="2"/>
      <c r="S57" s="12"/>
      <c r="T57" s="12"/>
      <c r="U57" s="2"/>
      <c r="V57" s="2"/>
      <c r="W57" s="2"/>
      <c r="X57" s="2"/>
      <c r="Y57" s="2"/>
      <c r="Z57" s="2"/>
    </row>
    <row r="58" spans="1:26">
      <c r="A58" s="2"/>
      <c r="B58" s="8"/>
      <c r="C58" s="1"/>
      <c r="D58" s="1"/>
      <c r="E58" s="1"/>
      <c r="F58" s="1"/>
      <c r="G58" s="9"/>
      <c r="H58" s="1"/>
      <c r="I58" s="1"/>
      <c r="J58" s="1"/>
      <c r="K58" s="1"/>
      <c r="L58" s="1"/>
      <c r="M58" s="9"/>
      <c r="N58" s="2"/>
      <c r="O58" s="2"/>
      <c r="P58" s="2"/>
      <c r="Q58" s="2"/>
      <c r="R58" s="2"/>
      <c r="S58" s="12"/>
      <c r="T58" s="12"/>
      <c r="U58" s="2"/>
      <c r="V58" s="2"/>
      <c r="W58" s="2"/>
      <c r="X58" s="2"/>
      <c r="Y58" s="2"/>
      <c r="Z58" s="2"/>
    </row>
    <row r="59" spans="1:26">
      <c r="A59" s="2"/>
      <c r="B59" s="8"/>
      <c r="C59" s="1"/>
      <c r="D59" s="1"/>
      <c r="E59" s="1"/>
      <c r="F59" s="1"/>
      <c r="G59" s="9"/>
      <c r="H59" s="1"/>
      <c r="I59" s="1"/>
      <c r="J59" s="1"/>
      <c r="K59" s="1"/>
      <c r="L59" s="1"/>
      <c r="M59" s="9"/>
      <c r="N59" s="2"/>
      <c r="O59" s="2"/>
      <c r="P59" s="2"/>
      <c r="Q59" s="2"/>
      <c r="R59" s="2"/>
      <c r="S59" s="12"/>
      <c r="T59" s="12"/>
      <c r="U59" s="2"/>
      <c r="V59" s="2"/>
      <c r="W59" s="2"/>
      <c r="X59" s="2"/>
      <c r="Y59" s="2"/>
      <c r="Z59" s="2"/>
    </row>
    <row r="60" spans="1:26">
      <c r="A60" s="2"/>
      <c r="B60" s="8"/>
      <c r="C60" s="1"/>
      <c r="D60" s="1"/>
      <c r="E60" s="1"/>
      <c r="F60" s="1"/>
      <c r="G60" s="9"/>
      <c r="H60" s="1"/>
      <c r="I60" s="1"/>
      <c r="J60" s="1"/>
      <c r="K60" s="1"/>
      <c r="L60" s="1"/>
      <c r="M60" s="9"/>
      <c r="N60" s="2"/>
      <c r="O60" s="2"/>
      <c r="P60" s="2"/>
      <c r="Q60" s="2"/>
      <c r="R60" s="2"/>
      <c r="S60" s="12"/>
      <c r="T60" s="12"/>
      <c r="U60" s="2"/>
      <c r="V60" s="2"/>
      <c r="W60" s="2"/>
      <c r="X60" s="2"/>
      <c r="Y60" s="2"/>
      <c r="Z60" s="2"/>
    </row>
    <row r="61" spans="1:26">
      <c r="A61" s="2"/>
      <c r="B61" s="8"/>
      <c r="C61" s="1"/>
      <c r="D61" s="1"/>
      <c r="E61" s="1"/>
      <c r="F61" s="1"/>
      <c r="G61" s="9"/>
      <c r="H61" s="1"/>
      <c r="I61" s="1"/>
      <c r="J61" s="1"/>
      <c r="K61" s="1"/>
      <c r="L61" s="1"/>
      <c r="M61" s="9"/>
      <c r="N61" s="2"/>
      <c r="O61" s="2"/>
      <c r="P61" s="2"/>
      <c r="Q61" s="2"/>
      <c r="R61" s="2"/>
      <c r="S61" s="12"/>
      <c r="T61" s="12"/>
      <c r="U61" s="2"/>
      <c r="V61" s="2"/>
      <c r="W61" s="2"/>
      <c r="X61" s="2"/>
      <c r="Y61" s="2"/>
      <c r="Z61" s="2"/>
    </row>
    <row r="62" spans="1:26">
      <c r="A62" s="2"/>
      <c r="B62" s="8"/>
      <c r="C62" s="1"/>
      <c r="D62" s="1"/>
      <c r="E62" s="1"/>
      <c r="F62" s="1"/>
      <c r="G62" s="9"/>
      <c r="H62" s="1"/>
      <c r="I62" s="1"/>
      <c r="J62" s="1"/>
      <c r="K62" s="1"/>
      <c r="L62" s="1"/>
      <c r="M62" s="9"/>
      <c r="N62" s="2"/>
      <c r="O62" s="2"/>
      <c r="P62" s="2"/>
      <c r="Q62" s="2"/>
      <c r="R62" s="2"/>
      <c r="S62" s="12"/>
      <c r="T62" s="12"/>
      <c r="U62" s="2"/>
      <c r="V62" s="2"/>
      <c r="W62" s="2"/>
      <c r="X62" s="2"/>
      <c r="Y62" s="2"/>
      <c r="Z62" s="2"/>
    </row>
    <row r="63" spans="1:26">
      <c r="A63" s="2"/>
      <c r="B63" s="8"/>
      <c r="C63" s="1"/>
      <c r="D63" s="1"/>
      <c r="E63" s="1"/>
      <c r="F63" s="1"/>
      <c r="G63" s="9"/>
      <c r="H63" s="1"/>
      <c r="I63" s="1"/>
      <c r="J63" s="1"/>
      <c r="K63" s="1"/>
      <c r="L63" s="1"/>
      <c r="M63" s="9"/>
      <c r="N63" s="2"/>
      <c r="O63" s="2"/>
      <c r="P63" s="2"/>
      <c r="Q63" s="2"/>
      <c r="R63" s="2"/>
      <c r="S63" s="12"/>
      <c r="T63" s="12"/>
      <c r="U63" s="2"/>
      <c r="V63" s="2"/>
      <c r="W63" s="2"/>
      <c r="X63" s="2"/>
      <c r="Y63" s="2"/>
      <c r="Z63" s="2"/>
    </row>
    <row r="64" spans="1:26">
      <c r="A64" s="2"/>
      <c r="B64" s="8"/>
      <c r="C64" s="1"/>
      <c r="D64" s="1"/>
      <c r="E64" s="1"/>
      <c r="F64" s="1"/>
      <c r="G64" s="9"/>
      <c r="H64" s="1"/>
      <c r="I64" s="1"/>
      <c r="J64" s="1"/>
      <c r="K64" s="1"/>
      <c r="L64" s="1"/>
      <c r="M64" s="9"/>
      <c r="N64" s="2"/>
      <c r="O64" s="2"/>
      <c r="P64" s="2"/>
      <c r="Q64" s="2"/>
      <c r="R64" s="2"/>
      <c r="S64" s="12"/>
      <c r="T64" s="12"/>
      <c r="U64" s="2"/>
      <c r="V64" s="2"/>
      <c r="W64" s="2"/>
      <c r="X64" s="2"/>
      <c r="Y64" s="2"/>
      <c r="Z64" s="2"/>
    </row>
    <row r="65" spans="1:26">
      <c r="A65" s="2"/>
      <c r="B65" s="8"/>
      <c r="C65" s="1"/>
      <c r="D65" s="1"/>
      <c r="E65" s="1"/>
      <c r="F65" s="1"/>
      <c r="G65" s="9"/>
      <c r="H65" s="1"/>
      <c r="I65" s="1"/>
      <c r="J65" s="1"/>
      <c r="K65" s="1"/>
      <c r="L65" s="1"/>
      <c r="M65" s="9"/>
      <c r="N65" s="2"/>
      <c r="O65" s="2"/>
      <c r="P65" s="2"/>
      <c r="Q65" s="2"/>
      <c r="R65" s="2"/>
      <c r="S65" s="12"/>
      <c r="T65" s="12"/>
      <c r="U65" s="2"/>
      <c r="V65" s="2"/>
      <c r="W65" s="2"/>
      <c r="X65" s="2"/>
      <c r="Y65" s="2"/>
      <c r="Z65" s="2"/>
    </row>
    <row r="66" spans="1:26">
      <c r="A66" s="2"/>
      <c r="B66" s="8"/>
      <c r="C66" s="1"/>
      <c r="D66" s="1"/>
      <c r="E66" s="1"/>
      <c r="F66" s="1"/>
      <c r="G66" s="9"/>
      <c r="H66" s="1"/>
      <c r="I66" s="1"/>
      <c r="J66" s="1"/>
      <c r="K66" s="1"/>
      <c r="L66" s="1"/>
      <c r="M66" s="9"/>
      <c r="N66" s="2"/>
      <c r="O66" s="2"/>
      <c r="P66" s="2"/>
      <c r="Q66" s="2"/>
      <c r="R66" s="2"/>
      <c r="S66" s="12"/>
      <c r="T66" s="12"/>
      <c r="U66" s="2"/>
      <c r="V66" s="2"/>
      <c r="W66" s="2"/>
      <c r="X66" s="2"/>
      <c r="Y66" s="2"/>
      <c r="Z66" s="2"/>
    </row>
    <row r="67" spans="1:26">
      <c r="A67" s="2"/>
      <c r="B67" s="8"/>
      <c r="C67" s="1"/>
      <c r="D67" s="1"/>
      <c r="E67" s="1"/>
      <c r="F67" s="1"/>
      <c r="G67" s="9"/>
      <c r="H67" s="1"/>
      <c r="I67" s="1"/>
      <c r="J67" s="1"/>
      <c r="K67" s="1"/>
      <c r="L67" s="1"/>
      <c r="M67" s="9"/>
      <c r="N67" s="2"/>
      <c r="O67" s="2"/>
      <c r="P67" s="2"/>
      <c r="Q67" s="2"/>
      <c r="R67" s="2"/>
      <c r="S67" s="12"/>
      <c r="T67" s="12"/>
      <c r="U67" s="2"/>
      <c r="V67" s="2"/>
      <c r="W67" s="2"/>
      <c r="X67" s="2"/>
      <c r="Y67" s="2"/>
      <c r="Z67" s="2"/>
    </row>
    <row r="68" spans="1:26">
      <c r="A68" s="2"/>
      <c r="B68" s="8"/>
      <c r="C68" s="1"/>
      <c r="D68" s="1"/>
      <c r="E68" s="1"/>
      <c r="F68" s="1"/>
      <c r="G68" s="9"/>
      <c r="H68" s="1"/>
      <c r="I68" s="1"/>
      <c r="J68" s="1"/>
      <c r="K68" s="1"/>
      <c r="L68" s="1"/>
      <c r="M68" s="9"/>
      <c r="N68" s="2"/>
      <c r="O68" s="2"/>
      <c r="P68" s="2"/>
      <c r="Q68" s="2"/>
      <c r="R68" s="2"/>
      <c r="S68" s="12"/>
      <c r="T68" s="12"/>
      <c r="U68" s="2"/>
      <c r="V68" s="2"/>
      <c r="W68" s="2"/>
      <c r="X68" s="2"/>
      <c r="Y68" s="2"/>
      <c r="Z68" s="2"/>
    </row>
    <row r="69" spans="1:26">
      <c r="A69" s="2"/>
      <c r="B69" s="8"/>
      <c r="C69" s="1"/>
      <c r="D69" s="1"/>
      <c r="E69" s="1"/>
      <c r="F69" s="1"/>
      <c r="G69" s="9"/>
      <c r="H69" s="1"/>
      <c r="I69" s="1"/>
      <c r="J69" s="1"/>
      <c r="K69" s="1"/>
      <c r="L69" s="1"/>
      <c r="M69" s="9"/>
      <c r="N69" s="2"/>
      <c r="O69" s="2"/>
      <c r="P69" s="2"/>
      <c r="Q69" s="2"/>
      <c r="R69" s="2"/>
      <c r="S69" s="12"/>
      <c r="T69" s="12"/>
      <c r="U69" s="2"/>
      <c r="V69" s="2"/>
      <c r="W69" s="2"/>
      <c r="X69" s="2"/>
      <c r="Y69" s="2"/>
      <c r="Z69" s="2"/>
    </row>
    <row r="70" spans="1:26">
      <c r="A70" s="2"/>
      <c r="B70" s="8"/>
      <c r="C70" s="1"/>
      <c r="D70" s="1"/>
      <c r="E70" s="1"/>
      <c r="F70" s="1"/>
      <c r="G70" s="9"/>
      <c r="H70" s="1"/>
      <c r="I70" s="1"/>
      <c r="J70" s="1"/>
      <c r="K70" s="1"/>
      <c r="L70" s="1"/>
      <c r="M70" s="9"/>
      <c r="N70" s="2"/>
      <c r="O70" s="2"/>
      <c r="P70" s="2"/>
      <c r="Q70" s="2"/>
      <c r="R70" s="2"/>
      <c r="S70" s="12"/>
      <c r="T70" s="12"/>
      <c r="U70" s="2"/>
      <c r="V70" s="2"/>
      <c r="W70" s="2"/>
      <c r="X70" s="2"/>
      <c r="Y70" s="2"/>
      <c r="Z70" s="2"/>
    </row>
    <row r="71" spans="1:26">
      <c r="A71" s="2"/>
      <c r="B71" s="8"/>
      <c r="C71" s="1"/>
      <c r="D71" s="1"/>
      <c r="E71" s="1"/>
      <c r="F71" s="1"/>
      <c r="G71" s="9"/>
      <c r="H71" s="1"/>
      <c r="I71" s="1"/>
      <c r="J71" s="1"/>
      <c r="K71" s="1"/>
      <c r="L71" s="1"/>
      <c r="M71" s="9"/>
      <c r="N71" s="2"/>
      <c r="O71" s="2"/>
      <c r="P71" s="2"/>
      <c r="Q71" s="2"/>
      <c r="R71" s="2"/>
      <c r="S71" s="12"/>
      <c r="T71" s="12"/>
      <c r="U71" s="2"/>
      <c r="V71" s="2"/>
      <c r="W71" s="2"/>
      <c r="X71" s="2"/>
      <c r="Y71" s="2"/>
      <c r="Z71" s="2"/>
    </row>
    <row r="72" spans="1:26">
      <c r="A72" s="2"/>
      <c r="B72" s="8"/>
      <c r="C72" s="1"/>
      <c r="D72" s="1"/>
      <c r="E72" s="1"/>
      <c r="F72" s="1"/>
      <c r="G72" s="9"/>
      <c r="H72" s="1"/>
      <c r="I72" s="1"/>
      <c r="J72" s="1"/>
      <c r="K72" s="1"/>
      <c r="L72" s="1"/>
      <c r="M72" s="9"/>
      <c r="N72" s="2"/>
      <c r="O72" s="2"/>
      <c r="P72" s="2"/>
      <c r="Q72" s="2"/>
      <c r="R72" s="2"/>
      <c r="S72" s="12"/>
      <c r="T72" s="12"/>
      <c r="U72" s="2"/>
      <c r="V72" s="2"/>
      <c r="W72" s="2"/>
      <c r="X72" s="2"/>
      <c r="Y72" s="2"/>
      <c r="Z72" s="2"/>
    </row>
    <row r="73" spans="1:26">
      <c r="A73" s="2"/>
      <c r="B73" s="8"/>
      <c r="C73" s="1"/>
      <c r="D73" s="1"/>
      <c r="E73" s="1"/>
      <c r="F73" s="1"/>
      <c r="G73" s="9"/>
      <c r="H73" s="1"/>
      <c r="I73" s="1"/>
      <c r="J73" s="1"/>
      <c r="K73" s="1"/>
      <c r="L73" s="1"/>
      <c r="M73" s="9"/>
      <c r="N73" s="2"/>
      <c r="O73" s="2"/>
      <c r="P73" s="2"/>
      <c r="Q73" s="2"/>
      <c r="R73" s="2"/>
      <c r="S73" s="12"/>
      <c r="T73" s="12"/>
      <c r="U73" s="2"/>
      <c r="V73" s="2"/>
      <c r="W73" s="2"/>
      <c r="X73" s="2"/>
      <c r="Y73" s="2"/>
      <c r="Z73" s="2"/>
    </row>
    <row r="74" spans="1:26">
      <c r="A74" s="2"/>
      <c r="B74" s="8"/>
      <c r="C74" s="1"/>
      <c r="D74" s="1"/>
      <c r="E74" s="1"/>
      <c r="F74" s="1"/>
      <c r="G74" s="9"/>
      <c r="H74" s="1"/>
      <c r="I74" s="1"/>
      <c r="J74" s="1"/>
      <c r="K74" s="1"/>
      <c r="L74" s="1"/>
      <c r="M74" s="9"/>
      <c r="N74" s="2"/>
      <c r="O74" s="2"/>
      <c r="P74" s="2"/>
      <c r="Q74" s="2"/>
      <c r="R74" s="2"/>
      <c r="S74" s="12"/>
      <c r="T74" s="12"/>
      <c r="U74" s="2"/>
      <c r="V74" s="2"/>
      <c r="W74" s="2"/>
      <c r="X74" s="2"/>
      <c r="Y74" s="2"/>
      <c r="Z74" s="2"/>
    </row>
    <row r="75" spans="1:26">
      <c r="A75" s="2"/>
      <c r="B75" s="8"/>
      <c r="C75" s="1"/>
      <c r="D75" s="1"/>
      <c r="E75" s="1"/>
      <c r="F75" s="1"/>
      <c r="G75" s="9"/>
      <c r="H75" s="1"/>
      <c r="I75" s="1"/>
      <c r="J75" s="1"/>
      <c r="K75" s="1"/>
      <c r="L75" s="1"/>
      <c r="M75" s="9"/>
      <c r="N75" s="2"/>
      <c r="O75" s="2"/>
      <c r="P75" s="2"/>
      <c r="Q75" s="2"/>
      <c r="R75" s="2"/>
      <c r="S75" s="12"/>
      <c r="T75" s="12"/>
      <c r="U75" s="2"/>
      <c r="V75" s="2"/>
      <c r="W75" s="2"/>
      <c r="X75" s="2"/>
      <c r="Y75" s="2"/>
      <c r="Z75" s="2"/>
    </row>
    <row r="76" spans="1:26">
      <c r="A76" s="2"/>
      <c r="B76" s="8"/>
      <c r="C76" s="1"/>
      <c r="D76" s="1"/>
      <c r="E76" s="1"/>
      <c r="F76" s="1"/>
      <c r="G76" s="9"/>
      <c r="H76" s="1"/>
      <c r="I76" s="1"/>
      <c r="J76" s="1"/>
      <c r="K76" s="1"/>
      <c r="L76" s="1"/>
      <c r="M76" s="9"/>
      <c r="N76" s="2"/>
      <c r="O76" s="2"/>
      <c r="P76" s="2"/>
      <c r="Q76" s="2"/>
      <c r="R76" s="2"/>
      <c r="S76" s="12"/>
      <c r="T76" s="12"/>
      <c r="U76" s="2"/>
      <c r="V76" s="2"/>
      <c r="W76" s="2"/>
      <c r="X76" s="2"/>
      <c r="Y76" s="2"/>
      <c r="Z76" s="2"/>
    </row>
    <row r="77" spans="1:26">
      <c r="A77" s="2"/>
      <c r="B77" s="8"/>
      <c r="C77" s="1"/>
      <c r="D77" s="1"/>
      <c r="E77" s="1"/>
      <c r="F77" s="1"/>
      <c r="G77" s="9"/>
      <c r="H77" s="1"/>
      <c r="I77" s="1"/>
      <c r="J77" s="1"/>
      <c r="K77" s="1"/>
      <c r="L77" s="1"/>
      <c r="M77" s="9"/>
      <c r="N77" s="2"/>
      <c r="O77" s="2"/>
      <c r="P77" s="2"/>
      <c r="Q77" s="2"/>
      <c r="R77" s="2"/>
      <c r="S77" s="12"/>
      <c r="T77" s="12"/>
      <c r="U77" s="2"/>
      <c r="V77" s="2"/>
      <c r="W77" s="2"/>
      <c r="X77" s="2"/>
      <c r="Y77" s="2"/>
      <c r="Z77" s="2"/>
    </row>
    <row r="78" spans="1:26">
      <c r="A78" s="2"/>
      <c r="B78" s="8"/>
      <c r="C78" s="1"/>
      <c r="D78" s="1"/>
      <c r="E78" s="1"/>
      <c r="F78" s="1"/>
      <c r="G78" s="9"/>
      <c r="H78" s="1"/>
      <c r="I78" s="1"/>
      <c r="J78" s="1"/>
      <c r="K78" s="1"/>
      <c r="L78" s="1"/>
      <c r="M78" s="9"/>
      <c r="N78" s="2"/>
      <c r="O78" s="2"/>
      <c r="P78" s="2"/>
      <c r="Q78" s="2"/>
      <c r="R78" s="2"/>
      <c r="S78" s="12"/>
      <c r="T78" s="12"/>
      <c r="U78" s="2"/>
      <c r="V78" s="2"/>
      <c r="W78" s="2"/>
      <c r="X78" s="2"/>
      <c r="Y78" s="2"/>
      <c r="Z78" s="2"/>
    </row>
    <row r="79" spans="1:26">
      <c r="A79" s="2"/>
      <c r="B79" s="8"/>
      <c r="C79" s="1"/>
      <c r="D79" s="1"/>
      <c r="E79" s="1"/>
      <c r="F79" s="1"/>
      <c r="G79" s="9"/>
      <c r="H79" s="1"/>
      <c r="I79" s="1"/>
      <c r="J79" s="1"/>
      <c r="K79" s="1"/>
      <c r="L79" s="1"/>
      <c r="M79" s="9"/>
      <c r="N79" s="2"/>
      <c r="O79" s="2"/>
      <c r="P79" s="2"/>
      <c r="Q79" s="2"/>
      <c r="R79" s="2"/>
      <c r="S79" s="12"/>
      <c r="T79" s="12"/>
      <c r="U79" s="2"/>
      <c r="V79" s="2"/>
      <c r="W79" s="2"/>
      <c r="X79" s="2"/>
      <c r="Y79" s="2"/>
      <c r="Z79" s="2"/>
    </row>
    <row r="80" spans="1:26">
      <c r="A80" s="2"/>
      <c r="B80" s="8"/>
      <c r="C80" s="1"/>
      <c r="D80" s="1"/>
      <c r="E80" s="1"/>
      <c r="F80" s="1"/>
      <c r="G80" s="9"/>
      <c r="H80" s="1"/>
      <c r="I80" s="1"/>
      <c r="J80" s="1"/>
      <c r="K80" s="1"/>
      <c r="L80" s="1"/>
      <c r="M80" s="9"/>
      <c r="N80" s="2"/>
      <c r="O80" s="2"/>
      <c r="P80" s="2"/>
      <c r="Q80" s="2"/>
      <c r="R80" s="2"/>
      <c r="S80" s="12"/>
      <c r="T80" s="12"/>
      <c r="U80" s="2"/>
      <c r="V80" s="2"/>
      <c r="W80" s="2"/>
      <c r="X80" s="2"/>
      <c r="Y80" s="2"/>
      <c r="Z80" s="2"/>
    </row>
    <row r="81" spans="1:26">
      <c r="A81" s="2"/>
      <c r="B81" s="8"/>
      <c r="C81" s="1"/>
      <c r="D81" s="1"/>
      <c r="E81" s="1"/>
      <c r="F81" s="1"/>
      <c r="G81" s="9"/>
      <c r="H81" s="1"/>
      <c r="I81" s="1"/>
      <c r="J81" s="1"/>
      <c r="K81" s="1"/>
      <c r="L81" s="1"/>
      <c r="M81" s="9"/>
      <c r="N81" s="2"/>
      <c r="O81" s="2"/>
      <c r="P81" s="2"/>
      <c r="Q81" s="2"/>
      <c r="R81" s="2"/>
      <c r="S81" s="12"/>
      <c r="T81" s="12"/>
      <c r="U81" s="2"/>
      <c r="V81" s="2"/>
      <c r="W81" s="2"/>
      <c r="X81" s="2"/>
      <c r="Y81" s="2"/>
      <c r="Z81" s="2"/>
    </row>
    <row r="82" spans="1:26">
      <c r="A82" s="2"/>
      <c r="B82" s="8"/>
      <c r="C82" s="1"/>
      <c r="D82" s="1"/>
      <c r="E82" s="1"/>
      <c r="F82" s="1"/>
      <c r="G82" s="9"/>
      <c r="H82" s="1"/>
      <c r="I82" s="1"/>
      <c r="J82" s="1"/>
      <c r="K82" s="1"/>
      <c r="L82" s="1"/>
      <c r="M82" s="9"/>
      <c r="N82" s="2"/>
      <c r="O82" s="2"/>
      <c r="P82" s="2"/>
      <c r="Q82" s="2"/>
      <c r="R82" s="2"/>
      <c r="S82" s="12"/>
      <c r="T82" s="12"/>
      <c r="U82" s="2"/>
      <c r="V82" s="2"/>
      <c r="W82" s="2"/>
      <c r="X82" s="2"/>
      <c r="Y82" s="2"/>
      <c r="Z82" s="2"/>
    </row>
    <row r="83" spans="1:26">
      <c r="A83" s="2"/>
      <c r="B83" s="8"/>
      <c r="C83" s="1"/>
      <c r="D83" s="1"/>
      <c r="E83" s="1"/>
      <c r="F83" s="1"/>
      <c r="G83" s="9"/>
      <c r="H83" s="1"/>
      <c r="I83" s="1"/>
      <c r="J83" s="1"/>
      <c r="K83" s="1"/>
      <c r="L83" s="1"/>
      <c r="M83" s="9"/>
      <c r="N83" s="2"/>
      <c r="O83" s="2"/>
      <c r="P83" s="2"/>
      <c r="Q83" s="2"/>
      <c r="R83" s="2"/>
      <c r="S83" s="12"/>
      <c r="T83" s="12"/>
      <c r="U83" s="2"/>
      <c r="V83" s="2"/>
      <c r="W83" s="2"/>
      <c r="X83" s="2"/>
      <c r="Y83" s="2"/>
      <c r="Z83" s="2"/>
    </row>
    <row r="84" spans="1:26">
      <c r="A84" s="2"/>
      <c r="B84" s="8"/>
      <c r="C84" s="1"/>
      <c r="D84" s="1"/>
      <c r="E84" s="1"/>
      <c r="F84" s="1"/>
      <c r="G84" s="9"/>
      <c r="H84" s="1"/>
      <c r="I84" s="1"/>
      <c r="J84" s="1"/>
      <c r="K84" s="1"/>
      <c r="L84" s="1"/>
      <c r="M84" s="9"/>
      <c r="N84" s="2"/>
      <c r="O84" s="2"/>
      <c r="P84" s="2"/>
      <c r="Q84" s="2"/>
      <c r="R84" s="2"/>
      <c r="S84" s="12"/>
      <c r="T84" s="12"/>
      <c r="U84" s="2"/>
      <c r="V84" s="2"/>
      <c r="W84" s="2"/>
      <c r="X84" s="2"/>
      <c r="Y84" s="2"/>
      <c r="Z84" s="2"/>
    </row>
    <row r="85" spans="1:26">
      <c r="A85" s="2"/>
      <c r="B85" s="8"/>
      <c r="C85" s="1"/>
      <c r="D85" s="1"/>
      <c r="E85" s="1"/>
      <c r="F85" s="1"/>
      <c r="G85" s="9"/>
      <c r="H85" s="1"/>
      <c r="I85" s="1"/>
      <c r="J85" s="1"/>
      <c r="K85" s="1"/>
      <c r="L85" s="1"/>
      <c r="M85" s="9"/>
      <c r="N85" s="2"/>
      <c r="O85" s="2"/>
      <c r="P85" s="2"/>
      <c r="Q85" s="2"/>
      <c r="R85" s="2"/>
      <c r="S85" s="12"/>
      <c r="T85" s="12"/>
      <c r="U85" s="2"/>
      <c r="V85" s="2"/>
      <c r="W85" s="2"/>
      <c r="X85" s="2"/>
      <c r="Y85" s="2"/>
      <c r="Z85" s="2"/>
    </row>
    <row r="86" spans="1:26">
      <c r="A86" s="2"/>
      <c r="B86" s="8"/>
      <c r="C86" s="1"/>
      <c r="D86" s="1"/>
      <c r="E86" s="1"/>
      <c r="F86" s="1"/>
      <c r="G86" s="9"/>
      <c r="H86" s="1"/>
      <c r="I86" s="1"/>
      <c r="J86" s="1"/>
      <c r="K86" s="1"/>
      <c r="L86" s="1"/>
      <c r="M86" s="9"/>
      <c r="N86" s="2"/>
      <c r="O86" s="2"/>
      <c r="P86" s="2"/>
      <c r="Q86" s="2"/>
      <c r="R86" s="2"/>
      <c r="S86" s="12"/>
      <c r="T86" s="12"/>
      <c r="U86" s="2"/>
      <c r="V86" s="2"/>
      <c r="W86" s="2"/>
      <c r="X86" s="2"/>
      <c r="Y86" s="2"/>
      <c r="Z86" s="2"/>
    </row>
    <row r="87" spans="1:26">
      <c r="A87" s="2"/>
      <c r="B87" s="8"/>
      <c r="C87" s="1"/>
      <c r="D87" s="1"/>
      <c r="E87" s="1"/>
      <c r="F87" s="1"/>
      <c r="G87" s="9"/>
      <c r="H87" s="1"/>
      <c r="I87" s="1"/>
      <c r="J87" s="1"/>
      <c r="K87" s="1"/>
      <c r="L87" s="1"/>
      <c r="M87" s="9"/>
      <c r="N87" s="2"/>
      <c r="O87" s="2"/>
      <c r="P87" s="2"/>
      <c r="Q87" s="2"/>
      <c r="R87" s="2"/>
      <c r="S87" s="12"/>
      <c r="T87" s="12"/>
      <c r="U87" s="2"/>
      <c r="V87" s="2"/>
      <c r="W87" s="2"/>
      <c r="X87" s="2"/>
      <c r="Y87" s="2"/>
      <c r="Z87" s="2"/>
    </row>
    <row r="88" spans="1:26">
      <c r="A88" s="2"/>
      <c r="B88" s="8"/>
      <c r="C88" s="1"/>
      <c r="D88" s="1"/>
      <c r="E88" s="1"/>
      <c r="F88" s="1"/>
      <c r="G88" s="9"/>
      <c r="H88" s="1"/>
      <c r="I88" s="1"/>
      <c r="J88" s="1"/>
      <c r="K88" s="1"/>
      <c r="L88" s="1"/>
      <c r="M88" s="9"/>
      <c r="N88" s="2"/>
      <c r="O88" s="2"/>
      <c r="P88" s="2"/>
      <c r="Q88" s="2"/>
      <c r="R88" s="2"/>
      <c r="S88" s="12"/>
      <c r="T88" s="12"/>
      <c r="U88" s="2"/>
      <c r="V88" s="2"/>
      <c r="W88" s="2"/>
      <c r="X88" s="2"/>
      <c r="Y88" s="2"/>
      <c r="Z88" s="2"/>
    </row>
    <row r="89" spans="1:26">
      <c r="A89" s="2"/>
      <c r="B89" s="8"/>
      <c r="C89" s="1"/>
      <c r="D89" s="1"/>
      <c r="E89" s="1"/>
      <c r="F89" s="1"/>
      <c r="G89" s="9"/>
      <c r="H89" s="1"/>
      <c r="I89" s="1"/>
      <c r="J89" s="1"/>
      <c r="K89" s="1"/>
      <c r="L89" s="1"/>
      <c r="M89" s="9"/>
      <c r="N89" s="2"/>
      <c r="O89" s="2"/>
      <c r="P89" s="2"/>
      <c r="Q89" s="2"/>
      <c r="R89" s="2"/>
      <c r="S89" s="12"/>
      <c r="T89" s="12"/>
      <c r="U89" s="2"/>
      <c r="V89" s="2"/>
      <c r="W89" s="2"/>
      <c r="X89" s="2"/>
      <c r="Y89" s="2"/>
      <c r="Z89" s="2"/>
    </row>
    <row r="90" spans="1:26">
      <c r="A90" s="2"/>
      <c r="B90" s="8"/>
      <c r="C90" s="1"/>
      <c r="D90" s="1"/>
      <c r="E90" s="1"/>
      <c r="F90" s="1"/>
      <c r="G90" s="9"/>
      <c r="H90" s="1"/>
      <c r="I90" s="1"/>
      <c r="J90" s="1"/>
      <c r="K90" s="1"/>
      <c r="L90" s="1"/>
      <c r="M90" s="9"/>
      <c r="N90" s="2"/>
      <c r="O90" s="2"/>
      <c r="P90" s="2"/>
      <c r="Q90" s="2"/>
      <c r="R90" s="2"/>
      <c r="S90" s="12"/>
      <c r="T90" s="12"/>
      <c r="U90" s="2"/>
      <c r="V90" s="2"/>
      <c r="W90" s="2"/>
      <c r="X90" s="2"/>
      <c r="Y90" s="2"/>
      <c r="Z90" s="2"/>
    </row>
    <row r="91" spans="1:26">
      <c r="A91" s="2"/>
      <c r="B91" s="8"/>
      <c r="C91" s="1"/>
      <c r="D91" s="1"/>
      <c r="E91" s="1"/>
      <c r="F91" s="1"/>
      <c r="G91" s="9"/>
      <c r="H91" s="1"/>
      <c r="I91" s="1"/>
      <c r="J91" s="1"/>
      <c r="K91" s="1"/>
      <c r="L91" s="1"/>
      <c r="M91" s="9"/>
      <c r="N91" s="2"/>
      <c r="O91" s="2"/>
      <c r="P91" s="2"/>
      <c r="Q91" s="2"/>
      <c r="R91" s="2"/>
      <c r="S91" s="12"/>
      <c r="T91" s="12"/>
      <c r="U91" s="2"/>
      <c r="V91" s="2"/>
      <c r="W91" s="2"/>
      <c r="X91" s="2"/>
      <c r="Y91" s="2"/>
      <c r="Z91" s="2"/>
    </row>
    <row r="92" spans="1:26">
      <c r="A92" s="2"/>
      <c r="B92" s="8"/>
      <c r="C92" s="1"/>
      <c r="D92" s="1"/>
      <c r="E92" s="1"/>
      <c r="F92" s="1"/>
      <c r="G92" s="9"/>
      <c r="H92" s="1"/>
      <c r="I92" s="1"/>
      <c r="J92" s="1"/>
      <c r="K92" s="1"/>
      <c r="L92" s="1"/>
      <c r="M92" s="9"/>
      <c r="N92" s="2"/>
      <c r="O92" s="2"/>
      <c r="P92" s="2"/>
      <c r="Q92" s="2"/>
      <c r="R92" s="2"/>
      <c r="S92" s="12"/>
      <c r="T92" s="12"/>
      <c r="U92" s="2"/>
      <c r="V92" s="2"/>
      <c r="W92" s="2"/>
      <c r="X92" s="2"/>
      <c r="Y92" s="2"/>
      <c r="Z92" s="2"/>
    </row>
    <row r="93" spans="1:26">
      <c r="A93" s="2"/>
      <c r="B93" s="8"/>
      <c r="C93" s="1"/>
      <c r="D93" s="1"/>
      <c r="E93" s="1"/>
      <c r="F93" s="1"/>
      <c r="G93" s="9"/>
      <c r="H93" s="1"/>
      <c r="I93" s="1"/>
      <c r="J93" s="1"/>
      <c r="K93" s="1"/>
      <c r="L93" s="1"/>
      <c r="M93" s="9"/>
      <c r="N93" s="2"/>
      <c r="O93" s="2"/>
      <c r="P93" s="2"/>
      <c r="Q93" s="2"/>
      <c r="R93" s="2"/>
      <c r="S93" s="12"/>
      <c r="T93" s="12"/>
      <c r="U93" s="2"/>
      <c r="V93" s="2"/>
      <c r="W93" s="2"/>
      <c r="X93" s="2"/>
      <c r="Y93" s="2"/>
      <c r="Z93" s="2"/>
    </row>
    <row r="94" spans="1:26">
      <c r="A94" s="2"/>
      <c r="B94" s="8"/>
      <c r="C94" s="1"/>
      <c r="D94" s="1"/>
      <c r="E94" s="1"/>
      <c r="F94" s="1"/>
      <c r="G94" s="9"/>
      <c r="H94" s="1"/>
      <c r="I94" s="1"/>
      <c r="J94" s="1"/>
      <c r="K94" s="1"/>
      <c r="L94" s="1"/>
      <c r="M94" s="9"/>
      <c r="N94" s="2"/>
      <c r="O94" s="2"/>
      <c r="P94" s="2"/>
      <c r="Q94" s="2"/>
      <c r="R94" s="2"/>
      <c r="S94" s="12"/>
      <c r="T94" s="12"/>
      <c r="U94" s="2"/>
      <c r="V94" s="2"/>
      <c r="W94" s="2"/>
      <c r="X94" s="2"/>
      <c r="Y94" s="2"/>
      <c r="Z94" s="2"/>
    </row>
    <row r="95" spans="1:26">
      <c r="A95" s="2"/>
      <c r="B95" s="8"/>
      <c r="C95" s="1"/>
      <c r="D95" s="1"/>
      <c r="E95" s="1"/>
      <c r="F95" s="1"/>
      <c r="G95" s="9"/>
      <c r="H95" s="1"/>
      <c r="I95" s="1"/>
      <c r="J95" s="1"/>
      <c r="K95" s="1"/>
      <c r="L95" s="1"/>
      <c r="M95" s="9"/>
      <c r="N95" s="2"/>
      <c r="O95" s="2"/>
      <c r="P95" s="2"/>
      <c r="Q95" s="2"/>
      <c r="R95" s="2"/>
      <c r="S95" s="12"/>
      <c r="T95" s="12"/>
      <c r="U95" s="2"/>
      <c r="V95" s="2"/>
      <c r="W95" s="2"/>
      <c r="X95" s="2"/>
      <c r="Y95" s="2"/>
      <c r="Z95" s="2"/>
    </row>
    <row r="96" spans="1:26">
      <c r="A96" s="2"/>
      <c r="B96" s="8"/>
      <c r="C96" s="1"/>
      <c r="D96" s="1"/>
      <c r="E96" s="1"/>
      <c r="F96" s="1"/>
      <c r="G96" s="9"/>
      <c r="H96" s="1"/>
      <c r="I96" s="1"/>
      <c r="J96" s="1"/>
      <c r="K96" s="1"/>
      <c r="L96" s="1"/>
      <c r="M96" s="9"/>
      <c r="N96" s="2"/>
      <c r="O96" s="2"/>
      <c r="P96" s="2"/>
      <c r="Q96" s="2"/>
      <c r="R96" s="2"/>
      <c r="S96" s="12"/>
      <c r="T96" s="12"/>
      <c r="U96" s="2"/>
      <c r="V96" s="2"/>
      <c r="W96" s="2"/>
      <c r="X96" s="2"/>
      <c r="Y96" s="2"/>
      <c r="Z96" s="2"/>
    </row>
    <row r="97" spans="1:26">
      <c r="A97" s="2"/>
      <c r="B97" s="8"/>
      <c r="C97" s="1"/>
      <c r="D97" s="1"/>
      <c r="E97" s="1"/>
      <c r="F97" s="1"/>
      <c r="G97" s="9"/>
      <c r="H97" s="1"/>
      <c r="I97" s="1"/>
      <c r="J97" s="1"/>
      <c r="K97" s="1"/>
      <c r="L97" s="1"/>
      <c r="M97" s="9"/>
      <c r="N97" s="2"/>
      <c r="O97" s="2"/>
      <c r="P97" s="2"/>
      <c r="Q97" s="2"/>
      <c r="R97" s="2"/>
      <c r="S97" s="12"/>
      <c r="T97" s="12"/>
      <c r="U97" s="2"/>
      <c r="V97" s="2"/>
      <c r="W97" s="2"/>
      <c r="X97" s="2"/>
      <c r="Y97" s="2"/>
      <c r="Z97" s="2"/>
    </row>
    <row r="98" spans="1:26">
      <c r="A98" s="2"/>
      <c r="B98" s="8"/>
      <c r="C98" s="1"/>
      <c r="D98" s="1"/>
      <c r="E98" s="1"/>
      <c r="F98" s="1"/>
      <c r="G98" s="9"/>
      <c r="H98" s="1"/>
      <c r="I98" s="1"/>
      <c r="J98" s="1"/>
      <c r="K98" s="1"/>
      <c r="L98" s="1"/>
      <c r="M98" s="9"/>
      <c r="N98" s="2"/>
      <c r="O98" s="2"/>
      <c r="P98" s="2"/>
      <c r="Q98" s="2"/>
      <c r="R98" s="2"/>
      <c r="S98" s="12"/>
      <c r="T98" s="12"/>
      <c r="U98" s="2"/>
      <c r="V98" s="2"/>
      <c r="W98" s="2"/>
      <c r="X98" s="2"/>
      <c r="Y98" s="2"/>
      <c r="Z98" s="2"/>
    </row>
    <row r="99" spans="1:26">
      <c r="A99" s="2"/>
      <c r="B99" s="8"/>
      <c r="C99" s="1"/>
      <c r="D99" s="1"/>
      <c r="E99" s="1"/>
      <c r="F99" s="1"/>
      <c r="G99" s="9"/>
      <c r="H99" s="1"/>
      <c r="I99" s="1"/>
      <c r="J99" s="1"/>
      <c r="K99" s="1"/>
      <c r="L99" s="1"/>
      <c r="M99" s="9"/>
      <c r="N99" s="2"/>
      <c r="O99" s="2"/>
      <c r="P99" s="2"/>
      <c r="Q99" s="2"/>
      <c r="R99" s="2"/>
      <c r="S99" s="12"/>
      <c r="T99" s="12"/>
      <c r="U99" s="2"/>
      <c r="V99" s="2"/>
      <c r="W99" s="2"/>
      <c r="X99" s="2"/>
      <c r="Y99" s="2"/>
      <c r="Z99" s="2"/>
    </row>
    <row r="100" spans="1:26">
      <c r="A100" s="2"/>
      <c r="B100" s="8"/>
      <c r="C100" s="1"/>
      <c r="D100" s="1"/>
      <c r="E100" s="1"/>
      <c r="F100" s="1"/>
      <c r="G100" s="9"/>
      <c r="H100" s="1"/>
      <c r="I100" s="1"/>
      <c r="J100" s="1"/>
      <c r="K100" s="1"/>
      <c r="L100" s="1"/>
      <c r="M100" s="9"/>
      <c r="N100" s="2"/>
      <c r="O100" s="2"/>
      <c r="P100" s="2"/>
      <c r="Q100" s="2"/>
      <c r="R100" s="2"/>
      <c r="S100" s="12"/>
      <c r="T100" s="12"/>
      <c r="U100" s="2"/>
      <c r="V100" s="2"/>
      <c r="W100" s="2"/>
      <c r="X100" s="2"/>
      <c r="Y100" s="2"/>
      <c r="Z100" s="2"/>
    </row>
    <row r="101" spans="1:26">
      <c r="A101" s="2"/>
      <c r="B101" s="8"/>
      <c r="C101" s="1"/>
      <c r="D101" s="1"/>
      <c r="E101" s="1"/>
      <c r="F101" s="1"/>
      <c r="G101" s="9"/>
      <c r="H101" s="1"/>
      <c r="I101" s="1"/>
      <c r="J101" s="1"/>
      <c r="K101" s="1"/>
      <c r="L101" s="1"/>
      <c r="M101" s="9"/>
      <c r="N101" s="2"/>
      <c r="O101" s="2"/>
      <c r="P101" s="2"/>
      <c r="Q101" s="2"/>
      <c r="R101" s="2"/>
      <c r="S101" s="12"/>
      <c r="T101" s="12"/>
      <c r="U101" s="2"/>
      <c r="V101" s="2"/>
      <c r="W101" s="2"/>
      <c r="X101" s="2"/>
      <c r="Y101" s="2"/>
      <c r="Z101" s="2"/>
    </row>
    <row r="102" spans="1:26">
      <c r="A102" s="2"/>
      <c r="B102" s="8"/>
      <c r="C102" s="1"/>
      <c r="D102" s="1"/>
      <c r="E102" s="1"/>
      <c r="F102" s="1"/>
      <c r="G102" s="9"/>
      <c r="H102" s="1"/>
      <c r="I102" s="1"/>
      <c r="J102" s="1"/>
      <c r="K102" s="1"/>
      <c r="L102" s="1"/>
      <c r="M102" s="9"/>
      <c r="N102" s="2"/>
      <c r="O102" s="2"/>
      <c r="P102" s="2"/>
      <c r="Q102" s="2"/>
      <c r="R102" s="2"/>
      <c r="S102" s="12"/>
      <c r="T102" s="12"/>
      <c r="U102" s="2"/>
      <c r="V102" s="2"/>
      <c r="W102" s="2"/>
      <c r="X102" s="2"/>
      <c r="Y102" s="2"/>
      <c r="Z102" s="2"/>
    </row>
    <row r="103" spans="1:26">
      <c r="A103" s="2"/>
      <c r="B103" s="8"/>
      <c r="C103" s="1"/>
      <c r="D103" s="1"/>
      <c r="E103" s="1"/>
      <c r="F103" s="1"/>
      <c r="G103" s="9"/>
      <c r="H103" s="1"/>
      <c r="I103" s="1"/>
      <c r="J103" s="1"/>
      <c r="K103" s="1"/>
      <c r="L103" s="1"/>
      <c r="M103" s="9"/>
      <c r="N103" s="2"/>
      <c r="O103" s="2"/>
      <c r="P103" s="2"/>
      <c r="Q103" s="2"/>
      <c r="R103" s="2"/>
      <c r="S103" s="12"/>
      <c r="T103" s="12"/>
      <c r="U103" s="2"/>
      <c r="V103" s="2"/>
      <c r="W103" s="2"/>
      <c r="X103" s="2"/>
      <c r="Y103" s="2"/>
      <c r="Z103" s="2"/>
    </row>
    <row r="104" spans="1:26">
      <c r="A104" s="2"/>
      <c r="B104" s="8"/>
      <c r="C104" s="1"/>
      <c r="D104" s="1"/>
      <c r="E104" s="1"/>
      <c r="F104" s="1"/>
      <c r="G104" s="9"/>
      <c r="H104" s="1"/>
      <c r="I104" s="1"/>
      <c r="J104" s="1"/>
      <c r="K104" s="1"/>
      <c r="L104" s="1"/>
      <c r="M104" s="9"/>
      <c r="N104" s="2"/>
      <c r="O104" s="2"/>
      <c r="P104" s="2"/>
      <c r="Q104" s="2"/>
      <c r="R104" s="2"/>
      <c r="S104" s="12"/>
      <c r="T104" s="12"/>
      <c r="U104" s="2"/>
      <c r="V104" s="2"/>
      <c r="W104" s="2"/>
      <c r="X104" s="2"/>
      <c r="Y104" s="2"/>
      <c r="Z104" s="2"/>
    </row>
    <row r="105" spans="1:26">
      <c r="A105" s="2"/>
      <c r="B105" s="8"/>
      <c r="C105" s="1"/>
      <c r="D105" s="1"/>
      <c r="E105" s="1"/>
      <c r="F105" s="1"/>
      <c r="G105" s="9"/>
      <c r="H105" s="1"/>
      <c r="I105" s="1"/>
      <c r="J105" s="1"/>
      <c r="K105" s="1"/>
      <c r="L105" s="1"/>
      <c r="M105" s="9"/>
      <c r="N105" s="2"/>
      <c r="O105" s="2"/>
      <c r="P105" s="2"/>
      <c r="Q105" s="2"/>
      <c r="R105" s="2"/>
      <c r="S105" s="12"/>
      <c r="T105" s="12"/>
      <c r="U105" s="2"/>
      <c r="V105" s="2"/>
      <c r="W105" s="2"/>
      <c r="X105" s="2"/>
      <c r="Y105" s="2"/>
      <c r="Z105" s="2"/>
    </row>
    <row r="106" spans="1:26">
      <c r="A106" s="2"/>
      <c r="B106" s="8"/>
      <c r="C106" s="1"/>
      <c r="D106" s="1"/>
      <c r="E106" s="1"/>
      <c r="F106" s="1"/>
      <c r="G106" s="9"/>
      <c r="H106" s="1"/>
      <c r="I106" s="1"/>
      <c r="J106" s="1"/>
      <c r="K106" s="1"/>
      <c r="L106" s="1"/>
      <c r="M106" s="9"/>
      <c r="N106" s="2"/>
      <c r="O106" s="2"/>
      <c r="P106" s="2"/>
      <c r="Q106" s="2"/>
      <c r="R106" s="2"/>
      <c r="S106" s="12"/>
      <c r="T106" s="12"/>
      <c r="U106" s="2"/>
      <c r="V106" s="2"/>
      <c r="W106" s="2"/>
      <c r="X106" s="2"/>
      <c r="Y106" s="2"/>
      <c r="Z106" s="2"/>
    </row>
    <row r="107" spans="1:26">
      <c r="A107" s="2"/>
      <c r="B107" s="8"/>
      <c r="C107" s="1"/>
      <c r="D107" s="1"/>
      <c r="E107" s="1"/>
      <c r="F107" s="1"/>
      <c r="G107" s="9"/>
      <c r="H107" s="1"/>
      <c r="I107" s="1"/>
      <c r="J107" s="1"/>
      <c r="K107" s="1"/>
      <c r="L107" s="1"/>
      <c r="M107" s="9"/>
      <c r="N107" s="2"/>
      <c r="O107" s="2"/>
      <c r="P107" s="2"/>
      <c r="Q107" s="2"/>
      <c r="R107" s="2"/>
      <c r="S107" s="12"/>
      <c r="T107" s="12"/>
      <c r="U107" s="2"/>
      <c r="V107" s="2"/>
      <c r="W107" s="2"/>
      <c r="X107" s="2"/>
      <c r="Y107" s="2"/>
      <c r="Z107" s="2"/>
    </row>
    <row r="108" spans="1:26">
      <c r="A108" s="2"/>
      <c r="B108" s="8"/>
      <c r="C108" s="1"/>
      <c r="D108" s="1"/>
      <c r="E108" s="1"/>
      <c r="F108" s="1"/>
      <c r="G108" s="9"/>
      <c r="H108" s="1"/>
      <c r="I108" s="1"/>
      <c r="J108" s="1"/>
      <c r="K108" s="24"/>
      <c r="L108" s="25"/>
      <c r="M108" s="9"/>
      <c r="N108" s="2"/>
      <c r="O108" s="2"/>
      <c r="P108" s="2"/>
      <c r="Q108" s="2"/>
      <c r="R108" s="2"/>
      <c r="S108" s="12"/>
      <c r="T108" s="12"/>
      <c r="U108" s="2"/>
      <c r="V108" s="2"/>
      <c r="W108" s="2"/>
      <c r="X108" s="2"/>
      <c r="Y108" s="2"/>
      <c r="Z108" s="2"/>
    </row>
  </sheetData>
  <dataValidations count="1">
    <dataValidation type="list" allowBlank="1" showInputMessage="1" showErrorMessage="1" sqref="B1:B108">
      <formula1>"○,-,√"</formula1>
    </dataValidation>
  </dataValidations>
  <pageMargins left="0.75" right="0.75" top="1" bottom="1" header="0.511805555555555" footer="0.511805555555555"/>
  <pageSetup paperSize="9" firstPageNumber="0" orientation="portrait" useFirstPageNumber="1" horizontalDpi="300" verticalDpi="300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J122"/>
  <sheetViews>
    <sheetView workbookViewId="0">
      <selection activeCell="B21" sqref="B21"/>
    </sheetView>
  </sheetViews>
  <sheetFormatPr defaultColWidth="9" defaultRowHeight="14.25"/>
  <cols>
    <col min="1" max="1" width="25.225" style="52"/>
    <col min="2" max="2" width="10.4333333333333" style="52"/>
    <col min="3" max="3" width="86.825" style="52"/>
    <col min="4" max="4" width="10.4333333333333" style="52"/>
    <col min="5" max="5" width="15.2166666666667" style="52"/>
    <col min="6" max="6" width="10.875" style="52"/>
    <col min="7" max="7" width="76.5333333333333" style="52"/>
    <col min="8" max="8" width="14.2083333333333" style="52"/>
    <col min="9" max="9" width="15.9416666666667" style="52"/>
    <col min="10" max="10" width="10.4333333333333" style="52"/>
    <col min="11" max="12" width="29.8666666666667" style="52"/>
    <col min="13" max="13" width="22.325" style="52"/>
    <col min="14" max="14" width="16.8166666666667" style="52"/>
    <col min="15" max="15" width="27.8333333333333" style="52"/>
    <col min="16" max="16" width="13.7666666666667" style="52"/>
    <col min="17" max="17" width="10.4333333333333" style="52"/>
    <col min="18" max="18" width="12.75" style="52"/>
    <col min="19" max="1025" width="10.4333333333333" style="52"/>
  </cols>
  <sheetData>
    <row r="1" s="2" customFormat="1" ht="15" spans="1:20">
      <c r="A1" s="4" t="s">
        <v>0</v>
      </c>
      <c r="B1" s="5" t="s">
        <v>1</v>
      </c>
      <c r="C1" s="4" t="s">
        <v>2</v>
      </c>
      <c r="D1" s="5" t="s">
        <v>3</v>
      </c>
      <c r="E1" s="5" t="s">
        <v>4</v>
      </c>
      <c r="F1" s="4" t="s">
        <v>5</v>
      </c>
      <c r="G1" s="7" t="s">
        <v>6</v>
      </c>
      <c r="H1" s="5" t="s">
        <v>7</v>
      </c>
      <c r="I1" s="5" t="s">
        <v>8</v>
      </c>
      <c r="J1" s="7" t="s">
        <v>11</v>
      </c>
      <c r="K1" s="4" t="s">
        <v>17</v>
      </c>
      <c r="L1" s="4" t="s">
        <v>18</v>
      </c>
      <c r="M1" s="4" t="s">
        <v>19</v>
      </c>
      <c r="N1" s="4" t="s">
        <v>20</v>
      </c>
      <c r="O1" s="4" t="s">
        <v>21</v>
      </c>
      <c r="P1" s="4" t="s">
        <v>23</v>
      </c>
      <c r="Q1" s="4" t="s">
        <v>24</v>
      </c>
      <c r="R1" s="4" t="s">
        <v>25</v>
      </c>
      <c r="T1" s="72"/>
    </row>
    <row r="2" spans="1:1024">
      <c r="A2" s="2" t="s">
        <v>2347</v>
      </c>
      <c r="B2" s="10" t="s">
        <v>46</v>
      </c>
      <c r="C2" s="1" t="s">
        <v>2348</v>
      </c>
      <c r="D2" s="1" t="s">
        <v>2225</v>
      </c>
      <c r="E2" s="34" t="s">
        <v>1042</v>
      </c>
      <c r="F2" s="1">
        <v>0</v>
      </c>
      <c r="G2" s="17"/>
      <c r="H2" s="10" t="s">
        <v>50</v>
      </c>
      <c r="I2" s="10" t="s">
        <v>51</v>
      </c>
      <c r="J2" s="9" t="s">
        <v>2349</v>
      </c>
      <c r="K2" s="12" t="s">
        <v>2350</v>
      </c>
      <c r="L2" s="12">
        <v>1</v>
      </c>
      <c r="M2" s="2" t="s">
        <v>55</v>
      </c>
      <c r="N2" s="2" t="s">
        <v>56</v>
      </c>
      <c r="O2" s="2" t="s">
        <v>57</v>
      </c>
      <c r="P2" s="2">
        <v>2579</v>
      </c>
      <c r="Q2" s="2">
        <v>1</v>
      </c>
      <c r="R2" s="2">
        <v>6</v>
      </c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>
      <c r="A3" s="2" t="s">
        <v>2351</v>
      </c>
      <c r="B3" s="10" t="s">
        <v>46</v>
      </c>
      <c r="C3" s="1" t="s">
        <v>2352</v>
      </c>
      <c r="D3" s="1" t="s">
        <v>80</v>
      </c>
      <c r="E3" s="34" t="s">
        <v>1042</v>
      </c>
      <c r="F3" s="1">
        <v>10210301</v>
      </c>
      <c r="G3" s="18" t="s">
        <v>161</v>
      </c>
      <c r="H3"/>
      <c r="I3"/>
      <c r="J3" s="9" t="s">
        <v>2353</v>
      </c>
      <c r="K3" s="12" t="s">
        <v>2350</v>
      </c>
      <c r="L3" s="12">
        <v>1</v>
      </c>
      <c r="M3" s="2" t="s">
        <v>55</v>
      </c>
      <c r="N3" s="2" t="s">
        <v>56</v>
      </c>
      <c r="O3" s="2" t="s">
        <v>57</v>
      </c>
      <c r="P3" s="2">
        <v>-100</v>
      </c>
      <c r="Q3" s="2">
        <v>16</v>
      </c>
      <c r="R3" s="2">
        <v>0</v>
      </c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>
      <c r="A4" s="2" t="s">
        <v>2354</v>
      </c>
      <c r="B4" s="10" t="s">
        <v>46</v>
      </c>
      <c r="C4" s="1" t="s">
        <v>2355</v>
      </c>
      <c r="D4" s="1" t="s">
        <v>2356</v>
      </c>
      <c r="E4" s="34" t="s">
        <v>1042</v>
      </c>
      <c r="F4" s="1">
        <v>0</v>
      </c>
      <c r="G4" s="17"/>
      <c r="H4" s="10" t="s">
        <v>50</v>
      </c>
      <c r="I4" s="10" t="s">
        <v>51</v>
      </c>
      <c r="J4" s="9" t="s">
        <v>2349</v>
      </c>
      <c r="K4" s="12" t="s">
        <v>2350</v>
      </c>
      <c r="L4" s="12">
        <v>1</v>
      </c>
      <c r="M4" s="2" t="s">
        <v>55</v>
      </c>
      <c r="N4" s="2" t="s">
        <v>56</v>
      </c>
      <c r="O4" s="2" t="s">
        <v>57</v>
      </c>
      <c r="P4" s="2">
        <v>2579</v>
      </c>
      <c r="Q4" s="2">
        <v>3</v>
      </c>
      <c r="R4" s="2">
        <v>0</v>
      </c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>
      <c r="A5" s="2" t="s">
        <v>2357</v>
      </c>
      <c r="B5" s="10" t="s">
        <v>46</v>
      </c>
      <c r="C5" s="10" t="s">
        <v>2358</v>
      </c>
      <c r="D5" s="10" t="s">
        <v>80</v>
      </c>
      <c r="E5" s="2" t="s">
        <v>1042</v>
      </c>
      <c r="F5" s="2">
        <v>11000107</v>
      </c>
      <c r="G5" s="18" t="s">
        <v>174</v>
      </c>
      <c r="H5" s="10" t="s">
        <v>50</v>
      </c>
      <c r="I5" s="10" t="s">
        <v>51</v>
      </c>
      <c r="J5" s="17" t="s">
        <v>2353</v>
      </c>
      <c r="K5" s="12" t="s">
        <v>2350</v>
      </c>
      <c r="L5" s="12">
        <v>1</v>
      </c>
      <c r="M5" s="2" t="s">
        <v>55</v>
      </c>
      <c r="N5" s="2" t="s">
        <v>56</v>
      </c>
      <c r="O5" s="2" t="s">
        <v>57</v>
      </c>
      <c r="P5" s="2">
        <v>0</v>
      </c>
      <c r="Q5" s="2">
        <v>15</v>
      </c>
      <c r="R5" s="2">
        <v>0</v>
      </c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>
      <c r="A6" s="2" t="s">
        <v>2359</v>
      </c>
      <c r="B6" s="10" t="s">
        <v>46</v>
      </c>
      <c r="C6" s="1" t="s">
        <v>2360</v>
      </c>
      <c r="D6" s="1" t="s">
        <v>80</v>
      </c>
      <c r="E6" s="34" t="s">
        <v>1042</v>
      </c>
      <c r="F6" s="1">
        <v>11000107</v>
      </c>
      <c r="G6" s="18" t="s">
        <v>174</v>
      </c>
      <c r="H6" s="10" t="s">
        <v>50</v>
      </c>
      <c r="I6" s="10" t="s">
        <v>51</v>
      </c>
      <c r="J6" s="9" t="s">
        <v>2361</v>
      </c>
      <c r="K6" s="12" t="s">
        <v>2350</v>
      </c>
      <c r="L6" s="12">
        <v>1</v>
      </c>
      <c r="M6" s="2" t="s">
        <v>55</v>
      </c>
      <c r="N6" s="2" t="s">
        <v>56</v>
      </c>
      <c r="O6" s="2" t="s">
        <v>57</v>
      </c>
      <c r="P6" s="2">
        <v>100000000</v>
      </c>
      <c r="Q6" s="2">
        <v>19</v>
      </c>
      <c r="R6" s="2">
        <v>0</v>
      </c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>
      <c r="A7" s="2" t="s">
        <v>2362</v>
      </c>
      <c r="B7" s="10" t="s">
        <v>46</v>
      </c>
      <c r="C7" s="1" t="s">
        <v>2363</v>
      </c>
      <c r="D7" s="1" t="s">
        <v>2356</v>
      </c>
      <c r="E7" s="34" t="s">
        <v>1042</v>
      </c>
      <c r="F7" s="1">
        <v>11000343</v>
      </c>
      <c r="G7" s="18" t="s">
        <v>104</v>
      </c>
      <c r="H7" s="10" t="s">
        <v>50</v>
      </c>
      <c r="I7" s="10" t="s">
        <v>50</v>
      </c>
      <c r="J7" s="9" t="s">
        <v>2349</v>
      </c>
      <c r="K7" s="12" t="s">
        <v>2350</v>
      </c>
      <c r="L7" s="12">
        <v>1</v>
      </c>
      <c r="M7" s="2" t="s">
        <v>55</v>
      </c>
      <c r="N7" s="2" t="s">
        <v>56</v>
      </c>
      <c r="O7" s="2" t="s">
        <v>57</v>
      </c>
      <c r="P7" s="2">
        <v>2579</v>
      </c>
      <c r="Q7" s="2">
        <v>4</v>
      </c>
      <c r="R7" s="2">
        <v>0</v>
      </c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>
      <c r="A8" s="2" t="s">
        <v>2364</v>
      </c>
      <c r="B8" s="10" t="s">
        <v>46</v>
      </c>
      <c r="C8" s="1" t="s">
        <v>2365</v>
      </c>
      <c r="D8" s="1" t="s">
        <v>80</v>
      </c>
      <c r="E8" s="34" t="s">
        <v>1042</v>
      </c>
      <c r="F8" s="1">
        <v>11000370</v>
      </c>
      <c r="G8" s="18" t="s">
        <v>1858</v>
      </c>
      <c r="H8" s="10" t="s">
        <v>50</v>
      </c>
      <c r="I8" s="10" t="s">
        <v>51</v>
      </c>
      <c r="J8" s="9" t="s">
        <v>2353</v>
      </c>
      <c r="K8" s="12" t="s">
        <v>1859</v>
      </c>
      <c r="L8" s="12">
        <v>1</v>
      </c>
      <c r="M8" s="2" t="s">
        <v>55</v>
      </c>
      <c r="N8" s="2" t="s">
        <v>56</v>
      </c>
      <c r="O8" s="2" t="s">
        <v>57</v>
      </c>
      <c r="P8" s="2">
        <v>2579</v>
      </c>
      <c r="Q8" s="2">
        <v>7</v>
      </c>
      <c r="R8" s="2">
        <v>0</v>
      </c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>
      <c r="A9" s="2" t="s">
        <v>2366</v>
      </c>
      <c r="B9" s="10" t="s">
        <v>46</v>
      </c>
      <c r="C9" s="1" t="s">
        <v>2367</v>
      </c>
      <c r="D9" s="1" t="s">
        <v>2225</v>
      </c>
      <c r="E9" s="34" t="s">
        <v>1042</v>
      </c>
      <c r="F9" s="1">
        <v>0</v>
      </c>
      <c r="G9" s="17"/>
      <c r="H9" s="10" t="s">
        <v>50</v>
      </c>
      <c r="I9" s="10" t="s">
        <v>51</v>
      </c>
      <c r="J9" s="9" t="s">
        <v>2349</v>
      </c>
      <c r="K9" s="12" t="s">
        <v>2350</v>
      </c>
      <c r="L9" s="12">
        <v>1</v>
      </c>
      <c r="M9" s="2" t="s">
        <v>55</v>
      </c>
      <c r="N9" s="2" t="s">
        <v>207</v>
      </c>
      <c r="O9" s="2" t="s">
        <v>57</v>
      </c>
      <c r="P9" s="2">
        <v>2579</v>
      </c>
      <c r="Q9" s="2">
        <v>8</v>
      </c>
      <c r="R9" s="2">
        <v>0</v>
      </c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>
      <c r="A10" s="2" t="s">
        <v>2368</v>
      </c>
      <c r="B10" s="10" t="s">
        <v>46</v>
      </c>
      <c r="C10" s="1" t="s">
        <v>2369</v>
      </c>
      <c r="D10" s="1" t="s">
        <v>2225</v>
      </c>
      <c r="E10" s="34" t="s">
        <v>1042</v>
      </c>
      <c r="F10" s="1">
        <v>0</v>
      </c>
      <c r="G10" s="17"/>
      <c r="H10" s="10" t="s">
        <v>50</v>
      </c>
      <c r="I10" s="10" t="s">
        <v>51</v>
      </c>
      <c r="J10" s="9" t="s">
        <v>2349</v>
      </c>
      <c r="K10" s="12" t="s">
        <v>2350</v>
      </c>
      <c r="L10" s="12">
        <v>1</v>
      </c>
      <c r="M10" s="2" t="s">
        <v>55</v>
      </c>
      <c r="N10" s="2" t="s">
        <v>56</v>
      </c>
      <c r="O10" s="2" t="s">
        <v>583</v>
      </c>
      <c r="P10" s="2">
        <v>2579</v>
      </c>
      <c r="Q10" s="2">
        <v>9</v>
      </c>
      <c r="R10" s="2">
        <v>0</v>
      </c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>
      <c r="A11" s="2" t="s">
        <v>2370</v>
      </c>
      <c r="B11" s="10" t="s">
        <v>46</v>
      </c>
      <c r="C11" s="1" t="s">
        <v>2371</v>
      </c>
      <c r="D11" s="1" t="s">
        <v>2225</v>
      </c>
      <c r="E11" s="34" t="s">
        <v>1042</v>
      </c>
      <c r="F11" s="1">
        <v>0</v>
      </c>
      <c r="G11" s="17"/>
      <c r="H11" s="10" t="s">
        <v>50</v>
      </c>
      <c r="I11" s="10" t="s">
        <v>51</v>
      </c>
      <c r="J11" s="9" t="s">
        <v>2349</v>
      </c>
      <c r="K11" s="12" t="s">
        <v>2350</v>
      </c>
      <c r="L11" s="12">
        <v>1</v>
      </c>
      <c r="M11" s="2" t="s">
        <v>55</v>
      </c>
      <c r="N11" s="2" t="s">
        <v>56</v>
      </c>
      <c r="O11" s="2" t="s">
        <v>180</v>
      </c>
      <c r="P11" s="2">
        <v>2579</v>
      </c>
      <c r="Q11" s="2">
        <v>10</v>
      </c>
      <c r="R11" s="2">
        <v>0</v>
      </c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>
      <c r="A12" s="2" t="s">
        <v>2372</v>
      </c>
      <c r="B12" s="10" t="s">
        <v>46</v>
      </c>
      <c r="C12" s="1" t="s">
        <v>2373</v>
      </c>
      <c r="D12" s="1" t="s">
        <v>2225</v>
      </c>
      <c r="E12" s="34" t="s">
        <v>1042</v>
      </c>
      <c r="F12" s="1">
        <v>0</v>
      </c>
      <c r="G12" s="17"/>
      <c r="H12" s="10" t="s">
        <v>50</v>
      </c>
      <c r="I12" s="10" t="s">
        <v>51</v>
      </c>
      <c r="J12" s="9" t="s">
        <v>2349</v>
      </c>
      <c r="K12" s="12" t="s">
        <v>2350</v>
      </c>
      <c r="L12" s="12">
        <v>1</v>
      </c>
      <c r="M12" s="2" t="s">
        <v>55</v>
      </c>
      <c r="N12" s="2" t="s">
        <v>56</v>
      </c>
      <c r="O12" s="2" t="s">
        <v>57</v>
      </c>
      <c r="P12" s="2">
        <v>2579</v>
      </c>
      <c r="Q12" s="2">
        <v>11</v>
      </c>
      <c r="R12" s="2">
        <v>0</v>
      </c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>
      <c r="A13" s="2" t="s">
        <v>2374</v>
      </c>
      <c r="B13" s="10" t="s">
        <v>46</v>
      </c>
      <c r="C13" s="1" t="s">
        <v>2375</v>
      </c>
      <c r="D13" s="1" t="s">
        <v>2225</v>
      </c>
      <c r="E13" s="34" t="s">
        <v>1042</v>
      </c>
      <c r="F13" s="1">
        <v>0</v>
      </c>
      <c r="G13" s="17"/>
      <c r="H13" s="10" t="s">
        <v>50</v>
      </c>
      <c r="I13" s="10" t="s">
        <v>51</v>
      </c>
      <c r="J13" s="9" t="s">
        <v>2376</v>
      </c>
      <c r="K13" s="12" t="s">
        <v>2350</v>
      </c>
      <c r="L13" s="12">
        <v>1</v>
      </c>
      <c r="M13" s="2" t="s">
        <v>55</v>
      </c>
      <c r="N13" s="2" t="s">
        <v>56</v>
      </c>
      <c r="O13" s="2" t="s">
        <v>57</v>
      </c>
      <c r="P13" s="2">
        <v>2579</v>
      </c>
      <c r="Q13" s="2">
        <v>12</v>
      </c>
      <c r="R13" s="2">
        <v>0</v>
      </c>
      <c r="S13"/>
      <c r="T13" s="17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>
      <c r="A14" s="2" t="s">
        <v>2377</v>
      </c>
      <c r="B14" s="10" t="s">
        <v>46</v>
      </c>
      <c r="C14" s="1" t="s">
        <v>2378</v>
      </c>
      <c r="D14" s="1" t="s">
        <v>2225</v>
      </c>
      <c r="E14" s="34" t="s">
        <v>1042</v>
      </c>
      <c r="F14" s="1">
        <v>0</v>
      </c>
      <c r="G14" s="17"/>
      <c r="H14" s="10" t="s">
        <v>50</v>
      </c>
      <c r="I14" s="10" t="s">
        <v>51</v>
      </c>
      <c r="J14" s="9" t="s">
        <v>2379</v>
      </c>
      <c r="K14" s="12" t="s">
        <v>2350</v>
      </c>
      <c r="L14" s="12">
        <v>1</v>
      </c>
      <c r="M14" s="2" t="s">
        <v>55</v>
      </c>
      <c r="N14" s="2" t="s">
        <v>56</v>
      </c>
      <c r="O14" s="2" t="s">
        <v>57</v>
      </c>
      <c r="P14" s="2">
        <v>2578</v>
      </c>
      <c r="Q14" s="2">
        <v>13</v>
      </c>
      <c r="R14" s="2">
        <v>0</v>
      </c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>
      <c r="A15" s="2" t="s">
        <v>2380</v>
      </c>
      <c r="B15" s="10" t="s">
        <v>46</v>
      </c>
      <c r="C15" s="1" t="s">
        <v>2381</v>
      </c>
      <c r="D15" s="1" t="s">
        <v>80</v>
      </c>
      <c r="E15" s="34" t="s">
        <v>1042</v>
      </c>
      <c r="F15" s="1">
        <v>11000375</v>
      </c>
      <c r="G15" s="18" t="s">
        <v>2382</v>
      </c>
      <c r="H15" s="10" t="s">
        <v>50</v>
      </c>
      <c r="I15" s="10" t="s">
        <v>51</v>
      </c>
      <c r="J15" s="9" t="s">
        <v>2383</v>
      </c>
      <c r="K15" s="12" t="s">
        <v>2350</v>
      </c>
      <c r="L15" s="12">
        <v>1</v>
      </c>
      <c r="M15" s="2" t="s">
        <v>55</v>
      </c>
      <c r="N15" s="2" t="s">
        <v>56</v>
      </c>
      <c r="O15" s="2" t="s">
        <v>57</v>
      </c>
      <c r="P15" s="2">
        <v>2579</v>
      </c>
      <c r="Q15" s="2">
        <v>6</v>
      </c>
      <c r="R15" s="2">
        <v>0</v>
      </c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>
      <c r="A16" s="2" t="s">
        <v>2384</v>
      </c>
      <c r="B16" s="10" t="s">
        <v>46</v>
      </c>
      <c r="C16" s="1" t="s">
        <v>2385</v>
      </c>
      <c r="D16" s="1" t="s">
        <v>80</v>
      </c>
      <c r="E16" s="34" t="s">
        <v>1042</v>
      </c>
      <c r="F16" s="1">
        <v>11000376</v>
      </c>
      <c r="G16" s="18" t="s">
        <v>2386</v>
      </c>
      <c r="H16" s="10" t="s">
        <v>50</v>
      </c>
      <c r="I16" s="10" t="s">
        <v>51</v>
      </c>
      <c r="J16" s="9" t="s">
        <v>2353</v>
      </c>
      <c r="K16" s="12" t="s">
        <v>2350</v>
      </c>
      <c r="L16" s="12">
        <v>1</v>
      </c>
      <c r="M16" s="2" t="s">
        <v>350</v>
      </c>
      <c r="N16" s="2" t="s">
        <v>56</v>
      </c>
      <c r="O16" s="2" t="s">
        <v>57</v>
      </c>
      <c r="P16" s="2">
        <v>2579</v>
      </c>
      <c r="Q16" s="2">
        <v>5</v>
      </c>
      <c r="R16" s="2">
        <v>0</v>
      </c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>
      <c r="A17" s="2" t="s">
        <v>2387</v>
      </c>
      <c r="B17" s="10" t="s">
        <v>46</v>
      </c>
      <c r="C17" s="1" t="s">
        <v>2388</v>
      </c>
      <c r="D17" s="1" t="s">
        <v>80</v>
      </c>
      <c r="E17" s="34" t="s">
        <v>1042</v>
      </c>
      <c r="F17" s="67">
        <v>11010120</v>
      </c>
      <c r="G17" s="18" t="s">
        <v>126</v>
      </c>
      <c r="H17" s="10" t="s">
        <v>50</v>
      </c>
      <c r="I17" s="10" t="s">
        <v>51</v>
      </c>
      <c r="J17" s="9" t="s">
        <v>2349</v>
      </c>
      <c r="K17" s="12" t="s">
        <v>2350</v>
      </c>
      <c r="L17" s="12">
        <v>1</v>
      </c>
      <c r="M17" s="2" t="s">
        <v>55</v>
      </c>
      <c r="N17" s="2" t="s">
        <v>56</v>
      </c>
      <c r="O17" s="2" t="s">
        <v>57</v>
      </c>
      <c r="P17" s="2">
        <v>2000</v>
      </c>
      <c r="Q17" s="2">
        <v>24</v>
      </c>
      <c r="R17" s="2">
        <v>5</v>
      </c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>
      <c r="A18" s="2" t="s">
        <v>2389</v>
      </c>
      <c r="B18" s="10" t="s">
        <v>46</v>
      </c>
      <c r="C18" s="1" t="s">
        <v>2390</v>
      </c>
      <c r="D18" s="1" t="s">
        <v>2225</v>
      </c>
      <c r="E18" s="34" t="s">
        <v>1042</v>
      </c>
      <c r="F18" s="1">
        <v>0</v>
      </c>
      <c r="G18" s="17"/>
      <c r="H18" s="10" t="s">
        <v>50</v>
      </c>
      <c r="I18" s="10" t="s">
        <v>51</v>
      </c>
      <c r="J18" s="9" t="s">
        <v>2361</v>
      </c>
      <c r="K18" s="12" t="s">
        <v>2350</v>
      </c>
      <c r="L18" s="12">
        <v>1</v>
      </c>
      <c r="M18" s="2" t="s">
        <v>55</v>
      </c>
      <c r="N18" s="2" t="s">
        <v>56</v>
      </c>
      <c r="O18" s="2" t="s">
        <v>57</v>
      </c>
      <c r="P18" s="2">
        <v>1000000</v>
      </c>
      <c r="Q18" s="2">
        <v>17</v>
      </c>
      <c r="R18" s="2">
        <v>0</v>
      </c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>
      <c r="A19" s="2" t="s">
        <v>2391</v>
      </c>
      <c r="B19" s="10" t="s">
        <v>46</v>
      </c>
      <c r="C19" s="1" t="s">
        <v>2392</v>
      </c>
      <c r="D19" s="1" t="s">
        <v>2225</v>
      </c>
      <c r="E19" s="34" t="s">
        <v>1042</v>
      </c>
      <c r="F19" s="1">
        <v>0</v>
      </c>
      <c r="G19" s="17"/>
      <c r="H19" s="10" t="s">
        <v>50</v>
      </c>
      <c r="I19" s="10" t="s">
        <v>51</v>
      </c>
      <c r="J19" s="9" t="s">
        <v>2361</v>
      </c>
      <c r="K19" s="12" t="s">
        <v>2350</v>
      </c>
      <c r="L19" s="12">
        <v>1</v>
      </c>
      <c r="M19" s="2" t="s">
        <v>55</v>
      </c>
      <c r="N19" s="2" t="s">
        <v>56</v>
      </c>
      <c r="O19" s="2" t="s">
        <v>57</v>
      </c>
      <c r="P19" s="2">
        <v>99999999</v>
      </c>
      <c r="Q19" s="2">
        <v>18</v>
      </c>
      <c r="R19" s="2">
        <v>0</v>
      </c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>
      <c r="A20" s="2" t="s">
        <v>2393</v>
      </c>
      <c r="B20" s="10" t="s">
        <v>46</v>
      </c>
      <c r="C20" s="1" t="s">
        <v>2394</v>
      </c>
      <c r="D20" s="1" t="s">
        <v>80</v>
      </c>
      <c r="E20" s="34" t="s">
        <v>1042</v>
      </c>
      <c r="F20" s="67">
        <v>11010121</v>
      </c>
      <c r="G20" s="18" t="s">
        <v>259</v>
      </c>
      <c r="H20" s="10" t="s">
        <v>50</v>
      </c>
      <c r="I20" s="10" t="s">
        <v>51</v>
      </c>
      <c r="J20" s="9" t="s">
        <v>2353</v>
      </c>
      <c r="K20" s="12" t="s">
        <v>2350</v>
      </c>
      <c r="L20" s="12">
        <v>1</v>
      </c>
      <c r="M20" s="2" t="s">
        <v>55</v>
      </c>
      <c r="N20" s="2" t="s">
        <v>56</v>
      </c>
      <c r="O20" s="2" t="s">
        <v>57</v>
      </c>
      <c r="P20" s="2">
        <v>9579</v>
      </c>
      <c r="Q20" s="2">
        <v>2</v>
      </c>
      <c r="R20" s="2">
        <v>0</v>
      </c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15" spans="1:1024">
      <c r="A21" s="2" t="s">
        <v>2395</v>
      </c>
      <c r="B21" s="10" t="s">
        <v>378</v>
      </c>
      <c r="C21" s="1" t="s">
        <v>2396</v>
      </c>
      <c r="D21" s="1" t="s">
        <v>2225</v>
      </c>
      <c r="E21" s="34" t="s">
        <v>1042</v>
      </c>
      <c r="F21" s="1"/>
      <c r="G21" s="17"/>
      <c r="H21"/>
      <c r="I21"/>
      <c r="J21" s="9" t="s">
        <v>2397</v>
      </c>
      <c r="K21" s="5"/>
      <c r="L21" s="12">
        <v>1</v>
      </c>
      <c r="M21" s="5"/>
      <c r="N21" s="5"/>
      <c r="O21" s="5"/>
      <c r="P21"/>
      <c r="Q21" s="2">
        <v>20</v>
      </c>
      <c r="R21" s="2">
        <v>-1</v>
      </c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15" spans="1:1024">
      <c r="A22" s="57" t="s">
        <v>2398</v>
      </c>
      <c r="B22" s="70" t="s">
        <v>378</v>
      </c>
      <c r="C22" s="70" t="s">
        <v>2399</v>
      </c>
      <c r="D22" s="70" t="s">
        <v>80</v>
      </c>
      <c r="E22" s="57" t="s">
        <v>1042</v>
      </c>
      <c r="F22" s="57">
        <v>11010121</v>
      </c>
      <c r="G22" s="17"/>
      <c r="H22"/>
      <c r="I22"/>
      <c r="J22" s="9" t="s">
        <v>2400</v>
      </c>
      <c r="K22" s="5"/>
      <c r="L22" s="12">
        <v>1</v>
      </c>
      <c r="M22" s="5"/>
      <c r="N22" s="5"/>
      <c r="O22" s="5"/>
      <c r="P22"/>
      <c r="Q22" s="2">
        <v>21</v>
      </c>
      <c r="R22" s="2">
        <v>-1</v>
      </c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>
      <c r="A23" s="2" t="s">
        <v>2401</v>
      </c>
      <c r="B23" s="10" t="s">
        <v>46</v>
      </c>
      <c r="C23" s="1" t="s">
        <v>2402</v>
      </c>
      <c r="D23" s="1" t="s">
        <v>2225</v>
      </c>
      <c r="E23" s="34" t="s">
        <v>1042</v>
      </c>
      <c r="F23" s="1">
        <v>0</v>
      </c>
      <c r="G23" s="17"/>
      <c r="H23" s="10" t="s">
        <v>50</v>
      </c>
      <c r="I23" s="10" t="s">
        <v>51</v>
      </c>
      <c r="J23" s="9" t="s">
        <v>2349</v>
      </c>
      <c r="K23" s="12" t="s">
        <v>2350</v>
      </c>
      <c r="L23" s="12">
        <v>1</v>
      </c>
      <c r="M23" s="2" t="s">
        <v>55</v>
      </c>
      <c r="N23" s="2" t="s">
        <v>56</v>
      </c>
      <c r="O23" s="2" t="s">
        <v>57</v>
      </c>
      <c r="P23" s="2">
        <v>2000</v>
      </c>
      <c r="Q23" s="2">
        <v>22</v>
      </c>
      <c r="R23" s="2">
        <v>5</v>
      </c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 s="2" t="s">
        <v>2403</v>
      </c>
      <c r="B24" s="10" t="s">
        <v>46</v>
      </c>
      <c r="C24" s="1" t="s">
        <v>2404</v>
      </c>
      <c r="D24" s="1" t="s">
        <v>2225</v>
      </c>
      <c r="E24" s="34" t="s">
        <v>1042</v>
      </c>
      <c r="F24" s="1">
        <v>0</v>
      </c>
      <c r="G24" s="17"/>
      <c r="H24" s="10" t="s">
        <v>50</v>
      </c>
      <c r="I24" s="10" t="s">
        <v>51</v>
      </c>
      <c r="J24" s="9" t="s">
        <v>2349</v>
      </c>
      <c r="K24" s="12" t="s">
        <v>2350</v>
      </c>
      <c r="L24" s="12">
        <v>1</v>
      </c>
      <c r="M24" s="2" t="s">
        <v>55</v>
      </c>
      <c r="N24" s="2" t="s">
        <v>56</v>
      </c>
      <c r="O24" s="2" t="s">
        <v>57</v>
      </c>
      <c r="P24" s="2">
        <v>2000</v>
      </c>
      <c r="Q24" s="2">
        <v>23</v>
      </c>
      <c r="R24" s="2">
        <v>5</v>
      </c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>
      <c r="A25" s="2" t="s">
        <v>2405</v>
      </c>
      <c r="B25" s="10" t="s">
        <v>46</v>
      </c>
      <c r="C25" s="1" t="s">
        <v>2406</v>
      </c>
      <c r="D25" s="1" t="s">
        <v>80</v>
      </c>
      <c r="E25" s="34" t="s">
        <v>1042</v>
      </c>
      <c r="F25" s="67">
        <v>11010121</v>
      </c>
      <c r="G25" s="18" t="s">
        <v>259</v>
      </c>
      <c r="H25" s="10" t="s">
        <v>50</v>
      </c>
      <c r="I25" s="10" t="s">
        <v>51</v>
      </c>
      <c r="J25" s="9" t="s">
        <v>2407</v>
      </c>
      <c r="K25" s="12" t="s">
        <v>2350</v>
      </c>
      <c r="L25" s="12">
        <v>1</v>
      </c>
      <c r="M25" s="2" t="s">
        <v>55</v>
      </c>
      <c r="N25" s="2" t="s">
        <v>56</v>
      </c>
      <c r="O25" s="2" t="s">
        <v>57</v>
      </c>
      <c r="P25" s="2">
        <v>2580</v>
      </c>
      <c r="Q25" s="2">
        <v>14</v>
      </c>
      <c r="R25" s="2">
        <v>0</v>
      </c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>
      <c r="A26" s="2" t="s">
        <v>2408</v>
      </c>
      <c r="B26" s="2" t="s">
        <v>27</v>
      </c>
      <c r="C26" s="1" t="s">
        <v>2409</v>
      </c>
      <c r="D26" s="1" t="s">
        <v>2266</v>
      </c>
      <c r="E26" s="34" t="s">
        <v>98</v>
      </c>
      <c r="F26" s="1">
        <v>0</v>
      </c>
      <c r="G26" s="17"/>
      <c r="H26" s="10" t="s">
        <v>50</v>
      </c>
      <c r="I26" s="10" t="s">
        <v>51</v>
      </c>
      <c r="J26" s="9" t="s">
        <v>2349</v>
      </c>
      <c r="K26" s="12" t="s">
        <v>2350</v>
      </c>
      <c r="L26" s="12">
        <v>1</v>
      </c>
      <c r="M26" s="2" t="s">
        <v>55</v>
      </c>
      <c r="N26" s="2" t="s">
        <v>56</v>
      </c>
      <c r="O26" s="2" t="s">
        <v>57</v>
      </c>
      <c r="P26" s="2">
        <v>2579</v>
      </c>
      <c r="Q26" s="2">
        <v>25</v>
      </c>
      <c r="R26" s="2">
        <v>0</v>
      </c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>
      <c r="A27" s="2" t="s">
        <v>2410</v>
      </c>
      <c r="B27" s="2" t="s">
        <v>27</v>
      </c>
      <c r="C27" s="1" t="s">
        <v>2411</v>
      </c>
      <c r="D27" s="1" t="s">
        <v>2277</v>
      </c>
      <c r="E27" s="34" t="s">
        <v>98</v>
      </c>
      <c r="F27" s="1">
        <v>0</v>
      </c>
      <c r="G27" s="17"/>
      <c r="H27" s="10" t="s">
        <v>50</v>
      </c>
      <c r="I27" s="10" t="s">
        <v>51</v>
      </c>
      <c r="J27" s="9" t="s">
        <v>2349</v>
      </c>
      <c r="K27" s="12" t="s">
        <v>2350</v>
      </c>
      <c r="L27" s="12">
        <v>1</v>
      </c>
      <c r="M27" s="2" t="s">
        <v>55</v>
      </c>
      <c r="N27" s="2" t="s">
        <v>56</v>
      </c>
      <c r="O27" s="2" t="s">
        <v>57</v>
      </c>
      <c r="P27" s="2">
        <v>2579</v>
      </c>
      <c r="Q27" s="2">
        <v>26</v>
      </c>
      <c r="R27" s="2">
        <v>0</v>
      </c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>
      <c r="A28" s="2" t="s">
        <v>2412</v>
      </c>
      <c r="B28" s="2" t="s">
        <v>27</v>
      </c>
      <c r="C28" s="1" t="s">
        <v>2413</v>
      </c>
      <c r="D28" s="1" t="s">
        <v>2414</v>
      </c>
      <c r="E28" s="34" t="s">
        <v>98</v>
      </c>
      <c r="F28" s="1">
        <v>0</v>
      </c>
      <c r="G28" s="17"/>
      <c r="H28" s="10" t="s">
        <v>50</v>
      </c>
      <c r="I28" s="10" t="s">
        <v>51</v>
      </c>
      <c r="J28" s="9" t="s">
        <v>2349</v>
      </c>
      <c r="K28" s="12" t="s">
        <v>2350</v>
      </c>
      <c r="L28" s="12">
        <v>1</v>
      </c>
      <c r="M28" s="2" t="s">
        <v>55</v>
      </c>
      <c r="N28" s="2" t="s">
        <v>56</v>
      </c>
      <c r="O28" s="2" t="s">
        <v>57</v>
      </c>
      <c r="P28" s="2">
        <v>2579</v>
      </c>
      <c r="Q28" s="2">
        <v>27</v>
      </c>
      <c r="R28" s="2">
        <v>0</v>
      </c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="2" customFormat="1" spans="1:18">
      <c r="A29" s="2" t="s">
        <v>2415</v>
      </c>
      <c r="B29" s="2" t="s">
        <v>27</v>
      </c>
      <c r="C29" s="1" t="s">
        <v>2416</v>
      </c>
      <c r="D29" s="1" t="s">
        <v>2225</v>
      </c>
      <c r="E29" s="34" t="s">
        <v>98</v>
      </c>
      <c r="F29" s="1">
        <v>11100000</v>
      </c>
      <c r="G29" s="17" t="s">
        <v>2417</v>
      </c>
      <c r="H29" s="10" t="s">
        <v>50</v>
      </c>
      <c r="I29" s="10" t="s">
        <v>50</v>
      </c>
      <c r="J29" s="9" t="s">
        <v>2349</v>
      </c>
      <c r="K29" s="12" t="s">
        <v>2350</v>
      </c>
      <c r="L29" s="12">
        <v>1</v>
      </c>
      <c r="M29" s="2" t="s">
        <v>55</v>
      </c>
      <c r="N29" s="2" t="s">
        <v>56</v>
      </c>
      <c r="O29" s="2" t="s">
        <v>57</v>
      </c>
      <c r="P29" s="2">
        <v>2579</v>
      </c>
      <c r="Q29" s="2">
        <v>28</v>
      </c>
      <c r="R29" s="2">
        <v>0</v>
      </c>
    </row>
    <row r="30" ht="15" spans="1:1024">
      <c r="A30" s="2" t="s">
        <v>2418</v>
      </c>
      <c r="B30" s="2" t="s">
        <v>27</v>
      </c>
      <c r="C30" s="1" t="s">
        <v>2419</v>
      </c>
      <c r="D30" s="1"/>
      <c r="E30" s="1"/>
      <c r="F30" s="1"/>
      <c r="G30" s="17"/>
      <c r="H30"/>
      <c r="I30"/>
      <c r="J30" s="9"/>
      <c r="K30" s="5"/>
      <c r="L30" s="5"/>
      <c r="M30" s="5"/>
      <c r="N30" s="5"/>
      <c r="O30" s="5"/>
      <c r="P30" s="5"/>
      <c r="Q30"/>
      <c r="R30" s="2">
        <v>-1</v>
      </c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ht="15" spans="1:1024">
      <c r="A31" s="2" t="s">
        <v>2420</v>
      </c>
      <c r="B31" s="2" t="s">
        <v>27</v>
      </c>
      <c r="C31" s="1" t="s">
        <v>2421</v>
      </c>
      <c r="D31" s="1"/>
      <c r="E31" s="1"/>
      <c r="F31" s="1"/>
      <c r="G31" s="17"/>
      <c r="H31" s="2"/>
      <c r="I31" s="2"/>
      <c r="J31" s="9"/>
      <c r="K31" s="5"/>
      <c r="L31" s="5"/>
      <c r="M31" s="5"/>
      <c r="N31" s="5"/>
      <c r="O31" s="5"/>
      <c r="P31"/>
      <c r="Q31"/>
      <c r="R31" s="2">
        <v>-1</v>
      </c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ht="15" spans="1:1024">
      <c r="A32" s="2" t="s">
        <v>2422</v>
      </c>
      <c r="B32" s="2" t="s">
        <v>27</v>
      </c>
      <c r="C32" s="1" t="s">
        <v>2423</v>
      </c>
      <c r="D32" s="1"/>
      <c r="E32" s="1"/>
      <c r="F32" s="1"/>
      <c r="G32" s="17"/>
      <c r="H32" s="2"/>
      <c r="I32" s="2"/>
      <c r="J32" s="9"/>
      <c r="K32" s="5"/>
      <c r="L32" s="5"/>
      <c r="M32" s="5"/>
      <c r="N32" s="5"/>
      <c r="O32" s="5"/>
      <c r="P32"/>
      <c r="Q32"/>
      <c r="R32" s="2">
        <v>-1</v>
      </c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ht="15" spans="1:1024">
      <c r="A33" s="2" t="s">
        <v>2424</v>
      </c>
      <c r="B33" s="2" t="s">
        <v>27</v>
      </c>
      <c r="C33" s="1" t="s">
        <v>2425</v>
      </c>
      <c r="D33" s="1"/>
      <c r="E33" s="1"/>
      <c r="F33" s="1"/>
      <c r="G33" s="17"/>
      <c r="H33" s="2"/>
      <c r="I33" s="2"/>
      <c r="J33" s="9"/>
      <c r="K33" s="5"/>
      <c r="L33" s="5"/>
      <c r="M33" s="5"/>
      <c r="N33" s="5"/>
      <c r="O33" s="5"/>
      <c r="P33"/>
      <c r="Q33"/>
      <c r="R33" s="2">
        <v>-1</v>
      </c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ht="15" spans="1:1024">
      <c r="A34"/>
      <c r="B34"/>
      <c r="C34" s="1"/>
      <c r="D34" s="1"/>
      <c r="E34" s="1"/>
      <c r="F34" s="1"/>
      <c r="G34" s="17"/>
      <c r="H34" s="2"/>
      <c r="I34" s="2"/>
      <c r="J34" s="9"/>
      <c r="K34" s="5"/>
      <c r="L34" s="5"/>
      <c r="M34" s="5"/>
      <c r="N34" s="5"/>
      <c r="O34" s="5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ht="15" spans="1:1024">
      <c r="A35"/>
      <c r="B35"/>
      <c r="C35" s="1"/>
      <c r="D35" s="1"/>
      <c r="E35" s="1"/>
      <c r="F35" s="1"/>
      <c r="G35" s="17"/>
      <c r="H35" s="2"/>
      <c r="I35" s="2"/>
      <c r="J35" s="9"/>
      <c r="K35" s="5"/>
      <c r="L35" s="5"/>
      <c r="M35" s="5"/>
      <c r="N35" s="5"/>
      <c r="O35" s="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ht="15" spans="1:1024">
      <c r="A36"/>
      <c r="B36"/>
      <c r="C36" s="1"/>
      <c r="D36" s="1"/>
      <c r="E36" s="1"/>
      <c r="F36" s="1"/>
      <c r="G36" s="17"/>
      <c r="H36" s="2"/>
      <c r="I36" s="2"/>
      <c r="J36" s="9"/>
      <c r="K36" s="5"/>
      <c r="L36" s="5"/>
      <c r="M36" s="5"/>
      <c r="N36" s="5"/>
      <c r="O36" s="5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ht="15" spans="1:1024">
      <c r="A37"/>
      <c r="B37"/>
      <c r="C37" s="1"/>
      <c r="D37" s="1"/>
      <c r="E37" s="1"/>
      <c r="F37" s="1"/>
      <c r="G37" s="17"/>
      <c r="H37" s="2"/>
      <c r="I37" s="2"/>
      <c r="J37" s="9"/>
      <c r="K37" s="5"/>
      <c r="L37" s="5"/>
      <c r="M37" s="5"/>
      <c r="N37" s="5"/>
      <c r="O37" s="5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="1" customFormat="1" spans="1:18">
      <c r="A38" s="2"/>
      <c r="B38" s="2"/>
      <c r="G38" s="9"/>
      <c r="J38" s="9"/>
      <c r="K38" s="6"/>
      <c r="L38" s="6"/>
      <c r="M38" s="6"/>
      <c r="N38" s="6"/>
      <c r="O38" s="6"/>
      <c r="P38" s="2"/>
      <c r="R38" s="2"/>
    </row>
    <row r="39" s="1" customFormat="1" spans="1:18">
      <c r="A39" s="2"/>
      <c r="B39" s="2"/>
      <c r="G39" s="9"/>
      <c r="J39" s="9"/>
      <c r="K39" s="6"/>
      <c r="L39" s="6"/>
      <c r="M39" s="6"/>
      <c r="N39" s="6"/>
      <c r="O39" s="6"/>
      <c r="P39" s="2"/>
      <c r="R39" s="2"/>
    </row>
    <row r="40" s="1" customFormat="1" spans="1:18">
      <c r="A40" s="2"/>
      <c r="B40" s="2"/>
      <c r="G40" s="9"/>
      <c r="J40" s="9"/>
      <c r="K40" s="6"/>
      <c r="L40" s="6"/>
      <c r="M40" s="6"/>
      <c r="N40" s="6"/>
      <c r="O40" s="6"/>
      <c r="P40" s="2"/>
      <c r="R40" s="2"/>
    </row>
    <row r="41" s="1" customFormat="1" spans="1:18">
      <c r="A41" s="2"/>
      <c r="B41" s="2"/>
      <c r="G41" s="9"/>
      <c r="J41" s="9"/>
      <c r="K41" s="6"/>
      <c r="L41" s="6"/>
      <c r="M41" s="6"/>
      <c r="N41" s="6"/>
      <c r="O41" s="6"/>
      <c r="P41" s="2"/>
      <c r="R41" s="2"/>
    </row>
    <row r="42" spans="1:18">
      <c r="A42" s="2"/>
      <c r="B42" s="2"/>
      <c r="C42" s="1"/>
      <c r="D42" s="1"/>
      <c r="E42" s="1"/>
      <c r="F42" s="1"/>
      <c r="G42" s="9"/>
      <c r="H42" s="1"/>
      <c r="I42" s="1"/>
      <c r="J42" s="9"/>
      <c r="K42" s="12"/>
      <c r="L42" s="12"/>
      <c r="M42" s="2"/>
      <c r="N42" s="2"/>
      <c r="O42" s="2"/>
      <c r="P42" s="2"/>
      <c r="Q42" s="2"/>
      <c r="R42" s="2"/>
    </row>
    <row r="43" spans="1:18">
      <c r="A43" s="2"/>
      <c r="B43" s="8"/>
      <c r="C43" s="1"/>
      <c r="D43" s="1"/>
      <c r="E43" s="1"/>
      <c r="F43" s="1"/>
      <c r="G43" s="9"/>
      <c r="H43" s="1"/>
      <c r="I43" s="1"/>
      <c r="J43" s="9"/>
      <c r="K43" s="12"/>
      <c r="L43" s="12"/>
      <c r="M43" s="2"/>
      <c r="N43" s="2"/>
      <c r="O43" s="2"/>
      <c r="P43" s="2"/>
      <c r="Q43" s="2"/>
      <c r="R43" s="2"/>
    </row>
    <row r="44" spans="1:18">
      <c r="A44" s="2"/>
      <c r="B44" s="8"/>
      <c r="C44" s="1"/>
      <c r="D44" s="1"/>
      <c r="E44" s="1"/>
      <c r="F44" s="1"/>
      <c r="G44" s="9"/>
      <c r="H44" s="1"/>
      <c r="I44" s="1"/>
      <c r="J44" s="9"/>
      <c r="K44" s="12"/>
      <c r="L44" s="12"/>
      <c r="M44" s="2"/>
      <c r="N44" s="2"/>
      <c r="O44" s="2"/>
      <c r="P44" s="2"/>
      <c r="Q44" s="2"/>
      <c r="R44" s="2"/>
    </row>
    <row r="45" spans="1:18">
      <c r="A45" s="2"/>
      <c r="B45" s="8"/>
      <c r="C45" s="1"/>
      <c r="D45" s="1"/>
      <c r="E45" s="1"/>
      <c r="F45" s="1"/>
      <c r="G45" s="9"/>
      <c r="H45" s="1"/>
      <c r="I45" s="1"/>
      <c r="J45" s="9"/>
      <c r="K45" s="12"/>
      <c r="L45" s="12"/>
      <c r="M45" s="2"/>
      <c r="N45" s="2"/>
      <c r="O45" s="2"/>
      <c r="P45" s="2"/>
      <c r="Q45" s="2"/>
      <c r="R45" s="2"/>
    </row>
    <row r="46" spans="1:18">
      <c r="A46" s="2"/>
      <c r="B46" s="8"/>
      <c r="C46" s="1"/>
      <c r="D46" s="1"/>
      <c r="E46" s="1"/>
      <c r="F46" s="1"/>
      <c r="G46" s="9"/>
      <c r="H46" s="1"/>
      <c r="I46" s="1"/>
      <c r="J46" s="9"/>
      <c r="K46" s="12"/>
      <c r="L46" s="12"/>
      <c r="M46" s="2"/>
      <c r="N46" s="2"/>
      <c r="O46" s="2"/>
      <c r="P46" s="2"/>
      <c r="Q46" s="2"/>
      <c r="R46" s="2"/>
    </row>
    <row r="47" spans="1:18">
      <c r="A47" s="2"/>
      <c r="B47" s="8"/>
      <c r="C47" s="1"/>
      <c r="D47" s="1"/>
      <c r="E47" s="1"/>
      <c r="F47" s="1"/>
      <c r="G47" s="9"/>
      <c r="H47" s="1"/>
      <c r="I47" s="1"/>
      <c r="J47" s="9"/>
      <c r="K47" s="12"/>
      <c r="L47" s="12"/>
      <c r="M47" s="2"/>
      <c r="N47" s="2"/>
      <c r="O47" s="2"/>
      <c r="P47" s="2"/>
      <c r="Q47" s="2"/>
      <c r="R47" s="2"/>
    </row>
    <row r="48" spans="1:18">
      <c r="A48" s="2"/>
      <c r="B48" s="8"/>
      <c r="C48" s="1"/>
      <c r="D48" s="1"/>
      <c r="E48" s="1"/>
      <c r="F48" s="1"/>
      <c r="G48" s="9"/>
      <c r="H48" s="1"/>
      <c r="I48" s="1"/>
      <c r="J48" s="9"/>
      <c r="K48" s="12"/>
      <c r="L48" s="12"/>
      <c r="M48" s="2"/>
      <c r="N48" s="2"/>
      <c r="O48" s="2"/>
      <c r="P48" s="2"/>
      <c r="Q48" s="2"/>
      <c r="R48" s="2"/>
    </row>
    <row r="49" spans="1:18">
      <c r="A49" s="2"/>
      <c r="B49" s="8"/>
      <c r="C49" s="1"/>
      <c r="D49" s="1"/>
      <c r="E49" s="1"/>
      <c r="F49" s="1"/>
      <c r="G49" s="9"/>
      <c r="H49" s="1"/>
      <c r="I49" s="1"/>
      <c r="J49" s="9"/>
      <c r="K49" s="12"/>
      <c r="L49" s="12"/>
      <c r="M49" s="2"/>
      <c r="N49" s="2"/>
      <c r="O49" s="2"/>
      <c r="P49" s="2"/>
      <c r="Q49" s="2"/>
      <c r="R49" s="2"/>
    </row>
    <row r="50" spans="1:18">
      <c r="A50" s="2"/>
      <c r="B50" s="8"/>
      <c r="C50" s="1"/>
      <c r="D50" s="1"/>
      <c r="E50" s="1"/>
      <c r="F50" s="1"/>
      <c r="G50" s="9"/>
      <c r="H50" s="1"/>
      <c r="I50" s="1"/>
      <c r="J50" s="9"/>
      <c r="K50" s="12"/>
      <c r="L50" s="12"/>
      <c r="M50" s="2"/>
      <c r="N50" s="2"/>
      <c r="O50" s="2"/>
      <c r="P50" s="2"/>
      <c r="Q50" s="2"/>
      <c r="R50" s="2"/>
    </row>
    <row r="51" spans="1:18">
      <c r="A51" s="2"/>
      <c r="B51" s="8"/>
      <c r="C51" s="1"/>
      <c r="D51" s="1"/>
      <c r="E51" s="1"/>
      <c r="F51" s="1"/>
      <c r="G51" s="9"/>
      <c r="H51" s="1"/>
      <c r="I51" s="1"/>
      <c r="J51" s="9"/>
      <c r="K51" s="12"/>
      <c r="L51" s="12"/>
      <c r="M51" s="2"/>
      <c r="N51" s="2"/>
      <c r="O51" s="2"/>
      <c r="P51" s="2"/>
      <c r="Q51" s="2"/>
      <c r="R51" s="2"/>
    </row>
    <row r="52" spans="1:18">
      <c r="A52" s="2"/>
      <c r="B52" s="8"/>
      <c r="C52" s="1"/>
      <c r="D52" s="1"/>
      <c r="E52" s="1"/>
      <c r="F52" s="1"/>
      <c r="G52" s="9"/>
      <c r="H52" s="1"/>
      <c r="I52" s="1"/>
      <c r="J52" s="9"/>
      <c r="K52" s="12"/>
      <c r="L52" s="12"/>
      <c r="M52" s="2"/>
      <c r="N52" s="2"/>
      <c r="O52" s="2"/>
      <c r="P52" s="2"/>
      <c r="Q52" s="2"/>
      <c r="R52" s="2"/>
    </row>
    <row r="53" spans="1:18">
      <c r="A53" s="2"/>
      <c r="B53" s="8"/>
      <c r="C53" s="1"/>
      <c r="D53" s="1"/>
      <c r="E53" s="1"/>
      <c r="F53" s="1"/>
      <c r="G53" s="9"/>
      <c r="H53" s="1"/>
      <c r="I53" s="1"/>
      <c r="J53" s="9"/>
      <c r="K53" s="12"/>
      <c r="L53" s="12"/>
      <c r="M53" s="2"/>
      <c r="N53" s="2"/>
      <c r="O53" s="2"/>
      <c r="P53" s="2"/>
      <c r="Q53" s="2"/>
      <c r="R53" s="2"/>
    </row>
    <row r="54" spans="1:18">
      <c r="A54" s="2"/>
      <c r="B54" s="8"/>
      <c r="C54" s="1"/>
      <c r="D54" s="1"/>
      <c r="E54" s="1"/>
      <c r="F54" s="1"/>
      <c r="G54" s="9"/>
      <c r="H54" s="1"/>
      <c r="I54" s="1"/>
      <c r="J54" s="9"/>
      <c r="K54" s="12"/>
      <c r="L54" s="12"/>
      <c r="M54" s="2"/>
      <c r="N54" s="2"/>
      <c r="O54" s="2"/>
      <c r="P54" s="2"/>
      <c r="Q54" s="2"/>
      <c r="R54" s="2"/>
    </row>
    <row r="55" spans="1:18">
      <c r="A55" s="2"/>
      <c r="B55" s="8"/>
      <c r="C55" s="1"/>
      <c r="D55" s="1"/>
      <c r="E55" s="1"/>
      <c r="F55" s="1"/>
      <c r="G55" s="9"/>
      <c r="H55" s="1"/>
      <c r="I55" s="1"/>
      <c r="J55" s="9"/>
      <c r="K55" s="12"/>
      <c r="L55" s="12"/>
      <c r="M55" s="2"/>
      <c r="N55" s="2"/>
      <c r="O55" s="2"/>
      <c r="P55" s="2"/>
      <c r="Q55" s="2"/>
      <c r="R55" s="2"/>
    </row>
    <row r="56" spans="1:18">
      <c r="A56" s="2"/>
      <c r="B56" s="8"/>
      <c r="C56" s="1"/>
      <c r="D56" s="1"/>
      <c r="E56" s="1"/>
      <c r="F56" s="1"/>
      <c r="G56" s="9"/>
      <c r="H56" s="1"/>
      <c r="I56" s="1"/>
      <c r="J56" s="9"/>
      <c r="K56" s="12"/>
      <c r="L56" s="12"/>
      <c r="M56" s="2"/>
      <c r="N56" s="2"/>
      <c r="O56" s="2"/>
      <c r="P56" s="2"/>
      <c r="Q56" s="2"/>
      <c r="R56" s="2"/>
    </row>
    <row r="57" spans="1:18">
      <c r="A57" s="2"/>
      <c r="B57" s="8"/>
      <c r="C57" s="1"/>
      <c r="D57" s="1"/>
      <c r="E57" s="1"/>
      <c r="F57" s="1"/>
      <c r="G57" s="9"/>
      <c r="H57" s="1"/>
      <c r="I57" s="1"/>
      <c r="J57" s="9"/>
      <c r="K57" s="12"/>
      <c r="L57" s="12"/>
      <c r="M57" s="2"/>
      <c r="N57" s="2"/>
      <c r="O57" s="2"/>
      <c r="P57" s="2"/>
      <c r="Q57" s="2"/>
      <c r="R57" s="2"/>
    </row>
    <row r="58" spans="1:18">
      <c r="A58" s="2"/>
      <c r="B58" s="8"/>
      <c r="C58" s="1"/>
      <c r="D58" s="1"/>
      <c r="E58" s="1"/>
      <c r="F58" s="1"/>
      <c r="G58" s="9"/>
      <c r="H58" s="1"/>
      <c r="I58" s="1"/>
      <c r="J58" s="9"/>
      <c r="K58" s="12"/>
      <c r="L58" s="12"/>
      <c r="M58" s="2"/>
      <c r="N58" s="2"/>
      <c r="O58" s="2"/>
      <c r="P58" s="2"/>
      <c r="Q58" s="2"/>
      <c r="R58" s="2"/>
    </row>
    <row r="59" spans="1:18">
      <c r="A59" s="2"/>
      <c r="B59" s="8"/>
      <c r="C59" s="1"/>
      <c r="D59" s="1"/>
      <c r="E59" s="1"/>
      <c r="F59" s="1"/>
      <c r="G59" s="9"/>
      <c r="H59" s="1"/>
      <c r="I59" s="1"/>
      <c r="J59" s="9"/>
      <c r="K59" s="12"/>
      <c r="L59" s="12"/>
      <c r="M59" s="2"/>
      <c r="N59" s="2"/>
      <c r="O59" s="2"/>
      <c r="P59" s="2"/>
      <c r="Q59" s="2"/>
      <c r="R59" s="2"/>
    </row>
    <row r="60" spans="1:18">
      <c r="A60" s="2"/>
      <c r="B60" s="8"/>
      <c r="C60" s="1"/>
      <c r="D60" s="1"/>
      <c r="E60" s="1"/>
      <c r="F60" s="1"/>
      <c r="G60" s="9"/>
      <c r="H60" s="1"/>
      <c r="I60" s="1"/>
      <c r="J60" s="9"/>
      <c r="K60" s="12"/>
      <c r="L60" s="12"/>
      <c r="M60" s="2"/>
      <c r="N60" s="2"/>
      <c r="O60" s="2"/>
      <c r="P60" s="2"/>
      <c r="Q60" s="2"/>
      <c r="R60" s="2"/>
    </row>
    <row r="61" spans="1:18">
      <c r="A61" s="2"/>
      <c r="B61" s="8"/>
      <c r="C61" s="1"/>
      <c r="D61" s="1"/>
      <c r="E61" s="15"/>
      <c r="F61" s="1"/>
      <c r="G61" s="9"/>
      <c r="H61" s="1"/>
      <c r="I61" s="1"/>
      <c r="J61" s="9"/>
      <c r="K61" s="12"/>
      <c r="L61" s="12"/>
      <c r="M61" s="2"/>
      <c r="N61" s="2"/>
      <c r="O61" s="2"/>
      <c r="P61" s="2"/>
      <c r="Q61" s="2"/>
      <c r="R61" s="2"/>
    </row>
    <row r="62" spans="1:18">
      <c r="A62" s="2"/>
      <c r="B62" s="8"/>
      <c r="C62" s="1"/>
      <c r="D62" s="1"/>
      <c r="E62" s="15"/>
      <c r="F62" s="1"/>
      <c r="G62" s="9"/>
      <c r="H62" s="1"/>
      <c r="I62" s="1"/>
      <c r="J62" s="9"/>
      <c r="K62" s="12"/>
      <c r="L62" s="12"/>
      <c r="M62" s="2"/>
      <c r="N62" s="2"/>
      <c r="O62" s="2"/>
      <c r="P62" s="2"/>
      <c r="Q62" s="2"/>
      <c r="R62" s="2"/>
    </row>
    <row r="63" spans="1:18">
      <c r="A63" s="2"/>
      <c r="B63" s="8"/>
      <c r="C63" s="1"/>
      <c r="D63" s="1"/>
      <c r="E63" s="15"/>
      <c r="F63" s="1"/>
      <c r="G63" s="9"/>
      <c r="H63" s="1"/>
      <c r="I63" s="1"/>
      <c r="J63" s="9"/>
      <c r="K63" s="12"/>
      <c r="L63" s="12"/>
      <c r="M63" s="2"/>
      <c r="N63" s="2"/>
      <c r="O63" s="2"/>
      <c r="P63" s="2"/>
      <c r="Q63" s="2"/>
      <c r="R63" s="2"/>
    </row>
    <row r="64" spans="1:18">
      <c r="A64" s="2"/>
      <c r="B64" s="8"/>
      <c r="C64" s="1"/>
      <c r="D64" s="1"/>
      <c r="E64" s="15"/>
      <c r="F64" s="1"/>
      <c r="G64" s="9"/>
      <c r="H64" s="1"/>
      <c r="I64" s="1"/>
      <c r="J64" s="9"/>
      <c r="K64" s="12"/>
      <c r="L64" s="12"/>
      <c r="M64" s="2"/>
      <c r="N64" s="2"/>
      <c r="O64" s="2"/>
      <c r="P64" s="2"/>
      <c r="Q64" s="2"/>
      <c r="R64" s="2"/>
    </row>
    <row r="65" spans="1:18">
      <c r="A65" s="2"/>
      <c r="B65" s="8"/>
      <c r="C65" s="1"/>
      <c r="D65" s="1"/>
      <c r="E65" s="15"/>
      <c r="F65" s="1"/>
      <c r="G65" s="9"/>
      <c r="H65" s="1"/>
      <c r="I65" s="1"/>
      <c r="J65" s="9"/>
      <c r="K65" s="12"/>
      <c r="L65" s="12"/>
      <c r="M65" s="2"/>
      <c r="N65" s="2"/>
      <c r="O65" s="2"/>
      <c r="P65" s="2"/>
      <c r="Q65" s="2"/>
      <c r="R65" s="2"/>
    </row>
    <row r="66" spans="1:18">
      <c r="A66" s="2"/>
      <c r="B66" s="8"/>
      <c r="C66" s="1"/>
      <c r="D66" s="1"/>
      <c r="E66" s="15"/>
      <c r="F66" s="1"/>
      <c r="G66" s="9"/>
      <c r="H66" s="1"/>
      <c r="I66" s="1"/>
      <c r="J66" s="9"/>
      <c r="K66" s="12"/>
      <c r="L66" s="12"/>
      <c r="M66" s="2"/>
      <c r="N66" s="2"/>
      <c r="O66" s="2"/>
      <c r="P66" s="2"/>
      <c r="Q66" s="2"/>
      <c r="R66" s="2"/>
    </row>
    <row r="67" spans="1:18">
      <c r="A67" s="2"/>
      <c r="B67" s="8"/>
      <c r="C67" s="1"/>
      <c r="D67" s="1"/>
      <c r="E67" s="15"/>
      <c r="F67" s="1"/>
      <c r="G67" s="9"/>
      <c r="H67" s="1"/>
      <c r="I67" s="1"/>
      <c r="J67" s="9"/>
      <c r="K67" s="12"/>
      <c r="L67" s="12"/>
      <c r="M67" s="2"/>
      <c r="N67" s="2"/>
      <c r="O67" s="2"/>
      <c r="P67" s="2"/>
      <c r="Q67" s="2"/>
      <c r="R67" s="2"/>
    </row>
    <row r="68" spans="1:18">
      <c r="A68" s="2"/>
      <c r="B68" s="8"/>
      <c r="C68" s="1"/>
      <c r="D68" s="1"/>
      <c r="E68" s="15"/>
      <c r="F68" s="1"/>
      <c r="G68" s="9"/>
      <c r="H68" s="1"/>
      <c r="I68" s="1"/>
      <c r="J68" s="9"/>
      <c r="K68" s="12"/>
      <c r="L68" s="12"/>
      <c r="M68" s="2"/>
      <c r="N68" s="2"/>
      <c r="O68" s="2"/>
      <c r="P68" s="2"/>
      <c r="Q68" s="2"/>
      <c r="R68" s="2"/>
    </row>
    <row r="69" spans="1:18">
      <c r="A69" s="2"/>
      <c r="B69" s="8"/>
      <c r="C69" s="1"/>
      <c r="D69" s="1"/>
      <c r="E69" s="15"/>
      <c r="F69" s="1"/>
      <c r="G69" s="9"/>
      <c r="H69" s="1"/>
      <c r="I69" s="1"/>
      <c r="J69" s="9"/>
      <c r="K69" s="12"/>
      <c r="L69" s="12"/>
      <c r="M69" s="2"/>
      <c r="N69" s="2"/>
      <c r="O69" s="2"/>
      <c r="P69" s="2"/>
      <c r="Q69" s="2"/>
      <c r="R69" s="2"/>
    </row>
    <row r="70" spans="1:18">
      <c r="A70" s="2"/>
      <c r="B70" s="8"/>
      <c r="C70" s="1"/>
      <c r="D70" s="1"/>
      <c r="F70" s="1"/>
      <c r="G70" s="9"/>
      <c r="H70" s="1"/>
      <c r="I70" s="1"/>
      <c r="J70" s="9"/>
      <c r="K70" s="12"/>
      <c r="L70" s="12"/>
      <c r="M70" s="2"/>
      <c r="N70" s="2"/>
      <c r="O70" s="2"/>
      <c r="P70" s="2"/>
      <c r="Q70" s="2"/>
      <c r="R70" s="2"/>
    </row>
    <row r="71" spans="1:18">
      <c r="A71" s="2"/>
      <c r="B71" s="8"/>
      <c r="C71" s="1"/>
      <c r="D71" s="1"/>
      <c r="F71" s="1"/>
      <c r="G71" s="9"/>
      <c r="H71" s="1"/>
      <c r="I71" s="1"/>
      <c r="J71" s="9"/>
      <c r="K71" s="12"/>
      <c r="L71" s="12"/>
      <c r="M71" s="2"/>
      <c r="N71" s="2"/>
      <c r="O71" s="2"/>
      <c r="P71" s="2"/>
      <c r="Q71" s="2"/>
      <c r="R71" s="2"/>
    </row>
    <row r="72" spans="1:18">
      <c r="A72" s="2"/>
      <c r="B72" s="8"/>
      <c r="C72" s="1"/>
      <c r="D72" s="1"/>
      <c r="F72" s="1"/>
      <c r="G72" s="9"/>
      <c r="H72" s="1"/>
      <c r="I72" s="1"/>
      <c r="J72" s="9"/>
      <c r="K72" s="12"/>
      <c r="L72" s="12"/>
      <c r="M72" s="2"/>
      <c r="N72" s="2"/>
      <c r="O72" s="2"/>
      <c r="P72" s="2"/>
      <c r="Q72" s="2"/>
      <c r="R72" s="2"/>
    </row>
    <row r="73" spans="1:18">
      <c r="A73" s="2"/>
      <c r="B73" s="8"/>
      <c r="C73" s="1"/>
      <c r="D73" s="1"/>
      <c r="F73" s="1"/>
      <c r="G73" s="9"/>
      <c r="H73" s="1"/>
      <c r="I73" s="1"/>
      <c r="J73" s="9"/>
      <c r="K73" s="12"/>
      <c r="L73" s="12"/>
      <c r="M73" s="2"/>
      <c r="N73" s="2"/>
      <c r="O73" s="2"/>
      <c r="P73" s="2"/>
      <c r="Q73" s="2"/>
      <c r="R73" s="2"/>
    </row>
    <row r="74" spans="1:18">
      <c r="A74" s="2"/>
      <c r="B74" s="8"/>
      <c r="C74" s="1"/>
      <c r="D74" s="1"/>
      <c r="F74" s="1"/>
      <c r="G74" s="9"/>
      <c r="H74" s="1"/>
      <c r="I74" s="1"/>
      <c r="J74" s="9"/>
      <c r="K74" s="12"/>
      <c r="L74" s="12"/>
      <c r="M74" s="2"/>
      <c r="N74" s="2"/>
      <c r="O74" s="2"/>
      <c r="P74" s="2"/>
      <c r="Q74" s="2"/>
      <c r="R74" s="2"/>
    </row>
    <row r="75" spans="1:18">
      <c r="A75" s="2"/>
      <c r="B75" s="8"/>
      <c r="C75" s="1"/>
      <c r="D75" s="1"/>
      <c r="F75" s="1"/>
      <c r="G75" s="9"/>
      <c r="H75" s="1"/>
      <c r="I75" s="1"/>
      <c r="J75" s="9"/>
      <c r="K75" s="12"/>
      <c r="L75" s="12"/>
      <c r="M75" s="2"/>
      <c r="N75" s="2"/>
      <c r="O75" s="2"/>
      <c r="P75" s="2"/>
      <c r="Q75" s="2"/>
      <c r="R75" s="2"/>
    </row>
    <row r="76" spans="1:18">
      <c r="A76" s="2"/>
      <c r="B76" s="8"/>
      <c r="C76" s="1"/>
      <c r="D76" s="1"/>
      <c r="F76" s="1"/>
      <c r="G76" s="9"/>
      <c r="H76" s="1"/>
      <c r="I76" s="1"/>
      <c r="J76" s="9"/>
      <c r="K76" s="12"/>
      <c r="L76" s="12"/>
      <c r="M76" s="2"/>
      <c r="N76" s="2"/>
      <c r="O76" s="2"/>
      <c r="P76" s="2"/>
      <c r="Q76" s="2"/>
      <c r="R76" s="2"/>
    </row>
    <row r="77" spans="1:18">
      <c r="A77" s="2"/>
      <c r="B77" s="8"/>
      <c r="C77" s="1"/>
      <c r="D77" s="1"/>
      <c r="F77" s="1"/>
      <c r="G77" s="9"/>
      <c r="H77" s="1"/>
      <c r="I77" s="1"/>
      <c r="J77" s="9"/>
      <c r="K77" s="12"/>
      <c r="L77" s="12"/>
      <c r="M77" s="2"/>
      <c r="N77" s="2"/>
      <c r="O77" s="2"/>
      <c r="P77" s="2"/>
      <c r="Q77" s="2"/>
      <c r="R77" s="2"/>
    </row>
    <row r="78" spans="1:18">
      <c r="A78" s="2"/>
      <c r="B78" s="8"/>
      <c r="C78" s="1"/>
      <c r="D78" s="1"/>
      <c r="F78" s="1"/>
      <c r="G78" s="9"/>
      <c r="H78" s="1"/>
      <c r="I78" s="1"/>
      <c r="J78" s="9"/>
      <c r="K78" s="12"/>
      <c r="L78" s="12"/>
      <c r="M78" s="2"/>
      <c r="N78" s="2"/>
      <c r="O78" s="2"/>
      <c r="P78" s="2"/>
      <c r="Q78" s="2"/>
      <c r="R78" s="2"/>
    </row>
    <row r="79" spans="1:18">
      <c r="A79" s="2"/>
      <c r="B79" s="8"/>
      <c r="C79" s="1"/>
      <c r="D79" s="1"/>
      <c r="F79" s="1"/>
      <c r="G79" s="9"/>
      <c r="H79" s="1"/>
      <c r="I79" s="1"/>
      <c r="J79" s="9"/>
      <c r="K79" s="12"/>
      <c r="L79" s="12"/>
      <c r="M79" s="2"/>
      <c r="N79" s="2"/>
      <c r="O79" s="2"/>
      <c r="P79" s="2"/>
      <c r="Q79" s="2"/>
      <c r="R79" s="2"/>
    </row>
    <row r="80" spans="1:18">
      <c r="A80" s="2"/>
      <c r="B80" s="8"/>
      <c r="C80" s="1"/>
      <c r="D80" s="1"/>
      <c r="F80" s="1"/>
      <c r="G80" s="9"/>
      <c r="H80" s="1"/>
      <c r="I80" s="1"/>
      <c r="J80" s="9"/>
      <c r="K80" s="12"/>
      <c r="L80" s="12"/>
      <c r="M80" s="2"/>
      <c r="N80" s="2"/>
      <c r="O80" s="2"/>
      <c r="P80" s="2"/>
      <c r="Q80" s="2"/>
      <c r="R80" s="2"/>
    </row>
    <row r="81" spans="1:18">
      <c r="A81" s="2"/>
      <c r="B81" s="8"/>
      <c r="C81" s="1"/>
      <c r="D81" s="1"/>
      <c r="F81" s="1"/>
      <c r="G81" s="9"/>
      <c r="H81" s="1"/>
      <c r="I81" s="1"/>
      <c r="J81" s="9"/>
      <c r="K81" s="12"/>
      <c r="L81" s="12"/>
      <c r="M81" s="2"/>
      <c r="N81" s="2"/>
      <c r="O81" s="2"/>
      <c r="P81" s="2"/>
      <c r="Q81" s="2"/>
      <c r="R81" s="2"/>
    </row>
    <row r="82" spans="1:18">
      <c r="A82" s="2"/>
      <c r="B82" s="8"/>
      <c r="C82" s="1"/>
      <c r="D82" s="1"/>
      <c r="F82" s="1"/>
      <c r="G82" s="9"/>
      <c r="H82" s="1"/>
      <c r="I82" s="1"/>
      <c r="J82" s="9"/>
      <c r="K82" s="12"/>
      <c r="L82" s="12"/>
      <c r="M82" s="2"/>
      <c r="N82" s="2"/>
      <c r="O82" s="2"/>
      <c r="P82" s="2"/>
      <c r="Q82" s="2"/>
      <c r="R82" s="2"/>
    </row>
    <row r="83" spans="1:18">
      <c r="A83" s="2"/>
      <c r="B83" s="8"/>
      <c r="C83" s="1"/>
      <c r="D83" s="1"/>
      <c r="F83" s="1"/>
      <c r="G83" s="9"/>
      <c r="H83" s="1"/>
      <c r="I83" s="1"/>
      <c r="J83" s="9"/>
      <c r="K83" s="12"/>
      <c r="L83" s="12"/>
      <c r="M83" s="2"/>
      <c r="N83" s="2"/>
      <c r="O83" s="2"/>
      <c r="P83" s="2"/>
      <c r="Q83" s="2"/>
      <c r="R83" s="2"/>
    </row>
    <row r="84" spans="1:18">
      <c r="A84" s="2"/>
      <c r="B84" s="8"/>
      <c r="C84" s="1"/>
      <c r="D84" s="1"/>
      <c r="F84" s="1"/>
      <c r="G84" s="9"/>
      <c r="H84" s="1"/>
      <c r="I84" s="1"/>
      <c r="J84" s="9"/>
      <c r="K84" s="12"/>
      <c r="L84" s="12"/>
      <c r="M84" s="2"/>
      <c r="N84" s="2"/>
      <c r="O84" s="2"/>
      <c r="P84" s="2"/>
      <c r="Q84" s="2"/>
      <c r="R84" s="2"/>
    </row>
    <row r="85" spans="1:18">
      <c r="A85" s="2"/>
      <c r="B85" s="8"/>
      <c r="C85" s="1"/>
      <c r="D85" s="1"/>
      <c r="F85" s="1"/>
      <c r="G85" s="9"/>
      <c r="H85" s="1"/>
      <c r="I85" s="1"/>
      <c r="J85" s="9"/>
      <c r="K85" s="12"/>
      <c r="L85" s="12"/>
      <c r="M85" s="2"/>
      <c r="N85" s="2"/>
      <c r="O85" s="2"/>
      <c r="P85" s="2"/>
      <c r="Q85" s="2"/>
      <c r="R85" s="2"/>
    </row>
    <row r="86" spans="1:18">
      <c r="A86" s="2"/>
      <c r="B86" s="8"/>
      <c r="C86" s="1"/>
      <c r="D86" s="1"/>
      <c r="F86" s="1"/>
      <c r="G86" s="9"/>
      <c r="H86" s="1"/>
      <c r="I86" s="1"/>
      <c r="J86" s="9"/>
      <c r="K86" s="12"/>
      <c r="L86" s="12"/>
      <c r="M86" s="2"/>
      <c r="N86" s="2"/>
      <c r="O86" s="2"/>
      <c r="P86" s="2"/>
      <c r="Q86" s="2"/>
      <c r="R86" s="2"/>
    </row>
    <row r="87" spans="1:18">
      <c r="A87" s="2"/>
      <c r="B87" s="8"/>
      <c r="C87" s="1"/>
      <c r="D87" s="1"/>
      <c r="F87" s="1"/>
      <c r="G87" s="9"/>
      <c r="H87" s="1"/>
      <c r="I87" s="1"/>
      <c r="J87" s="9"/>
      <c r="K87" s="12"/>
      <c r="L87" s="12"/>
      <c r="M87" s="2"/>
      <c r="N87" s="2"/>
      <c r="O87" s="2"/>
      <c r="P87" s="2"/>
      <c r="Q87" s="2"/>
      <c r="R87" s="2"/>
    </row>
    <row r="88" spans="1:18">
      <c r="A88" s="2"/>
      <c r="B88" s="8"/>
      <c r="C88" s="1"/>
      <c r="D88" s="1"/>
      <c r="F88" s="1"/>
      <c r="G88" s="9"/>
      <c r="H88" s="1"/>
      <c r="I88" s="1"/>
      <c r="J88" s="9"/>
      <c r="K88" s="12"/>
      <c r="L88" s="12"/>
      <c r="M88" s="2"/>
      <c r="N88" s="2"/>
      <c r="O88" s="2"/>
      <c r="P88" s="2"/>
      <c r="Q88" s="2"/>
      <c r="R88" s="2"/>
    </row>
    <row r="89" spans="1:18">
      <c r="A89" s="2"/>
      <c r="B89" s="8"/>
      <c r="C89" s="1"/>
      <c r="D89" s="1"/>
      <c r="F89" s="1"/>
      <c r="G89" s="9"/>
      <c r="H89" s="1"/>
      <c r="I89" s="1"/>
      <c r="J89" s="9"/>
      <c r="K89" s="12"/>
      <c r="L89" s="12"/>
      <c r="M89" s="2"/>
      <c r="N89" s="2"/>
      <c r="O89" s="2"/>
      <c r="P89" s="2"/>
      <c r="Q89" s="2"/>
      <c r="R89" s="2"/>
    </row>
    <row r="90" spans="1:18">
      <c r="A90" s="2"/>
      <c r="B90" s="8"/>
      <c r="C90" s="1"/>
      <c r="D90" s="1"/>
      <c r="F90" s="1"/>
      <c r="G90" s="9"/>
      <c r="H90" s="1"/>
      <c r="I90" s="1"/>
      <c r="J90" s="9"/>
      <c r="K90" s="12"/>
      <c r="L90" s="12"/>
      <c r="M90" s="2"/>
      <c r="N90" s="2"/>
      <c r="O90" s="2"/>
      <c r="P90" s="2"/>
      <c r="Q90" s="2"/>
      <c r="R90" s="2"/>
    </row>
    <row r="91" spans="1:18">
      <c r="A91" s="2"/>
      <c r="B91" s="8"/>
      <c r="C91" s="1"/>
      <c r="D91" s="1"/>
      <c r="F91" s="1"/>
      <c r="G91" s="9"/>
      <c r="H91" s="1"/>
      <c r="I91" s="1"/>
      <c r="J91" s="9"/>
      <c r="K91" s="12"/>
      <c r="L91" s="12"/>
      <c r="M91" s="2"/>
      <c r="N91" s="2"/>
      <c r="O91" s="2"/>
      <c r="P91" s="2"/>
      <c r="Q91" s="2"/>
      <c r="R91" s="2"/>
    </row>
    <row r="92" spans="1:18">
      <c r="A92" s="2"/>
      <c r="B92" s="8"/>
      <c r="C92" s="1"/>
      <c r="D92" s="1"/>
      <c r="F92" s="1"/>
      <c r="G92" s="9"/>
      <c r="H92" s="1"/>
      <c r="I92" s="1"/>
      <c r="J92" s="9"/>
      <c r="K92" s="12"/>
      <c r="L92" s="12"/>
      <c r="M92" s="2"/>
      <c r="N92" s="2"/>
      <c r="O92" s="2"/>
      <c r="P92" s="2"/>
      <c r="Q92" s="2"/>
      <c r="R92" s="2"/>
    </row>
    <row r="93" spans="1:18">
      <c r="A93" s="2"/>
      <c r="B93" s="8"/>
      <c r="C93" s="1"/>
      <c r="D93" s="1"/>
      <c r="F93" s="1"/>
      <c r="G93" s="9"/>
      <c r="H93" s="1"/>
      <c r="I93" s="1"/>
      <c r="J93" s="9"/>
      <c r="K93" s="12"/>
      <c r="L93" s="12"/>
      <c r="M93" s="2"/>
      <c r="N93" s="2"/>
      <c r="O93" s="2"/>
      <c r="P93" s="2"/>
      <c r="Q93" s="2"/>
      <c r="R93" s="2"/>
    </row>
    <row r="94" spans="1:18">
      <c r="A94" s="2"/>
      <c r="B94" s="8"/>
      <c r="C94" s="1"/>
      <c r="D94" s="1"/>
      <c r="F94" s="1"/>
      <c r="G94" s="9"/>
      <c r="H94" s="1"/>
      <c r="I94" s="1"/>
      <c r="J94" s="9"/>
      <c r="K94" s="12"/>
      <c r="L94" s="12"/>
      <c r="M94" s="2"/>
      <c r="N94" s="2"/>
      <c r="O94" s="2"/>
      <c r="P94" s="2"/>
      <c r="Q94" s="2"/>
      <c r="R94" s="2"/>
    </row>
    <row r="95" spans="1:18">
      <c r="A95" s="2"/>
      <c r="B95" s="8"/>
      <c r="C95" s="1"/>
      <c r="D95" s="1"/>
      <c r="F95" s="1"/>
      <c r="G95" s="9"/>
      <c r="H95" s="1"/>
      <c r="I95" s="1"/>
      <c r="J95" s="9"/>
      <c r="K95" s="12"/>
      <c r="L95" s="12"/>
      <c r="M95" s="2"/>
      <c r="N95" s="2"/>
      <c r="O95" s="2"/>
      <c r="P95" s="2"/>
      <c r="Q95" s="2"/>
      <c r="R95" s="2"/>
    </row>
    <row r="96" spans="1:18">
      <c r="A96" s="2"/>
      <c r="B96" s="8"/>
      <c r="C96" s="1"/>
      <c r="D96" s="1"/>
      <c r="F96" s="1"/>
      <c r="G96" s="9"/>
      <c r="H96" s="1"/>
      <c r="I96" s="1"/>
      <c r="J96" s="9"/>
      <c r="K96" s="12"/>
      <c r="L96" s="12"/>
      <c r="M96" s="2"/>
      <c r="N96" s="2"/>
      <c r="O96" s="2"/>
      <c r="P96" s="2"/>
      <c r="Q96" s="2"/>
      <c r="R96" s="2"/>
    </row>
    <row r="97" spans="1:18">
      <c r="A97" s="2"/>
      <c r="B97" s="8"/>
      <c r="C97" s="1"/>
      <c r="D97" s="1"/>
      <c r="F97" s="1"/>
      <c r="G97" s="9"/>
      <c r="H97" s="1"/>
      <c r="I97" s="1"/>
      <c r="J97" s="9"/>
      <c r="K97" s="12"/>
      <c r="L97" s="12"/>
      <c r="M97" s="2"/>
      <c r="N97" s="2"/>
      <c r="O97" s="2"/>
      <c r="P97" s="2"/>
      <c r="Q97" s="2"/>
      <c r="R97" s="2"/>
    </row>
    <row r="98" spans="1:18">
      <c r="A98" s="2"/>
      <c r="B98" s="8"/>
      <c r="C98" s="1"/>
      <c r="D98" s="1"/>
      <c r="F98" s="1"/>
      <c r="G98" s="9"/>
      <c r="H98" s="1"/>
      <c r="I98" s="1"/>
      <c r="J98" s="9"/>
      <c r="K98" s="12"/>
      <c r="L98" s="12"/>
      <c r="M98" s="2"/>
      <c r="N98" s="2"/>
      <c r="O98" s="2"/>
      <c r="P98" s="2"/>
      <c r="Q98" s="2"/>
      <c r="R98" s="2"/>
    </row>
    <row r="99" spans="1:18">
      <c r="A99" s="2"/>
      <c r="B99" s="8"/>
      <c r="C99" s="1"/>
      <c r="D99" s="1"/>
      <c r="F99" s="1"/>
      <c r="G99" s="9"/>
      <c r="H99" s="1"/>
      <c r="I99" s="1"/>
      <c r="J99" s="9"/>
      <c r="K99" s="12"/>
      <c r="L99" s="12"/>
      <c r="M99" s="2"/>
      <c r="N99" s="2"/>
      <c r="O99" s="2"/>
      <c r="P99" s="2"/>
      <c r="Q99" s="2"/>
      <c r="R99" s="2"/>
    </row>
    <row r="100" spans="1:18">
      <c r="A100" s="2"/>
      <c r="B100" s="8"/>
      <c r="C100" s="1"/>
      <c r="D100" s="1"/>
      <c r="F100" s="1"/>
      <c r="G100" s="9"/>
      <c r="H100" s="1"/>
      <c r="I100" s="1"/>
      <c r="J100" s="9"/>
      <c r="K100" s="12"/>
      <c r="L100" s="12"/>
      <c r="M100" s="2"/>
      <c r="N100" s="2"/>
      <c r="O100" s="2"/>
      <c r="P100" s="2"/>
      <c r="Q100" s="2"/>
      <c r="R100" s="2"/>
    </row>
    <row r="101" spans="1:18">
      <c r="A101" s="2"/>
      <c r="B101" s="8"/>
      <c r="C101" s="1"/>
      <c r="D101" s="1"/>
      <c r="F101" s="1"/>
      <c r="G101" s="9"/>
      <c r="H101" s="1"/>
      <c r="I101" s="1"/>
      <c r="J101" s="9"/>
      <c r="K101" s="12"/>
      <c r="L101" s="12"/>
      <c r="M101" s="2"/>
      <c r="N101" s="2"/>
      <c r="O101" s="2"/>
      <c r="P101" s="2"/>
      <c r="Q101" s="2"/>
      <c r="R101" s="2"/>
    </row>
    <row r="102" spans="1:18">
      <c r="A102" s="2"/>
      <c r="B102" s="8"/>
      <c r="C102" s="1"/>
      <c r="D102" s="1"/>
      <c r="F102" s="1"/>
      <c r="G102" s="9"/>
      <c r="H102" s="1"/>
      <c r="I102" s="1"/>
      <c r="J102" s="9"/>
      <c r="K102" s="12"/>
      <c r="L102" s="12"/>
      <c r="M102" s="2"/>
      <c r="N102" s="2"/>
      <c r="O102" s="2"/>
      <c r="P102" s="2"/>
      <c r="Q102" s="2"/>
      <c r="R102" s="2"/>
    </row>
    <row r="103" spans="1:18">
      <c r="A103" s="2"/>
      <c r="B103" s="8"/>
      <c r="C103" s="1"/>
      <c r="D103" s="1"/>
      <c r="F103" s="1"/>
      <c r="G103" s="9"/>
      <c r="H103" s="1"/>
      <c r="I103" s="1"/>
      <c r="J103" s="9"/>
      <c r="K103" s="12"/>
      <c r="L103" s="12"/>
      <c r="M103" s="2"/>
      <c r="N103" s="2"/>
      <c r="O103" s="2"/>
      <c r="P103" s="2"/>
      <c r="Q103" s="2"/>
      <c r="R103" s="2"/>
    </row>
    <row r="104" spans="1:18">
      <c r="A104" s="2"/>
      <c r="B104" s="8"/>
      <c r="C104" s="1"/>
      <c r="D104" s="1"/>
      <c r="F104" s="1"/>
      <c r="G104" s="9"/>
      <c r="H104" s="1"/>
      <c r="I104" s="1"/>
      <c r="J104" s="9"/>
      <c r="K104" s="12"/>
      <c r="L104" s="12"/>
      <c r="M104" s="2"/>
      <c r="N104" s="2"/>
      <c r="O104" s="2"/>
      <c r="P104" s="2"/>
      <c r="Q104" s="2"/>
      <c r="R104" s="2"/>
    </row>
    <row r="105" spans="1:18">
      <c r="A105" s="2"/>
      <c r="B105" s="2"/>
      <c r="C105" s="1"/>
      <c r="D105" s="1"/>
      <c r="F105" s="1"/>
      <c r="G105" s="9"/>
      <c r="H105" s="1"/>
      <c r="I105" s="1"/>
      <c r="J105" s="9"/>
      <c r="K105" s="12"/>
      <c r="L105" s="12"/>
      <c r="M105" s="2"/>
      <c r="N105" s="2"/>
      <c r="O105" s="2"/>
      <c r="P105" s="2"/>
      <c r="Q105" s="2"/>
      <c r="R105" s="2"/>
    </row>
    <row r="106" spans="1:18">
      <c r="A106" s="2"/>
      <c r="B106" s="2"/>
      <c r="C106" s="1"/>
      <c r="D106" s="1"/>
      <c r="F106" s="1"/>
      <c r="G106" s="9"/>
      <c r="H106" s="1"/>
      <c r="I106" s="1"/>
      <c r="J106" s="9"/>
      <c r="K106" s="12"/>
      <c r="L106" s="12"/>
      <c r="M106" s="2"/>
      <c r="N106" s="2"/>
      <c r="O106" s="2"/>
      <c r="P106" s="2"/>
      <c r="Q106" s="2"/>
      <c r="R106" s="2"/>
    </row>
    <row r="107" spans="1:18">
      <c r="A107" s="2"/>
      <c r="B107" s="8"/>
      <c r="C107" s="1"/>
      <c r="D107" s="1"/>
      <c r="F107" s="2"/>
      <c r="G107" s="17"/>
      <c r="H107" s="1"/>
      <c r="I107" s="1"/>
      <c r="J107" s="9"/>
      <c r="K107" s="12"/>
      <c r="L107" s="12"/>
      <c r="M107" s="2"/>
      <c r="N107" s="2"/>
      <c r="O107" s="2"/>
      <c r="P107" s="2"/>
      <c r="Q107" s="2"/>
      <c r="R107" s="2"/>
    </row>
    <row r="108" spans="1:18">
      <c r="A108" s="2"/>
      <c r="B108" s="8"/>
      <c r="C108" s="1"/>
      <c r="D108" s="1"/>
      <c r="F108" s="2"/>
      <c r="G108" s="9"/>
      <c r="J108" s="9"/>
      <c r="K108" s="12"/>
      <c r="L108" s="12"/>
      <c r="M108" s="2"/>
      <c r="N108" s="2"/>
      <c r="O108" s="2"/>
      <c r="P108" s="2"/>
      <c r="Q108" s="2"/>
      <c r="R108" s="2"/>
    </row>
    <row r="109" spans="1:18">
      <c r="A109" s="2"/>
      <c r="B109" s="8"/>
      <c r="C109" s="1"/>
      <c r="D109" s="1"/>
      <c r="G109" s="9"/>
      <c r="J109" s="9"/>
      <c r="K109" s="12"/>
      <c r="L109" s="12"/>
      <c r="M109" s="2"/>
      <c r="N109" s="2"/>
      <c r="O109" s="2"/>
      <c r="P109" s="2"/>
      <c r="Q109" s="2"/>
      <c r="R109" s="2"/>
    </row>
    <row r="110" spans="1:18">
      <c r="A110" s="2"/>
      <c r="B110" s="8"/>
      <c r="C110" s="1"/>
      <c r="D110" s="1"/>
      <c r="G110" s="9"/>
      <c r="J110" s="9"/>
      <c r="K110" s="12"/>
      <c r="L110" s="12"/>
      <c r="M110" s="2"/>
      <c r="N110" s="2"/>
      <c r="O110" s="2"/>
      <c r="P110" s="2"/>
      <c r="Q110" s="2"/>
      <c r="R110" s="2"/>
    </row>
    <row r="111" spans="1:18">
      <c r="A111" s="2"/>
      <c r="B111" s="8"/>
      <c r="C111" s="1"/>
      <c r="D111" s="1"/>
      <c r="G111" s="9"/>
      <c r="J111" s="9"/>
      <c r="K111" s="12"/>
      <c r="L111" s="12"/>
      <c r="M111" s="2"/>
      <c r="N111" s="2"/>
      <c r="O111" s="2"/>
      <c r="P111" s="2"/>
      <c r="Q111" s="2"/>
      <c r="R111" s="2"/>
    </row>
    <row r="112" spans="1:18">
      <c r="A112" s="2"/>
      <c r="B112" s="8"/>
      <c r="C112" s="1"/>
      <c r="D112" s="1"/>
      <c r="G112" s="9"/>
      <c r="J112" s="9"/>
      <c r="K112" s="12"/>
      <c r="L112" s="12"/>
      <c r="M112" s="2"/>
      <c r="N112" s="2"/>
      <c r="O112" s="2"/>
      <c r="P112" s="2"/>
      <c r="Q112" s="2"/>
      <c r="R112" s="2"/>
    </row>
    <row r="113" spans="1:18">
      <c r="A113" s="2"/>
      <c r="B113" s="8"/>
      <c r="C113" s="1"/>
      <c r="D113" s="1"/>
      <c r="G113" s="9"/>
      <c r="J113" s="9"/>
      <c r="K113" s="12"/>
      <c r="L113" s="12"/>
      <c r="M113" s="2"/>
      <c r="N113" s="2"/>
      <c r="O113" s="2"/>
      <c r="P113" s="2"/>
      <c r="Q113" s="2"/>
      <c r="R113" s="2"/>
    </row>
    <row r="114" spans="1:18">
      <c r="A114" s="2"/>
      <c r="B114" s="8"/>
      <c r="C114" s="1"/>
      <c r="D114" s="1"/>
      <c r="G114" s="9"/>
      <c r="J114" s="9"/>
      <c r="K114" s="12"/>
      <c r="L114" s="12"/>
      <c r="M114" s="2"/>
      <c r="N114" s="2"/>
      <c r="O114" s="2"/>
      <c r="P114" s="2"/>
      <c r="Q114" s="2"/>
      <c r="R114" s="2"/>
    </row>
    <row r="115" spans="1:18">
      <c r="A115" s="2"/>
      <c r="B115" s="8"/>
      <c r="C115" s="1"/>
      <c r="D115" s="1"/>
      <c r="G115" s="9"/>
      <c r="J115" s="9"/>
      <c r="K115" s="12"/>
      <c r="L115" s="12"/>
      <c r="M115" s="2"/>
      <c r="N115" s="2"/>
      <c r="O115" s="2"/>
      <c r="P115" s="2"/>
      <c r="Q115" s="2"/>
      <c r="R115" s="2"/>
    </row>
    <row r="116" spans="1:18">
      <c r="A116" s="2"/>
      <c r="B116" s="8"/>
      <c r="C116" s="1"/>
      <c r="D116" s="1"/>
      <c r="G116" s="9"/>
      <c r="J116" s="9"/>
      <c r="K116" s="12"/>
      <c r="L116" s="12"/>
      <c r="M116" s="2"/>
      <c r="N116" s="2"/>
      <c r="O116" s="2"/>
      <c r="P116" s="2"/>
      <c r="Q116" s="2"/>
      <c r="R116" s="2"/>
    </row>
    <row r="117" spans="1:18">
      <c r="A117" s="2"/>
      <c r="B117" s="8"/>
      <c r="C117" s="1"/>
      <c r="D117" s="1"/>
      <c r="G117" s="9"/>
      <c r="J117" s="9"/>
      <c r="K117" s="12"/>
      <c r="L117" s="12"/>
      <c r="M117" s="2"/>
      <c r="N117" s="2"/>
      <c r="O117" s="2"/>
      <c r="P117" s="2"/>
      <c r="Q117" s="2"/>
      <c r="R117" s="2"/>
    </row>
    <row r="118" spans="1:18">
      <c r="A118" s="2"/>
      <c r="B118" s="8"/>
      <c r="C118" s="1"/>
      <c r="D118" s="1"/>
      <c r="G118" s="9"/>
      <c r="J118" s="9"/>
      <c r="K118" s="12"/>
      <c r="L118" s="12"/>
      <c r="M118" s="2"/>
      <c r="N118" s="2"/>
      <c r="O118" s="2"/>
      <c r="P118" s="2"/>
      <c r="Q118" s="2"/>
      <c r="R118" s="2"/>
    </row>
    <row r="119" spans="1:18">
      <c r="A119" s="2"/>
      <c r="B119" s="8"/>
      <c r="C119" s="1"/>
      <c r="D119" s="1"/>
      <c r="G119" s="9"/>
      <c r="J119" s="9"/>
      <c r="K119" s="12"/>
      <c r="L119" s="12"/>
      <c r="M119" s="2"/>
      <c r="N119" s="2"/>
      <c r="O119" s="2"/>
      <c r="P119" s="2"/>
      <c r="Q119" s="2"/>
      <c r="R119" s="2"/>
    </row>
    <row r="120" spans="1:18">
      <c r="A120" s="2"/>
      <c r="B120" s="2"/>
      <c r="C120" s="1"/>
      <c r="D120" s="1"/>
      <c r="G120" s="9"/>
      <c r="J120" s="9"/>
      <c r="K120" s="12"/>
      <c r="L120" s="12"/>
      <c r="M120" s="2"/>
      <c r="N120" s="2"/>
      <c r="O120" s="2"/>
      <c r="P120"/>
      <c r="Q120" s="2"/>
      <c r="R120" s="2"/>
    </row>
    <row r="121" spans="1:18">
      <c r="A121" s="2"/>
      <c r="B121" s="2"/>
      <c r="G121" s="9"/>
      <c r="J121" s="9"/>
      <c r="K121" s="12"/>
      <c r="L121" s="12"/>
      <c r="M121" s="2"/>
      <c r="N121" s="2"/>
      <c r="O121" s="2"/>
      <c r="P121" s="2"/>
      <c r="Q121" s="2"/>
      <c r="R121" s="2"/>
    </row>
    <row r="122" spans="1:18">
      <c r="A122" s="2"/>
      <c r="B122" s="8"/>
      <c r="G122" s="9"/>
      <c r="J122" s="9"/>
      <c r="K122" s="12"/>
      <c r="L122" s="12"/>
      <c r="M122" s="2"/>
      <c r="N122" s="2"/>
      <c r="O122" s="2"/>
      <c r="P122" s="2"/>
      <c r="Q122" s="2"/>
      <c r="R122" s="2"/>
    </row>
  </sheetData>
  <dataValidations count="1">
    <dataValidation type="list" allowBlank="1" showInputMessage="1" showErrorMessage="1" sqref="B1:B122">
      <formula1>"○,-,√"</formula1>
    </dataValidation>
  </dataValidations>
  <pageMargins left="0.75" right="0.75" top="1" bottom="1" header="0.511805555555555" footer="0.511805555555555"/>
  <pageSetup paperSize="9" firstPageNumber="0" orientation="portrait" useFirstPageNumber="1" horizontalDpi="300" verticalDpi="300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J123"/>
  <sheetViews>
    <sheetView workbookViewId="0">
      <selection activeCell="G22" sqref="G22"/>
    </sheetView>
  </sheetViews>
  <sheetFormatPr defaultColWidth="9" defaultRowHeight="14.25"/>
  <cols>
    <col min="1" max="1" width="25.225" style="52"/>
    <col min="2" max="2" width="10.4333333333333" style="52"/>
    <col min="3" max="3" width="70.45" style="52"/>
    <col min="4" max="4" width="10.4333333333333" style="52"/>
    <col min="5" max="5" width="15.2166666666667" style="52"/>
    <col min="6" max="6" width="10.875" style="52"/>
    <col min="7" max="7" width="76.5333333333333" style="52"/>
    <col min="8" max="8" width="14.2083333333333" style="52"/>
    <col min="9" max="9" width="15.9416666666667" style="52"/>
    <col min="10" max="10" width="10.4333333333333" style="52"/>
    <col min="11" max="11" width="29.8666666666667" style="52"/>
    <col min="12" max="12" width="29.8666666666667"/>
    <col min="13" max="13" width="22.325" style="52"/>
    <col min="14" max="14" width="16.8166666666667" style="52"/>
    <col min="15" max="15" width="28.55" style="52"/>
    <col min="16" max="16" width="13.7666666666667" style="52"/>
    <col min="17" max="17" width="10.4333333333333" style="52"/>
    <col min="18" max="18" width="12.75" style="52"/>
    <col min="19" max="1025" width="10.4333333333333" style="52"/>
  </cols>
  <sheetData>
    <row r="1" ht="15" spans="1:1024">
      <c r="A1" s="4" t="s">
        <v>0</v>
      </c>
      <c r="B1" s="5" t="s">
        <v>1</v>
      </c>
      <c r="C1" s="4" t="s">
        <v>2</v>
      </c>
      <c r="D1" s="5" t="s">
        <v>3</v>
      </c>
      <c r="E1" s="5" t="s">
        <v>4</v>
      </c>
      <c r="F1" s="4" t="s">
        <v>5</v>
      </c>
      <c r="G1" s="7" t="s">
        <v>6</v>
      </c>
      <c r="H1" s="5" t="s">
        <v>7</v>
      </c>
      <c r="I1" s="5" t="s">
        <v>8</v>
      </c>
      <c r="J1" s="7" t="s">
        <v>11</v>
      </c>
      <c r="K1" s="4" t="s">
        <v>17</v>
      </c>
      <c r="L1" s="4" t="s">
        <v>18</v>
      </c>
      <c r="M1" s="4" t="s">
        <v>19</v>
      </c>
      <c r="N1" s="4" t="s">
        <v>20</v>
      </c>
      <c r="O1" s="4" t="s">
        <v>21</v>
      </c>
      <c r="P1" s="4" t="s">
        <v>23</v>
      </c>
      <c r="Q1" s="4" t="s">
        <v>24</v>
      </c>
      <c r="R1" s="4" t="s">
        <v>25</v>
      </c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spans="1:1024">
      <c r="A2" s="2" t="s">
        <v>2426</v>
      </c>
      <c r="B2" s="10" t="s">
        <v>46</v>
      </c>
      <c r="C2" s="1" t="s">
        <v>2427</v>
      </c>
      <c r="D2" s="1" t="s">
        <v>2225</v>
      </c>
      <c r="E2" s="34" t="s">
        <v>349</v>
      </c>
      <c r="F2" s="1">
        <v>0</v>
      </c>
      <c r="G2"/>
      <c r="H2" s="10" t="s">
        <v>50</v>
      </c>
      <c r="I2" s="10" t="s">
        <v>51</v>
      </c>
      <c r="J2" s="9" t="s">
        <v>2428</v>
      </c>
      <c r="K2" s="12" t="s">
        <v>2350</v>
      </c>
      <c r="L2" s="12">
        <v>1</v>
      </c>
      <c r="M2" s="2" t="s">
        <v>350</v>
      </c>
      <c r="N2" s="2" t="s">
        <v>56</v>
      </c>
      <c r="O2" s="2" t="s">
        <v>57</v>
      </c>
      <c r="P2" s="2">
        <v>2579</v>
      </c>
      <c r="Q2" s="2">
        <v>1</v>
      </c>
      <c r="R2" s="2">
        <v>6</v>
      </c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>
      <c r="A3" s="2" t="s">
        <v>2429</v>
      </c>
      <c r="B3" s="10" t="s">
        <v>46</v>
      </c>
      <c r="C3" s="1" t="s">
        <v>2430</v>
      </c>
      <c r="D3" s="1" t="s">
        <v>80</v>
      </c>
      <c r="E3" s="34" t="s">
        <v>349</v>
      </c>
      <c r="F3" s="1">
        <v>11010121</v>
      </c>
      <c r="G3" s="18" t="s">
        <v>259</v>
      </c>
      <c r="H3" s="10" t="s">
        <v>50</v>
      </c>
      <c r="I3" s="10" t="s">
        <v>51</v>
      </c>
      <c r="J3" s="9" t="s">
        <v>2431</v>
      </c>
      <c r="K3" s="12" t="s">
        <v>2350</v>
      </c>
      <c r="L3" s="12">
        <v>1</v>
      </c>
      <c r="M3" s="2" t="s">
        <v>350</v>
      </c>
      <c r="N3" s="2" t="s">
        <v>56</v>
      </c>
      <c r="O3" s="2" t="s">
        <v>57</v>
      </c>
      <c r="P3" s="2">
        <v>9579</v>
      </c>
      <c r="Q3" s="2">
        <v>2</v>
      </c>
      <c r="R3" s="2">
        <v>0</v>
      </c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>
      <c r="A4" s="2" t="s">
        <v>2432</v>
      </c>
      <c r="B4" s="2" t="s">
        <v>27</v>
      </c>
      <c r="C4" s="71" t="s">
        <v>2433</v>
      </c>
      <c r="D4" s="1" t="s">
        <v>2356</v>
      </c>
      <c r="E4" s="34" t="s">
        <v>349</v>
      </c>
      <c r="F4" s="1">
        <v>0</v>
      </c>
      <c r="G4"/>
      <c r="H4" s="10" t="s">
        <v>50</v>
      </c>
      <c r="I4" s="10" t="s">
        <v>51</v>
      </c>
      <c r="J4" s="9" t="s">
        <v>2428</v>
      </c>
      <c r="K4" s="12" t="s">
        <v>2350</v>
      </c>
      <c r="L4" s="12">
        <v>1</v>
      </c>
      <c r="M4" s="2" t="s">
        <v>350</v>
      </c>
      <c r="N4" s="2" t="s">
        <v>56</v>
      </c>
      <c r="O4" s="2" t="s">
        <v>57</v>
      </c>
      <c r="P4" s="2">
        <v>2579</v>
      </c>
      <c r="Q4" s="2">
        <v>3</v>
      </c>
      <c r="R4" s="2">
        <v>0</v>
      </c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>
      <c r="A5" s="2" t="s">
        <v>2434</v>
      </c>
      <c r="B5" s="2" t="s">
        <v>27</v>
      </c>
      <c r="C5" s="71" t="s">
        <v>2435</v>
      </c>
      <c r="D5" s="1" t="s">
        <v>2356</v>
      </c>
      <c r="E5" s="34" t="s">
        <v>349</v>
      </c>
      <c r="F5" s="1">
        <v>11000343</v>
      </c>
      <c r="G5" s="34" t="s">
        <v>2436</v>
      </c>
      <c r="H5" s="10" t="s">
        <v>50</v>
      </c>
      <c r="I5" s="10" t="s">
        <v>50</v>
      </c>
      <c r="J5" s="9" t="s">
        <v>2428</v>
      </c>
      <c r="K5" s="12" t="s">
        <v>2350</v>
      </c>
      <c r="L5" s="12">
        <v>1</v>
      </c>
      <c r="M5" s="2" t="s">
        <v>350</v>
      </c>
      <c r="N5" s="2" t="s">
        <v>56</v>
      </c>
      <c r="O5" s="2" t="s">
        <v>57</v>
      </c>
      <c r="P5" s="2">
        <v>2579</v>
      </c>
      <c r="Q5" s="2">
        <v>4</v>
      </c>
      <c r="R5" s="2">
        <v>0</v>
      </c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15" spans="1:1024">
      <c r="A6" s="2" t="s">
        <v>2437</v>
      </c>
      <c r="B6" s="10" t="s">
        <v>378</v>
      </c>
      <c r="C6" s="1" t="s">
        <v>2438</v>
      </c>
      <c r="D6" s="1"/>
      <c r="E6" s="34" t="s">
        <v>349</v>
      </c>
      <c r="F6" s="1"/>
      <c r="G6"/>
      <c r="H6"/>
      <c r="I6"/>
      <c r="J6" s="9" t="s">
        <v>2439</v>
      </c>
      <c r="K6" s="5"/>
      <c r="L6" s="12">
        <v>1</v>
      </c>
      <c r="M6" s="5"/>
      <c r="N6" s="5"/>
      <c r="O6" s="5"/>
      <c r="P6"/>
      <c r="Q6" s="2">
        <v>5</v>
      </c>
      <c r="R6" s="2">
        <v>-1</v>
      </c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ht="15" spans="1:1024">
      <c r="A7" s="2" t="s">
        <v>2440</v>
      </c>
      <c r="B7" s="10" t="s">
        <v>378</v>
      </c>
      <c r="C7" s="1" t="s">
        <v>2441</v>
      </c>
      <c r="D7" s="1"/>
      <c r="E7" s="34" t="s">
        <v>349</v>
      </c>
      <c r="F7" s="57">
        <v>11010121</v>
      </c>
      <c r="G7" s="58" t="s">
        <v>516</v>
      </c>
      <c r="H7"/>
      <c r="I7"/>
      <c r="J7" s="9" t="s">
        <v>2442</v>
      </c>
      <c r="K7" s="5"/>
      <c r="L7" s="12">
        <v>1</v>
      </c>
      <c r="M7" s="5"/>
      <c r="N7" s="5"/>
      <c r="O7" s="5"/>
      <c r="P7"/>
      <c r="Q7" s="2">
        <v>6</v>
      </c>
      <c r="R7" s="2">
        <v>-1</v>
      </c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>
      <c r="A8" s="2" t="s">
        <v>2443</v>
      </c>
      <c r="B8" s="10" t="s">
        <v>46</v>
      </c>
      <c r="C8" s="1" t="s">
        <v>2444</v>
      </c>
      <c r="D8" s="1" t="s">
        <v>80</v>
      </c>
      <c r="E8" s="34" t="s">
        <v>349</v>
      </c>
      <c r="F8" s="1">
        <v>11000376</v>
      </c>
      <c r="G8" s="18" t="s">
        <v>2386</v>
      </c>
      <c r="H8" s="10" t="s">
        <v>50</v>
      </c>
      <c r="I8" s="10" t="s">
        <v>51</v>
      </c>
      <c r="J8" s="9" t="s">
        <v>2445</v>
      </c>
      <c r="K8" s="12" t="s">
        <v>2350</v>
      </c>
      <c r="L8" s="12">
        <v>1</v>
      </c>
      <c r="M8" s="2" t="s">
        <v>55</v>
      </c>
      <c r="N8" s="2" t="s">
        <v>56</v>
      </c>
      <c r="O8" s="2" t="s">
        <v>57</v>
      </c>
      <c r="P8" s="2">
        <v>2579</v>
      </c>
      <c r="Q8" s="2">
        <v>7</v>
      </c>
      <c r="R8" s="2">
        <v>0</v>
      </c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>
      <c r="A9" s="2" t="s">
        <v>2446</v>
      </c>
      <c r="B9" s="10" t="s">
        <v>46</v>
      </c>
      <c r="C9" s="1" t="s">
        <v>2447</v>
      </c>
      <c r="D9" s="1" t="s">
        <v>80</v>
      </c>
      <c r="E9" s="34" t="s">
        <v>349</v>
      </c>
      <c r="F9" s="1">
        <v>11000375</v>
      </c>
      <c r="G9" s="18" t="s">
        <v>2382</v>
      </c>
      <c r="H9" s="10" t="s">
        <v>50</v>
      </c>
      <c r="I9" s="10" t="s">
        <v>51</v>
      </c>
      <c r="J9" s="9" t="s">
        <v>2448</v>
      </c>
      <c r="K9" s="12" t="s">
        <v>2350</v>
      </c>
      <c r="L9" s="12">
        <v>1</v>
      </c>
      <c r="M9" s="2" t="s">
        <v>350</v>
      </c>
      <c r="N9" s="2" t="s">
        <v>56</v>
      </c>
      <c r="O9" s="2" t="s">
        <v>57</v>
      </c>
      <c r="P9" s="2">
        <v>2579</v>
      </c>
      <c r="Q9" s="2">
        <v>8</v>
      </c>
      <c r="R9" s="2">
        <v>0</v>
      </c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>
      <c r="A10" s="2" t="s">
        <v>2449</v>
      </c>
      <c r="B10" s="10" t="s">
        <v>46</v>
      </c>
      <c r="C10" s="1" t="s">
        <v>2450</v>
      </c>
      <c r="D10" s="1" t="s">
        <v>80</v>
      </c>
      <c r="E10" s="34" t="s">
        <v>349</v>
      </c>
      <c r="F10" s="1">
        <v>11000370</v>
      </c>
      <c r="G10" s="18" t="s">
        <v>1858</v>
      </c>
      <c r="H10" s="10" t="s">
        <v>50</v>
      </c>
      <c r="I10" s="10" t="s">
        <v>51</v>
      </c>
      <c r="J10" s="9" t="s">
        <v>2445</v>
      </c>
      <c r="K10" s="12" t="s">
        <v>1859</v>
      </c>
      <c r="L10" s="12">
        <v>1</v>
      </c>
      <c r="M10" s="2" t="s">
        <v>350</v>
      </c>
      <c r="N10" s="2" t="s">
        <v>56</v>
      </c>
      <c r="O10" s="2" t="s">
        <v>57</v>
      </c>
      <c r="P10" s="2">
        <v>2579</v>
      </c>
      <c r="Q10" s="2">
        <v>9</v>
      </c>
      <c r="R10" s="2">
        <v>0</v>
      </c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>
      <c r="A11" s="2" t="s">
        <v>2451</v>
      </c>
      <c r="B11" s="10" t="s">
        <v>46</v>
      </c>
      <c r="C11" s="1" t="s">
        <v>2452</v>
      </c>
      <c r="D11" s="1" t="s">
        <v>2225</v>
      </c>
      <c r="E11" s="34" t="s">
        <v>349</v>
      </c>
      <c r="F11" s="1">
        <v>0</v>
      </c>
      <c r="G11"/>
      <c r="H11" s="10" t="s">
        <v>50</v>
      </c>
      <c r="I11" s="10" t="s">
        <v>51</v>
      </c>
      <c r="J11" s="9" t="s">
        <v>2428</v>
      </c>
      <c r="K11" s="12" t="s">
        <v>2350</v>
      </c>
      <c r="L11" s="12">
        <v>1</v>
      </c>
      <c r="M11" s="2" t="s">
        <v>350</v>
      </c>
      <c r="N11" s="2" t="s">
        <v>207</v>
      </c>
      <c r="O11" s="2" t="s">
        <v>57</v>
      </c>
      <c r="P11" s="2">
        <v>2579</v>
      </c>
      <c r="Q11" s="2">
        <v>10</v>
      </c>
      <c r="R11" s="2">
        <v>0</v>
      </c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>
      <c r="A12" s="2" t="s">
        <v>2453</v>
      </c>
      <c r="B12" s="10" t="s">
        <v>46</v>
      </c>
      <c r="C12" s="1" t="s">
        <v>2454</v>
      </c>
      <c r="D12" s="1" t="s">
        <v>2225</v>
      </c>
      <c r="E12" s="34" t="s">
        <v>349</v>
      </c>
      <c r="F12" s="1">
        <v>0</v>
      </c>
      <c r="G12"/>
      <c r="H12" s="10" t="s">
        <v>50</v>
      </c>
      <c r="I12" s="10" t="s">
        <v>51</v>
      </c>
      <c r="J12" s="9" t="s">
        <v>2428</v>
      </c>
      <c r="K12" s="12" t="s">
        <v>2350</v>
      </c>
      <c r="L12" s="12">
        <v>1</v>
      </c>
      <c r="M12" s="2" t="s">
        <v>350</v>
      </c>
      <c r="N12" s="2" t="s">
        <v>56</v>
      </c>
      <c r="O12" s="2" t="s">
        <v>583</v>
      </c>
      <c r="P12" s="2">
        <v>2579</v>
      </c>
      <c r="Q12" s="2">
        <v>11</v>
      </c>
      <c r="R12" s="2">
        <v>0</v>
      </c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>
      <c r="A13" s="2" t="s">
        <v>2455</v>
      </c>
      <c r="B13" s="10" t="s">
        <v>46</v>
      </c>
      <c r="C13" s="1" t="s">
        <v>2456</v>
      </c>
      <c r="D13" s="1" t="s">
        <v>2225</v>
      </c>
      <c r="E13" s="34" t="s">
        <v>349</v>
      </c>
      <c r="F13" s="1">
        <v>0</v>
      </c>
      <c r="G13"/>
      <c r="H13" s="10" t="s">
        <v>50</v>
      </c>
      <c r="I13" s="10" t="s">
        <v>51</v>
      </c>
      <c r="J13" s="9" t="s">
        <v>2428</v>
      </c>
      <c r="K13" s="12" t="s">
        <v>2350</v>
      </c>
      <c r="L13" s="12">
        <v>1</v>
      </c>
      <c r="M13" s="2" t="s">
        <v>350</v>
      </c>
      <c r="N13" s="2" t="s">
        <v>56</v>
      </c>
      <c r="O13" s="2" t="s">
        <v>180</v>
      </c>
      <c r="P13" s="2">
        <v>2579</v>
      </c>
      <c r="Q13" s="2">
        <v>12</v>
      </c>
      <c r="R13" s="2">
        <v>0</v>
      </c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>
      <c r="A14" s="2" t="s">
        <v>2457</v>
      </c>
      <c r="B14" s="10" t="s">
        <v>46</v>
      </c>
      <c r="C14" s="1" t="s">
        <v>2458</v>
      </c>
      <c r="D14" s="1" t="s">
        <v>2225</v>
      </c>
      <c r="E14" s="34" t="s">
        <v>349</v>
      </c>
      <c r="F14" s="1">
        <v>0</v>
      </c>
      <c r="G14"/>
      <c r="H14" s="10" t="s">
        <v>50</v>
      </c>
      <c r="I14" s="10" t="s">
        <v>51</v>
      </c>
      <c r="J14" s="9" t="s">
        <v>2428</v>
      </c>
      <c r="K14" s="12" t="s">
        <v>2350</v>
      </c>
      <c r="L14" s="12">
        <v>1</v>
      </c>
      <c r="M14" s="2" t="s">
        <v>350</v>
      </c>
      <c r="N14" s="2" t="s">
        <v>56</v>
      </c>
      <c r="O14" s="2" t="s">
        <v>57</v>
      </c>
      <c r="P14" s="2">
        <v>2579</v>
      </c>
      <c r="Q14" s="2">
        <v>13</v>
      </c>
      <c r="R14" s="2">
        <v>0</v>
      </c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>
      <c r="A15" s="2" t="s">
        <v>2459</v>
      </c>
      <c r="B15" s="10" t="s">
        <v>46</v>
      </c>
      <c r="C15" s="1" t="s">
        <v>2460</v>
      </c>
      <c r="D15" s="1" t="s">
        <v>2225</v>
      </c>
      <c r="E15" s="34" t="s">
        <v>349</v>
      </c>
      <c r="F15" s="1">
        <v>0</v>
      </c>
      <c r="G15"/>
      <c r="H15" s="10" t="s">
        <v>50</v>
      </c>
      <c r="I15" s="10" t="s">
        <v>51</v>
      </c>
      <c r="J15" s="9" t="s">
        <v>2461</v>
      </c>
      <c r="K15" s="12" t="s">
        <v>2350</v>
      </c>
      <c r="L15" s="12">
        <v>1</v>
      </c>
      <c r="M15" s="2" t="s">
        <v>350</v>
      </c>
      <c r="N15" s="2" t="s">
        <v>56</v>
      </c>
      <c r="O15" s="2" t="s">
        <v>57</v>
      </c>
      <c r="P15" s="2">
        <v>2579</v>
      </c>
      <c r="Q15" s="2">
        <v>14</v>
      </c>
      <c r="R15" s="2">
        <v>0</v>
      </c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>
      <c r="A16" s="2" t="s">
        <v>2462</v>
      </c>
      <c r="B16" s="10" t="s">
        <v>46</v>
      </c>
      <c r="C16" s="1" t="s">
        <v>2463</v>
      </c>
      <c r="D16" s="1" t="s">
        <v>2225</v>
      </c>
      <c r="E16" s="34" t="s">
        <v>349</v>
      </c>
      <c r="F16" s="1">
        <v>0</v>
      </c>
      <c r="G16"/>
      <c r="H16" s="10" t="s">
        <v>50</v>
      </c>
      <c r="I16" s="10" t="s">
        <v>51</v>
      </c>
      <c r="J16" s="9" t="s">
        <v>2464</v>
      </c>
      <c r="K16" s="12" t="s">
        <v>2350</v>
      </c>
      <c r="L16" s="12">
        <v>1</v>
      </c>
      <c r="M16" s="2" t="s">
        <v>350</v>
      </c>
      <c r="N16" s="2" t="s">
        <v>56</v>
      </c>
      <c r="O16" s="2" t="s">
        <v>57</v>
      </c>
      <c r="P16" s="2">
        <v>2578</v>
      </c>
      <c r="Q16" s="2">
        <v>15</v>
      </c>
      <c r="R16" s="2">
        <v>0</v>
      </c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>
      <c r="A17" s="2" t="s">
        <v>2465</v>
      </c>
      <c r="B17" s="10" t="s">
        <v>46</v>
      </c>
      <c r="C17" s="1" t="s">
        <v>2466</v>
      </c>
      <c r="D17" s="1" t="s">
        <v>80</v>
      </c>
      <c r="E17" s="34" t="s">
        <v>349</v>
      </c>
      <c r="F17" s="1">
        <v>11010121</v>
      </c>
      <c r="G17" s="18" t="s">
        <v>259</v>
      </c>
      <c r="H17" s="10" t="s">
        <v>50</v>
      </c>
      <c r="I17" s="10" t="s">
        <v>51</v>
      </c>
      <c r="J17" s="9" t="s">
        <v>2467</v>
      </c>
      <c r="K17" s="12" t="s">
        <v>2350</v>
      </c>
      <c r="L17" s="12">
        <v>1</v>
      </c>
      <c r="M17" s="2" t="s">
        <v>350</v>
      </c>
      <c r="N17" s="2" t="s">
        <v>56</v>
      </c>
      <c r="O17" s="2" t="s">
        <v>57</v>
      </c>
      <c r="P17" s="2">
        <v>2580</v>
      </c>
      <c r="Q17" s="2">
        <v>16</v>
      </c>
      <c r="R17" s="2">
        <v>0</v>
      </c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>
      <c r="A18" s="2" t="s">
        <v>2468</v>
      </c>
      <c r="B18" s="10" t="s">
        <v>46</v>
      </c>
      <c r="C18" s="1" t="s">
        <v>2469</v>
      </c>
      <c r="D18" s="1" t="s">
        <v>80</v>
      </c>
      <c r="E18" s="34" t="s">
        <v>349</v>
      </c>
      <c r="F18" s="1">
        <v>11000107</v>
      </c>
      <c r="G18" s="18" t="s">
        <v>174</v>
      </c>
      <c r="H18" s="10" t="s">
        <v>50</v>
      </c>
      <c r="I18" s="10" t="s">
        <v>51</v>
      </c>
      <c r="J18" s="9" t="s">
        <v>2445</v>
      </c>
      <c r="K18" s="12" t="s">
        <v>2350</v>
      </c>
      <c r="L18" s="12">
        <v>1</v>
      </c>
      <c r="M18" s="2" t="s">
        <v>350</v>
      </c>
      <c r="N18" s="2" t="s">
        <v>56</v>
      </c>
      <c r="O18" s="2" t="s">
        <v>57</v>
      </c>
      <c r="P18" s="2">
        <v>0</v>
      </c>
      <c r="Q18" s="2">
        <v>17</v>
      </c>
      <c r="R18" s="2">
        <v>0</v>
      </c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>
      <c r="A19" s="2" t="s">
        <v>2470</v>
      </c>
      <c r="B19" s="10" t="s">
        <v>46</v>
      </c>
      <c r="C19" s="1" t="s">
        <v>2471</v>
      </c>
      <c r="D19" s="1" t="s">
        <v>80</v>
      </c>
      <c r="E19" s="34" t="s">
        <v>349</v>
      </c>
      <c r="F19" s="1">
        <v>10210301</v>
      </c>
      <c r="G19" s="18" t="s">
        <v>161</v>
      </c>
      <c r="H19"/>
      <c r="I19"/>
      <c r="J19" s="9" t="s">
        <v>2445</v>
      </c>
      <c r="K19" s="12" t="s">
        <v>2350</v>
      </c>
      <c r="L19" s="12">
        <v>1</v>
      </c>
      <c r="M19" s="2" t="s">
        <v>350</v>
      </c>
      <c r="N19" s="2" t="s">
        <v>56</v>
      </c>
      <c r="O19" s="2" t="s">
        <v>57</v>
      </c>
      <c r="P19" s="2">
        <v>-100</v>
      </c>
      <c r="Q19" s="2">
        <v>18</v>
      </c>
      <c r="R19" s="2">
        <v>0</v>
      </c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>
      <c r="A20" s="2" t="s">
        <v>2472</v>
      </c>
      <c r="B20" s="10" t="s">
        <v>46</v>
      </c>
      <c r="C20" s="1" t="s">
        <v>2473</v>
      </c>
      <c r="D20" s="1" t="s">
        <v>80</v>
      </c>
      <c r="E20" s="34" t="s">
        <v>349</v>
      </c>
      <c r="F20" s="1">
        <v>11000107</v>
      </c>
      <c r="G20" s="18" t="s">
        <v>174</v>
      </c>
      <c r="H20" s="10" t="s">
        <v>50</v>
      </c>
      <c r="I20" s="10" t="s">
        <v>51</v>
      </c>
      <c r="J20" s="9" t="s">
        <v>2445</v>
      </c>
      <c r="K20" s="12" t="s">
        <v>2350</v>
      </c>
      <c r="L20" s="12">
        <v>1</v>
      </c>
      <c r="M20" s="2" t="s">
        <v>350</v>
      </c>
      <c r="N20" s="2" t="s">
        <v>56</v>
      </c>
      <c r="O20" s="2" t="s">
        <v>57</v>
      </c>
      <c r="P20" s="2">
        <v>100000000</v>
      </c>
      <c r="Q20" s="2">
        <v>19</v>
      </c>
      <c r="R20" s="2">
        <v>0</v>
      </c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>
      <c r="A21" s="2" t="s">
        <v>2474</v>
      </c>
      <c r="B21" s="10" t="s">
        <v>46</v>
      </c>
      <c r="C21" s="1" t="s">
        <v>2475</v>
      </c>
      <c r="D21" s="1" t="s">
        <v>2225</v>
      </c>
      <c r="E21" s="34" t="s">
        <v>349</v>
      </c>
      <c r="F21" s="1">
        <v>0</v>
      </c>
      <c r="G21"/>
      <c r="H21" s="10" t="s">
        <v>50</v>
      </c>
      <c r="I21" s="10" t="s">
        <v>51</v>
      </c>
      <c r="J21" s="9" t="s">
        <v>2476</v>
      </c>
      <c r="K21" s="12" t="s">
        <v>2350</v>
      </c>
      <c r="L21" s="12">
        <v>1</v>
      </c>
      <c r="M21" s="2" t="s">
        <v>350</v>
      </c>
      <c r="N21" s="2" t="s">
        <v>56</v>
      </c>
      <c r="O21" s="2" t="s">
        <v>57</v>
      </c>
      <c r="P21" s="2">
        <v>2000</v>
      </c>
      <c r="Q21" s="2">
        <v>20</v>
      </c>
      <c r="R21" s="2">
        <v>4</v>
      </c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>
      <c r="A22" s="2" t="s">
        <v>2477</v>
      </c>
      <c r="B22" s="10" t="s">
        <v>46</v>
      </c>
      <c r="C22" s="1" t="s">
        <v>2478</v>
      </c>
      <c r="D22" s="1" t="s">
        <v>2225</v>
      </c>
      <c r="E22" s="34" t="s">
        <v>349</v>
      </c>
      <c r="F22" s="1">
        <v>0</v>
      </c>
      <c r="G22"/>
      <c r="H22" s="10" t="s">
        <v>50</v>
      </c>
      <c r="I22" s="10" t="s">
        <v>51</v>
      </c>
      <c r="J22" s="9" t="s">
        <v>2476</v>
      </c>
      <c r="K22" s="12" t="s">
        <v>2350</v>
      </c>
      <c r="L22" s="12">
        <v>1</v>
      </c>
      <c r="M22" s="2" t="s">
        <v>350</v>
      </c>
      <c r="N22" s="2" t="s">
        <v>56</v>
      </c>
      <c r="O22" s="2" t="s">
        <v>57</v>
      </c>
      <c r="P22" s="2">
        <v>2000</v>
      </c>
      <c r="Q22" s="2">
        <v>21</v>
      </c>
      <c r="R22" s="2">
        <v>4</v>
      </c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>
      <c r="A23" s="2" t="s">
        <v>2479</v>
      </c>
      <c r="B23" s="10" t="s">
        <v>46</v>
      </c>
      <c r="C23" s="1" t="s">
        <v>2480</v>
      </c>
      <c r="D23" s="1" t="s">
        <v>80</v>
      </c>
      <c r="E23" s="34" t="s">
        <v>349</v>
      </c>
      <c r="F23" s="1">
        <v>11010120</v>
      </c>
      <c r="G23" s="18" t="s">
        <v>126</v>
      </c>
      <c r="H23" s="10" t="s">
        <v>50</v>
      </c>
      <c r="I23" s="10" t="s">
        <v>51</v>
      </c>
      <c r="J23" s="9" t="s">
        <v>2476</v>
      </c>
      <c r="K23" s="12" t="s">
        <v>2350</v>
      </c>
      <c r="L23" s="12">
        <v>1</v>
      </c>
      <c r="M23" s="2" t="s">
        <v>350</v>
      </c>
      <c r="N23" s="2" t="s">
        <v>56</v>
      </c>
      <c r="O23" s="2" t="s">
        <v>57</v>
      </c>
      <c r="P23" s="2">
        <v>2000</v>
      </c>
      <c r="Q23" s="2">
        <v>22</v>
      </c>
      <c r="R23" s="2">
        <v>4</v>
      </c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 s="2" t="s">
        <v>2481</v>
      </c>
      <c r="B24" s="10" t="s">
        <v>46</v>
      </c>
      <c r="C24" s="1" t="s">
        <v>2482</v>
      </c>
      <c r="D24" s="1" t="s">
        <v>2483</v>
      </c>
      <c r="E24" s="34" t="s">
        <v>354</v>
      </c>
      <c r="F24" s="1">
        <v>0</v>
      </c>
      <c r="G24"/>
      <c r="H24" s="10" t="s">
        <v>50</v>
      </c>
      <c r="I24" s="10" t="s">
        <v>51</v>
      </c>
      <c r="J24" s="9" t="s">
        <v>2484</v>
      </c>
      <c r="K24" s="12" t="s">
        <v>2350</v>
      </c>
      <c r="L24" s="12">
        <v>2</v>
      </c>
      <c r="M24" s="2" t="s">
        <v>350</v>
      </c>
      <c r="N24" s="2" t="s">
        <v>56</v>
      </c>
      <c r="O24" s="2" t="s">
        <v>57</v>
      </c>
      <c r="P24" s="2">
        <v>2579</v>
      </c>
      <c r="Q24" s="2">
        <v>23</v>
      </c>
      <c r="R24" s="2">
        <v>4</v>
      </c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>
      <c r="A25" s="2" t="s">
        <v>2485</v>
      </c>
      <c r="B25" s="10" t="s">
        <v>46</v>
      </c>
      <c r="C25" s="1" t="s">
        <v>2486</v>
      </c>
      <c r="D25" s="1" t="s">
        <v>2483</v>
      </c>
      <c r="E25" s="34" t="s">
        <v>354</v>
      </c>
      <c r="F25" s="1">
        <v>0</v>
      </c>
      <c r="G25"/>
      <c r="H25" s="10" t="s">
        <v>50</v>
      </c>
      <c r="I25" s="10" t="s">
        <v>51</v>
      </c>
      <c r="J25" s="9" t="s">
        <v>2484</v>
      </c>
      <c r="K25" s="12" t="s">
        <v>2350</v>
      </c>
      <c r="L25" s="12">
        <v>2</v>
      </c>
      <c r="M25" s="2" t="s">
        <v>350</v>
      </c>
      <c r="N25" s="2" t="s">
        <v>56</v>
      </c>
      <c r="O25" s="2" t="s">
        <v>57</v>
      </c>
      <c r="P25" s="2">
        <v>1000000</v>
      </c>
      <c r="Q25" s="2">
        <v>24</v>
      </c>
      <c r="R25" s="2">
        <v>0</v>
      </c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>
      <c r="A26" s="2" t="s">
        <v>2487</v>
      </c>
      <c r="B26" s="10" t="s">
        <v>46</v>
      </c>
      <c r="C26" s="1" t="s">
        <v>2488</v>
      </c>
      <c r="D26" s="1" t="s">
        <v>2483</v>
      </c>
      <c r="E26" s="34" t="s">
        <v>354</v>
      </c>
      <c r="F26" s="1">
        <v>0</v>
      </c>
      <c r="G26"/>
      <c r="H26" s="10" t="s">
        <v>50</v>
      </c>
      <c r="I26" s="10" t="s">
        <v>51</v>
      </c>
      <c r="J26" s="9" t="s">
        <v>2484</v>
      </c>
      <c r="K26" s="12" t="s">
        <v>2350</v>
      </c>
      <c r="L26" s="12">
        <v>2</v>
      </c>
      <c r="M26" s="2" t="s">
        <v>350</v>
      </c>
      <c r="N26" s="2" t="s">
        <v>56</v>
      </c>
      <c r="O26" s="2" t="s">
        <v>57</v>
      </c>
      <c r="P26" s="2">
        <v>99999999</v>
      </c>
      <c r="Q26" s="2">
        <v>25</v>
      </c>
      <c r="R26" s="2">
        <v>0</v>
      </c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ht="15" spans="1:1024">
      <c r="A27" s="2" t="s">
        <v>2489</v>
      </c>
      <c r="B27" s="2" t="s">
        <v>27</v>
      </c>
      <c r="C27" s="1" t="s">
        <v>2490</v>
      </c>
      <c r="D27" s="1"/>
      <c r="E27" s="1"/>
      <c r="F27" s="1"/>
      <c r="G27"/>
      <c r="H27"/>
      <c r="I27"/>
      <c r="J27" s="9"/>
      <c r="K27" s="5"/>
      <c r="L27" s="12"/>
      <c r="M27" s="5"/>
      <c r="N27" s="5"/>
      <c r="O27" s="5"/>
      <c r="P27" s="5"/>
      <c r="Q27"/>
      <c r="R27" s="2">
        <v>-1</v>
      </c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ht="15" spans="1:1024">
      <c r="A28" s="2" t="s">
        <v>2491</v>
      </c>
      <c r="B28" s="2" t="s">
        <v>27</v>
      </c>
      <c r="C28" s="1" t="s">
        <v>2492</v>
      </c>
      <c r="D28" s="1"/>
      <c r="E28" s="1"/>
      <c r="F28" s="1"/>
      <c r="G28"/>
      <c r="H28"/>
      <c r="I28"/>
      <c r="J28" s="9"/>
      <c r="K28" s="5"/>
      <c r="L28" s="12"/>
      <c r="M28" s="5"/>
      <c r="N28" s="5"/>
      <c r="O28" s="5"/>
      <c r="P28" s="5"/>
      <c r="Q28"/>
      <c r="R28" s="2">
        <v>-1</v>
      </c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ht="15" spans="1:1024">
      <c r="A29" s="2" t="s">
        <v>2493</v>
      </c>
      <c r="B29" s="2" t="s">
        <v>27</v>
      </c>
      <c r="C29" s="1" t="s">
        <v>2494</v>
      </c>
      <c r="D29" s="1"/>
      <c r="E29" s="1"/>
      <c r="F29" s="1"/>
      <c r="G29"/>
      <c r="H29"/>
      <c r="I29"/>
      <c r="J29" s="9"/>
      <c r="K29" s="5"/>
      <c r="L29" s="12"/>
      <c r="M29" s="5"/>
      <c r="N29" s="5"/>
      <c r="O29" s="5"/>
      <c r="P29"/>
      <c r="Q29"/>
      <c r="R29" s="2">
        <v>-1</v>
      </c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ht="15" spans="1:1024">
      <c r="A30" s="2" t="s">
        <v>2495</v>
      </c>
      <c r="B30" s="2" t="s">
        <v>27</v>
      </c>
      <c r="C30" s="1" t="s">
        <v>2496</v>
      </c>
      <c r="D30" s="1"/>
      <c r="E30" s="1"/>
      <c r="F30" s="1"/>
      <c r="G30"/>
      <c r="H30"/>
      <c r="I30"/>
      <c r="J30" s="9"/>
      <c r="K30" s="5"/>
      <c r="L30" s="5"/>
      <c r="M30" s="5"/>
      <c r="N30" s="5"/>
      <c r="O30" s="5"/>
      <c r="P30"/>
      <c r="Q30"/>
      <c r="R30" s="2">
        <v>-1</v>
      </c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ht="15" spans="1:1024">
      <c r="A31" s="2" t="s">
        <v>2497</v>
      </c>
      <c r="B31" s="2" t="s">
        <v>27</v>
      </c>
      <c r="C31" s="1" t="s">
        <v>2498</v>
      </c>
      <c r="D31" s="1"/>
      <c r="E31" s="1"/>
      <c r="F31" s="1"/>
      <c r="G31"/>
      <c r="H31"/>
      <c r="I31"/>
      <c r="J31" s="9"/>
      <c r="K31" s="5"/>
      <c r="L31" s="5"/>
      <c r="M31" s="5"/>
      <c r="N31" s="5"/>
      <c r="O31" s="5"/>
      <c r="P31"/>
      <c r="Q31"/>
      <c r="R31" s="2">
        <v>-1</v>
      </c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ht="15" spans="1:1024">
      <c r="A32" s="2" t="s">
        <v>2499</v>
      </c>
      <c r="B32" s="2" t="s">
        <v>27</v>
      </c>
      <c r="C32" s="1" t="s">
        <v>2500</v>
      </c>
      <c r="D32" s="1"/>
      <c r="E32" s="1"/>
      <c r="F32" s="1"/>
      <c r="G32"/>
      <c r="H32"/>
      <c r="I32"/>
      <c r="J32" s="9"/>
      <c r="K32" s="5"/>
      <c r="L32" s="5"/>
      <c r="M32" s="5"/>
      <c r="N32" s="5"/>
      <c r="O32" s="5"/>
      <c r="P32"/>
      <c r="Q32"/>
      <c r="R32" s="2">
        <v>-1</v>
      </c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ht="15" spans="1:1024">
      <c r="A33" s="2" t="s">
        <v>2501</v>
      </c>
      <c r="B33" s="2" t="s">
        <v>27</v>
      </c>
      <c r="C33" s="1" t="s">
        <v>2502</v>
      </c>
      <c r="D33" s="1"/>
      <c r="E33" s="1"/>
      <c r="F33" s="1"/>
      <c r="G33"/>
      <c r="H33"/>
      <c r="I33"/>
      <c r="J33" s="9"/>
      <c r="K33" s="5"/>
      <c r="L33" s="5"/>
      <c r="M33" s="5"/>
      <c r="N33" s="5"/>
      <c r="O33" s="5"/>
      <c r="P33"/>
      <c r="Q33"/>
      <c r="R33" s="2">
        <v>-1</v>
      </c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ht="15" spans="1:1024">
      <c r="A34" s="2" t="s">
        <v>2503</v>
      </c>
      <c r="B34" s="2" t="s">
        <v>27</v>
      </c>
      <c r="C34" s="1" t="s">
        <v>2504</v>
      </c>
      <c r="D34" s="1"/>
      <c r="E34" s="1"/>
      <c r="F34" s="1"/>
      <c r="G34"/>
      <c r="H34"/>
      <c r="I34"/>
      <c r="J34" s="9"/>
      <c r="K34" s="5"/>
      <c r="L34" s="5"/>
      <c r="M34" s="5"/>
      <c r="N34" s="5"/>
      <c r="O34" s="5"/>
      <c r="P34"/>
      <c r="Q34"/>
      <c r="R34" s="2">
        <v>-1</v>
      </c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ht="15" spans="1:1024">
      <c r="A35"/>
      <c r="B35"/>
      <c r="C35" s="1"/>
      <c r="D35" s="1"/>
      <c r="E35" s="1"/>
      <c r="F35" s="1"/>
      <c r="G35"/>
      <c r="H35"/>
      <c r="I35"/>
      <c r="J35" s="9"/>
      <c r="K35" s="5"/>
      <c r="L35" s="5"/>
      <c r="M35" s="5"/>
      <c r="N35" s="5"/>
      <c r="O35" s="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ht="15" spans="1:1024">
      <c r="A36"/>
      <c r="B36"/>
      <c r="C36" s="1"/>
      <c r="D36" s="1"/>
      <c r="E36" s="1"/>
      <c r="F36" s="1"/>
      <c r="G36"/>
      <c r="H36"/>
      <c r="I36"/>
      <c r="J36" s="9"/>
      <c r="K36" s="5"/>
      <c r="L36" s="5"/>
      <c r="M36" s="5"/>
      <c r="N36" s="5"/>
      <c r="O36" s="5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ht="15" spans="1:1024">
      <c r="A37"/>
      <c r="B37"/>
      <c r="C37" s="1"/>
      <c r="D37" s="1"/>
      <c r="E37" s="1"/>
      <c r="F37" s="1"/>
      <c r="G37"/>
      <c r="H37"/>
      <c r="I37"/>
      <c r="J37" s="9"/>
      <c r="K37" s="5"/>
      <c r="L37" s="5"/>
      <c r="M37" s="5"/>
      <c r="N37" s="5"/>
      <c r="O37" s="5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ht="15" spans="1:1024">
      <c r="A38"/>
      <c r="B38"/>
      <c r="C38" s="1"/>
      <c r="D38" s="1"/>
      <c r="E38" s="1"/>
      <c r="F38" s="1"/>
      <c r="G38"/>
      <c r="H38"/>
      <c r="I38"/>
      <c r="J38" s="9"/>
      <c r="K38" s="5"/>
      <c r="L38" s="6"/>
      <c r="M38" s="5"/>
      <c r="N38" s="5"/>
      <c r="O38" s="5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="1" customFormat="1" spans="1:18">
      <c r="A39" s="2"/>
      <c r="B39" s="2"/>
      <c r="G39" s="9"/>
      <c r="J39" s="9"/>
      <c r="K39" s="6"/>
      <c r="L39" s="6"/>
      <c r="M39" s="6"/>
      <c r="N39" s="6"/>
      <c r="O39" s="6"/>
      <c r="P39" s="2"/>
      <c r="R39" s="2"/>
    </row>
    <row r="40" s="1" customFormat="1" spans="1:18">
      <c r="A40" s="2"/>
      <c r="B40" s="2"/>
      <c r="G40" s="9"/>
      <c r="J40" s="9"/>
      <c r="K40" s="6"/>
      <c r="L40" s="6"/>
      <c r="M40" s="6"/>
      <c r="N40" s="6"/>
      <c r="O40" s="6"/>
      <c r="P40" s="2"/>
      <c r="R40" s="2"/>
    </row>
    <row r="41" s="1" customFormat="1" spans="1:18">
      <c r="A41" s="2"/>
      <c r="B41" s="2"/>
      <c r="G41" s="9"/>
      <c r="J41" s="9"/>
      <c r="K41" s="6"/>
      <c r="L41" s="6"/>
      <c r="M41" s="6"/>
      <c r="N41" s="6"/>
      <c r="O41" s="6"/>
      <c r="P41" s="2"/>
      <c r="R41" s="2"/>
    </row>
    <row r="42" spans="1:18">
      <c r="A42" s="2"/>
      <c r="B42" s="2"/>
      <c r="C42" s="1"/>
      <c r="D42" s="1"/>
      <c r="E42" s="1"/>
      <c r="F42" s="1"/>
      <c r="G42" s="9"/>
      <c r="H42" s="1"/>
      <c r="I42" s="1"/>
      <c r="J42" s="9"/>
      <c r="K42" s="6"/>
      <c r="L42" s="12"/>
      <c r="M42" s="6"/>
      <c r="N42" s="6"/>
      <c r="O42" s="6"/>
      <c r="P42" s="2"/>
      <c r="Q42"/>
      <c r="R42" s="2"/>
    </row>
    <row r="43" spans="1:18">
      <c r="A43" s="2"/>
      <c r="B43" s="2"/>
      <c r="C43" s="1"/>
      <c r="D43" s="1"/>
      <c r="E43" s="1"/>
      <c r="F43" s="1"/>
      <c r="G43" s="9"/>
      <c r="H43" s="1"/>
      <c r="I43" s="1"/>
      <c r="J43" s="9"/>
      <c r="K43" s="12"/>
      <c r="L43" s="12"/>
      <c r="M43" s="2"/>
      <c r="N43" s="2"/>
      <c r="O43" s="2"/>
      <c r="P43" s="2"/>
      <c r="Q43" s="2"/>
      <c r="R43" s="2"/>
    </row>
    <row r="44" spans="1:18">
      <c r="A44" s="2"/>
      <c r="B44" s="8"/>
      <c r="C44" s="1"/>
      <c r="D44" s="1"/>
      <c r="E44" s="1"/>
      <c r="F44" s="1"/>
      <c r="G44" s="9"/>
      <c r="H44" s="1"/>
      <c r="I44" s="1"/>
      <c r="J44" s="9"/>
      <c r="K44" s="12"/>
      <c r="L44" s="12"/>
      <c r="M44" s="2"/>
      <c r="N44" s="2"/>
      <c r="O44" s="2"/>
      <c r="P44" s="2"/>
      <c r="Q44" s="2"/>
      <c r="R44" s="2"/>
    </row>
    <row r="45" spans="1:18">
      <c r="A45" s="2"/>
      <c r="B45" s="8"/>
      <c r="C45" s="1"/>
      <c r="D45" s="1"/>
      <c r="E45" s="1"/>
      <c r="F45" s="1"/>
      <c r="G45" s="9"/>
      <c r="H45" s="1"/>
      <c r="I45" s="1"/>
      <c r="J45" s="9"/>
      <c r="K45" s="12"/>
      <c r="L45" s="12"/>
      <c r="M45" s="2"/>
      <c r="N45" s="2"/>
      <c r="O45" s="2"/>
      <c r="P45" s="2"/>
      <c r="Q45" s="2"/>
      <c r="R45" s="2"/>
    </row>
    <row r="46" spans="1:18">
      <c r="A46" s="2"/>
      <c r="B46" s="8"/>
      <c r="C46" s="1"/>
      <c r="D46" s="1"/>
      <c r="E46" s="1"/>
      <c r="F46" s="1"/>
      <c r="G46" s="9"/>
      <c r="H46" s="1"/>
      <c r="I46" s="1"/>
      <c r="J46" s="9"/>
      <c r="K46" s="12"/>
      <c r="L46" s="12"/>
      <c r="M46" s="2"/>
      <c r="N46" s="2"/>
      <c r="O46" s="2"/>
      <c r="P46" s="2"/>
      <c r="Q46" s="2"/>
      <c r="R46" s="2"/>
    </row>
    <row r="47" spans="1:18">
      <c r="A47" s="2"/>
      <c r="B47" s="8"/>
      <c r="C47" s="1"/>
      <c r="D47" s="1"/>
      <c r="E47" s="1"/>
      <c r="F47" s="1"/>
      <c r="G47" s="9"/>
      <c r="H47" s="1"/>
      <c r="I47" s="1"/>
      <c r="J47" s="9"/>
      <c r="K47" s="12"/>
      <c r="L47" s="12"/>
      <c r="M47" s="2"/>
      <c r="N47" s="2"/>
      <c r="O47" s="2"/>
      <c r="P47" s="2"/>
      <c r="Q47" s="2"/>
      <c r="R47" s="2"/>
    </row>
    <row r="48" spans="1:18">
      <c r="A48" s="2"/>
      <c r="B48" s="8"/>
      <c r="C48" s="1"/>
      <c r="D48" s="1"/>
      <c r="E48" s="1"/>
      <c r="F48" s="1"/>
      <c r="G48" s="9"/>
      <c r="H48" s="1"/>
      <c r="I48" s="1"/>
      <c r="J48" s="9"/>
      <c r="K48" s="12"/>
      <c r="L48" s="12"/>
      <c r="M48" s="2"/>
      <c r="N48" s="2"/>
      <c r="O48" s="2"/>
      <c r="P48" s="2"/>
      <c r="Q48" s="2"/>
      <c r="R48" s="2"/>
    </row>
    <row r="49" spans="1:18">
      <c r="A49" s="2"/>
      <c r="B49" s="8"/>
      <c r="C49" s="1"/>
      <c r="D49" s="1"/>
      <c r="E49" s="1"/>
      <c r="F49" s="1"/>
      <c r="G49" s="9"/>
      <c r="H49" s="1"/>
      <c r="I49" s="1"/>
      <c r="J49" s="9"/>
      <c r="K49" s="12"/>
      <c r="L49" s="12"/>
      <c r="M49" s="2"/>
      <c r="N49" s="2"/>
      <c r="O49" s="2"/>
      <c r="P49" s="2"/>
      <c r="Q49" s="2"/>
      <c r="R49" s="2"/>
    </row>
    <row r="50" spans="1:18">
      <c r="A50" s="2"/>
      <c r="B50" s="8"/>
      <c r="C50" s="1"/>
      <c r="D50" s="1"/>
      <c r="E50" s="1"/>
      <c r="F50" s="1"/>
      <c r="G50" s="9"/>
      <c r="H50" s="1"/>
      <c r="I50" s="1"/>
      <c r="J50" s="9"/>
      <c r="K50" s="12"/>
      <c r="L50" s="12"/>
      <c r="M50" s="2"/>
      <c r="N50" s="2"/>
      <c r="O50" s="2"/>
      <c r="P50" s="2"/>
      <c r="Q50" s="2"/>
      <c r="R50" s="2"/>
    </row>
    <row r="51" spans="1:18">
      <c r="A51" s="2"/>
      <c r="B51" s="8"/>
      <c r="C51" s="1"/>
      <c r="D51" s="1"/>
      <c r="E51" s="1"/>
      <c r="F51" s="1"/>
      <c r="G51" s="9"/>
      <c r="H51" s="1"/>
      <c r="I51" s="1"/>
      <c r="J51" s="9"/>
      <c r="K51" s="12"/>
      <c r="L51" s="12"/>
      <c r="M51" s="2"/>
      <c r="N51" s="2"/>
      <c r="O51" s="2"/>
      <c r="P51" s="2"/>
      <c r="Q51" s="2"/>
      <c r="R51" s="2"/>
    </row>
    <row r="52" spans="1:18">
      <c r="A52" s="2"/>
      <c r="B52" s="8"/>
      <c r="C52" s="1"/>
      <c r="D52" s="1"/>
      <c r="E52" s="1"/>
      <c r="F52" s="1"/>
      <c r="G52" s="9"/>
      <c r="H52" s="1"/>
      <c r="I52" s="1"/>
      <c r="J52" s="9"/>
      <c r="K52" s="12"/>
      <c r="L52" s="12"/>
      <c r="M52" s="2"/>
      <c r="N52" s="2"/>
      <c r="O52" s="2"/>
      <c r="P52" s="2"/>
      <c r="Q52" s="2"/>
      <c r="R52" s="2"/>
    </row>
    <row r="53" spans="1:18">
      <c r="A53" s="2"/>
      <c r="B53" s="8"/>
      <c r="C53" s="1"/>
      <c r="D53" s="1"/>
      <c r="E53" s="1"/>
      <c r="F53" s="1"/>
      <c r="G53" s="9"/>
      <c r="H53" s="1"/>
      <c r="I53" s="1"/>
      <c r="J53" s="9"/>
      <c r="K53" s="12"/>
      <c r="L53" s="12"/>
      <c r="M53" s="2"/>
      <c r="N53" s="2"/>
      <c r="O53" s="2"/>
      <c r="P53" s="2"/>
      <c r="Q53" s="2"/>
      <c r="R53" s="2"/>
    </row>
    <row r="54" spans="1:18">
      <c r="A54" s="2"/>
      <c r="B54" s="8"/>
      <c r="C54" s="1"/>
      <c r="D54" s="1"/>
      <c r="E54" s="1"/>
      <c r="F54" s="1"/>
      <c r="G54" s="9"/>
      <c r="H54" s="1"/>
      <c r="I54" s="1"/>
      <c r="J54" s="9"/>
      <c r="K54" s="12"/>
      <c r="L54" s="12"/>
      <c r="M54" s="2"/>
      <c r="N54" s="2"/>
      <c r="O54" s="2"/>
      <c r="P54" s="2"/>
      <c r="Q54" s="2"/>
      <c r="R54" s="2"/>
    </row>
    <row r="55" spans="1:18">
      <c r="A55" s="2"/>
      <c r="B55" s="8"/>
      <c r="C55" s="1"/>
      <c r="D55" s="1"/>
      <c r="E55" s="1"/>
      <c r="F55" s="1"/>
      <c r="G55" s="9"/>
      <c r="H55" s="1"/>
      <c r="I55" s="1"/>
      <c r="J55" s="9"/>
      <c r="K55" s="12"/>
      <c r="L55" s="12"/>
      <c r="M55" s="2"/>
      <c r="N55" s="2"/>
      <c r="O55" s="2"/>
      <c r="P55" s="2"/>
      <c r="Q55" s="2"/>
      <c r="R55" s="2"/>
    </row>
    <row r="56" spans="1:18">
      <c r="A56" s="2"/>
      <c r="B56" s="8"/>
      <c r="C56" s="1"/>
      <c r="D56" s="1"/>
      <c r="E56" s="1"/>
      <c r="F56" s="1"/>
      <c r="G56" s="9"/>
      <c r="H56" s="1"/>
      <c r="I56" s="1"/>
      <c r="J56" s="9"/>
      <c r="K56" s="12"/>
      <c r="L56" s="12"/>
      <c r="M56" s="2"/>
      <c r="N56" s="2"/>
      <c r="O56" s="2"/>
      <c r="P56" s="2"/>
      <c r="Q56" s="2"/>
      <c r="R56" s="2"/>
    </row>
    <row r="57" spans="1:18">
      <c r="A57" s="2"/>
      <c r="B57" s="8"/>
      <c r="C57" s="1"/>
      <c r="D57" s="1"/>
      <c r="E57" s="1"/>
      <c r="F57" s="1"/>
      <c r="G57" s="9"/>
      <c r="H57" s="1"/>
      <c r="I57" s="1"/>
      <c r="J57" s="9"/>
      <c r="K57" s="12"/>
      <c r="L57" s="12"/>
      <c r="M57" s="2"/>
      <c r="N57" s="2"/>
      <c r="O57" s="2"/>
      <c r="P57" s="2"/>
      <c r="Q57" s="2"/>
      <c r="R57" s="2"/>
    </row>
    <row r="58" spans="1:18">
      <c r="A58" s="2"/>
      <c r="B58" s="8"/>
      <c r="C58" s="1"/>
      <c r="D58" s="1"/>
      <c r="E58" s="1"/>
      <c r="F58" s="1"/>
      <c r="G58" s="9"/>
      <c r="H58" s="1"/>
      <c r="I58" s="1"/>
      <c r="J58" s="9"/>
      <c r="K58" s="12"/>
      <c r="L58" s="12"/>
      <c r="M58" s="2"/>
      <c r="N58" s="2"/>
      <c r="O58" s="2"/>
      <c r="P58" s="2"/>
      <c r="Q58" s="2"/>
      <c r="R58" s="2"/>
    </row>
    <row r="59" spans="1:18">
      <c r="A59" s="2"/>
      <c r="B59" s="8"/>
      <c r="C59" s="1"/>
      <c r="D59" s="1"/>
      <c r="E59" s="1"/>
      <c r="F59" s="1"/>
      <c r="G59" s="9"/>
      <c r="H59" s="1"/>
      <c r="I59" s="1"/>
      <c r="J59" s="9"/>
      <c r="K59" s="12"/>
      <c r="L59" s="12"/>
      <c r="M59" s="2"/>
      <c r="N59" s="2"/>
      <c r="O59" s="2"/>
      <c r="P59" s="2"/>
      <c r="Q59" s="2"/>
      <c r="R59" s="2"/>
    </row>
    <row r="60" spans="1:18">
      <c r="A60" s="2"/>
      <c r="B60" s="8"/>
      <c r="C60" s="1"/>
      <c r="D60" s="1"/>
      <c r="E60" s="1"/>
      <c r="F60" s="1"/>
      <c r="G60" s="9"/>
      <c r="H60" s="1"/>
      <c r="I60" s="1"/>
      <c r="J60" s="9"/>
      <c r="K60" s="12"/>
      <c r="L60" s="12"/>
      <c r="M60" s="2"/>
      <c r="N60" s="2"/>
      <c r="O60" s="2"/>
      <c r="P60" s="2"/>
      <c r="Q60" s="2"/>
      <c r="R60" s="2"/>
    </row>
    <row r="61" spans="1:18">
      <c r="A61" s="2"/>
      <c r="B61" s="8"/>
      <c r="C61" s="1"/>
      <c r="D61" s="1"/>
      <c r="E61" s="1"/>
      <c r="F61" s="1"/>
      <c r="G61" s="9"/>
      <c r="H61" s="1"/>
      <c r="I61" s="1"/>
      <c r="J61" s="9"/>
      <c r="K61" s="12"/>
      <c r="L61" s="12"/>
      <c r="M61" s="2"/>
      <c r="N61" s="2"/>
      <c r="O61" s="2"/>
      <c r="P61" s="2"/>
      <c r="Q61" s="2"/>
      <c r="R61" s="2"/>
    </row>
    <row r="62" spans="1:18">
      <c r="A62" s="2"/>
      <c r="B62" s="8"/>
      <c r="C62" s="1"/>
      <c r="D62" s="1"/>
      <c r="E62" s="15"/>
      <c r="F62" s="1"/>
      <c r="G62" s="9"/>
      <c r="H62" s="1"/>
      <c r="I62" s="1"/>
      <c r="J62" s="9"/>
      <c r="K62" s="12"/>
      <c r="L62" s="12"/>
      <c r="M62" s="2"/>
      <c r="N62" s="2"/>
      <c r="O62" s="2"/>
      <c r="P62" s="2"/>
      <c r="Q62" s="2"/>
      <c r="R62" s="2"/>
    </row>
    <row r="63" spans="1:18">
      <c r="A63" s="2"/>
      <c r="B63" s="8"/>
      <c r="C63" s="1"/>
      <c r="D63" s="1"/>
      <c r="E63" s="15"/>
      <c r="F63" s="1"/>
      <c r="G63" s="9"/>
      <c r="H63" s="1"/>
      <c r="I63" s="1"/>
      <c r="J63" s="9"/>
      <c r="K63" s="12"/>
      <c r="L63" s="12"/>
      <c r="M63" s="2"/>
      <c r="N63" s="2"/>
      <c r="O63" s="2"/>
      <c r="P63" s="2"/>
      <c r="Q63" s="2"/>
      <c r="R63" s="2"/>
    </row>
    <row r="64" spans="1:18">
      <c r="A64" s="2"/>
      <c r="B64" s="8"/>
      <c r="C64" s="1"/>
      <c r="D64" s="1"/>
      <c r="E64" s="15"/>
      <c r="F64" s="1"/>
      <c r="G64" s="9"/>
      <c r="H64" s="1"/>
      <c r="I64" s="1"/>
      <c r="J64" s="9"/>
      <c r="K64" s="12"/>
      <c r="L64" s="12"/>
      <c r="M64" s="2"/>
      <c r="N64" s="2"/>
      <c r="O64" s="2"/>
      <c r="P64" s="2"/>
      <c r="Q64" s="2"/>
      <c r="R64" s="2"/>
    </row>
    <row r="65" spans="1:18">
      <c r="A65" s="2"/>
      <c r="B65" s="8"/>
      <c r="C65" s="1"/>
      <c r="D65" s="1"/>
      <c r="E65" s="15"/>
      <c r="F65" s="1"/>
      <c r="G65" s="9"/>
      <c r="H65" s="1"/>
      <c r="I65" s="1"/>
      <c r="J65" s="9"/>
      <c r="K65" s="12"/>
      <c r="L65" s="12"/>
      <c r="M65" s="2"/>
      <c r="N65" s="2"/>
      <c r="O65" s="2"/>
      <c r="P65" s="2"/>
      <c r="Q65" s="2"/>
      <c r="R65" s="2"/>
    </row>
    <row r="66" spans="1:18">
      <c r="A66" s="2"/>
      <c r="B66" s="8"/>
      <c r="C66" s="1"/>
      <c r="D66" s="1"/>
      <c r="E66" s="15"/>
      <c r="F66" s="1"/>
      <c r="G66" s="9"/>
      <c r="H66" s="1"/>
      <c r="I66" s="1"/>
      <c r="J66" s="9"/>
      <c r="K66" s="12"/>
      <c r="L66" s="12"/>
      <c r="M66" s="2"/>
      <c r="N66" s="2"/>
      <c r="O66" s="2"/>
      <c r="P66" s="2"/>
      <c r="Q66" s="2"/>
      <c r="R66" s="2"/>
    </row>
    <row r="67" spans="1:18">
      <c r="A67" s="2"/>
      <c r="B67" s="8"/>
      <c r="C67" s="1"/>
      <c r="D67" s="1"/>
      <c r="E67" s="15"/>
      <c r="F67" s="1"/>
      <c r="G67" s="9"/>
      <c r="H67" s="1"/>
      <c r="I67" s="1"/>
      <c r="J67" s="9"/>
      <c r="K67" s="12"/>
      <c r="L67" s="12"/>
      <c r="M67" s="2"/>
      <c r="N67" s="2"/>
      <c r="O67" s="2"/>
      <c r="P67" s="2"/>
      <c r="Q67" s="2"/>
      <c r="R67" s="2"/>
    </row>
    <row r="68" spans="1:18">
      <c r="A68" s="2"/>
      <c r="B68" s="8"/>
      <c r="C68" s="1"/>
      <c r="D68" s="1"/>
      <c r="E68" s="15"/>
      <c r="F68" s="1"/>
      <c r="G68" s="9"/>
      <c r="H68" s="1"/>
      <c r="I68" s="1"/>
      <c r="J68" s="9"/>
      <c r="K68" s="12"/>
      <c r="L68" s="12"/>
      <c r="M68" s="2"/>
      <c r="N68" s="2"/>
      <c r="O68" s="2"/>
      <c r="P68" s="2"/>
      <c r="Q68" s="2"/>
      <c r="R68" s="2"/>
    </row>
    <row r="69" spans="1:18">
      <c r="A69" s="2"/>
      <c r="B69" s="8"/>
      <c r="C69" s="1"/>
      <c r="D69" s="1"/>
      <c r="E69" s="15"/>
      <c r="F69" s="1"/>
      <c r="G69" s="9"/>
      <c r="H69" s="1"/>
      <c r="I69" s="1"/>
      <c r="J69" s="9"/>
      <c r="K69" s="12"/>
      <c r="L69" s="12"/>
      <c r="M69" s="2"/>
      <c r="N69" s="2"/>
      <c r="O69" s="2"/>
      <c r="P69" s="2"/>
      <c r="Q69" s="2"/>
      <c r="R69" s="2"/>
    </row>
    <row r="70" spans="1:18">
      <c r="A70" s="2"/>
      <c r="B70" s="8"/>
      <c r="C70" s="1"/>
      <c r="D70" s="1"/>
      <c r="E70" s="15"/>
      <c r="F70" s="1"/>
      <c r="G70" s="9"/>
      <c r="H70" s="1"/>
      <c r="I70" s="1"/>
      <c r="J70" s="9"/>
      <c r="K70" s="12"/>
      <c r="L70" s="12"/>
      <c r="M70" s="2"/>
      <c r="N70" s="2"/>
      <c r="O70" s="2"/>
      <c r="P70" s="2"/>
      <c r="Q70" s="2"/>
      <c r="R70" s="2"/>
    </row>
    <row r="71" spans="1:18">
      <c r="A71" s="2"/>
      <c r="B71" s="8"/>
      <c r="C71" s="1"/>
      <c r="D71" s="1"/>
      <c r="F71" s="1"/>
      <c r="G71" s="9"/>
      <c r="H71" s="1"/>
      <c r="I71" s="1"/>
      <c r="J71" s="9"/>
      <c r="K71" s="12"/>
      <c r="L71" s="12"/>
      <c r="M71" s="2"/>
      <c r="N71" s="2"/>
      <c r="O71" s="2"/>
      <c r="P71" s="2"/>
      <c r="Q71" s="2"/>
      <c r="R71" s="2"/>
    </row>
    <row r="72" spans="1:18">
      <c r="A72" s="2"/>
      <c r="B72" s="8"/>
      <c r="C72" s="1"/>
      <c r="D72" s="1"/>
      <c r="F72" s="1"/>
      <c r="G72" s="9"/>
      <c r="H72" s="1"/>
      <c r="I72" s="1"/>
      <c r="J72" s="9"/>
      <c r="K72" s="12"/>
      <c r="L72" s="12"/>
      <c r="M72" s="2"/>
      <c r="N72" s="2"/>
      <c r="O72" s="2"/>
      <c r="P72" s="2"/>
      <c r="Q72" s="2"/>
      <c r="R72" s="2"/>
    </row>
    <row r="73" spans="1:18">
      <c r="A73" s="2"/>
      <c r="B73" s="8"/>
      <c r="C73" s="1"/>
      <c r="D73" s="1"/>
      <c r="F73" s="1"/>
      <c r="G73" s="9"/>
      <c r="H73" s="1"/>
      <c r="I73" s="1"/>
      <c r="J73" s="9"/>
      <c r="K73" s="12"/>
      <c r="L73" s="12"/>
      <c r="M73" s="2"/>
      <c r="N73" s="2"/>
      <c r="O73" s="2"/>
      <c r="P73" s="2"/>
      <c r="Q73" s="2"/>
      <c r="R73" s="2"/>
    </row>
    <row r="74" spans="1:18">
      <c r="A74" s="2"/>
      <c r="B74" s="8"/>
      <c r="C74" s="1"/>
      <c r="D74" s="1"/>
      <c r="F74" s="1"/>
      <c r="G74" s="9"/>
      <c r="H74" s="1"/>
      <c r="I74" s="1"/>
      <c r="J74" s="9"/>
      <c r="K74" s="12"/>
      <c r="L74" s="12"/>
      <c r="M74" s="2"/>
      <c r="N74" s="2"/>
      <c r="O74" s="2"/>
      <c r="P74" s="2"/>
      <c r="Q74" s="2"/>
      <c r="R74" s="2"/>
    </row>
    <row r="75" spans="1:18">
      <c r="A75" s="2"/>
      <c r="B75" s="8"/>
      <c r="C75" s="1"/>
      <c r="D75" s="1"/>
      <c r="F75" s="1"/>
      <c r="G75" s="9"/>
      <c r="H75" s="1"/>
      <c r="I75" s="1"/>
      <c r="J75" s="9"/>
      <c r="K75" s="12"/>
      <c r="L75" s="12"/>
      <c r="M75" s="2"/>
      <c r="N75" s="2"/>
      <c r="O75" s="2"/>
      <c r="P75" s="2"/>
      <c r="Q75" s="2"/>
      <c r="R75" s="2"/>
    </row>
    <row r="76" spans="1:18">
      <c r="A76" s="2"/>
      <c r="B76" s="8"/>
      <c r="C76" s="1"/>
      <c r="D76" s="1"/>
      <c r="F76" s="1"/>
      <c r="G76" s="9"/>
      <c r="H76" s="1"/>
      <c r="I76" s="1"/>
      <c r="J76" s="9"/>
      <c r="K76" s="12"/>
      <c r="L76" s="12"/>
      <c r="M76" s="2"/>
      <c r="N76" s="2"/>
      <c r="O76" s="2"/>
      <c r="P76" s="2"/>
      <c r="Q76" s="2"/>
      <c r="R76" s="2"/>
    </row>
    <row r="77" spans="1:18">
      <c r="A77" s="2"/>
      <c r="B77" s="8"/>
      <c r="C77" s="1"/>
      <c r="D77" s="1"/>
      <c r="F77" s="1"/>
      <c r="G77" s="9"/>
      <c r="H77" s="1"/>
      <c r="I77" s="1"/>
      <c r="J77" s="9"/>
      <c r="K77" s="12"/>
      <c r="L77" s="12"/>
      <c r="M77" s="2"/>
      <c r="N77" s="2"/>
      <c r="O77" s="2"/>
      <c r="P77" s="2"/>
      <c r="Q77" s="2"/>
      <c r="R77" s="2"/>
    </row>
    <row r="78" spans="1:18">
      <c r="A78" s="2"/>
      <c r="B78" s="8"/>
      <c r="C78" s="1"/>
      <c r="D78" s="1"/>
      <c r="F78" s="1"/>
      <c r="G78" s="9"/>
      <c r="H78" s="1"/>
      <c r="I78" s="1"/>
      <c r="J78" s="9"/>
      <c r="K78" s="12"/>
      <c r="L78" s="12"/>
      <c r="M78" s="2"/>
      <c r="N78" s="2"/>
      <c r="O78" s="2"/>
      <c r="P78" s="2"/>
      <c r="Q78" s="2"/>
      <c r="R78" s="2"/>
    </row>
    <row r="79" spans="1:18">
      <c r="A79" s="2"/>
      <c r="B79" s="8"/>
      <c r="C79" s="1"/>
      <c r="D79" s="1"/>
      <c r="F79" s="1"/>
      <c r="G79" s="9"/>
      <c r="H79" s="1"/>
      <c r="I79" s="1"/>
      <c r="J79" s="9"/>
      <c r="K79" s="12"/>
      <c r="L79" s="12"/>
      <c r="M79" s="2"/>
      <c r="N79" s="2"/>
      <c r="O79" s="2"/>
      <c r="P79" s="2"/>
      <c r="Q79" s="2"/>
      <c r="R79" s="2"/>
    </row>
    <row r="80" spans="1:18">
      <c r="A80" s="2"/>
      <c r="B80" s="8"/>
      <c r="C80" s="1"/>
      <c r="D80" s="1"/>
      <c r="F80" s="1"/>
      <c r="G80" s="9"/>
      <c r="H80" s="1"/>
      <c r="I80" s="1"/>
      <c r="J80" s="9"/>
      <c r="K80" s="12"/>
      <c r="L80" s="12"/>
      <c r="M80" s="2"/>
      <c r="N80" s="2"/>
      <c r="O80" s="2"/>
      <c r="P80" s="2"/>
      <c r="Q80" s="2"/>
      <c r="R80" s="2"/>
    </row>
    <row r="81" spans="1:18">
      <c r="A81" s="2"/>
      <c r="B81" s="8"/>
      <c r="C81" s="1"/>
      <c r="D81" s="1"/>
      <c r="F81" s="1"/>
      <c r="G81" s="9"/>
      <c r="H81" s="1"/>
      <c r="I81" s="1"/>
      <c r="J81" s="9"/>
      <c r="K81" s="12"/>
      <c r="L81" s="12"/>
      <c r="M81" s="2"/>
      <c r="N81" s="2"/>
      <c r="O81" s="2"/>
      <c r="P81" s="2"/>
      <c r="Q81" s="2"/>
      <c r="R81" s="2"/>
    </row>
    <row r="82" spans="1:18">
      <c r="A82" s="2"/>
      <c r="B82" s="8"/>
      <c r="C82" s="1"/>
      <c r="D82" s="1"/>
      <c r="F82" s="1"/>
      <c r="G82" s="9"/>
      <c r="H82" s="1"/>
      <c r="I82" s="1"/>
      <c r="J82" s="9"/>
      <c r="K82" s="12"/>
      <c r="L82" s="12"/>
      <c r="M82" s="2"/>
      <c r="N82" s="2"/>
      <c r="O82" s="2"/>
      <c r="P82" s="2"/>
      <c r="Q82" s="2"/>
      <c r="R82" s="2"/>
    </row>
    <row r="83" spans="1:18">
      <c r="A83" s="2"/>
      <c r="B83" s="8"/>
      <c r="C83" s="1"/>
      <c r="D83" s="1"/>
      <c r="F83" s="1"/>
      <c r="G83" s="9"/>
      <c r="H83" s="1"/>
      <c r="I83" s="1"/>
      <c r="J83" s="9"/>
      <c r="K83" s="12"/>
      <c r="L83" s="12"/>
      <c r="M83" s="2"/>
      <c r="N83" s="2"/>
      <c r="O83" s="2"/>
      <c r="P83" s="2"/>
      <c r="Q83" s="2"/>
      <c r="R83" s="2"/>
    </row>
    <row r="84" spans="1:18">
      <c r="A84" s="2"/>
      <c r="B84" s="8"/>
      <c r="C84" s="1"/>
      <c r="D84" s="1"/>
      <c r="F84" s="1"/>
      <c r="G84" s="9"/>
      <c r="H84" s="1"/>
      <c r="I84" s="1"/>
      <c r="J84" s="9"/>
      <c r="K84" s="12"/>
      <c r="L84" s="12"/>
      <c r="M84" s="2"/>
      <c r="N84" s="2"/>
      <c r="O84" s="2"/>
      <c r="P84" s="2"/>
      <c r="Q84" s="2"/>
      <c r="R84" s="2"/>
    </row>
    <row r="85" spans="1:18">
      <c r="A85" s="2"/>
      <c r="B85" s="8"/>
      <c r="C85" s="1"/>
      <c r="D85" s="1"/>
      <c r="F85" s="1"/>
      <c r="G85" s="9"/>
      <c r="H85" s="1"/>
      <c r="I85" s="1"/>
      <c r="J85" s="9"/>
      <c r="K85" s="12"/>
      <c r="L85" s="12"/>
      <c r="M85" s="2"/>
      <c r="N85" s="2"/>
      <c r="O85" s="2"/>
      <c r="P85" s="2"/>
      <c r="Q85" s="2"/>
      <c r="R85" s="2"/>
    </row>
    <row r="86" spans="1:18">
      <c r="A86" s="2"/>
      <c r="B86" s="8"/>
      <c r="C86" s="1"/>
      <c r="D86" s="1"/>
      <c r="F86" s="1"/>
      <c r="G86" s="9"/>
      <c r="H86" s="1"/>
      <c r="I86" s="1"/>
      <c r="J86" s="9"/>
      <c r="K86" s="12"/>
      <c r="L86" s="12"/>
      <c r="M86" s="2"/>
      <c r="N86" s="2"/>
      <c r="O86" s="2"/>
      <c r="P86" s="2"/>
      <c r="Q86" s="2"/>
      <c r="R86" s="2"/>
    </row>
    <row r="87" spans="1:18">
      <c r="A87" s="2"/>
      <c r="B87" s="8"/>
      <c r="C87" s="1"/>
      <c r="D87" s="1"/>
      <c r="F87" s="1"/>
      <c r="G87" s="9"/>
      <c r="H87" s="1"/>
      <c r="I87" s="1"/>
      <c r="J87" s="9"/>
      <c r="K87" s="12"/>
      <c r="L87" s="12"/>
      <c r="M87" s="2"/>
      <c r="N87" s="2"/>
      <c r="O87" s="2"/>
      <c r="P87" s="2"/>
      <c r="Q87" s="2"/>
      <c r="R87" s="2"/>
    </row>
    <row r="88" spans="1:18">
      <c r="A88" s="2"/>
      <c r="B88" s="8"/>
      <c r="C88" s="1"/>
      <c r="D88" s="1"/>
      <c r="F88" s="1"/>
      <c r="G88" s="9"/>
      <c r="H88" s="1"/>
      <c r="I88" s="1"/>
      <c r="J88" s="9"/>
      <c r="K88" s="12"/>
      <c r="L88" s="12"/>
      <c r="M88" s="2"/>
      <c r="N88" s="2"/>
      <c r="O88" s="2"/>
      <c r="P88" s="2"/>
      <c r="Q88" s="2"/>
      <c r="R88" s="2"/>
    </row>
    <row r="89" spans="1:18">
      <c r="A89" s="2"/>
      <c r="B89" s="8"/>
      <c r="C89" s="1"/>
      <c r="D89" s="1"/>
      <c r="F89" s="1"/>
      <c r="G89" s="9"/>
      <c r="H89" s="1"/>
      <c r="I89" s="1"/>
      <c r="J89" s="9"/>
      <c r="K89" s="12"/>
      <c r="L89" s="12"/>
      <c r="M89" s="2"/>
      <c r="N89" s="2"/>
      <c r="O89" s="2"/>
      <c r="P89" s="2"/>
      <c r="Q89" s="2"/>
      <c r="R89" s="2"/>
    </row>
    <row r="90" spans="1:18">
      <c r="A90" s="2"/>
      <c r="B90" s="8"/>
      <c r="C90" s="1"/>
      <c r="D90" s="1"/>
      <c r="F90" s="1"/>
      <c r="G90" s="9"/>
      <c r="H90" s="1"/>
      <c r="I90" s="1"/>
      <c r="J90" s="9"/>
      <c r="K90" s="12"/>
      <c r="L90" s="12"/>
      <c r="M90" s="2"/>
      <c r="N90" s="2"/>
      <c r="O90" s="2"/>
      <c r="P90" s="2"/>
      <c r="Q90" s="2"/>
      <c r="R90" s="2"/>
    </row>
    <row r="91" spans="1:18">
      <c r="A91" s="2"/>
      <c r="B91" s="8"/>
      <c r="C91" s="1"/>
      <c r="D91" s="1"/>
      <c r="F91" s="1"/>
      <c r="G91" s="9"/>
      <c r="H91" s="1"/>
      <c r="I91" s="1"/>
      <c r="J91" s="9"/>
      <c r="K91" s="12"/>
      <c r="L91" s="12"/>
      <c r="M91" s="2"/>
      <c r="N91" s="2"/>
      <c r="O91" s="2"/>
      <c r="P91" s="2"/>
      <c r="Q91" s="2"/>
      <c r="R91" s="2"/>
    </row>
    <row r="92" spans="1:18">
      <c r="A92" s="2"/>
      <c r="B92" s="8"/>
      <c r="C92" s="1"/>
      <c r="D92" s="1"/>
      <c r="F92" s="1"/>
      <c r="G92" s="9"/>
      <c r="H92" s="1"/>
      <c r="I92" s="1"/>
      <c r="J92" s="9"/>
      <c r="K92" s="12"/>
      <c r="L92" s="12"/>
      <c r="M92" s="2"/>
      <c r="N92" s="2"/>
      <c r="O92" s="2"/>
      <c r="P92" s="2"/>
      <c r="Q92" s="2"/>
      <c r="R92" s="2"/>
    </row>
    <row r="93" spans="1:18">
      <c r="A93" s="2"/>
      <c r="B93" s="8"/>
      <c r="C93" s="1"/>
      <c r="D93" s="1"/>
      <c r="F93" s="1"/>
      <c r="G93" s="9"/>
      <c r="H93" s="1"/>
      <c r="I93" s="1"/>
      <c r="J93" s="9"/>
      <c r="K93" s="12"/>
      <c r="L93" s="12"/>
      <c r="M93" s="2"/>
      <c r="N93" s="2"/>
      <c r="O93" s="2"/>
      <c r="P93" s="2"/>
      <c r="Q93" s="2"/>
      <c r="R93" s="2"/>
    </row>
    <row r="94" spans="1:18">
      <c r="A94" s="2"/>
      <c r="B94" s="8"/>
      <c r="C94" s="1"/>
      <c r="D94" s="1"/>
      <c r="F94" s="1"/>
      <c r="G94" s="9"/>
      <c r="H94" s="1"/>
      <c r="I94" s="1"/>
      <c r="J94" s="9"/>
      <c r="K94" s="12"/>
      <c r="L94" s="12"/>
      <c r="M94" s="2"/>
      <c r="N94" s="2"/>
      <c r="O94" s="2"/>
      <c r="P94" s="2"/>
      <c r="Q94" s="2"/>
      <c r="R94" s="2"/>
    </row>
    <row r="95" spans="1:18">
      <c r="A95" s="2"/>
      <c r="B95" s="8"/>
      <c r="C95" s="1"/>
      <c r="D95" s="1"/>
      <c r="F95" s="1"/>
      <c r="G95" s="9"/>
      <c r="H95" s="1"/>
      <c r="I95" s="1"/>
      <c r="J95" s="9"/>
      <c r="K95" s="12"/>
      <c r="L95" s="12"/>
      <c r="M95" s="2"/>
      <c r="N95" s="2"/>
      <c r="O95" s="2"/>
      <c r="P95" s="2"/>
      <c r="Q95" s="2"/>
      <c r="R95" s="2"/>
    </row>
    <row r="96" spans="1:18">
      <c r="A96" s="2"/>
      <c r="B96" s="8"/>
      <c r="C96" s="1"/>
      <c r="D96" s="1"/>
      <c r="F96" s="1"/>
      <c r="G96" s="9"/>
      <c r="H96" s="1"/>
      <c r="I96" s="1"/>
      <c r="J96" s="9"/>
      <c r="K96" s="12"/>
      <c r="L96" s="12"/>
      <c r="M96" s="2"/>
      <c r="N96" s="2"/>
      <c r="O96" s="2"/>
      <c r="P96" s="2"/>
      <c r="Q96" s="2"/>
      <c r="R96" s="2"/>
    </row>
    <row r="97" spans="1:18">
      <c r="A97" s="2"/>
      <c r="B97" s="8"/>
      <c r="C97" s="1"/>
      <c r="D97" s="1"/>
      <c r="F97" s="1"/>
      <c r="G97" s="9"/>
      <c r="H97" s="1"/>
      <c r="I97" s="1"/>
      <c r="J97" s="9"/>
      <c r="K97" s="12"/>
      <c r="L97" s="12"/>
      <c r="M97" s="2"/>
      <c r="N97" s="2"/>
      <c r="O97" s="2"/>
      <c r="P97" s="2"/>
      <c r="Q97" s="2"/>
      <c r="R97" s="2"/>
    </row>
    <row r="98" spans="1:18">
      <c r="A98" s="2"/>
      <c r="B98" s="8"/>
      <c r="C98" s="1"/>
      <c r="D98" s="1"/>
      <c r="F98" s="1"/>
      <c r="G98" s="9"/>
      <c r="H98" s="1"/>
      <c r="I98" s="1"/>
      <c r="J98" s="9"/>
      <c r="K98" s="12"/>
      <c r="L98" s="12"/>
      <c r="M98" s="2"/>
      <c r="N98" s="2"/>
      <c r="O98" s="2"/>
      <c r="P98" s="2"/>
      <c r="Q98" s="2"/>
      <c r="R98" s="2"/>
    </row>
    <row r="99" spans="1:18">
      <c r="A99" s="2"/>
      <c r="B99" s="8"/>
      <c r="C99" s="1"/>
      <c r="D99" s="1"/>
      <c r="F99" s="1"/>
      <c r="G99" s="9"/>
      <c r="H99" s="1"/>
      <c r="I99" s="1"/>
      <c r="J99" s="9"/>
      <c r="K99" s="12"/>
      <c r="L99" s="12"/>
      <c r="M99" s="2"/>
      <c r="N99" s="2"/>
      <c r="O99" s="2"/>
      <c r="P99" s="2"/>
      <c r="Q99" s="2"/>
      <c r="R99" s="2"/>
    </row>
    <row r="100" spans="1:18">
      <c r="A100" s="2"/>
      <c r="B100" s="8"/>
      <c r="C100" s="1"/>
      <c r="D100" s="1"/>
      <c r="F100" s="1"/>
      <c r="G100" s="9"/>
      <c r="H100" s="1"/>
      <c r="I100" s="1"/>
      <c r="J100" s="9"/>
      <c r="K100" s="12"/>
      <c r="L100" s="12"/>
      <c r="M100" s="2"/>
      <c r="N100" s="2"/>
      <c r="O100" s="2"/>
      <c r="P100" s="2"/>
      <c r="Q100" s="2"/>
      <c r="R100" s="2"/>
    </row>
    <row r="101" spans="1:18">
      <c r="A101" s="2"/>
      <c r="B101" s="8"/>
      <c r="C101" s="1"/>
      <c r="D101" s="1"/>
      <c r="F101" s="1"/>
      <c r="G101" s="9"/>
      <c r="H101" s="1"/>
      <c r="I101" s="1"/>
      <c r="J101" s="9"/>
      <c r="K101" s="12"/>
      <c r="L101" s="12"/>
      <c r="M101" s="2"/>
      <c r="N101" s="2"/>
      <c r="O101" s="2"/>
      <c r="P101" s="2"/>
      <c r="Q101" s="2"/>
      <c r="R101" s="2"/>
    </row>
    <row r="102" spans="1:18">
      <c r="A102" s="2"/>
      <c r="B102" s="8"/>
      <c r="C102" s="1"/>
      <c r="D102" s="1"/>
      <c r="F102" s="1"/>
      <c r="G102" s="9"/>
      <c r="H102" s="1"/>
      <c r="I102" s="1"/>
      <c r="J102" s="9"/>
      <c r="K102" s="12"/>
      <c r="L102" s="12"/>
      <c r="M102" s="2"/>
      <c r="N102" s="2"/>
      <c r="O102" s="2"/>
      <c r="P102" s="2"/>
      <c r="Q102" s="2"/>
      <c r="R102" s="2"/>
    </row>
    <row r="103" spans="1:18">
      <c r="A103" s="2"/>
      <c r="B103" s="8"/>
      <c r="C103" s="1"/>
      <c r="D103" s="1"/>
      <c r="F103" s="1"/>
      <c r="G103" s="9"/>
      <c r="H103" s="1"/>
      <c r="I103" s="1"/>
      <c r="J103" s="9"/>
      <c r="K103" s="12"/>
      <c r="L103" s="12"/>
      <c r="M103" s="2"/>
      <c r="N103" s="2"/>
      <c r="O103" s="2"/>
      <c r="P103" s="2"/>
      <c r="Q103" s="2"/>
      <c r="R103" s="2"/>
    </row>
    <row r="104" spans="1:18">
      <c r="A104" s="2"/>
      <c r="B104" s="8"/>
      <c r="C104" s="1"/>
      <c r="D104" s="1"/>
      <c r="F104" s="1"/>
      <c r="G104" s="9"/>
      <c r="H104" s="1"/>
      <c r="I104" s="1"/>
      <c r="J104" s="9"/>
      <c r="K104" s="12"/>
      <c r="L104" s="12"/>
      <c r="M104" s="2"/>
      <c r="N104" s="2"/>
      <c r="O104" s="2"/>
      <c r="P104" s="2"/>
      <c r="Q104" s="2"/>
      <c r="R104" s="2"/>
    </row>
    <row r="105" spans="1:18">
      <c r="A105" s="2"/>
      <c r="B105" s="8"/>
      <c r="C105" s="1"/>
      <c r="D105" s="1"/>
      <c r="F105" s="1"/>
      <c r="G105" s="9"/>
      <c r="H105" s="1"/>
      <c r="I105" s="1"/>
      <c r="J105" s="9"/>
      <c r="K105" s="12"/>
      <c r="L105" s="12"/>
      <c r="M105" s="2"/>
      <c r="N105" s="2"/>
      <c r="O105" s="2"/>
      <c r="P105" s="2"/>
      <c r="Q105" s="2"/>
      <c r="R105" s="2"/>
    </row>
    <row r="106" spans="1:18">
      <c r="A106" s="2"/>
      <c r="B106" s="2"/>
      <c r="C106" s="1"/>
      <c r="D106" s="1"/>
      <c r="F106" s="1"/>
      <c r="G106" s="9"/>
      <c r="H106" s="1"/>
      <c r="I106" s="1"/>
      <c r="J106" s="9"/>
      <c r="K106" s="12"/>
      <c r="L106" s="12"/>
      <c r="M106" s="2"/>
      <c r="N106" s="2"/>
      <c r="O106" s="2"/>
      <c r="P106" s="2"/>
      <c r="Q106" s="2"/>
      <c r="R106" s="2"/>
    </row>
    <row r="107" spans="1:18">
      <c r="A107" s="2"/>
      <c r="B107" s="2"/>
      <c r="C107" s="1"/>
      <c r="D107" s="1"/>
      <c r="F107" s="1"/>
      <c r="G107" s="9"/>
      <c r="H107" s="1"/>
      <c r="I107" s="1"/>
      <c r="J107" s="9"/>
      <c r="K107" s="12"/>
      <c r="L107" s="12"/>
      <c r="M107" s="2"/>
      <c r="N107" s="2"/>
      <c r="O107" s="2"/>
      <c r="P107" s="2"/>
      <c r="Q107" s="2"/>
      <c r="R107" s="2"/>
    </row>
    <row r="108" spans="1:18">
      <c r="A108" s="2"/>
      <c r="B108" s="8"/>
      <c r="C108" s="1"/>
      <c r="D108" s="1"/>
      <c r="F108" s="2"/>
      <c r="G108" s="17"/>
      <c r="H108" s="1"/>
      <c r="I108" s="1"/>
      <c r="J108" s="9"/>
      <c r="K108" s="12"/>
      <c r="L108" s="12"/>
      <c r="M108" s="2"/>
      <c r="N108" s="2"/>
      <c r="O108" s="2"/>
      <c r="P108" s="2"/>
      <c r="Q108" s="2"/>
      <c r="R108" s="2"/>
    </row>
    <row r="109" spans="1:18">
      <c r="A109" s="2"/>
      <c r="B109" s="8"/>
      <c r="C109" s="1"/>
      <c r="D109" s="1"/>
      <c r="F109" s="2"/>
      <c r="G109" s="9"/>
      <c r="J109" s="9"/>
      <c r="K109" s="12"/>
      <c r="L109" s="12"/>
      <c r="M109" s="2"/>
      <c r="N109" s="2"/>
      <c r="O109" s="2"/>
      <c r="P109" s="2"/>
      <c r="Q109" s="2"/>
      <c r="R109" s="2"/>
    </row>
    <row r="110" spans="1:18">
      <c r="A110" s="2"/>
      <c r="B110" s="8"/>
      <c r="C110" s="1"/>
      <c r="D110" s="1"/>
      <c r="G110" s="9"/>
      <c r="J110" s="9"/>
      <c r="K110" s="12"/>
      <c r="L110" s="12"/>
      <c r="M110" s="2"/>
      <c r="N110" s="2"/>
      <c r="O110" s="2"/>
      <c r="P110" s="2"/>
      <c r="Q110" s="2"/>
      <c r="R110" s="2"/>
    </row>
    <row r="111" spans="1:18">
      <c r="A111" s="2"/>
      <c r="B111" s="8"/>
      <c r="C111" s="1"/>
      <c r="D111" s="1"/>
      <c r="G111" s="9"/>
      <c r="J111" s="9"/>
      <c r="K111" s="12"/>
      <c r="L111" s="12"/>
      <c r="M111" s="2"/>
      <c r="N111" s="2"/>
      <c r="O111" s="2"/>
      <c r="P111" s="2"/>
      <c r="Q111" s="2"/>
      <c r="R111" s="2"/>
    </row>
    <row r="112" spans="1:18">
      <c r="A112" s="2"/>
      <c r="B112" s="8"/>
      <c r="C112" s="1"/>
      <c r="D112" s="1"/>
      <c r="G112" s="9"/>
      <c r="J112" s="9"/>
      <c r="K112" s="12"/>
      <c r="L112" s="12"/>
      <c r="M112" s="2"/>
      <c r="N112" s="2"/>
      <c r="O112" s="2"/>
      <c r="P112" s="2"/>
      <c r="Q112" s="2"/>
      <c r="R112" s="2"/>
    </row>
    <row r="113" spans="1:18">
      <c r="A113" s="2"/>
      <c r="B113" s="8"/>
      <c r="C113" s="1"/>
      <c r="D113" s="1"/>
      <c r="G113" s="9"/>
      <c r="J113" s="9"/>
      <c r="K113" s="12"/>
      <c r="L113" s="12"/>
      <c r="M113" s="2"/>
      <c r="N113" s="2"/>
      <c r="O113" s="2"/>
      <c r="P113" s="2"/>
      <c r="Q113" s="2"/>
      <c r="R113" s="2"/>
    </row>
    <row r="114" spans="1:18">
      <c r="A114" s="2"/>
      <c r="B114" s="8"/>
      <c r="C114" s="1"/>
      <c r="D114" s="1"/>
      <c r="G114" s="9"/>
      <c r="J114" s="9"/>
      <c r="K114" s="12"/>
      <c r="L114" s="12"/>
      <c r="M114" s="2"/>
      <c r="N114" s="2"/>
      <c r="O114" s="2"/>
      <c r="P114" s="2"/>
      <c r="Q114" s="2"/>
      <c r="R114" s="2"/>
    </row>
    <row r="115" spans="1:18">
      <c r="A115" s="2"/>
      <c r="B115" s="8"/>
      <c r="C115" s="1"/>
      <c r="D115" s="1"/>
      <c r="G115" s="9"/>
      <c r="J115" s="9"/>
      <c r="K115" s="12"/>
      <c r="L115" s="12"/>
      <c r="M115" s="2"/>
      <c r="N115" s="2"/>
      <c r="O115" s="2"/>
      <c r="P115" s="2"/>
      <c r="Q115" s="2"/>
      <c r="R115" s="2"/>
    </row>
    <row r="116" spans="1:18">
      <c r="A116" s="2"/>
      <c r="B116" s="8"/>
      <c r="C116" s="1"/>
      <c r="D116" s="1"/>
      <c r="G116" s="9"/>
      <c r="J116" s="9"/>
      <c r="K116" s="12"/>
      <c r="L116" s="12"/>
      <c r="M116" s="2"/>
      <c r="N116" s="2"/>
      <c r="O116" s="2"/>
      <c r="P116" s="2"/>
      <c r="Q116" s="2"/>
      <c r="R116" s="2"/>
    </row>
    <row r="117" spans="1:18">
      <c r="A117" s="2"/>
      <c r="B117" s="8"/>
      <c r="C117" s="1"/>
      <c r="D117" s="1"/>
      <c r="G117" s="9"/>
      <c r="J117" s="9"/>
      <c r="K117" s="12"/>
      <c r="L117" s="12"/>
      <c r="M117" s="2"/>
      <c r="N117" s="2"/>
      <c r="O117" s="2"/>
      <c r="P117" s="2"/>
      <c r="Q117" s="2"/>
      <c r="R117" s="2"/>
    </row>
    <row r="118" spans="1:18">
      <c r="A118" s="2"/>
      <c r="B118" s="8"/>
      <c r="C118" s="1"/>
      <c r="D118" s="1"/>
      <c r="G118" s="9"/>
      <c r="J118" s="9"/>
      <c r="K118" s="12"/>
      <c r="L118" s="12"/>
      <c r="M118" s="2"/>
      <c r="N118" s="2"/>
      <c r="O118" s="2"/>
      <c r="P118" s="2"/>
      <c r="Q118" s="2"/>
      <c r="R118" s="2"/>
    </row>
    <row r="119" spans="1:18">
      <c r="A119" s="2"/>
      <c r="B119" s="8"/>
      <c r="C119" s="1"/>
      <c r="D119" s="1"/>
      <c r="G119" s="9"/>
      <c r="J119" s="9"/>
      <c r="K119" s="12"/>
      <c r="L119" s="12"/>
      <c r="M119" s="2"/>
      <c r="N119" s="2"/>
      <c r="O119" s="2"/>
      <c r="P119" s="2"/>
      <c r="Q119" s="2"/>
      <c r="R119" s="2"/>
    </row>
    <row r="120" spans="1:18">
      <c r="A120" s="2"/>
      <c r="B120" s="8"/>
      <c r="C120" s="1"/>
      <c r="D120" s="1"/>
      <c r="G120" s="9"/>
      <c r="J120" s="9"/>
      <c r="K120" s="12"/>
      <c r="L120" s="12"/>
      <c r="M120" s="2"/>
      <c r="N120" s="2"/>
      <c r="O120" s="2"/>
      <c r="P120" s="2"/>
      <c r="Q120" s="2"/>
      <c r="R120" s="2"/>
    </row>
    <row r="121" spans="1:18">
      <c r="A121" s="2"/>
      <c r="B121" s="2"/>
      <c r="C121" s="1"/>
      <c r="D121" s="1"/>
      <c r="G121" s="9"/>
      <c r="J121" s="9"/>
      <c r="K121" s="12"/>
      <c r="L121" s="12"/>
      <c r="M121" s="2"/>
      <c r="N121" s="2"/>
      <c r="O121" s="2"/>
      <c r="P121"/>
      <c r="Q121" s="2"/>
      <c r="R121" s="2"/>
    </row>
    <row r="122" spans="1:18">
      <c r="A122" s="2"/>
      <c r="B122" s="2"/>
      <c r="G122" s="9"/>
      <c r="J122" s="9"/>
      <c r="K122" s="12"/>
      <c r="L122" s="12"/>
      <c r="M122" s="2"/>
      <c r="N122" s="2"/>
      <c r="O122" s="2"/>
      <c r="P122" s="2"/>
      <c r="Q122" s="2"/>
      <c r="R122" s="2"/>
    </row>
    <row r="123" spans="1:18">
      <c r="A123" s="2"/>
      <c r="B123" s="8"/>
      <c r="G123" s="9"/>
      <c r="J123" s="9"/>
      <c r="K123" s="12"/>
      <c r="L123" s="2"/>
      <c r="M123" s="2"/>
      <c r="N123" s="2"/>
      <c r="O123" s="2"/>
      <c r="P123" s="2"/>
      <c r="Q123" s="2"/>
      <c r="R123" s="2"/>
    </row>
  </sheetData>
  <dataValidations count="1">
    <dataValidation type="list" allowBlank="1" showInputMessage="1" showErrorMessage="1" sqref="B1:B123">
      <formula1>"○,-,√"</formula1>
    </dataValidation>
  </dataValidations>
  <pageMargins left="0.75" right="0.75" top="1" bottom="1" header="0.511805555555555" footer="0.511805555555555"/>
  <pageSetup paperSize="9" firstPageNumber="0" orientation="portrait" useFirstPageNumber="1" horizontalDpi="300" verticalDpi="300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J111"/>
  <sheetViews>
    <sheetView topLeftCell="A34" workbookViewId="0">
      <selection activeCell="B42" sqref="B42:B49"/>
    </sheetView>
  </sheetViews>
  <sheetFormatPr defaultColWidth="9" defaultRowHeight="14.25"/>
  <cols>
    <col min="1" max="1" width="24.9333333333333" style="60"/>
    <col min="2" max="2" width="11.1666666666667" style="60"/>
    <col min="3" max="3" width="71.4583333333333" style="60"/>
    <col min="4" max="4" width="13.3416666666667" style="52"/>
    <col min="5" max="5" width="17.1" style="60"/>
    <col min="6" max="6" width="13.3416666666667" style="60"/>
    <col min="7" max="7" width="35.375" style="60"/>
    <col min="8" max="8" width="15.0666666666667" style="60"/>
    <col min="9" max="9" width="12.75" style="60"/>
    <col min="10" max="10" width="17.1" style="60"/>
    <col min="11" max="11" width="15.9416666666667" style="60"/>
    <col min="12" max="13" width="10.4333333333333" style="60"/>
    <col min="14" max="14" width="17.3916666666667" style="60"/>
    <col min="15" max="15" width="20.0083333333333" style="60"/>
    <col min="16" max="16" width="16.0916666666667" style="60"/>
    <col min="17" max="17" width="10.4333333333333" style="60"/>
    <col min="18" max="18" width="28.9916666666667" style="60"/>
    <col min="19" max="19" width="24.0666666666667" style="52"/>
    <col min="20" max="21" width="16.0916666666667" style="60"/>
    <col min="22" max="22" width="20.0083333333333" style="60"/>
    <col min="23" max="23" width="25.3666666666667" style="60"/>
    <col min="24" max="24" width="17.1" style="52"/>
    <col min="25" max="25" width="10.4333333333333" style="60"/>
    <col min="26" max="26" width="13.4833333333333" style="60"/>
    <col min="27" max="1025" width="10.4333333333333" style="60"/>
  </cols>
  <sheetData>
    <row r="1" ht="15" spans="1:1024">
      <c r="A1" s="43" t="s">
        <v>0</v>
      </c>
      <c r="B1" s="61" t="s">
        <v>1</v>
      </c>
      <c r="C1" s="62" t="s">
        <v>2</v>
      </c>
      <c r="D1" s="5" t="s">
        <v>3</v>
      </c>
      <c r="E1" s="61" t="s">
        <v>4</v>
      </c>
      <c r="F1" s="43" t="s">
        <v>5</v>
      </c>
      <c r="G1" s="63" t="s">
        <v>6</v>
      </c>
      <c r="H1" s="61" t="s">
        <v>7</v>
      </c>
      <c r="I1" s="61" t="s">
        <v>8</v>
      </c>
      <c r="J1" s="19" t="s">
        <v>9</v>
      </c>
      <c r="K1" s="20" t="s">
        <v>10</v>
      </c>
      <c r="L1" s="63" t="s">
        <v>11</v>
      </c>
      <c r="M1" s="43" t="s">
        <v>12</v>
      </c>
      <c r="N1" s="43" t="s">
        <v>13</v>
      </c>
      <c r="O1" s="43" t="s">
        <v>14</v>
      </c>
      <c r="P1" s="43" t="s">
        <v>15</v>
      </c>
      <c r="Q1" s="43" t="s">
        <v>16</v>
      </c>
      <c r="R1" s="43" t="s">
        <v>17</v>
      </c>
      <c r="S1" s="4" t="s">
        <v>18</v>
      </c>
      <c r="T1" s="43" t="s">
        <v>19</v>
      </c>
      <c r="U1" s="43" t="s">
        <v>20</v>
      </c>
      <c r="V1" s="43" t="s">
        <v>21</v>
      </c>
      <c r="W1" s="63" t="s">
        <v>22</v>
      </c>
      <c r="X1" s="4" t="s">
        <v>23</v>
      </c>
      <c r="Y1" s="43" t="s">
        <v>24</v>
      </c>
      <c r="Z1" s="43" t="s">
        <v>25</v>
      </c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spans="1:1024">
      <c r="A2" s="12" t="s">
        <v>2505</v>
      </c>
      <c r="B2" s="14" t="s">
        <v>46</v>
      </c>
      <c r="C2" s="8" t="s">
        <v>64</v>
      </c>
      <c r="D2" s="12" t="s">
        <v>65</v>
      </c>
      <c r="E2" s="12" t="s">
        <v>66</v>
      </c>
      <c r="F2" s="12">
        <v>0</v>
      </c>
      <c r="G2"/>
      <c r="H2" s="14" t="s">
        <v>50</v>
      </c>
      <c r="I2" s="14" t="s">
        <v>51</v>
      </c>
      <c r="J2"/>
      <c r="K2"/>
      <c r="L2" s="27" t="s">
        <v>2506</v>
      </c>
      <c r="M2" s="12">
        <v>2</v>
      </c>
      <c r="N2" s="12">
        <v>24</v>
      </c>
      <c r="O2" s="12">
        <v>2</v>
      </c>
      <c r="P2" s="12">
        <v>0</v>
      </c>
      <c r="Q2" s="12" t="s">
        <v>53</v>
      </c>
      <c r="R2" s="12" t="s">
        <v>54</v>
      </c>
      <c r="S2" s="2">
        <v>2</v>
      </c>
      <c r="T2" s="12" t="s">
        <v>55</v>
      </c>
      <c r="U2" s="12" t="s">
        <v>56</v>
      </c>
      <c r="V2" s="12" t="s">
        <v>57</v>
      </c>
      <c r="W2" s="18" t="s">
        <v>58</v>
      </c>
      <c r="X2" s="12">
        <v>10000</v>
      </c>
      <c r="Y2" s="12">
        <v>1</v>
      </c>
      <c r="Z2" s="15">
        <v>6</v>
      </c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>
      <c r="A3" s="12" t="s">
        <v>2507</v>
      </c>
      <c r="B3" s="14" t="s">
        <v>46</v>
      </c>
      <c r="C3" s="8" t="s">
        <v>69</v>
      </c>
      <c r="D3" s="12" t="s">
        <v>65</v>
      </c>
      <c r="E3" s="12" t="s">
        <v>66</v>
      </c>
      <c r="F3" s="12">
        <v>0</v>
      </c>
      <c r="G3"/>
      <c r="H3" s="14" t="s">
        <v>50</v>
      </c>
      <c r="I3" s="14" t="s">
        <v>51</v>
      </c>
      <c r="J3"/>
      <c r="K3"/>
      <c r="L3" s="27" t="s">
        <v>2508</v>
      </c>
      <c r="M3" s="12">
        <v>2</v>
      </c>
      <c r="N3" s="12">
        <v>24</v>
      </c>
      <c r="O3" s="12">
        <v>2</v>
      </c>
      <c r="P3" s="12">
        <v>0</v>
      </c>
      <c r="Q3" s="12" t="s">
        <v>53</v>
      </c>
      <c r="R3" s="12" t="s">
        <v>54</v>
      </c>
      <c r="S3" s="2">
        <v>2</v>
      </c>
      <c r="T3" s="12" t="s">
        <v>55</v>
      </c>
      <c r="U3" s="12" t="s">
        <v>56</v>
      </c>
      <c r="V3" s="12" t="s">
        <v>57</v>
      </c>
      <c r="W3" s="18" t="s">
        <v>71</v>
      </c>
      <c r="X3" s="2">
        <v>700</v>
      </c>
      <c r="Y3" s="12">
        <v>2</v>
      </c>
      <c r="Z3" s="12">
        <v>0</v>
      </c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>
      <c r="A4" s="12" t="s">
        <v>2509</v>
      </c>
      <c r="B4" s="14" t="s">
        <v>46</v>
      </c>
      <c r="C4" s="8" t="s">
        <v>73</v>
      </c>
      <c r="D4" s="12" t="s">
        <v>65</v>
      </c>
      <c r="E4" s="12" t="s">
        <v>66</v>
      </c>
      <c r="F4" s="12">
        <v>0</v>
      </c>
      <c r="G4"/>
      <c r="H4" s="14" t="s">
        <v>50</v>
      </c>
      <c r="I4" s="14" t="s">
        <v>51</v>
      </c>
      <c r="J4"/>
      <c r="K4"/>
      <c r="L4" s="27" t="s">
        <v>2510</v>
      </c>
      <c r="M4" s="12">
        <v>2</v>
      </c>
      <c r="N4" s="12">
        <v>24</v>
      </c>
      <c r="O4" s="12">
        <v>2</v>
      </c>
      <c r="P4" s="12">
        <v>0</v>
      </c>
      <c r="Q4" s="12" t="s">
        <v>53</v>
      </c>
      <c r="R4" s="12" t="s">
        <v>54</v>
      </c>
      <c r="S4" s="2">
        <v>2</v>
      </c>
      <c r="T4" s="12" t="s">
        <v>55</v>
      </c>
      <c r="U4" s="12" t="s">
        <v>56</v>
      </c>
      <c r="V4" s="12" t="s">
        <v>57</v>
      </c>
      <c r="W4" s="18" t="s">
        <v>58</v>
      </c>
      <c r="X4" s="2">
        <v>100</v>
      </c>
      <c r="Y4" s="12">
        <v>3</v>
      </c>
      <c r="Z4" s="12">
        <v>0</v>
      </c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>
      <c r="A5" s="12" t="s">
        <v>2511</v>
      </c>
      <c r="B5" s="8" t="s">
        <v>46</v>
      </c>
      <c r="C5" s="8" t="s">
        <v>76</v>
      </c>
      <c r="D5" s="12" t="s">
        <v>65</v>
      </c>
      <c r="E5" s="12" t="s">
        <v>66</v>
      </c>
      <c r="F5" s="15">
        <v>0</v>
      </c>
      <c r="G5" s="16"/>
      <c r="H5" s="8" t="s">
        <v>50</v>
      </c>
      <c r="I5" s="8" t="s">
        <v>51</v>
      </c>
      <c r="J5" s="15"/>
      <c r="K5" s="15"/>
      <c r="L5" s="23" t="s">
        <v>2512</v>
      </c>
      <c r="M5" s="15">
        <v>2</v>
      </c>
      <c r="N5" s="12">
        <v>24</v>
      </c>
      <c r="O5" s="15">
        <v>2</v>
      </c>
      <c r="P5" s="15">
        <v>0</v>
      </c>
      <c r="Q5" s="15" t="s">
        <v>53</v>
      </c>
      <c r="R5" s="15" t="s">
        <v>54</v>
      </c>
      <c r="S5" s="2">
        <v>2</v>
      </c>
      <c r="T5" s="15" t="s">
        <v>55</v>
      </c>
      <c r="U5" s="15" t="s">
        <v>56</v>
      </c>
      <c r="V5" s="15" t="s">
        <v>57</v>
      </c>
      <c r="W5" s="66" t="s">
        <v>58</v>
      </c>
      <c r="X5" s="1">
        <v>100</v>
      </c>
      <c r="Y5" s="15">
        <v>4</v>
      </c>
      <c r="Z5" s="15">
        <v>0</v>
      </c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>
      <c r="A6" s="12" t="s">
        <v>2513</v>
      </c>
      <c r="B6" s="14" t="s">
        <v>46</v>
      </c>
      <c r="C6" s="8" t="s">
        <v>160</v>
      </c>
      <c r="D6" s="12" t="s">
        <v>107</v>
      </c>
      <c r="E6" s="12" t="s">
        <v>66</v>
      </c>
      <c r="F6" s="12">
        <v>10210301</v>
      </c>
      <c r="G6" s="18" t="s">
        <v>161</v>
      </c>
      <c r="H6" s="14" t="s">
        <v>51</v>
      </c>
      <c r="I6" s="14" t="s">
        <v>51</v>
      </c>
      <c r="J6"/>
      <c r="K6"/>
      <c r="L6" s="23" t="s">
        <v>52</v>
      </c>
      <c r="M6" s="12">
        <v>2</v>
      </c>
      <c r="N6" s="12">
        <v>24</v>
      </c>
      <c r="O6" s="12">
        <v>2</v>
      </c>
      <c r="P6" s="12">
        <v>0</v>
      </c>
      <c r="Q6" s="12" t="s">
        <v>53</v>
      </c>
      <c r="R6" s="12" t="s">
        <v>54</v>
      </c>
      <c r="S6" s="2">
        <v>2</v>
      </c>
      <c r="T6" s="12" t="s">
        <v>55</v>
      </c>
      <c r="U6" s="12" t="s">
        <v>56</v>
      </c>
      <c r="V6" s="12" t="s">
        <v>57</v>
      </c>
      <c r="W6" s="18" t="s">
        <v>162</v>
      </c>
      <c r="X6" s="2">
        <v>200</v>
      </c>
      <c r="Y6" s="12">
        <v>12</v>
      </c>
      <c r="Z6" s="12">
        <v>0</v>
      </c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>
      <c r="A7" s="12" t="s">
        <v>2514</v>
      </c>
      <c r="B7" s="14" t="s">
        <v>46</v>
      </c>
      <c r="C7" s="8" t="s">
        <v>171</v>
      </c>
      <c r="D7" s="12" t="s">
        <v>107</v>
      </c>
      <c r="E7" s="12" t="s">
        <v>66</v>
      </c>
      <c r="F7" s="12">
        <v>10210301</v>
      </c>
      <c r="G7" s="18" t="s">
        <v>161</v>
      </c>
      <c r="H7" s="14" t="s">
        <v>51</v>
      </c>
      <c r="I7" s="14" t="s">
        <v>51</v>
      </c>
      <c r="J7"/>
      <c r="K7"/>
      <c r="L7" s="23" t="s">
        <v>52</v>
      </c>
      <c r="M7" s="12">
        <v>2</v>
      </c>
      <c r="N7" s="12">
        <v>24</v>
      </c>
      <c r="O7" s="12">
        <v>2</v>
      </c>
      <c r="P7" s="12">
        <v>0</v>
      </c>
      <c r="Q7" s="12" t="s">
        <v>53</v>
      </c>
      <c r="R7" s="12" t="s">
        <v>54</v>
      </c>
      <c r="S7" s="2">
        <v>2</v>
      </c>
      <c r="T7" s="12" t="s">
        <v>55</v>
      </c>
      <c r="U7" s="12" t="s">
        <v>56</v>
      </c>
      <c r="V7" s="12" t="s">
        <v>57</v>
      </c>
      <c r="W7" s="18" t="s">
        <v>58</v>
      </c>
      <c r="X7" s="2">
        <v>-100</v>
      </c>
      <c r="Y7" s="12">
        <v>15</v>
      </c>
      <c r="Z7" s="12">
        <v>0</v>
      </c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>
      <c r="A8" s="12" t="s">
        <v>2515</v>
      </c>
      <c r="B8" s="14" t="s">
        <v>46</v>
      </c>
      <c r="C8" s="8" t="s">
        <v>139</v>
      </c>
      <c r="D8" s="12" t="s">
        <v>132</v>
      </c>
      <c r="E8" s="12" t="s">
        <v>66</v>
      </c>
      <c r="F8" s="12">
        <v>0</v>
      </c>
      <c r="G8"/>
      <c r="H8" s="14" t="s">
        <v>50</v>
      </c>
      <c r="I8" s="14" t="s">
        <v>51</v>
      </c>
      <c r="J8"/>
      <c r="K8"/>
      <c r="L8" s="23" t="s">
        <v>52</v>
      </c>
      <c r="M8" s="12">
        <v>2</v>
      </c>
      <c r="N8" s="12">
        <v>24</v>
      </c>
      <c r="O8" s="12">
        <v>2</v>
      </c>
      <c r="P8" s="12">
        <v>0</v>
      </c>
      <c r="Q8" s="12" t="s">
        <v>53</v>
      </c>
      <c r="R8" s="12" t="s">
        <v>54</v>
      </c>
      <c r="S8" s="2" t="s">
        <v>128</v>
      </c>
      <c r="T8" s="12" t="s">
        <v>55</v>
      </c>
      <c r="U8" s="12" t="s">
        <v>56</v>
      </c>
      <c r="V8" s="12" t="s">
        <v>57</v>
      </c>
      <c r="W8" s="18" t="s">
        <v>140</v>
      </c>
      <c r="X8" s="2">
        <v>200</v>
      </c>
      <c r="Y8" s="12">
        <v>7</v>
      </c>
      <c r="Z8" s="12">
        <v>0</v>
      </c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>
      <c r="A9" s="12" t="s">
        <v>2516</v>
      </c>
      <c r="B9" s="14" t="s">
        <v>46</v>
      </c>
      <c r="C9" s="8" t="s">
        <v>283</v>
      </c>
      <c r="D9" s="12" t="s">
        <v>107</v>
      </c>
      <c r="E9" s="12" t="s">
        <v>66</v>
      </c>
      <c r="F9" s="12">
        <v>10210301</v>
      </c>
      <c r="G9" s="18" t="s">
        <v>161</v>
      </c>
      <c r="H9" s="14" t="s">
        <v>51</v>
      </c>
      <c r="I9" s="14" t="s">
        <v>51</v>
      </c>
      <c r="J9"/>
      <c r="K9"/>
      <c r="L9" s="66" t="s">
        <v>52</v>
      </c>
      <c r="M9" s="12">
        <v>2</v>
      </c>
      <c r="N9" s="12">
        <v>24</v>
      </c>
      <c r="O9" s="12">
        <v>2</v>
      </c>
      <c r="P9" s="12">
        <v>0</v>
      </c>
      <c r="Q9" s="12" t="s">
        <v>206</v>
      </c>
      <c r="R9" s="12" t="s">
        <v>54</v>
      </c>
      <c r="S9" s="2">
        <v>2</v>
      </c>
      <c r="T9" s="12" t="s">
        <v>55</v>
      </c>
      <c r="U9" s="12" t="s">
        <v>207</v>
      </c>
      <c r="V9" s="12" t="s">
        <v>57</v>
      </c>
      <c r="W9" s="18" t="s">
        <v>162</v>
      </c>
      <c r="X9" s="1">
        <v>200</v>
      </c>
      <c r="Y9" s="12">
        <v>30</v>
      </c>
      <c r="Z9" s="12">
        <v>0</v>
      </c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>
      <c r="A10" s="12" t="s">
        <v>2517</v>
      </c>
      <c r="B10" s="14" t="s">
        <v>46</v>
      </c>
      <c r="C10" s="8" t="s">
        <v>145</v>
      </c>
      <c r="D10" s="12" t="s">
        <v>132</v>
      </c>
      <c r="E10" s="12" t="s">
        <v>66</v>
      </c>
      <c r="F10" s="12">
        <v>0</v>
      </c>
      <c r="G10"/>
      <c r="H10" s="14" t="s">
        <v>50</v>
      </c>
      <c r="I10" s="14" t="s">
        <v>51</v>
      </c>
      <c r="J10"/>
      <c r="K10"/>
      <c r="L10" s="23" t="s">
        <v>52</v>
      </c>
      <c r="M10" s="12">
        <v>2</v>
      </c>
      <c r="N10" s="12">
        <v>24</v>
      </c>
      <c r="O10" s="12">
        <v>2</v>
      </c>
      <c r="P10" s="12">
        <v>0</v>
      </c>
      <c r="Q10" s="12" t="s">
        <v>53</v>
      </c>
      <c r="R10" s="12" t="s">
        <v>54</v>
      </c>
      <c r="S10" s="2" t="s">
        <v>128</v>
      </c>
      <c r="T10" s="12" t="s">
        <v>55</v>
      </c>
      <c r="U10" s="12" t="s">
        <v>56</v>
      </c>
      <c r="V10" s="12" t="s">
        <v>57</v>
      </c>
      <c r="W10" s="18" t="s">
        <v>146</v>
      </c>
      <c r="X10" s="2">
        <v>200</v>
      </c>
      <c r="Y10" s="12">
        <v>9</v>
      </c>
      <c r="Z10" s="12">
        <v>0</v>
      </c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>
      <c r="A11" s="12" t="s">
        <v>2518</v>
      </c>
      <c r="B11" s="14" t="s">
        <v>46</v>
      </c>
      <c r="C11" s="8" t="s">
        <v>289</v>
      </c>
      <c r="D11" s="12" t="s">
        <v>107</v>
      </c>
      <c r="E11" s="12" t="s">
        <v>66</v>
      </c>
      <c r="F11" s="12">
        <v>10210301</v>
      </c>
      <c r="G11" s="18" t="s">
        <v>161</v>
      </c>
      <c r="H11" s="14" t="s">
        <v>51</v>
      </c>
      <c r="I11" s="14" t="s">
        <v>51</v>
      </c>
      <c r="J11"/>
      <c r="K11"/>
      <c r="L11" s="66" t="s">
        <v>52</v>
      </c>
      <c r="M11" s="12">
        <v>2</v>
      </c>
      <c r="N11" s="12">
        <v>24</v>
      </c>
      <c r="O11" s="12">
        <v>2</v>
      </c>
      <c r="P11" s="12">
        <v>0</v>
      </c>
      <c r="Q11" s="12" t="s">
        <v>206</v>
      </c>
      <c r="R11" s="12" t="s">
        <v>54</v>
      </c>
      <c r="S11" s="2">
        <v>2</v>
      </c>
      <c r="T11" s="12" t="s">
        <v>55</v>
      </c>
      <c r="U11" s="12" t="s">
        <v>207</v>
      </c>
      <c r="V11" s="12" t="s">
        <v>57</v>
      </c>
      <c r="W11" s="18" t="s">
        <v>58</v>
      </c>
      <c r="X11" s="1">
        <v>-100</v>
      </c>
      <c r="Y11" s="12">
        <v>33</v>
      </c>
      <c r="Z11" s="12">
        <v>0</v>
      </c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>
      <c r="A12" s="12" t="s">
        <v>2519</v>
      </c>
      <c r="B12" s="14" t="s">
        <v>46</v>
      </c>
      <c r="C12" s="8" t="s">
        <v>152</v>
      </c>
      <c r="D12" s="12" t="s">
        <v>107</v>
      </c>
      <c r="E12" s="12" t="s">
        <v>66</v>
      </c>
      <c r="F12" s="12">
        <v>11000010</v>
      </c>
      <c r="G12" s="18" t="s">
        <v>153</v>
      </c>
      <c r="H12" s="14" t="s">
        <v>50</v>
      </c>
      <c r="I12" s="14" t="s">
        <v>51</v>
      </c>
      <c r="J12"/>
      <c r="K12"/>
      <c r="L12" s="23" t="s">
        <v>154</v>
      </c>
      <c r="M12" s="12">
        <v>2</v>
      </c>
      <c r="N12" s="12">
        <v>24</v>
      </c>
      <c r="O12" s="12">
        <v>2</v>
      </c>
      <c r="P12" s="12">
        <v>0</v>
      </c>
      <c r="Q12" s="12" t="s">
        <v>53</v>
      </c>
      <c r="R12" s="12" t="s">
        <v>54</v>
      </c>
      <c r="S12" s="2">
        <v>2</v>
      </c>
      <c r="T12" s="12" t="s">
        <v>55</v>
      </c>
      <c r="U12" s="12" t="s">
        <v>56</v>
      </c>
      <c r="V12" s="12" t="s">
        <v>57</v>
      </c>
      <c r="W12" s="18" t="s">
        <v>129</v>
      </c>
      <c r="X12" s="2">
        <v>200</v>
      </c>
      <c r="Y12" s="12">
        <v>10</v>
      </c>
      <c r="Z12" s="12">
        <v>2</v>
      </c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>
      <c r="A13" s="12" t="s">
        <v>2520</v>
      </c>
      <c r="B13" s="14" t="s">
        <v>46</v>
      </c>
      <c r="C13" s="8" t="s">
        <v>279</v>
      </c>
      <c r="D13" s="12" t="s">
        <v>107</v>
      </c>
      <c r="E13" s="12" t="s">
        <v>66</v>
      </c>
      <c r="F13" s="12">
        <v>11000010</v>
      </c>
      <c r="G13" s="18" t="s">
        <v>153</v>
      </c>
      <c r="H13" s="14" t="s">
        <v>50</v>
      </c>
      <c r="I13" s="14" t="s">
        <v>51</v>
      </c>
      <c r="J13"/>
      <c r="K13"/>
      <c r="L13" s="66" t="s">
        <v>154</v>
      </c>
      <c r="M13" s="12">
        <v>2</v>
      </c>
      <c r="N13" s="12">
        <v>24</v>
      </c>
      <c r="O13" s="12">
        <v>2</v>
      </c>
      <c r="P13" s="12">
        <v>0</v>
      </c>
      <c r="Q13" s="12" t="s">
        <v>206</v>
      </c>
      <c r="R13" s="12" t="s">
        <v>54</v>
      </c>
      <c r="S13" s="2">
        <v>2</v>
      </c>
      <c r="T13" s="12" t="s">
        <v>55</v>
      </c>
      <c r="U13" s="12" t="s">
        <v>207</v>
      </c>
      <c r="V13" s="12" t="s">
        <v>57</v>
      </c>
      <c r="W13" s="18" t="s">
        <v>129</v>
      </c>
      <c r="X13" s="1">
        <v>200</v>
      </c>
      <c r="Y13" s="12">
        <v>28</v>
      </c>
      <c r="Z13" s="12">
        <v>2</v>
      </c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>
      <c r="A14" s="12" t="s">
        <v>2521</v>
      </c>
      <c r="B14" s="14" t="s">
        <v>46</v>
      </c>
      <c r="C14" s="8" t="s">
        <v>173</v>
      </c>
      <c r="D14" s="12" t="s">
        <v>107</v>
      </c>
      <c r="E14" s="12" t="s">
        <v>66</v>
      </c>
      <c r="F14" s="12">
        <v>11000107</v>
      </c>
      <c r="G14" s="18" t="s">
        <v>174</v>
      </c>
      <c r="H14" s="14" t="s">
        <v>50</v>
      </c>
      <c r="I14" s="14" t="s">
        <v>51</v>
      </c>
      <c r="J14"/>
      <c r="K14"/>
      <c r="L14" s="23" t="s">
        <v>52</v>
      </c>
      <c r="M14" s="12">
        <v>2</v>
      </c>
      <c r="N14" s="12">
        <v>24</v>
      </c>
      <c r="O14" s="12">
        <v>2</v>
      </c>
      <c r="P14" s="12">
        <v>0</v>
      </c>
      <c r="Q14" s="12" t="s">
        <v>53</v>
      </c>
      <c r="R14" s="12" t="s">
        <v>54</v>
      </c>
      <c r="S14" s="2">
        <v>2</v>
      </c>
      <c r="T14" s="12" t="s">
        <v>55</v>
      </c>
      <c r="U14" s="12" t="s">
        <v>56</v>
      </c>
      <c r="V14" s="12" t="s">
        <v>57</v>
      </c>
      <c r="W14" s="18" t="s">
        <v>58</v>
      </c>
      <c r="X14" s="2">
        <v>0</v>
      </c>
      <c r="Y14" s="12">
        <v>16</v>
      </c>
      <c r="Z14" s="12">
        <v>0</v>
      </c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>
      <c r="A15" s="12" t="s">
        <v>2522</v>
      </c>
      <c r="B15" s="14" t="s">
        <v>46</v>
      </c>
      <c r="C15" s="8" t="s">
        <v>176</v>
      </c>
      <c r="D15" s="12" t="s">
        <v>107</v>
      </c>
      <c r="E15" s="12" t="s">
        <v>66</v>
      </c>
      <c r="F15" s="12">
        <v>11000107</v>
      </c>
      <c r="G15" s="18" t="s">
        <v>174</v>
      </c>
      <c r="H15" s="14" t="s">
        <v>50</v>
      </c>
      <c r="I15" s="14" t="s">
        <v>51</v>
      </c>
      <c r="J15"/>
      <c r="K15"/>
      <c r="L15" s="23" t="s">
        <v>52</v>
      </c>
      <c r="M15" s="12">
        <v>2</v>
      </c>
      <c r="N15" s="12">
        <v>24</v>
      </c>
      <c r="O15" s="12">
        <v>2</v>
      </c>
      <c r="P15" s="12">
        <v>0</v>
      </c>
      <c r="Q15" s="12" t="s">
        <v>53</v>
      </c>
      <c r="R15" s="12" t="s">
        <v>54</v>
      </c>
      <c r="S15" s="2">
        <v>2</v>
      </c>
      <c r="T15" s="12" t="s">
        <v>55</v>
      </c>
      <c r="U15" s="12" t="s">
        <v>56</v>
      </c>
      <c r="V15" s="12" t="s">
        <v>57</v>
      </c>
      <c r="W15" s="18" t="s">
        <v>58</v>
      </c>
      <c r="X15" s="2">
        <v>1000100</v>
      </c>
      <c r="Y15" s="12">
        <v>17</v>
      </c>
      <c r="Z15" s="12">
        <v>0</v>
      </c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="15" customFormat="1" spans="1:26">
      <c r="A16" s="12" t="s">
        <v>2523</v>
      </c>
      <c r="B16" s="14" t="s">
        <v>46</v>
      </c>
      <c r="C16" s="8" t="s">
        <v>182</v>
      </c>
      <c r="D16" s="12" t="s">
        <v>107</v>
      </c>
      <c r="E16" s="12" t="s">
        <v>66</v>
      </c>
      <c r="F16" s="12">
        <v>11000107</v>
      </c>
      <c r="G16" s="18" t="s">
        <v>174</v>
      </c>
      <c r="H16" s="14" t="s">
        <v>50</v>
      </c>
      <c r="I16" s="14" t="s">
        <v>51</v>
      </c>
      <c r="J16" s="12"/>
      <c r="K16" s="12"/>
      <c r="L16" s="23" t="s">
        <v>52</v>
      </c>
      <c r="M16" s="12">
        <v>2</v>
      </c>
      <c r="N16" s="12">
        <v>24</v>
      </c>
      <c r="O16" s="12">
        <v>2</v>
      </c>
      <c r="P16" s="12">
        <v>0</v>
      </c>
      <c r="Q16" s="12" t="s">
        <v>53</v>
      </c>
      <c r="R16" s="12" t="s">
        <v>54</v>
      </c>
      <c r="S16" s="2">
        <v>2</v>
      </c>
      <c r="T16" s="12" t="s">
        <v>55</v>
      </c>
      <c r="U16" s="12" t="s">
        <v>56</v>
      </c>
      <c r="V16" s="12" t="s">
        <v>57</v>
      </c>
      <c r="W16" s="18" t="s">
        <v>58</v>
      </c>
      <c r="X16" s="2">
        <v>10000000000</v>
      </c>
      <c r="Y16" s="12">
        <v>19</v>
      </c>
      <c r="Z16" s="12">
        <v>0</v>
      </c>
    </row>
    <row r="17" spans="1:1024">
      <c r="A17" s="12" t="s">
        <v>2524</v>
      </c>
      <c r="B17" s="14" t="s">
        <v>46</v>
      </c>
      <c r="C17" s="8" t="s">
        <v>291</v>
      </c>
      <c r="D17" s="12" t="s">
        <v>107</v>
      </c>
      <c r="E17" s="12" t="s">
        <v>66</v>
      </c>
      <c r="F17" s="12">
        <v>11000107</v>
      </c>
      <c r="G17" s="18" t="s">
        <v>174</v>
      </c>
      <c r="H17" s="14" t="s">
        <v>50</v>
      </c>
      <c r="I17" s="14" t="s">
        <v>51</v>
      </c>
      <c r="J17"/>
      <c r="K17"/>
      <c r="L17" s="66" t="s">
        <v>52</v>
      </c>
      <c r="M17" s="12">
        <v>2</v>
      </c>
      <c r="N17" s="12">
        <v>24</v>
      </c>
      <c r="O17" s="12">
        <v>2</v>
      </c>
      <c r="P17" s="12">
        <v>0</v>
      </c>
      <c r="Q17" s="12" t="s">
        <v>206</v>
      </c>
      <c r="R17" s="12" t="s">
        <v>54</v>
      </c>
      <c r="S17" s="2">
        <v>2</v>
      </c>
      <c r="T17" s="12" t="s">
        <v>55</v>
      </c>
      <c r="U17" s="12" t="s">
        <v>207</v>
      </c>
      <c r="V17" s="12" t="s">
        <v>57</v>
      </c>
      <c r="W17" s="18" t="s">
        <v>58</v>
      </c>
      <c r="X17" s="1">
        <v>0</v>
      </c>
      <c r="Y17" s="12">
        <v>34</v>
      </c>
      <c r="Z17" s="12">
        <v>0</v>
      </c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>
      <c r="A18" s="12" t="s">
        <v>2525</v>
      </c>
      <c r="B18" s="14" t="s">
        <v>46</v>
      </c>
      <c r="C18" s="8" t="s">
        <v>293</v>
      </c>
      <c r="D18" s="12" t="s">
        <v>107</v>
      </c>
      <c r="E18" s="12" t="s">
        <v>66</v>
      </c>
      <c r="F18" s="12">
        <v>11000107</v>
      </c>
      <c r="G18" s="18" t="s">
        <v>174</v>
      </c>
      <c r="H18" s="14" t="s">
        <v>50</v>
      </c>
      <c r="I18" s="14" t="s">
        <v>51</v>
      </c>
      <c r="J18"/>
      <c r="K18"/>
      <c r="L18" s="66" t="s">
        <v>52</v>
      </c>
      <c r="M18" s="12">
        <v>2</v>
      </c>
      <c r="N18" s="12">
        <v>24</v>
      </c>
      <c r="O18" s="12">
        <v>2</v>
      </c>
      <c r="P18" s="12">
        <v>0</v>
      </c>
      <c r="Q18" s="12" t="s">
        <v>206</v>
      </c>
      <c r="R18" s="12" t="s">
        <v>54</v>
      </c>
      <c r="S18" s="2">
        <v>2</v>
      </c>
      <c r="T18" s="12" t="s">
        <v>55</v>
      </c>
      <c r="U18" s="12" t="s">
        <v>207</v>
      </c>
      <c r="V18" s="12" t="s">
        <v>57</v>
      </c>
      <c r="W18" s="18" t="s">
        <v>58</v>
      </c>
      <c r="X18" s="1">
        <v>1000100</v>
      </c>
      <c r="Y18" s="12">
        <v>35</v>
      </c>
      <c r="Z18" s="12">
        <v>0</v>
      </c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>
      <c r="A19" s="12" t="s">
        <v>2526</v>
      </c>
      <c r="B19" s="14" t="s">
        <v>46</v>
      </c>
      <c r="C19" s="8" t="s">
        <v>299</v>
      </c>
      <c r="D19" s="12" t="s">
        <v>107</v>
      </c>
      <c r="E19" s="12" t="s">
        <v>66</v>
      </c>
      <c r="F19" s="12">
        <v>11000107</v>
      </c>
      <c r="G19" s="18" t="s">
        <v>174</v>
      </c>
      <c r="H19" s="14" t="s">
        <v>50</v>
      </c>
      <c r="I19" s="14" t="s">
        <v>51</v>
      </c>
      <c r="J19"/>
      <c r="K19"/>
      <c r="L19" s="66" t="s">
        <v>52</v>
      </c>
      <c r="M19" s="12">
        <v>2</v>
      </c>
      <c r="N19" s="12">
        <v>24</v>
      </c>
      <c r="O19" s="12">
        <v>2</v>
      </c>
      <c r="P19" s="12">
        <v>0</v>
      </c>
      <c r="Q19" s="12" t="s">
        <v>206</v>
      </c>
      <c r="R19" s="12" t="s">
        <v>54</v>
      </c>
      <c r="S19" s="2">
        <v>2</v>
      </c>
      <c r="T19" s="12" t="s">
        <v>55</v>
      </c>
      <c r="U19" s="12" t="s">
        <v>207</v>
      </c>
      <c r="V19" s="12" t="s">
        <v>57</v>
      </c>
      <c r="W19" s="18" t="s">
        <v>58</v>
      </c>
      <c r="X19" s="1">
        <v>10000000000</v>
      </c>
      <c r="Y19" s="12">
        <v>37</v>
      </c>
      <c r="Z19" s="12">
        <v>0</v>
      </c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>
      <c r="A20" s="12" t="s">
        <v>2527</v>
      </c>
      <c r="B20" s="14" t="s">
        <v>46</v>
      </c>
      <c r="C20" s="8" t="s">
        <v>156</v>
      </c>
      <c r="D20" s="12" t="s">
        <v>107</v>
      </c>
      <c r="E20" s="12" t="s">
        <v>66</v>
      </c>
      <c r="F20" s="12">
        <v>11000108</v>
      </c>
      <c r="G20" s="18" t="s">
        <v>157</v>
      </c>
      <c r="H20" s="14" t="s">
        <v>50</v>
      </c>
      <c r="I20" s="14" t="s">
        <v>51</v>
      </c>
      <c r="J20"/>
      <c r="K20"/>
      <c r="L20" s="23" t="s">
        <v>52</v>
      </c>
      <c r="M20" s="12">
        <v>2</v>
      </c>
      <c r="N20" s="12">
        <v>24</v>
      </c>
      <c r="O20" s="12">
        <v>2</v>
      </c>
      <c r="P20" s="12">
        <v>0</v>
      </c>
      <c r="Q20" s="12" t="s">
        <v>53</v>
      </c>
      <c r="R20" s="12" t="s">
        <v>54</v>
      </c>
      <c r="S20" s="2">
        <v>2</v>
      </c>
      <c r="T20" s="12" t="s">
        <v>158</v>
      </c>
      <c r="U20" s="12" t="s">
        <v>56</v>
      </c>
      <c r="V20" s="12" t="s">
        <v>57</v>
      </c>
      <c r="W20" s="18" t="s">
        <v>58</v>
      </c>
      <c r="X20" s="2">
        <v>200</v>
      </c>
      <c r="Y20" s="12">
        <v>11</v>
      </c>
      <c r="Z20" s="12">
        <v>0</v>
      </c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>
      <c r="A21" s="12" t="s">
        <v>2528</v>
      </c>
      <c r="B21" s="14" t="s">
        <v>46</v>
      </c>
      <c r="C21" s="8" t="s">
        <v>184</v>
      </c>
      <c r="D21" s="12" t="s">
        <v>65</v>
      </c>
      <c r="E21" s="12" t="s">
        <v>66</v>
      </c>
      <c r="F21" s="12">
        <v>0</v>
      </c>
      <c r="G21" s="12"/>
      <c r="H21" s="14" t="s">
        <v>50</v>
      </c>
      <c r="I21" s="14" t="s">
        <v>51</v>
      </c>
      <c r="J21"/>
      <c r="K21"/>
      <c r="L21" s="23" t="s">
        <v>2529</v>
      </c>
      <c r="M21" s="12">
        <v>2</v>
      </c>
      <c r="N21" s="12">
        <v>24</v>
      </c>
      <c r="O21" s="12">
        <v>2</v>
      </c>
      <c r="P21" s="12">
        <v>0</v>
      </c>
      <c r="Q21" s="12" t="s">
        <v>53</v>
      </c>
      <c r="R21" s="12" t="s">
        <v>54</v>
      </c>
      <c r="S21" s="2">
        <v>2</v>
      </c>
      <c r="T21" s="12" t="s">
        <v>55</v>
      </c>
      <c r="U21" s="12" t="s">
        <v>56</v>
      </c>
      <c r="V21" s="12" t="s">
        <v>57</v>
      </c>
      <c r="W21" s="18" t="s">
        <v>140</v>
      </c>
      <c r="X21" s="2">
        <v>1000000</v>
      </c>
      <c r="Y21" s="12">
        <v>20</v>
      </c>
      <c r="Z21" s="12">
        <v>0</v>
      </c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>
      <c r="A22" s="12" t="s">
        <v>2530</v>
      </c>
      <c r="B22" s="14" t="s">
        <v>46</v>
      </c>
      <c r="C22" s="8" t="s">
        <v>211</v>
      </c>
      <c r="D22" s="12" t="s">
        <v>65</v>
      </c>
      <c r="E22" s="12" t="s">
        <v>66</v>
      </c>
      <c r="F22" s="12">
        <v>0</v>
      </c>
      <c r="G22" s="12"/>
      <c r="H22" s="14" t="s">
        <v>50</v>
      </c>
      <c r="I22" s="14" t="s">
        <v>51</v>
      </c>
      <c r="J22"/>
      <c r="K22"/>
      <c r="L22" s="66" t="s">
        <v>2531</v>
      </c>
      <c r="M22" s="12">
        <v>2</v>
      </c>
      <c r="N22" s="12">
        <v>24</v>
      </c>
      <c r="O22" s="12">
        <v>2</v>
      </c>
      <c r="P22" s="12">
        <v>0</v>
      </c>
      <c r="Q22" s="12" t="s">
        <v>206</v>
      </c>
      <c r="R22" s="12" t="s">
        <v>54</v>
      </c>
      <c r="S22" s="2">
        <v>2</v>
      </c>
      <c r="T22" s="12" t="s">
        <v>55</v>
      </c>
      <c r="U22" s="12" t="s">
        <v>207</v>
      </c>
      <c r="V22" s="12" t="s">
        <v>57</v>
      </c>
      <c r="W22" s="18" t="s">
        <v>58</v>
      </c>
      <c r="X22" s="1">
        <v>10000</v>
      </c>
      <c r="Y22" s="12">
        <v>21</v>
      </c>
      <c r="Z22" s="12">
        <v>0</v>
      </c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="15" customFormat="1" spans="1:26">
      <c r="A23" s="12" t="s">
        <v>2532</v>
      </c>
      <c r="B23" s="14" t="s">
        <v>46</v>
      </c>
      <c r="C23" s="8" t="s">
        <v>214</v>
      </c>
      <c r="D23" s="12" t="s">
        <v>65</v>
      </c>
      <c r="E23" s="12" t="s">
        <v>66</v>
      </c>
      <c r="F23" s="12">
        <v>0</v>
      </c>
      <c r="G23" s="12"/>
      <c r="H23" s="14" t="s">
        <v>50</v>
      </c>
      <c r="I23" s="14" t="s">
        <v>51</v>
      </c>
      <c r="J23" s="12"/>
      <c r="K23" s="12"/>
      <c r="L23" s="66" t="s">
        <v>2533</v>
      </c>
      <c r="M23" s="12">
        <v>2</v>
      </c>
      <c r="N23" s="12">
        <v>24</v>
      </c>
      <c r="O23" s="12">
        <v>2</v>
      </c>
      <c r="P23" s="12">
        <v>0</v>
      </c>
      <c r="Q23" s="12" t="s">
        <v>206</v>
      </c>
      <c r="R23" s="12" t="s">
        <v>54</v>
      </c>
      <c r="S23" s="2">
        <v>2</v>
      </c>
      <c r="T23" s="12" t="s">
        <v>55</v>
      </c>
      <c r="U23" s="12" t="s">
        <v>207</v>
      </c>
      <c r="V23" s="12" t="s">
        <v>57</v>
      </c>
      <c r="W23" s="18" t="s">
        <v>71</v>
      </c>
      <c r="X23" s="1">
        <v>700</v>
      </c>
      <c r="Y23" s="12">
        <v>22</v>
      </c>
      <c r="Z23" s="12">
        <v>0</v>
      </c>
    </row>
    <row r="24" spans="1:1024">
      <c r="A24" s="12" t="s">
        <v>2534</v>
      </c>
      <c r="B24" s="14" t="s">
        <v>46</v>
      </c>
      <c r="C24" s="8" t="s">
        <v>217</v>
      </c>
      <c r="D24" s="12" t="s">
        <v>65</v>
      </c>
      <c r="E24" s="12" t="s">
        <v>66</v>
      </c>
      <c r="F24" s="12">
        <v>0</v>
      </c>
      <c r="G24" s="12"/>
      <c r="H24" s="14" t="s">
        <v>50</v>
      </c>
      <c r="I24" s="14" t="s">
        <v>51</v>
      </c>
      <c r="J24"/>
      <c r="K24"/>
      <c r="L24" s="66" t="s">
        <v>2535</v>
      </c>
      <c r="M24" s="12">
        <v>2</v>
      </c>
      <c r="N24" s="12">
        <v>24</v>
      </c>
      <c r="O24" s="12">
        <v>2</v>
      </c>
      <c r="P24" s="12">
        <v>0</v>
      </c>
      <c r="Q24" s="12" t="s">
        <v>206</v>
      </c>
      <c r="R24" s="12" t="s">
        <v>54</v>
      </c>
      <c r="S24" s="2">
        <v>2</v>
      </c>
      <c r="T24" s="12" t="s">
        <v>55</v>
      </c>
      <c r="U24" s="12" t="s">
        <v>207</v>
      </c>
      <c r="V24" s="12" t="s">
        <v>57</v>
      </c>
      <c r="W24" s="18" t="s">
        <v>58</v>
      </c>
      <c r="X24" s="1">
        <v>100</v>
      </c>
      <c r="Y24" s="12">
        <v>23</v>
      </c>
      <c r="Z24" s="12">
        <v>0</v>
      </c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>
      <c r="A25" s="12" t="s">
        <v>2536</v>
      </c>
      <c r="B25" s="14" t="s">
        <v>46</v>
      </c>
      <c r="C25" s="8" t="s">
        <v>281</v>
      </c>
      <c r="D25" s="12" t="s">
        <v>107</v>
      </c>
      <c r="E25" s="12" t="s">
        <v>66</v>
      </c>
      <c r="F25" s="12">
        <v>11000108</v>
      </c>
      <c r="G25" s="18" t="s">
        <v>157</v>
      </c>
      <c r="H25" s="14" t="s">
        <v>50</v>
      </c>
      <c r="I25" s="14" t="s">
        <v>51</v>
      </c>
      <c r="J25"/>
      <c r="K25"/>
      <c r="L25" s="66" t="s">
        <v>52</v>
      </c>
      <c r="M25" s="12">
        <v>2</v>
      </c>
      <c r="N25" s="12">
        <v>24</v>
      </c>
      <c r="O25" s="12">
        <v>2</v>
      </c>
      <c r="P25" s="12">
        <v>0</v>
      </c>
      <c r="Q25" s="12" t="s">
        <v>206</v>
      </c>
      <c r="R25" s="12" t="s">
        <v>54</v>
      </c>
      <c r="S25" s="2">
        <v>2</v>
      </c>
      <c r="T25" s="12" t="s">
        <v>158</v>
      </c>
      <c r="U25" s="12" t="s">
        <v>207</v>
      </c>
      <c r="V25" s="12" t="s">
        <v>57</v>
      </c>
      <c r="W25" s="18" t="s">
        <v>58</v>
      </c>
      <c r="X25" s="1">
        <v>200</v>
      </c>
      <c r="Y25" s="12">
        <v>29</v>
      </c>
      <c r="Z25" s="12">
        <v>0</v>
      </c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>
      <c r="A26" s="12" t="s">
        <v>2537</v>
      </c>
      <c r="B26" s="14" t="s">
        <v>46</v>
      </c>
      <c r="C26" s="8" t="s">
        <v>262</v>
      </c>
      <c r="D26" s="12" t="s">
        <v>132</v>
      </c>
      <c r="E26" s="12" t="s">
        <v>66</v>
      </c>
      <c r="F26" s="12">
        <v>0</v>
      </c>
      <c r="G26" s="12"/>
      <c r="H26" s="14" t="s">
        <v>50</v>
      </c>
      <c r="I26" s="14" t="s">
        <v>51</v>
      </c>
      <c r="J26"/>
      <c r="K26"/>
      <c r="L26" s="66" t="s">
        <v>2538</v>
      </c>
      <c r="M26" s="12">
        <v>2</v>
      </c>
      <c r="N26" s="12">
        <v>24</v>
      </c>
      <c r="O26" s="12">
        <v>2</v>
      </c>
      <c r="P26" s="12">
        <v>0</v>
      </c>
      <c r="Q26" s="12" t="s">
        <v>206</v>
      </c>
      <c r="R26" s="12" t="s">
        <v>54</v>
      </c>
      <c r="S26" s="2" t="s">
        <v>128</v>
      </c>
      <c r="T26" s="12" t="s">
        <v>55</v>
      </c>
      <c r="U26" s="12" t="s">
        <v>207</v>
      </c>
      <c r="V26" s="12" t="s">
        <v>57</v>
      </c>
      <c r="W26" s="18" t="s">
        <v>58</v>
      </c>
      <c r="X26" s="1">
        <v>100000</v>
      </c>
      <c r="Y26" s="12">
        <v>25</v>
      </c>
      <c r="Z26" s="12">
        <v>0</v>
      </c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>
      <c r="A27" s="12" t="s">
        <v>2539</v>
      </c>
      <c r="B27" s="14" t="s">
        <v>46</v>
      </c>
      <c r="C27" s="8" t="s">
        <v>164</v>
      </c>
      <c r="D27" s="12" t="s">
        <v>107</v>
      </c>
      <c r="E27" s="12" t="s">
        <v>66</v>
      </c>
      <c r="F27" s="12">
        <v>11000110</v>
      </c>
      <c r="G27" s="18" t="s">
        <v>165</v>
      </c>
      <c r="H27" s="14" t="s">
        <v>50</v>
      </c>
      <c r="I27" s="14" t="s">
        <v>51</v>
      </c>
      <c r="J27"/>
      <c r="K27"/>
      <c r="L27" s="23" t="s">
        <v>52</v>
      </c>
      <c r="M27" s="12">
        <v>2</v>
      </c>
      <c r="N27" s="12">
        <v>24</v>
      </c>
      <c r="O27" s="12">
        <v>2</v>
      </c>
      <c r="P27" s="12">
        <v>0</v>
      </c>
      <c r="Q27" s="12" t="s">
        <v>53</v>
      </c>
      <c r="R27" s="12" t="s">
        <v>54</v>
      </c>
      <c r="S27" s="2">
        <v>2</v>
      </c>
      <c r="T27" s="12" t="s">
        <v>55</v>
      </c>
      <c r="U27" s="12" t="s">
        <v>56</v>
      </c>
      <c r="V27" s="12" t="s">
        <v>57</v>
      </c>
      <c r="W27" s="18" t="s">
        <v>166</v>
      </c>
      <c r="X27" s="2">
        <v>200</v>
      </c>
      <c r="Y27" s="12">
        <v>13</v>
      </c>
      <c r="Z27" s="12">
        <v>0</v>
      </c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>
      <c r="A28" s="12" t="s">
        <v>2540</v>
      </c>
      <c r="B28" s="14" t="s">
        <v>46</v>
      </c>
      <c r="C28" s="8" t="s">
        <v>168</v>
      </c>
      <c r="D28" s="12" t="s">
        <v>107</v>
      </c>
      <c r="E28" s="12" t="s">
        <v>66</v>
      </c>
      <c r="F28" s="12">
        <v>11000110</v>
      </c>
      <c r="G28" s="18" t="s">
        <v>165</v>
      </c>
      <c r="H28" s="14" t="s">
        <v>50</v>
      </c>
      <c r="I28" s="14" t="s">
        <v>51</v>
      </c>
      <c r="J28"/>
      <c r="K28"/>
      <c r="L28" s="23" t="s">
        <v>52</v>
      </c>
      <c r="M28" s="12">
        <v>2</v>
      </c>
      <c r="N28" s="12">
        <v>24</v>
      </c>
      <c r="O28" s="12">
        <v>2</v>
      </c>
      <c r="P28" s="12">
        <v>0</v>
      </c>
      <c r="Q28" s="12" t="s">
        <v>53</v>
      </c>
      <c r="R28" s="12" t="s">
        <v>54</v>
      </c>
      <c r="S28" s="2">
        <v>2</v>
      </c>
      <c r="T28" s="12" t="s">
        <v>55</v>
      </c>
      <c r="U28" s="12" t="s">
        <v>56</v>
      </c>
      <c r="V28" s="12" t="s">
        <v>57</v>
      </c>
      <c r="W28" s="18" t="s">
        <v>169</v>
      </c>
      <c r="X28" s="2">
        <v>200</v>
      </c>
      <c r="Y28" s="12">
        <v>14</v>
      </c>
      <c r="Z28" s="12">
        <v>0</v>
      </c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>
      <c r="A29" s="12" t="s">
        <v>2541</v>
      </c>
      <c r="B29" s="14" t="s">
        <v>46</v>
      </c>
      <c r="C29" s="8" t="s">
        <v>285</v>
      </c>
      <c r="D29" s="12" t="s">
        <v>107</v>
      </c>
      <c r="E29" s="12" t="s">
        <v>66</v>
      </c>
      <c r="F29" s="12">
        <v>11000110</v>
      </c>
      <c r="G29" s="18" t="s">
        <v>165</v>
      </c>
      <c r="H29" s="14" t="s">
        <v>50</v>
      </c>
      <c r="I29" s="14" t="s">
        <v>51</v>
      </c>
      <c r="J29"/>
      <c r="K29"/>
      <c r="L29" s="66" t="s">
        <v>52</v>
      </c>
      <c r="M29" s="12">
        <v>2</v>
      </c>
      <c r="N29" s="12">
        <v>24</v>
      </c>
      <c r="O29" s="12">
        <v>2</v>
      </c>
      <c r="P29" s="12">
        <v>0</v>
      </c>
      <c r="Q29" s="12" t="s">
        <v>206</v>
      </c>
      <c r="R29" s="12" t="s">
        <v>54</v>
      </c>
      <c r="S29" s="2">
        <v>2</v>
      </c>
      <c r="T29" s="12" t="s">
        <v>55</v>
      </c>
      <c r="U29" s="12" t="s">
        <v>207</v>
      </c>
      <c r="V29" s="12" t="s">
        <v>57</v>
      </c>
      <c r="W29" s="18" t="s">
        <v>166</v>
      </c>
      <c r="X29" s="1">
        <v>200</v>
      </c>
      <c r="Y29" s="12">
        <v>31</v>
      </c>
      <c r="Z29" s="12">
        <v>0</v>
      </c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>
      <c r="A30" s="12" t="s">
        <v>2542</v>
      </c>
      <c r="B30" s="14" t="s">
        <v>46</v>
      </c>
      <c r="C30" s="8" t="s">
        <v>287</v>
      </c>
      <c r="D30" s="12" t="s">
        <v>107</v>
      </c>
      <c r="E30" s="12" t="s">
        <v>66</v>
      </c>
      <c r="F30" s="12">
        <v>11000110</v>
      </c>
      <c r="G30" s="18" t="s">
        <v>165</v>
      </c>
      <c r="H30" s="14" t="s">
        <v>50</v>
      </c>
      <c r="I30" s="14" t="s">
        <v>51</v>
      </c>
      <c r="J30"/>
      <c r="K30"/>
      <c r="L30" s="66" t="s">
        <v>52</v>
      </c>
      <c r="M30" s="12">
        <v>2</v>
      </c>
      <c r="N30" s="12">
        <v>24</v>
      </c>
      <c r="O30" s="12">
        <v>2</v>
      </c>
      <c r="P30" s="12">
        <v>0</v>
      </c>
      <c r="Q30" s="12" t="s">
        <v>206</v>
      </c>
      <c r="R30" s="12" t="s">
        <v>54</v>
      </c>
      <c r="S30" s="2">
        <v>2</v>
      </c>
      <c r="T30" s="12" t="s">
        <v>55</v>
      </c>
      <c r="U30" s="12" t="s">
        <v>207</v>
      </c>
      <c r="V30" s="12" t="s">
        <v>57</v>
      </c>
      <c r="W30" s="18" t="s">
        <v>169</v>
      </c>
      <c r="X30" s="1">
        <v>200</v>
      </c>
      <c r="Y30" s="12">
        <v>32</v>
      </c>
      <c r="Z30" s="12">
        <v>0</v>
      </c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1:1024">
      <c r="A31" s="12" t="s">
        <v>2543</v>
      </c>
      <c r="B31" s="8" t="s">
        <v>46</v>
      </c>
      <c r="C31" s="8" t="s">
        <v>295</v>
      </c>
      <c r="D31" s="12" t="s">
        <v>107</v>
      </c>
      <c r="E31" s="12" t="s">
        <v>66</v>
      </c>
      <c r="F31" s="67">
        <v>11000309</v>
      </c>
      <c r="G31" s="18" t="s">
        <v>296</v>
      </c>
      <c r="H31" s="8" t="s">
        <v>50</v>
      </c>
      <c r="I31" s="8" t="s">
        <v>51</v>
      </c>
      <c r="J31" s="15"/>
      <c r="K31" s="15"/>
      <c r="L31" s="66" t="s">
        <v>52</v>
      </c>
      <c r="M31" s="15">
        <v>2</v>
      </c>
      <c r="N31" s="12">
        <v>24</v>
      </c>
      <c r="O31" s="15">
        <v>2</v>
      </c>
      <c r="P31" s="15">
        <v>0</v>
      </c>
      <c r="Q31" s="15" t="s">
        <v>206</v>
      </c>
      <c r="R31" s="15" t="s">
        <v>54</v>
      </c>
      <c r="S31" s="2">
        <v>2</v>
      </c>
      <c r="T31" s="15" t="s">
        <v>55</v>
      </c>
      <c r="U31" s="15" t="s">
        <v>297</v>
      </c>
      <c r="V31" s="15" t="s">
        <v>57</v>
      </c>
      <c r="W31" s="66" t="s">
        <v>58</v>
      </c>
      <c r="X31" s="1">
        <v>200</v>
      </c>
      <c r="Y31" s="12">
        <v>36</v>
      </c>
      <c r="Z31" s="12">
        <v>0</v>
      </c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1:1024">
      <c r="A32" s="12" t="s">
        <v>2544</v>
      </c>
      <c r="B32" s="14" t="s">
        <v>46</v>
      </c>
      <c r="C32" s="8" t="s">
        <v>103</v>
      </c>
      <c r="D32" s="12" t="s">
        <v>65</v>
      </c>
      <c r="E32" s="12" t="s">
        <v>66</v>
      </c>
      <c r="F32" s="12">
        <v>11000343</v>
      </c>
      <c r="G32" s="18" t="s">
        <v>104</v>
      </c>
      <c r="H32" s="14" t="s">
        <v>50</v>
      </c>
      <c r="I32" s="14" t="s">
        <v>50</v>
      </c>
      <c r="J32"/>
      <c r="K32"/>
      <c r="L32" s="23" t="s">
        <v>52</v>
      </c>
      <c r="M32" s="12">
        <v>2</v>
      </c>
      <c r="N32" s="12">
        <v>24</v>
      </c>
      <c r="O32" s="12">
        <v>2</v>
      </c>
      <c r="P32" s="12">
        <v>0</v>
      </c>
      <c r="Q32" s="12" t="s">
        <v>53</v>
      </c>
      <c r="R32" s="12" t="s">
        <v>54</v>
      </c>
      <c r="S32" s="2">
        <v>2</v>
      </c>
      <c r="T32" s="12" t="s">
        <v>55</v>
      </c>
      <c r="U32" s="12" t="s">
        <v>56</v>
      </c>
      <c r="V32" s="12" t="s">
        <v>57</v>
      </c>
      <c r="W32" s="18" t="s">
        <v>58</v>
      </c>
      <c r="X32" s="2">
        <v>200</v>
      </c>
      <c r="Y32" s="12">
        <v>5</v>
      </c>
      <c r="Z32" s="12">
        <v>0</v>
      </c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1:1024">
      <c r="A33" s="12" t="s">
        <v>2545</v>
      </c>
      <c r="B33" s="14" t="s">
        <v>46</v>
      </c>
      <c r="C33" s="8" t="s">
        <v>234</v>
      </c>
      <c r="D33" s="12" t="s">
        <v>65</v>
      </c>
      <c r="E33" s="12" t="s">
        <v>66</v>
      </c>
      <c r="F33" s="12">
        <v>11000343</v>
      </c>
      <c r="G33" s="18" t="s">
        <v>104</v>
      </c>
      <c r="H33" s="14" t="s">
        <v>50</v>
      </c>
      <c r="I33" s="14" t="s">
        <v>50</v>
      </c>
      <c r="J33" s="24"/>
      <c r="K33" s="25"/>
      <c r="L33" s="66" t="s">
        <v>52</v>
      </c>
      <c r="M33" s="12">
        <v>2</v>
      </c>
      <c r="N33" s="12">
        <v>24</v>
      </c>
      <c r="O33" s="12">
        <v>2</v>
      </c>
      <c r="P33" s="12">
        <v>0</v>
      </c>
      <c r="Q33" s="12" t="s">
        <v>206</v>
      </c>
      <c r="R33" s="12" t="s">
        <v>54</v>
      </c>
      <c r="S33" s="2">
        <v>2</v>
      </c>
      <c r="T33" s="12" t="s">
        <v>55</v>
      </c>
      <c r="U33" s="12" t="s">
        <v>207</v>
      </c>
      <c r="V33" s="12" t="s">
        <v>57</v>
      </c>
      <c r="W33" s="18" t="s">
        <v>58</v>
      </c>
      <c r="X33" s="1">
        <v>200</v>
      </c>
      <c r="Y33" s="12">
        <v>49</v>
      </c>
      <c r="Z33" s="12">
        <v>0</v>
      </c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1:1024">
      <c r="A34" s="12" t="s">
        <v>2546</v>
      </c>
      <c r="B34" s="14" t="s">
        <v>46</v>
      </c>
      <c r="C34" s="8" t="s">
        <v>106</v>
      </c>
      <c r="D34" s="12" t="s">
        <v>107</v>
      </c>
      <c r="E34" s="12" t="s">
        <v>108</v>
      </c>
      <c r="F34" s="12">
        <v>11000343</v>
      </c>
      <c r="G34" s="18" t="s">
        <v>104</v>
      </c>
      <c r="H34" s="14" t="s">
        <v>50</v>
      </c>
      <c r="I34" s="14" t="s">
        <v>50</v>
      </c>
      <c r="J34"/>
      <c r="K34"/>
      <c r="L34" s="27" t="s">
        <v>52</v>
      </c>
      <c r="M34" s="12">
        <v>2</v>
      </c>
      <c r="N34" s="12">
        <v>24</v>
      </c>
      <c r="O34" s="12">
        <v>2</v>
      </c>
      <c r="P34" s="12">
        <v>0</v>
      </c>
      <c r="Q34" s="12" t="s">
        <v>53</v>
      </c>
      <c r="R34" s="12" t="s">
        <v>54</v>
      </c>
      <c r="S34" s="2">
        <v>5</v>
      </c>
      <c r="T34" s="12" t="s">
        <v>55</v>
      </c>
      <c r="U34" s="12" t="s">
        <v>56</v>
      </c>
      <c r="V34" s="12" t="s">
        <v>57</v>
      </c>
      <c r="W34" s="18" t="s">
        <v>58</v>
      </c>
      <c r="X34" s="1">
        <v>200</v>
      </c>
      <c r="Y34" s="12">
        <v>56</v>
      </c>
      <c r="Z34" s="12">
        <v>5</v>
      </c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spans="1:1024">
      <c r="A35" s="12" t="s">
        <v>2547</v>
      </c>
      <c r="B35" s="14" t="s">
        <v>46</v>
      </c>
      <c r="C35" s="8" t="s">
        <v>236</v>
      </c>
      <c r="D35" s="12" t="s">
        <v>107</v>
      </c>
      <c r="E35" s="12" t="s">
        <v>108</v>
      </c>
      <c r="F35" s="12">
        <v>11000343</v>
      </c>
      <c r="G35" s="18" t="s">
        <v>104</v>
      </c>
      <c r="H35" s="14" t="s">
        <v>50</v>
      </c>
      <c r="I35" s="14" t="s">
        <v>50</v>
      </c>
      <c r="J35"/>
      <c r="K35"/>
      <c r="L35" s="18" t="s">
        <v>52</v>
      </c>
      <c r="M35" s="12">
        <v>2</v>
      </c>
      <c r="N35" s="12">
        <v>24</v>
      </c>
      <c r="O35" s="12">
        <v>2</v>
      </c>
      <c r="P35" s="12">
        <v>0</v>
      </c>
      <c r="Q35" s="12" t="s">
        <v>206</v>
      </c>
      <c r="R35" s="12" t="s">
        <v>54</v>
      </c>
      <c r="S35" s="2">
        <v>5</v>
      </c>
      <c r="T35" s="12" t="s">
        <v>55</v>
      </c>
      <c r="U35" s="12" t="s">
        <v>207</v>
      </c>
      <c r="V35" s="12" t="s">
        <v>57</v>
      </c>
      <c r="W35" s="18" t="s">
        <v>58</v>
      </c>
      <c r="X35" s="1">
        <v>200</v>
      </c>
      <c r="Y35" s="12">
        <v>57</v>
      </c>
      <c r="Z35" s="12">
        <v>0</v>
      </c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spans="1:1024">
      <c r="A36" s="12" t="s">
        <v>2548</v>
      </c>
      <c r="B36" s="14" t="s">
        <v>46</v>
      </c>
      <c r="C36" s="8" t="s">
        <v>110</v>
      </c>
      <c r="D36" s="12" t="s">
        <v>92</v>
      </c>
      <c r="E36" s="12" t="s">
        <v>62</v>
      </c>
      <c r="F36" s="12">
        <v>11000343</v>
      </c>
      <c r="G36" s="18" t="s">
        <v>104</v>
      </c>
      <c r="H36" s="14" t="s">
        <v>50</v>
      </c>
      <c r="I36" s="14" t="s">
        <v>50</v>
      </c>
      <c r="J36"/>
      <c r="K36"/>
      <c r="L36" s="27" t="s">
        <v>52</v>
      </c>
      <c r="M36" s="12">
        <v>2</v>
      </c>
      <c r="N36" s="12">
        <v>24</v>
      </c>
      <c r="O36" s="12">
        <v>2</v>
      </c>
      <c r="P36" s="12">
        <v>0</v>
      </c>
      <c r="Q36" s="12" t="s">
        <v>53</v>
      </c>
      <c r="R36" s="12" t="s">
        <v>54</v>
      </c>
      <c r="S36" s="2">
        <v>3</v>
      </c>
      <c r="T36" s="12" t="s">
        <v>55</v>
      </c>
      <c r="U36" s="12" t="s">
        <v>56</v>
      </c>
      <c r="V36" s="12" t="s">
        <v>57</v>
      </c>
      <c r="W36" s="18" t="s">
        <v>58</v>
      </c>
      <c r="X36" s="1">
        <v>200</v>
      </c>
      <c r="Y36" s="12">
        <v>60</v>
      </c>
      <c r="Z36" s="12">
        <v>0</v>
      </c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spans="1:1024">
      <c r="A37" s="12" t="s">
        <v>2549</v>
      </c>
      <c r="B37" s="14" t="s">
        <v>46</v>
      </c>
      <c r="C37" s="8" t="s">
        <v>238</v>
      </c>
      <c r="D37" s="12" t="s">
        <v>92</v>
      </c>
      <c r="E37" s="12" t="s">
        <v>62</v>
      </c>
      <c r="F37" s="12">
        <v>11000343</v>
      </c>
      <c r="G37" s="18" t="s">
        <v>104</v>
      </c>
      <c r="H37" s="14" t="s">
        <v>50</v>
      </c>
      <c r="I37" s="14" t="s">
        <v>50</v>
      </c>
      <c r="J37"/>
      <c r="K37"/>
      <c r="L37" s="18" t="s">
        <v>52</v>
      </c>
      <c r="M37" s="12">
        <v>2</v>
      </c>
      <c r="N37" s="12">
        <v>24</v>
      </c>
      <c r="O37" s="12">
        <v>2</v>
      </c>
      <c r="P37" s="12">
        <v>0</v>
      </c>
      <c r="Q37" s="12" t="s">
        <v>206</v>
      </c>
      <c r="R37" s="12" t="s">
        <v>54</v>
      </c>
      <c r="S37" s="2">
        <v>3</v>
      </c>
      <c r="T37" s="12" t="s">
        <v>55</v>
      </c>
      <c r="U37" s="12" t="s">
        <v>207</v>
      </c>
      <c r="V37" s="12" t="s">
        <v>57</v>
      </c>
      <c r="W37" s="18" t="s">
        <v>58</v>
      </c>
      <c r="X37" s="1">
        <v>200</v>
      </c>
      <c r="Y37" s="12">
        <v>63</v>
      </c>
      <c r="Z37" s="12">
        <v>0</v>
      </c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>
      <c r="A38" s="12" t="s">
        <v>2550</v>
      </c>
      <c r="B38" s="14" t="s">
        <v>46</v>
      </c>
      <c r="C38" s="8" t="s">
        <v>112</v>
      </c>
      <c r="D38" s="12" t="s">
        <v>95</v>
      </c>
      <c r="E38" s="12" t="s">
        <v>49</v>
      </c>
      <c r="F38" s="12">
        <v>11000343</v>
      </c>
      <c r="G38" s="18" t="s">
        <v>104</v>
      </c>
      <c r="H38" s="14" t="s">
        <v>50</v>
      </c>
      <c r="I38" s="14" t="s">
        <v>50</v>
      </c>
      <c r="J38"/>
      <c r="K38"/>
      <c r="L38" s="27" t="s">
        <v>52</v>
      </c>
      <c r="M38" s="12">
        <v>2</v>
      </c>
      <c r="N38" s="12">
        <v>24</v>
      </c>
      <c r="O38" s="12">
        <v>2</v>
      </c>
      <c r="P38" s="12">
        <v>0</v>
      </c>
      <c r="Q38" s="12" t="s">
        <v>53</v>
      </c>
      <c r="R38" s="12" t="s">
        <v>54</v>
      </c>
      <c r="S38" s="2">
        <v>1</v>
      </c>
      <c r="T38" s="12" t="s">
        <v>55</v>
      </c>
      <c r="U38" s="12" t="s">
        <v>56</v>
      </c>
      <c r="V38" s="12" t="s">
        <v>57</v>
      </c>
      <c r="W38" s="18" t="s">
        <v>58</v>
      </c>
      <c r="X38" s="2">
        <v>200</v>
      </c>
      <c r="Y38" s="12">
        <v>66</v>
      </c>
      <c r="Z38" s="12">
        <v>0</v>
      </c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>
      <c r="A39" s="12" t="s">
        <v>2551</v>
      </c>
      <c r="B39" s="14" t="s">
        <v>46</v>
      </c>
      <c r="C39" s="8" t="s">
        <v>301</v>
      </c>
      <c r="D39" s="12" t="s">
        <v>65</v>
      </c>
      <c r="E39" s="12" t="s">
        <v>66</v>
      </c>
      <c r="F39" s="12">
        <v>0</v>
      </c>
      <c r="G39"/>
      <c r="H39" s="14" t="s">
        <v>50</v>
      </c>
      <c r="I39" s="14" t="s">
        <v>51</v>
      </c>
      <c r="J39"/>
      <c r="K39"/>
      <c r="L39" s="66" t="s">
        <v>2552</v>
      </c>
      <c r="M39" s="12">
        <v>2</v>
      </c>
      <c r="N39" s="12">
        <v>24</v>
      </c>
      <c r="O39" s="12">
        <v>2</v>
      </c>
      <c r="P39" s="12">
        <v>0</v>
      </c>
      <c r="Q39" s="12" t="s">
        <v>206</v>
      </c>
      <c r="R39" s="12" t="s">
        <v>54</v>
      </c>
      <c r="S39" s="2">
        <v>2</v>
      </c>
      <c r="T39" s="12" t="s">
        <v>55</v>
      </c>
      <c r="U39" s="12" t="s">
        <v>207</v>
      </c>
      <c r="V39" s="12" t="s">
        <v>57</v>
      </c>
      <c r="W39" s="18" t="s">
        <v>140</v>
      </c>
      <c r="X39" s="1">
        <v>1000000</v>
      </c>
      <c r="Y39" s="12">
        <v>38</v>
      </c>
      <c r="Z39" s="12">
        <v>0</v>
      </c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pans="1:1024">
      <c r="A40" s="12" t="s">
        <v>2553</v>
      </c>
      <c r="B40" s="14" t="s">
        <v>46</v>
      </c>
      <c r="C40" s="8" t="s">
        <v>240</v>
      </c>
      <c r="D40" s="12" t="s">
        <v>95</v>
      </c>
      <c r="E40" s="12" t="s">
        <v>49</v>
      </c>
      <c r="F40" s="12">
        <v>11000343</v>
      </c>
      <c r="G40" s="18" t="s">
        <v>104</v>
      </c>
      <c r="H40" s="14" t="s">
        <v>50</v>
      </c>
      <c r="I40" s="14" t="s">
        <v>50</v>
      </c>
      <c r="J40"/>
      <c r="K40"/>
      <c r="L40" s="18" t="s">
        <v>52</v>
      </c>
      <c r="M40" s="12">
        <v>2</v>
      </c>
      <c r="N40" s="12">
        <v>24</v>
      </c>
      <c r="O40" s="12">
        <v>2</v>
      </c>
      <c r="P40" s="12">
        <v>0</v>
      </c>
      <c r="Q40" s="12" t="s">
        <v>206</v>
      </c>
      <c r="R40" s="12" t="s">
        <v>54</v>
      </c>
      <c r="S40" s="2">
        <v>1</v>
      </c>
      <c r="T40" s="12" t="s">
        <v>55</v>
      </c>
      <c r="U40" s="12" t="s">
        <v>207</v>
      </c>
      <c r="V40" s="12" t="s">
        <v>57</v>
      </c>
      <c r="W40" s="18" t="s">
        <v>58</v>
      </c>
      <c r="X40" s="2">
        <v>200</v>
      </c>
      <c r="Y40" s="12">
        <v>69</v>
      </c>
      <c r="Z40" s="12">
        <v>0</v>
      </c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>
      <c r="A41" s="12" t="s">
        <v>2554</v>
      </c>
      <c r="B41" s="14" t="s">
        <v>46</v>
      </c>
      <c r="C41" s="8" t="s">
        <v>308</v>
      </c>
      <c r="D41" s="12" t="s">
        <v>65</v>
      </c>
      <c r="E41" s="12" t="s">
        <v>66</v>
      </c>
      <c r="F41" s="12">
        <v>0</v>
      </c>
      <c r="G41" s="12"/>
      <c r="H41" s="14" t="s">
        <v>50</v>
      </c>
      <c r="I41" s="14" t="s">
        <v>51</v>
      </c>
      <c r="J41"/>
      <c r="K41"/>
      <c r="L41" s="18" t="s">
        <v>2555</v>
      </c>
      <c r="M41" s="12">
        <v>2</v>
      </c>
      <c r="N41" s="12">
        <v>24</v>
      </c>
      <c r="O41" s="12">
        <v>2</v>
      </c>
      <c r="P41" s="12">
        <v>0</v>
      </c>
      <c r="Q41" s="12" t="s">
        <v>206</v>
      </c>
      <c r="R41" s="12" t="s">
        <v>54</v>
      </c>
      <c r="S41" s="2">
        <v>2</v>
      </c>
      <c r="T41" s="12" t="s">
        <v>55</v>
      </c>
      <c r="U41" s="12" t="s">
        <v>207</v>
      </c>
      <c r="V41" s="12" t="s">
        <v>57</v>
      </c>
      <c r="W41" s="18" t="s">
        <v>58</v>
      </c>
      <c r="X41" s="1">
        <v>10399</v>
      </c>
      <c r="Y41" s="12">
        <v>40</v>
      </c>
      <c r="Z41" s="12">
        <v>0</v>
      </c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>
      <c r="A42" s="12" t="s">
        <v>2556</v>
      </c>
      <c r="B42" s="10" t="s">
        <v>378</v>
      </c>
      <c r="C42" s="8" t="s">
        <v>311</v>
      </c>
      <c r="D42" s="12" t="s">
        <v>65</v>
      </c>
      <c r="E42" s="12" t="s">
        <v>66</v>
      </c>
      <c r="F42"/>
      <c r="G42" s="12"/>
      <c r="H42"/>
      <c r="I42"/>
      <c r="J42"/>
      <c r="K42"/>
      <c r="L42" s="18" t="s">
        <v>2557</v>
      </c>
      <c r="M42" s="12">
        <v>2</v>
      </c>
      <c r="N42" s="12">
        <v>24</v>
      </c>
      <c r="O42" s="12">
        <v>2</v>
      </c>
      <c r="P42" s="12">
        <v>0</v>
      </c>
      <c r="Q42" s="12" t="s">
        <v>206</v>
      </c>
      <c r="R42" s="12" t="s">
        <v>54</v>
      </c>
      <c r="S42" s="2">
        <v>2</v>
      </c>
      <c r="T42" s="12" t="s">
        <v>55</v>
      </c>
      <c r="U42" s="12" t="s">
        <v>207</v>
      </c>
      <c r="V42" s="12" t="s">
        <v>57</v>
      </c>
      <c r="W42" s="18" t="s">
        <v>58</v>
      </c>
      <c r="X42" s="34" t="s">
        <v>313</v>
      </c>
      <c r="Y42" s="12">
        <v>41</v>
      </c>
      <c r="Z42" s="12">
        <v>-1</v>
      </c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</row>
    <row r="43" spans="1:1024">
      <c r="A43" s="12" t="s">
        <v>2558</v>
      </c>
      <c r="B43" s="10" t="s">
        <v>378</v>
      </c>
      <c r="C43" s="8" t="s">
        <v>315</v>
      </c>
      <c r="D43" s="12" t="s">
        <v>65</v>
      </c>
      <c r="E43" s="12" t="s">
        <v>66</v>
      </c>
      <c r="F43"/>
      <c r="G43" s="12"/>
      <c r="H43"/>
      <c r="I43"/>
      <c r="J43"/>
      <c r="K43"/>
      <c r="L43" s="18" t="s">
        <v>2559</v>
      </c>
      <c r="M43" s="12">
        <v>2</v>
      </c>
      <c r="N43" s="12">
        <v>24</v>
      </c>
      <c r="O43" s="12">
        <v>2</v>
      </c>
      <c r="P43" s="12">
        <v>0</v>
      </c>
      <c r="Q43" s="12" t="s">
        <v>206</v>
      </c>
      <c r="R43" s="12" t="s">
        <v>54</v>
      </c>
      <c r="S43" s="2">
        <v>2</v>
      </c>
      <c r="T43" s="12" t="s">
        <v>55</v>
      </c>
      <c r="U43" s="12" t="s">
        <v>207</v>
      </c>
      <c r="V43" s="12" t="s">
        <v>57</v>
      </c>
      <c r="W43" s="18" t="s">
        <v>58</v>
      </c>
      <c r="X43" s="34" t="s">
        <v>317</v>
      </c>
      <c r="Y43" s="12">
        <v>42</v>
      </c>
      <c r="Z43" s="12">
        <v>-1</v>
      </c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>
      <c r="A44" s="12" t="s">
        <v>2560</v>
      </c>
      <c r="B44" s="10" t="s">
        <v>378</v>
      </c>
      <c r="C44" s="8" t="s">
        <v>319</v>
      </c>
      <c r="D44" s="12" t="s">
        <v>65</v>
      </c>
      <c r="E44" s="12" t="s">
        <v>66</v>
      </c>
      <c r="F44"/>
      <c r="G44" s="12"/>
      <c r="H44"/>
      <c r="I44"/>
      <c r="J44"/>
      <c r="K44"/>
      <c r="L44" s="18" t="s">
        <v>2561</v>
      </c>
      <c r="M44" s="12">
        <v>2</v>
      </c>
      <c r="N44" s="12">
        <v>24</v>
      </c>
      <c r="O44" s="12">
        <v>2</v>
      </c>
      <c r="P44" s="12">
        <v>0</v>
      </c>
      <c r="Q44" s="12" t="s">
        <v>206</v>
      </c>
      <c r="R44" s="12" t="s">
        <v>54</v>
      </c>
      <c r="S44" s="2">
        <v>2</v>
      </c>
      <c r="T44" s="12" t="s">
        <v>55</v>
      </c>
      <c r="U44" s="12" t="s">
        <v>207</v>
      </c>
      <c r="V44" s="12" t="s">
        <v>57</v>
      </c>
      <c r="W44" s="18" t="s">
        <v>58</v>
      </c>
      <c r="X44" s="34" t="s">
        <v>321</v>
      </c>
      <c r="Y44" s="12">
        <v>43</v>
      </c>
      <c r="Z44" s="12">
        <v>-1</v>
      </c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>
      <c r="A45" s="12" t="s">
        <v>2562</v>
      </c>
      <c r="B45" s="10" t="s">
        <v>378</v>
      </c>
      <c r="C45" s="8" t="s">
        <v>323</v>
      </c>
      <c r="D45" s="12" t="s">
        <v>65</v>
      </c>
      <c r="E45" s="12" t="s">
        <v>66</v>
      </c>
      <c r="F45"/>
      <c r="G45" s="12"/>
      <c r="H45"/>
      <c r="I45"/>
      <c r="J45"/>
      <c r="K45"/>
      <c r="L45" s="18" t="s">
        <v>2563</v>
      </c>
      <c r="M45" s="12">
        <v>2</v>
      </c>
      <c r="N45" s="12">
        <v>24</v>
      </c>
      <c r="O45" s="12">
        <v>2</v>
      </c>
      <c r="P45" s="12">
        <v>0</v>
      </c>
      <c r="Q45" s="12" t="s">
        <v>206</v>
      </c>
      <c r="R45" s="12" t="s">
        <v>54</v>
      </c>
      <c r="S45" s="2">
        <v>2</v>
      </c>
      <c r="T45" s="12" t="s">
        <v>55</v>
      </c>
      <c r="U45" s="12" t="s">
        <v>207</v>
      </c>
      <c r="V45" s="12" t="s">
        <v>57</v>
      </c>
      <c r="W45" s="18" t="s">
        <v>58</v>
      </c>
      <c r="X45" s="34" t="s">
        <v>325</v>
      </c>
      <c r="Y45" s="12">
        <v>44</v>
      </c>
      <c r="Z45" s="12">
        <v>-1</v>
      </c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>
      <c r="A46" s="12" t="s">
        <v>2564</v>
      </c>
      <c r="B46" s="10" t="s">
        <v>378</v>
      </c>
      <c r="C46" s="8" t="s">
        <v>327</v>
      </c>
      <c r="D46" s="12" t="s">
        <v>65</v>
      </c>
      <c r="E46" s="12" t="s">
        <v>66</v>
      </c>
      <c r="F46"/>
      <c r="G46" s="12"/>
      <c r="H46"/>
      <c r="I46"/>
      <c r="J46"/>
      <c r="K46"/>
      <c r="L46" s="18" t="s">
        <v>2565</v>
      </c>
      <c r="M46" s="12">
        <v>2</v>
      </c>
      <c r="N46" s="12">
        <v>24</v>
      </c>
      <c r="O46" s="12">
        <v>2</v>
      </c>
      <c r="P46" s="12">
        <v>0</v>
      </c>
      <c r="Q46" s="12" t="s">
        <v>206</v>
      </c>
      <c r="R46" s="12" t="s">
        <v>54</v>
      </c>
      <c r="S46" s="2">
        <v>2</v>
      </c>
      <c r="T46" s="12" t="s">
        <v>55</v>
      </c>
      <c r="U46" s="12" t="s">
        <v>207</v>
      </c>
      <c r="V46" s="12" t="s">
        <v>57</v>
      </c>
      <c r="W46" s="18" t="s">
        <v>58</v>
      </c>
      <c r="X46" s="34" t="s">
        <v>329</v>
      </c>
      <c r="Y46" s="12">
        <v>45</v>
      </c>
      <c r="Z46" s="12">
        <v>-1</v>
      </c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>
      <c r="A47" s="64" t="s">
        <v>2566</v>
      </c>
      <c r="B47" s="10" t="s">
        <v>378</v>
      </c>
      <c r="C47" s="37" t="s">
        <v>331</v>
      </c>
      <c r="D47" s="70" t="s">
        <v>332</v>
      </c>
      <c r="E47" s="64" t="s">
        <v>66</v>
      </c>
      <c r="F47" s="37"/>
      <c r="G47" s="12"/>
      <c r="H47"/>
      <c r="I47"/>
      <c r="J47"/>
      <c r="K47"/>
      <c r="L47" s="18" t="s">
        <v>2567</v>
      </c>
      <c r="M47" s="12">
        <v>2</v>
      </c>
      <c r="N47" s="12">
        <v>24</v>
      </c>
      <c r="O47" s="12">
        <v>2</v>
      </c>
      <c r="P47" s="12">
        <v>0</v>
      </c>
      <c r="Q47" s="12" t="s">
        <v>206</v>
      </c>
      <c r="R47" s="12" t="s">
        <v>54</v>
      </c>
      <c r="S47" s="2">
        <v>2</v>
      </c>
      <c r="T47" s="12" t="s">
        <v>55</v>
      </c>
      <c r="U47" s="12" t="s">
        <v>207</v>
      </c>
      <c r="V47" s="12" t="s">
        <v>57</v>
      </c>
      <c r="W47" s="18" t="s">
        <v>58</v>
      </c>
      <c r="X47" s="1"/>
      <c r="Y47" s="12">
        <v>46</v>
      </c>
      <c r="Z47" s="12">
        <v>-1</v>
      </c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>
      <c r="A48" s="64" t="s">
        <v>2568</v>
      </c>
      <c r="B48" s="10" t="s">
        <v>378</v>
      </c>
      <c r="C48" s="37" t="s">
        <v>335</v>
      </c>
      <c r="D48" s="70" t="s">
        <v>332</v>
      </c>
      <c r="E48" s="64" t="s">
        <v>66</v>
      </c>
      <c r="F48" s="37"/>
      <c r="G48"/>
      <c r="H48"/>
      <c r="I48"/>
      <c r="J48"/>
      <c r="K48"/>
      <c r="L48" s="18" t="s">
        <v>2569</v>
      </c>
      <c r="M48" s="12">
        <v>2</v>
      </c>
      <c r="N48" s="12">
        <v>24</v>
      </c>
      <c r="O48" s="12">
        <v>2</v>
      </c>
      <c r="P48" s="12">
        <v>0</v>
      </c>
      <c r="Q48" s="12" t="s">
        <v>206</v>
      </c>
      <c r="R48" s="12" t="s">
        <v>54</v>
      </c>
      <c r="S48" s="2">
        <v>2</v>
      </c>
      <c r="T48" s="12" t="s">
        <v>55</v>
      </c>
      <c r="U48" s="12" t="s">
        <v>207</v>
      </c>
      <c r="V48" s="12" t="s">
        <v>57</v>
      </c>
      <c r="W48" s="18" t="s">
        <v>58</v>
      </c>
      <c r="X48" s="34" t="s">
        <v>337</v>
      </c>
      <c r="Y48" s="12">
        <v>47</v>
      </c>
      <c r="Z48" s="12">
        <v>-1</v>
      </c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>
      <c r="A49" s="12" t="s">
        <v>2570</v>
      </c>
      <c r="B49" s="10" t="s">
        <v>378</v>
      </c>
      <c r="C49" s="8" t="s">
        <v>339</v>
      </c>
      <c r="D49" s="12" t="s">
        <v>65</v>
      </c>
      <c r="E49" s="12" t="s">
        <v>66</v>
      </c>
      <c r="F49"/>
      <c r="G49"/>
      <c r="H49"/>
      <c r="I49"/>
      <c r="J49"/>
      <c r="K49"/>
      <c r="L49" s="18" t="s">
        <v>2571</v>
      </c>
      <c r="M49" s="12">
        <v>2</v>
      </c>
      <c r="N49" s="12">
        <v>24</v>
      </c>
      <c r="O49" s="12">
        <v>2</v>
      </c>
      <c r="P49" s="12">
        <v>0</v>
      </c>
      <c r="Q49" s="12" t="s">
        <v>206</v>
      </c>
      <c r="R49" s="12" t="s">
        <v>54</v>
      </c>
      <c r="S49" s="2">
        <v>2</v>
      </c>
      <c r="T49" s="12" t="s">
        <v>55</v>
      </c>
      <c r="U49" s="12" t="s">
        <v>207</v>
      </c>
      <c r="V49" s="12" t="s">
        <v>57</v>
      </c>
      <c r="W49" s="18" t="s">
        <v>58</v>
      </c>
      <c r="X49" s="34" t="s">
        <v>329</v>
      </c>
      <c r="Y49" s="12">
        <v>48</v>
      </c>
      <c r="Z49" s="12">
        <v>-1</v>
      </c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>
      <c r="A50" s="12" t="s">
        <v>2572</v>
      </c>
      <c r="B50" s="14" t="s">
        <v>46</v>
      </c>
      <c r="C50" s="8" t="s">
        <v>125</v>
      </c>
      <c r="D50" s="12" t="s">
        <v>107</v>
      </c>
      <c r="E50" s="12" t="s">
        <v>66</v>
      </c>
      <c r="F50" s="67">
        <v>11010120</v>
      </c>
      <c r="G50" s="18" t="s">
        <v>126</v>
      </c>
      <c r="H50" s="14" t="s">
        <v>50</v>
      </c>
      <c r="I50" s="14" t="s">
        <v>51</v>
      </c>
      <c r="J50"/>
      <c r="K50"/>
      <c r="L50" s="27" t="s">
        <v>2573</v>
      </c>
      <c r="M50" s="12">
        <v>2</v>
      </c>
      <c r="N50" s="12">
        <v>24</v>
      </c>
      <c r="O50" s="12">
        <v>2</v>
      </c>
      <c r="P50" s="12">
        <v>0</v>
      </c>
      <c r="Q50" s="12" t="s">
        <v>53</v>
      </c>
      <c r="R50" s="12" t="s">
        <v>54</v>
      </c>
      <c r="S50" s="2" t="s">
        <v>128</v>
      </c>
      <c r="T50" s="12" t="s">
        <v>55</v>
      </c>
      <c r="U50" s="12" t="s">
        <v>56</v>
      </c>
      <c r="V50" s="12" t="s">
        <v>57</v>
      </c>
      <c r="W50" s="18" t="s">
        <v>129</v>
      </c>
      <c r="X50" s="1">
        <v>200</v>
      </c>
      <c r="Y50" s="12">
        <v>52</v>
      </c>
      <c r="Z50" s="12">
        <v>5</v>
      </c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>
      <c r="A51" s="12" t="s">
        <v>2574</v>
      </c>
      <c r="B51" s="14" t="s">
        <v>46</v>
      </c>
      <c r="C51" s="8" t="s">
        <v>267</v>
      </c>
      <c r="D51" s="12" t="s">
        <v>132</v>
      </c>
      <c r="E51" s="12" t="s">
        <v>66</v>
      </c>
      <c r="F51" s="12">
        <v>0</v>
      </c>
      <c r="G51"/>
      <c r="H51" s="14" t="s">
        <v>50</v>
      </c>
      <c r="I51" s="14" t="s">
        <v>51</v>
      </c>
      <c r="J51"/>
      <c r="K51"/>
      <c r="L51" s="66" t="s">
        <v>52</v>
      </c>
      <c r="M51" s="12">
        <v>2</v>
      </c>
      <c r="N51" s="12">
        <v>24</v>
      </c>
      <c r="O51" s="12">
        <v>2</v>
      </c>
      <c r="P51" s="12">
        <v>0</v>
      </c>
      <c r="Q51" s="12" t="s">
        <v>206</v>
      </c>
      <c r="R51" s="12" t="s">
        <v>54</v>
      </c>
      <c r="S51" s="2" t="s">
        <v>128</v>
      </c>
      <c r="T51" s="12" t="s">
        <v>55</v>
      </c>
      <c r="U51" s="12" t="s">
        <v>207</v>
      </c>
      <c r="V51" s="12" t="s">
        <v>57</v>
      </c>
      <c r="W51" s="18" t="s">
        <v>140</v>
      </c>
      <c r="X51" s="1">
        <v>200</v>
      </c>
      <c r="Y51" s="12">
        <v>50</v>
      </c>
      <c r="Z51" s="12">
        <v>0</v>
      </c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</row>
    <row r="52" spans="1:1024">
      <c r="A52" s="12" t="s">
        <v>2575</v>
      </c>
      <c r="B52" s="14" t="s">
        <v>46</v>
      </c>
      <c r="C52" s="8" t="s">
        <v>271</v>
      </c>
      <c r="D52" s="12" t="s">
        <v>132</v>
      </c>
      <c r="E52" s="12" t="s">
        <v>66</v>
      </c>
      <c r="F52" s="12">
        <v>0</v>
      </c>
      <c r="G52"/>
      <c r="H52" s="14" t="s">
        <v>50</v>
      </c>
      <c r="I52" s="14" t="s">
        <v>51</v>
      </c>
      <c r="J52"/>
      <c r="K52"/>
      <c r="L52" s="66" t="s">
        <v>52</v>
      </c>
      <c r="M52" s="12">
        <v>2</v>
      </c>
      <c r="N52" s="12">
        <v>24</v>
      </c>
      <c r="O52" s="12">
        <v>2</v>
      </c>
      <c r="P52" s="12">
        <v>0</v>
      </c>
      <c r="Q52" s="12" t="s">
        <v>206</v>
      </c>
      <c r="R52" s="12" t="s">
        <v>54</v>
      </c>
      <c r="S52" s="2" t="s">
        <v>128</v>
      </c>
      <c r="T52" s="12" t="s">
        <v>55</v>
      </c>
      <c r="U52" s="12" t="s">
        <v>207</v>
      </c>
      <c r="V52" s="12" t="s">
        <v>57</v>
      </c>
      <c r="W52" s="18" t="s">
        <v>146</v>
      </c>
      <c r="X52" s="1">
        <v>200</v>
      </c>
      <c r="Y52" s="12">
        <v>51</v>
      </c>
      <c r="Z52" s="12">
        <v>0</v>
      </c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>
      <c r="A53" s="12" t="s">
        <v>2576</v>
      </c>
      <c r="B53" s="14" t="s">
        <v>46</v>
      </c>
      <c r="C53" s="8" t="s">
        <v>258</v>
      </c>
      <c r="D53" s="12" t="s">
        <v>107</v>
      </c>
      <c r="E53" s="12" t="s">
        <v>66</v>
      </c>
      <c r="F53" s="67">
        <v>11010121</v>
      </c>
      <c r="G53" s="18" t="s">
        <v>259</v>
      </c>
      <c r="H53" s="14" t="s">
        <v>50</v>
      </c>
      <c r="I53" s="14" t="s">
        <v>51</v>
      </c>
      <c r="J53"/>
      <c r="K53"/>
      <c r="L53" s="66" t="s">
        <v>2577</v>
      </c>
      <c r="M53" s="12">
        <v>2</v>
      </c>
      <c r="N53" s="12">
        <v>24</v>
      </c>
      <c r="O53" s="12">
        <v>2</v>
      </c>
      <c r="P53" s="12">
        <v>0</v>
      </c>
      <c r="Q53" s="12" t="s">
        <v>206</v>
      </c>
      <c r="R53" s="12" t="s">
        <v>54</v>
      </c>
      <c r="S53" s="2" t="s">
        <v>128</v>
      </c>
      <c r="T53" s="12" t="s">
        <v>55</v>
      </c>
      <c r="U53" s="12" t="s">
        <v>207</v>
      </c>
      <c r="V53" s="12" t="s">
        <v>57</v>
      </c>
      <c r="W53" s="18" t="s">
        <v>58</v>
      </c>
      <c r="X53" s="1">
        <v>100100</v>
      </c>
      <c r="Y53" s="12">
        <v>24</v>
      </c>
      <c r="Z53" s="12">
        <v>0</v>
      </c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>
      <c r="A54" s="12" t="s">
        <v>2578</v>
      </c>
      <c r="B54" s="14" t="s">
        <v>46</v>
      </c>
      <c r="C54" s="8" t="s">
        <v>131</v>
      </c>
      <c r="D54" s="12" t="s">
        <v>132</v>
      </c>
      <c r="E54" s="12" t="s">
        <v>66</v>
      </c>
      <c r="F54" s="12">
        <v>0</v>
      </c>
      <c r="G54"/>
      <c r="H54" s="14" t="s">
        <v>50</v>
      </c>
      <c r="I54" s="14" t="s">
        <v>51</v>
      </c>
      <c r="J54"/>
      <c r="K54"/>
      <c r="L54" s="27" t="s">
        <v>2579</v>
      </c>
      <c r="M54" s="12">
        <v>2</v>
      </c>
      <c r="N54" s="12">
        <v>24</v>
      </c>
      <c r="O54" s="12">
        <v>2</v>
      </c>
      <c r="P54" s="12">
        <v>0</v>
      </c>
      <c r="Q54" s="12" t="s">
        <v>53</v>
      </c>
      <c r="R54" s="12" t="s">
        <v>54</v>
      </c>
      <c r="S54" s="2" t="s">
        <v>128</v>
      </c>
      <c r="T54" s="12" t="s">
        <v>55</v>
      </c>
      <c r="U54" s="12" t="s">
        <v>56</v>
      </c>
      <c r="V54" s="12" t="s">
        <v>57</v>
      </c>
      <c r="W54" s="18" t="s">
        <v>129</v>
      </c>
      <c r="X54" s="1">
        <v>200</v>
      </c>
      <c r="Y54" s="12">
        <v>53</v>
      </c>
      <c r="Z54" s="12">
        <v>5</v>
      </c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>
      <c r="A55" s="12" t="s">
        <v>2580</v>
      </c>
      <c r="B55" s="14" t="s">
        <v>46</v>
      </c>
      <c r="C55" s="8" t="s">
        <v>135</v>
      </c>
      <c r="D55" s="12" t="s">
        <v>107</v>
      </c>
      <c r="E55" s="12" t="s">
        <v>66</v>
      </c>
      <c r="F55" s="67">
        <v>11010122</v>
      </c>
      <c r="G55" s="18" t="s">
        <v>136</v>
      </c>
      <c r="H55" s="14" t="s">
        <v>50</v>
      </c>
      <c r="I55" s="14" t="s">
        <v>51</v>
      </c>
      <c r="J55"/>
      <c r="K55"/>
      <c r="L55" s="23" t="s">
        <v>52</v>
      </c>
      <c r="M55" s="12">
        <v>2</v>
      </c>
      <c r="N55" s="12">
        <v>24</v>
      </c>
      <c r="O55" s="12">
        <v>2</v>
      </c>
      <c r="P55" s="12">
        <v>0</v>
      </c>
      <c r="Q55" s="12" t="s">
        <v>53</v>
      </c>
      <c r="R55" s="12" t="s">
        <v>54</v>
      </c>
      <c r="S55" s="2" t="s">
        <v>128</v>
      </c>
      <c r="T55" s="12" t="s">
        <v>55</v>
      </c>
      <c r="U55" s="12" t="s">
        <v>56</v>
      </c>
      <c r="V55" s="12" t="s">
        <v>57</v>
      </c>
      <c r="W55" s="18" t="s">
        <v>137</v>
      </c>
      <c r="X55" s="2">
        <v>200</v>
      </c>
      <c r="Y55" s="12">
        <v>6</v>
      </c>
      <c r="Z55" s="12">
        <v>0</v>
      </c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>
      <c r="A56" s="12" t="s">
        <v>2581</v>
      </c>
      <c r="B56" s="14" t="s">
        <v>27</v>
      </c>
      <c r="C56" s="8" t="s">
        <v>255</v>
      </c>
      <c r="D56" s="12" t="s">
        <v>132</v>
      </c>
      <c r="E56" s="12" t="s">
        <v>66</v>
      </c>
      <c r="F56" s="12">
        <v>0</v>
      </c>
      <c r="G56"/>
      <c r="H56" s="14" t="s">
        <v>50</v>
      </c>
      <c r="I56" s="14" t="s">
        <v>51</v>
      </c>
      <c r="J56"/>
      <c r="K56"/>
      <c r="L56" s="18" t="s">
        <v>2582</v>
      </c>
      <c r="M56" s="12">
        <v>2</v>
      </c>
      <c r="N56" s="12">
        <v>24</v>
      </c>
      <c r="O56" s="12">
        <v>2</v>
      </c>
      <c r="P56" s="12">
        <v>0</v>
      </c>
      <c r="Q56" s="12" t="s">
        <v>206</v>
      </c>
      <c r="R56" s="12" t="s">
        <v>54</v>
      </c>
      <c r="S56" s="2" t="s">
        <v>128</v>
      </c>
      <c r="T56" s="12" t="s">
        <v>55</v>
      </c>
      <c r="U56" s="12" t="s">
        <v>207</v>
      </c>
      <c r="V56" s="12" t="s">
        <v>57</v>
      </c>
      <c r="W56" s="18" t="s">
        <v>253</v>
      </c>
      <c r="X56" s="1">
        <v>200</v>
      </c>
      <c r="Y56" s="12">
        <v>55</v>
      </c>
      <c r="Z56" s="12">
        <v>5</v>
      </c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>
      <c r="A57" s="12" t="s">
        <v>2583</v>
      </c>
      <c r="B57" s="14" t="s">
        <v>46</v>
      </c>
      <c r="C57" s="8" t="s">
        <v>142</v>
      </c>
      <c r="D57" s="12" t="s">
        <v>107</v>
      </c>
      <c r="E57" s="12" t="s">
        <v>66</v>
      </c>
      <c r="F57" s="67">
        <v>11010122</v>
      </c>
      <c r="G57" s="18" t="s">
        <v>136</v>
      </c>
      <c r="H57" s="14" t="s">
        <v>50</v>
      </c>
      <c r="I57" s="14" t="s">
        <v>51</v>
      </c>
      <c r="J57"/>
      <c r="K57"/>
      <c r="L57" s="23" t="s">
        <v>2506</v>
      </c>
      <c r="M57" s="12">
        <v>2</v>
      </c>
      <c r="N57" s="12">
        <v>24</v>
      </c>
      <c r="O57" s="12">
        <v>2</v>
      </c>
      <c r="P57" s="12">
        <v>0</v>
      </c>
      <c r="Q57" s="12" t="s">
        <v>53</v>
      </c>
      <c r="R57" s="12" t="s">
        <v>54</v>
      </c>
      <c r="S57" s="2" t="s">
        <v>128</v>
      </c>
      <c r="T57" s="12" t="s">
        <v>55</v>
      </c>
      <c r="U57" s="12" t="s">
        <v>56</v>
      </c>
      <c r="V57" s="12" t="s">
        <v>57</v>
      </c>
      <c r="W57" s="18" t="s">
        <v>143</v>
      </c>
      <c r="X57" s="2">
        <v>200</v>
      </c>
      <c r="Y57" s="12">
        <v>8</v>
      </c>
      <c r="Z57" s="12">
        <v>0</v>
      </c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>
      <c r="A58" s="12" t="s">
        <v>2584</v>
      </c>
      <c r="B58" s="14" t="s">
        <v>46</v>
      </c>
      <c r="C58" s="8" t="s">
        <v>265</v>
      </c>
      <c r="D58" s="12" t="s">
        <v>107</v>
      </c>
      <c r="E58" s="12" t="s">
        <v>66</v>
      </c>
      <c r="F58" s="67">
        <v>11010122</v>
      </c>
      <c r="G58" s="18" t="s">
        <v>136</v>
      </c>
      <c r="H58" s="14" t="s">
        <v>50</v>
      </c>
      <c r="I58" s="14" t="s">
        <v>51</v>
      </c>
      <c r="J58"/>
      <c r="K58"/>
      <c r="L58" s="66" t="s">
        <v>52</v>
      </c>
      <c r="M58" s="12">
        <v>2</v>
      </c>
      <c r="N58" s="12">
        <v>24</v>
      </c>
      <c r="O58" s="12">
        <v>2</v>
      </c>
      <c r="P58" s="12">
        <v>0</v>
      </c>
      <c r="Q58" s="12" t="s">
        <v>206</v>
      </c>
      <c r="R58" s="12" t="s">
        <v>54</v>
      </c>
      <c r="S58" s="2" t="s">
        <v>128</v>
      </c>
      <c r="T58" s="12" t="s">
        <v>55</v>
      </c>
      <c r="U58" s="12" t="s">
        <v>207</v>
      </c>
      <c r="V58" s="12" t="s">
        <v>57</v>
      </c>
      <c r="W58" s="18" t="s">
        <v>137</v>
      </c>
      <c r="X58" s="1">
        <v>200</v>
      </c>
      <c r="Y58" s="12">
        <v>26</v>
      </c>
      <c r="Z58" s="12">
        <v>0</v>
      </c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>
      <c r="A59" s="12" t="s">
        <v>2585</v>
      </c>
      <c r="B59" s="14" t="s">
        <v>46</v>
      </c>
      <c r="C59" s="8" t="s">
        <v>60</v>
      </c>
      <c r="D59" s="12" t="s">
        <v>61</v>
      </c>
      <c r="E59" s="12" t="s">
        <v>62</v>
      </c>
      <c r="F59" s="12">
        <v>0</v>
      </c>
      <c r="G59"/>
      <c r="H59" s="14" t="s">
        <v>50</v>
      </c>
      <c r="I59" s="14" t="s">
        <v>51</v>
      </c>
      <c r="J59"/>
      <c r="K59"/>
      <c r="L59" s="27" t="s">
        <v>52</v>
      </c>
      <c r="M59" s="12">
        <v>2</v>
      </c>
      <c r="N59" s="12">
        <v>24</v>
      </c>
      <c r="O59" s="12">
        <v>2</v>
      </c>
      <c r="P59" s="12">
        <v>0</v>
      </c>
      <c r="Q59" s="12" t="s">
        <v>53</v>
      </c>
      <c r="R59" s="12" t="s">
        <v>54</v>
      </c>
      <c r="S59" s="2">
        <v>3</v>
      </c>
      <c r="T59" s="12" t="s">
        <v>55</v>
      </c>
      <c r="U59" s="12" t="s">
        <v>56</v>
      </c>
      <c r="V59" s="12" t="s">
        <v>57</v>
      </c>
      <c r="W59" s="18" t="s">
        <v>58</v>
      </c>
      <c r="X59" s="1">
        <v>200</v>
      </c>
      <c r="Y59" s="12">
        <v>58</v>
      </c>
      <c r="Z59" s="12">
        <v>0</v>
      </c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>
      <c r="A60" s="12" t="s">
        <v>2586</v>
      </c>
      <c r="B60" s="14" t="s">
        <v>46</v>
      </c>
      <c r="C60" s="8" t="s">
        <v>91</v>
      </c>
      <c r="D60" s="12" t="s">
        <v>92</v>
      </c>
      <c r="E60" s="12" t="s">
        <v>62</v>
      </c>
      <c r="F60" s="12">
        <v>0</v>
      </c>
      <c r="G60"/>
      <c r="H60" s="14" t="s">
        <v>50</v>
      </c>
      <c r="I60" s="14" t="s">
        <v>51</v>
      </c>
      <c r="J60"/>
      <c r="K60"/>
      <c r="L60" s="23" t="s">
        <v>52</v>
      </c>
      <c r="M60" s="12">
        <v>2</v>
      </c>
      <c r="N60" s="12">
        <v>24</v>
      </c>
      <c r="O60" s="12">
        <v>2</v>
      </c>
      <c r="P60" s="12">
        <v>0</v>
      </c>
      <c r="Q60" s="12" t="s">
        <v>53</v>
      </c>
      <c r="R60" s="12" t="s">
        <v>54</v>
      </c>
      <c r="S60" s="2">
        <v>3</v>
      </c>
      <c r="T60" s="12" t="s">
        <v>55</v>
      </c>
      <c r="U60" s="12" t="s">
        <v>56</v>
      </c>
      <c r="V60" s="12" t="s">
        <v>57</v>
      </c>
      <c r="W60" s="18" t="s">
        <v>58</v>
      </c>
      <c r="X60" s="1">
        <v>200</v>
      </c>
      <c r="Y60" s="12">
        <v>59</v>
      </c>
      <c r="Z60" s="12">
        <v>0</v>
      </c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>
      <c r="A61" s="12" t="s">
        <v>2587</v>
      </c>
      <c r="B61" s="14" t="s">
        <v>46</v>
      </c>
      <c r="C61" s="8" t="s">
        <v>269</v>
      </c>
      <c r="D61" s="12" t="s">
        <v>107</v>
      </c>
      <c r="E61" s="12" t="s">
        <v>66</v>
      </c>
      <c r="F61" s="67">
        <v>11010122</v>
      </c>
      <c r="G61" s="18" t="s">
        <v>136</v>
      </c>
      <c r="H61" s="14" t="s">
        <v>50</v>
      </c>
      <c r="I61" s="14" t="s">
        <v>51</v>
      </c>
      <c r="J61"/>
      <c r="K61"/>
      <c r="L61" s="66" t="s">
        <v>2531</v>
      </c>
      <c r="M61" s="12">
        <v>2</v>
      </c>
      <c r="N61" s="12">
        <v>24</v>
      </c>
      <c r="O61" s="12">
        <v>2</v>
      </c>
      <c r="P61" s="12">
        <v>0</v>
      </c>
      <c r="Q61" s="12" t="s">
        <v>206</v>
      </c>
      <c r="R61" s="12" t="s">
        <v>54</v>
      </c>
      <c r="S61" s="2" t="s">
        <v>128</v>
      </c>
      <c r="T61" s="12" t="s">
        <v>55</v>
      </c>
      <c r="U61" s="12" t="s">
        <v>207</v>
      </c>
      <c r="V61" s="12" t="s">
        <v>57</v>
      </c>
      <c r="W61" s="18" t="s">
        <v>143</v>
      </c>
      <c r="X61" s="1">
        <v>200</v>
      </c>
      <c r="Y61" s="12">
        <v>27</v>
      </c>
      <c r="Z61" s="12">
        <v>0</v>
      </c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>
      <c r="A62" s="12" t="s">
        <v>2588</v>
      </c>
      <c r="B62" s="14" t="s">
        <v>46</v>
      </c>
      <c r="C62" s="8" t="s">
        <v>209</v>
      </c>
      <c r="D62" s="12" t="s">
        <v>61</v>
      </c>
      <c r="E62" s="12" t="s">
        <v>62</v>
      </c>
      <c r="F62" s="12">
        <v>0</v>
      </c>
      <c r="G62" s="12"/>
      <c r="H62" s="14" t="s">
        <v>50</v>
      </c>
      <c r="I62" s="14" t="s">
        <v>51</v>
      </c>
      <c r="J62"/>
      <c r="K62"/>
      <c r="L62" s="27" t="s">
        <v>52</v>
      </c>
      <c r="M62" s="12">
        <v>2</v>
      </c>
      <c r="N62" s="12">
        <v>24</v>
      </c>
      <c r="O62" s="12">
        <v>2</v>
      </c>
      <c r="P62" s="12">
        <v>0</v>
      </c>
      <c r="Q62" s="12" t="s">
        <v>206</v>
      </c>
      <c r="R62" s="12" t="s">
        <v>54</v>
      </c>
      <c r="S62" s="2">
        <v>3</v>
      </c>
      <c r="T62" s="12" t="s">
        <v>55</v>
      </c>
      <c r="U62" s="12" t="s">
        <v>207</v>
      </c>
      <c r="V62" s="12" t="s">
        <v>57</v>
      </c>
      <c r="W62" s="18" t="s">
        <v>58</v>
      </c>
      <c r="X62" s="1">
        <v>200</v>
      </c>
      <c r="Y62" s="12">
        <v>61</v>
      </c>
      <c r="Z62" s="12">
        <v>0</v>
      </c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>
      <c r="A63" s="12" t="s">
        <v>2589</v>
      </c>
      <c r="B63" s="14" t="s">
        <v>46</v>
      </c>
      <c r="C63" s="8" t="s">
        <v>228</v>
      </c>
      <c r="D63" s="12" t="s">
        <v>92</v>
      </c>
      <c r="E63" s="12" t="s">
        <v>62</v>
      </c>
      <c r="F63" s="12">
        <v>0</v>
      </c>
      <c r="G63" s="12"/>
      <c r="H63" s="14" t="s">
        <v>50</v>
      </c>
      <c r="I63" s="14" t="s">
        <v>51</v>
      </c>
      <c r="J63"/>
      <c r="K63"/>
      <c r="L63" s="18" t="s">
        <v>52</v>
      </c>
      <c r="M63" s="12">
        <v>2</v>
      </c>
      <c r="N63" s="12">
        <v>24</v>
      </c>
      <c r="O63" s="12">
        <v>2</v>
      </c>
      <c r="P63" s="12">
        <v>0</v>
      </c>
      <c r="Q63" s="12" t="s">
        <v>206</v>
      </c>
      <c r="R63" s="12" t="s">
        <v>54</v>
      </c>
      <c r="S63" s="2">
        <v>3</v>
      </c>
      <c r="T63" s="12" t="s">
        <v>55</v>
      </c>
      <c r="U63" s="12" t="s">
        <v>207</v>
      </c>
      <c r="V63" s="12" t="s">
        <v>57</v>
      </c>
      <c r="W63" s="18" t="s">
        <v>58</v>
      </c>
      <c r="X63" s="1">
        <v>200</v>
      </c>
      <c r="Y63" s="12">
        <v>62</v>
      </c>
      <c r="Z63" s="12">
        <v>0</v>
      </c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>
      <c r="A64" s="12" t="s">
        <v>2590</v>
      </c>
      <c r="B64" s="14" t="s">
        <v>46</v>
      </c>
      <c r="C64" s="8" t="s">
        <v>304</v>
      </c>
      <c r="D64" s="12" t="s">
        <v>107</v>
      </c>
      <c r="E64" s="12" t="s">
        <v>66</v>
      </c>
      <c r="F64" s="12">
        <v>11010123</v>
      </c>
      <c r="G64" s="18" t="s">
        <v>305</v>
      </c>
      <c r="H64" s="14" t="s">
        <v>50</v>
      </c>
      <c r="I64" s="14" t="s">
        <v>51</v>
      </c>
      <c r="J64"/>
      <c r="K64"/>
      <c r="L64" s="18" t="s">
        <v>2591</v>
      </c>
      <c r="M64" s="12">
        <v>2</v>
      </c>
      <c r="N64" s="12">
        <v>24</v>
      </c>
      <c r="O64" s="12">
        <v>2</v>
      </c>
      <c r="P64" s="12">
        <v>0</v>
      </c>
      <c r="Q64" s="12" t="s">
        <v>206</v>
      </c>
      <c r="R64" s="12" t="s">
        <v>54</v>
      </c>
      <c r="S64" s="2">
        <v>2</v>
      </c>
      <c r="T64" s="12" t="s">
        <v>55</v>
      </c>
      <c r="U64" s="12" t="s">
        <v>207</v>
      </c>
      <c r="V64" s="12" t="s">
        <v>57</v>
      </c>
      <c r="W64" s="18" t="s">
        <v>58</v>
      </c>
      <c r="X64" s="1">
        <v>88</v>
      </c>
      <c r="Y64" s="12">
        <v>39</v>
      </c>
      <c r="Z64" s="12">
        <v>0</v>
      </c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>
      <c r="A65" s="12" t="s">
        <v>2592</v>
      </c>
      <c r="B65" s="14" t="s">
        <v>46</v>
      </c>
      <c r="C65" s="8" t="s">
        <v>47</v>
      </c>
      <c r="D65" s="12" t="s">
        <v>48</v>
      </c>
      <c r="E65" s="12" t="s">
        <v>49</v>
      </c>
      <c r="F65" s="12">
        <v>0</v>
      </c>
      <c r="G65"/>
      <c r="H65" s="14" t="s">
        <v>50</v>
      </c>
      <c r="I65" s="14" t="s">
        <v>51</v>
      </c>
      <c r="J65"/>
      <c r="K65"/>
      <c r="L65" s="27" t="s">
        <v>52</v>
      </c>
      <c r="M65" s="12">
        <v>2</v>
      </c>
      <c r="N65" s="12">
        <v>24</v>
      </c>
      <c r="O65" s="12">
        <v>2</v>
      </c>
      <c r="P65" s="12">
        <v>0</v>
      </c>
      <c r="Q65" s="12" t="s">
        <v>53</v>
      </c>
      <c r="R65" s="12" t="s">
        <v>54</v>
      </c>
      <c r="S65" s="2">
        <v>1</v>
      </c>
      <c r="T65" s="12" t="s">
        <v>55</v>
      </c>
      <c r="U65" s="12" t="s">
        <v>56</v>
      </c>
      <c r="V65" s="12" t="s">
        <v>57</v>
      </c>
      <c r="W65" s="18" t="s">
        <v>58</v>
      </c>
      <c r="X65" s="1">
        <v>200</v>
      </c>
      <c r="Y65" s="12">
        <v>64</v>
      </c>
      <c r="Z65" s="12">
        <v>0</v>
      </c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>
      <c r="A66" s="12" t="s">
        <v>2593</v>
      </c>
      <c r="B66" s="14" t="s">
        <v>46</v>
      </c>
      <c r="C66" s="8" t="s">
        <v>94</v>
      </c>
      <c r="D66" s="12" t="s">
        <v>95</v>
      </c>
      <c r="E66" s="12" t="s">
        <v>49</v>
      </c>
      <c r="F66" s="12">
        <v>0</v>
      </c>
      <c r="G66"/>
      <c r="H66" s="14" t="s">
        <v>50</v>
      </c>
      <c r="I66" s="14" t="s">
        <v>51</v>
      </c>
      <c r="J66"/>
      <c r="K66"/>
      <c r="L66" s="27" t="s">
        <v>52</v>
      </c>
      <c r="M66" s="12">
        <v>2</v>
      </c>
      <c r="N66" s="12">
        <v>24</v>
      </c>
      <c r="O66" s="12">
        <v>2</v>
      </c>
      <c r="P66" s="12">
        <v>0</v>
      </c>
      <c r="Q66" s="12" t="s">
        <v>53</v>
      </c>
      <c r="R66" s="12" t="s">
        <v>54</v>
      </c>
      <c r="S66" s="2">
        <v>1</v>
      </c>
      <c r="T66" s="12" t="s">
        <v>55</v>
      </c>
      <c r="U66" s="12" t="s">
        <v>56</v>
      </c>
      <c r="V66" s="12" t="s">
        <v>57</v>
      </c>
      <c r="W66" s="18" t="s">
        <v>58</v>
      </c>
      <c r="X66" s="2">
        <v>200</v>
      </c>
      <c r="Y66" s="12">
        <v>65</v>
      </c>
      <c r="Z66" s="12">
        <v>0</v>
      </c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>
      <c r="A67" s="12" t="s">
        <v>2594</v>
      </c>
      <c r="B67" s="14" t="s">
        <v>27</v>
      </c>
      <c r="C67" s="8" t="s">
        <v>250</v>
      </c>
      <c r="D67" s="12" t="s">
        <v>107</v>
      </c>
      <c r="E67" s="12" t="s">
        <v>66</v>
      </c>
      <c r="F67" s="67">
        <v>11010125</v>
      </c>
      <c r="G67" s="18" t="s">
        <v>251</v>
      </c>
      <c r="H67" s="14" t="s">
        <v>50</v>
      </c>
      <c r="I67" s="14" t="s">
        <v>51</v>
      </c>
      <c r="J67"/>
      <c r="K67"/>
      <c r="L67" s="18" t="s">
        <v>2595</v>
      </c>
      <c r="M67" s="12">
        <v>2</v>
      </c>
      <c r="N67" s="12">
        <v>24</v>
      </c>
      <c r="O67" s="12">
        <v>2</v>
      </c>
      <c r="P67" s="12">
        <v>0</v>
      </c>
      <c r="Q67" s="12" t="s">
        <v>206</v>
      </c>
      <c r="R67" s="12" t="s">
        <v>54</v>
      </c>
      <c r="S67" s="2" t="s">
        <v>128</v>
      </c>
      <c r="T67" s="12" t="s">
        <v>55</v>
      </c>
      <c r="U67" s="12" t="s">
        <v>207</v>
      </c>
      <c r="V67" s="12" t="s">
        <v>57</v>
      </c>
      <c r="W67" s="18" t="s">
        <v>253</v>
      </c>
      <c r="X67" s="1">
        <v>200</v>
      </c>
      <c r="Y67" s="12">
        <v>54</v>
      </c>
      <c r="Z67" s="12">
        <v>5</v>
      </c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1:1024">
      <c r="A68" s="12" t="s">
        <v>2596</v>
      </c>
      <c r="B68" s="14" t="s">
        <v>46</v>
      </c>
      <c r="C68" s="8" t="s">
        <v>205</v>
      </c>
      <c r="D68" s="12" t="s">
        <v>48</v>
      </c>
      <c r="E68" s="12" t="s">
        <v>49</v>
      </c>
      <c r="F68" s="12">
        <v>0</v>
      </c>
      <c r="G68"/>
      <c r="H68" s="14" t="s">
        <v>50</v>
      </c>
      <c r="I68" s="14" t="s">
        <v>51</v>
      </c>
      <c r="J68"/>
      <c r="K68"/>
      <c r="L68" s="27" t="s">
        <v>52</v>
      </c>
      <c r="M68" s="12">
        <v>2</v>
      </c>
      <c r="N68" s="12">
        <v>24</v>
      </c>
      <c r="O68" s="12">
        <v>2</v>
      </c>
      <c r="P68" s="12">
        <v>0</v>
      </c>
      <c r="Q68" s="12" t="s">
        <v>206</v>
      </c>
      <c r="R68" s="12" t="s">
        <v>54</v>
      </c>
      <c r="S68" s="2">
        <v>1</v>
      </c>
      <c r="T68" s="12" t="s">
        <v>55</v>
      </c>
      <c r="U68" s="12" t="s">
        <v>207</v>
      </c>
      <c r="V68" s="12" t="s">
        <v>57</v>
      </c>
      <c r="W68" s="18" t="s">
        <v>58</v>
      </c>
      <c r="X68" s="2">
        <v>200</v>
      </c>
      <c r="Y68" s="12">
        <v>67</v>
      </c>
      <c r="Z68" s="12">
        <v>0</v>
      </c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1:1024">
      <c r="A69" s="12" t="s">
        <v>2597</v>
      </c>
      <c r="B69" s="14" t="s">
        <v>46</v>
      </c>
      <c r="C69" s="8" t="s">
        <v>230</v>
      </c>
      <c r="D69" s="12" t="s">
        <v>95</v>
      </c>
      <c r="E69" s="12" t="s">
        <v>49</v>
      </c>
      <c r="F69" s="12">
        <v>0</v>
      </c>
      <c r="G69"/>
      <c r="H69" s="14" t="s">
        <v>50</v>
      </c>
      <c r="I69" s="14" t="s">
        <v>51</v>
      </c>
      <c r="J69"/>
      <c r="K69"/>
      <c r="L69" s="18" t="s">
        <v>52</v>
      </c>
      <c r="M69" s="12">
        <v>2</v>
      </c>
      <c r="N69" s="12">
        <v>24</v>
      </c>
      <c r="O69" s="12">
        <v>2</v>
      </c>
      <c r="P69" s="12">
        <v>0</v>
      </c>
      <c r="Q69" s="12" t="s">
        <v>206</v>
      </c>
      <c r="R69" s="12" t="s">
        <v>54</v>
      </c>
      <c r="S69" s="2">
        <v>1</v>
      </c>
      <c r="T69" s="12" t="s">
        <v>55</v>
      </c>
      <c r="U69" s="12" t="s">
        <v>207</v>
      </c>
      <c r="V69" s="12" t="s">
        <v>57</v>
      </c>
      <c r="W69" s="18" t="s">
        <v>58</v>
      </c>
      <c r="X69" s="2">
        <v>200</v>
      </c>
      <c r="Y69" s="12">
        <v>68</v>
      </c>
      <c r="Z69" s="12">
        <v>0</v>
      </c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1:1024">
      <c r="A70" s="12" t="s">
        <v>2598</v>
      </c>
      <c r="B70" s="14" t="s">
        <v>46</v>
      </c>
      <c r="C70" s="8" t="s">
        <v>178</v>
      </c>
      <c r="D70" s="12" t="s">
        <v>107</v>
      </c>
      <c r="E70" s="12" t="s">
        <v>66</v>
      </c>
      <c r="F70" s="12">
        <v>11100020</v>
      </c>
      <c r="G70" s="18" t="s">
        <v>179</v>
      </c>
      <c r="H70" s="14" t="s">
        <v>50</v>
      </c>
      <c r="I70" s="14" t="s">
        <v>51</v>
      </c>
      <c r="J70"/>
      <c r="K70"/>
      <c r="L70" s="23" t="s">
        <v>52</v>
      </c>
      <c r="M70" s="12">
        <v>2</v>
      </c>
      <c r="N70" s="12">
        <v>24</v>
      </c>
      <c r="O70" s="12">
        <v>2</v>
      </c>
      <c r="P70" s="12">
        <v>0</v>
      </c>
      <c r="Q70" s="12" t="s">
        <v>53</v>
      </c>
      <c r="R70" s="12" t="s">
        <v>54</v>
      </c>
      <c r="S70" s="2">
        <v>2</v>
      </c>
      <c r="T70" s="12" t="s">
        <v>55</v>
      </c>
      <c r="U70" s="12" t="s">
        <v>56</v>
      </c>
      <c r="V70" s="12" t="s">
        <v>180</v>
      </c>
      <c r="W70" s="18" t="s">
        <v>58</v>
      </c>
      <c r="X70" s="2">
        <v>200</v>
      </c>
      <c r="Y70" s="12">
        <v>18</v>
      </c>
      <c r="Z70" s="12">
        <v>0</v>
      </c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1:1024">
      <c r="A71" s="12" t="s">
        <v>2599</v>
      </c>
      <c r="B71" s="12" t="s">
        <v>27</v>
      </c>
      <c r="C71" s="8" t="s">
        <v>97</v>
      </c>
      <c r="D71" s="12" t="s">
        <v>48</v>
      </c>
      <c r="E71" s="15" t="s">
        <v>98</v>
      </c>
      <c r="F71" s="15">
        <v>11100000</v>
      </c>
      <c r="G71" s="66" t="s">
        <v>99</v>
      </c>
      <c r="H71" s="8" t="s">
        <v>50</v>
      </c>
      <c r="I71" s="8" t="s">
        <v>50</v>
      </c>
      <c r="J71" s="24" t="s">
        <v>100</v>
      </c>
      <c r="K71" s="25" t="s">
        <v>101</v>
      </c>
      <c r="L71" s="27" t="s">
        <v>52</v>
      </c>
      <c r="M71" s="15">
        <v>2</v>
      </c>
      <c r="N71" s="12">
        <v>24</v>
      </c>
      <c r="O71" s="15">
        <v>2</v>
      </c>
      <c r="P71" s="15">
        <v>0</v>
      </c>
      <c r="Q71" s="15" t="s">
        <v>53</v>
      </c>
      <c r="R71" s="15" t="s">
        <v>54</v>
      </c>
      <c r="S71" s="2">
        <v>1</v>
      </c>
      <c r="T71" s="15" t="s">
        <v>55</v>
      </c>
      <c r="U71" s="15" t="s">
        <v>56</v>
      </c>
      <c r="V71" s="15" t="s">
        <v>57</v>
      </c>
      <c r="W71" s="66" t="s">
        <v>58</v>
      </c>
      <c r="X71" s="1">
        <v>200</v>
      </c>
      <c r="Y71" s="15">
        <v>70</v>
      </c>
      <c r="Z71" s="12">
        <v>0</v>
      </c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1:1024">
      <c r="A72" s="12" t="s">
        <v>2600</v>
      </c>
      <c r="B72" s="12" t="s">
        <v>27</v>
      </c>
      <c r="C72" s="8" t="s">
        <v>232</v>
      </c>
      <c r="D72" s="12" t="s">
        <v>48</v>
      </c>
      <c r="E72" s="15" t="s">
        <v>98</v>
      </c>
      <c r="F72" s="15">
        <v>11100000</v>
      </c>
      <c r="G72" s="66" t="s">
        <v>99</v>
      </c>
      <c r="H72" s="8" t="s">
        <v>50</v>
      </c>
      <c r="I72" s="8" t="s">
        <v>50</v>
      </c>
      <c r="J72" s="24" t="s">
        <v>100</v>
      </c>
      <c r="K72" s="25" t="s">
        <v>101</v>
      </c>
      <c r="L72" s="18" t="s">
        <v>52</v>
      </c>
      <c r="M72" s="12">
        <v>2</v>
      </c>
      <c r="N72" s="12">
        <v>24</v>
      </c>
      <c r="O72" s="12">
        <v>2</v>
      </c>
      <c r="P72" s="12">
        <v>0</v>
      </c>
      <c r="Q72" s="12" t="s">
        <v>206</v>
      </c>
      <c r="R72" s="12" t="s">
        <v>54</v>
      </c>
      <c r="S72" s="2">
        <v>1</v>
      </c>
      <c r="T72" s="12" t="s">
        <v>55</v>
      </c>
      <c r="U72" s="12" t="s">
        <v>207</v>
      </c>
      <c r="V72" s="12" t="s">
        <v>57</v>
      </c>
      <c r="W72" s="18" t="s">
        <v>58</v>
      </c>
      <c r="X72" s="2">
        <v>200</v>
      </c>
      <c r="Y72" s="12">
        <v>71</v>
      </c>
      <c r="Z72" s="12">
        <v>0</v>
      </c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  <row r="73" spans="1:1024">
      <c r="A73" s="12" t="s">
        <v>2601</v>
      </c>
      <c r="B73" s="12" t="s">
        <v>27</v>
      </c>
      <c r="C73" s="8" t="s">
        <v>116</v>
      </c>
      <c r="D73" s="12" t="s">
        <v>117</v>
      </c>
      <c r="E73" s="12" t="s">
        <v>98</v>
      </c>
      <c r="F73" s="12">
        <v>0</v>
      </c>
      <c r="G73"/>
      <c r="H73" s="14" t="s">
        <v>50</v>
      </c>
      <c r="I73" s="14" t="s">
        <v>51</v>
      </c>
      <c r="J73"/>
      <c r="K73"/>
      <c r="L73" s="18" t="s">
        <v>52</v>
      </c>
      <c r="M73" s="12">
        <v>2</v>
      </c>
      <c r="N73" s="12">
        <v>24</v>
      </c>
      <c r="O73" s="12">
        <v>2</v>
      </c>
      <c r="P73" s="12">
        <v>0</v>
      </c>
      <c r="Q73" s="12" t="s">
        <v>53</v>
      </c>
      <c r="R73" s="12" t="s">
        <v>54</v>
      </c>
      <c r="S73" s="2">
        <v>1</v>
      </c>
      <c r="T73" s="12" t="s">
        <v>55</v>
      </c>
      <c r="U73" s="12" t="s">
        <v>56</v>
      </c>
      <c r="V73" s="12" t="s">
        <v>57</v>
      </c>
      <c r="W73" s="18" t="s">
        <v>58</v>
      </c>
      <c r="X73" s="2">
        <v>200</v>
      </c>
      <c r="Y73" s="12">
        <v>72</v>
      </c>
      <c r="Z73" s="12">
        <v>0</v>
      </c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</row>
    <row r="74" spans="1:1024">
      <c r="A74" s="12" t="s">
        <v>2602</v>
      </c>
      <c r="B74" s="12" t="s">
        <v>27</v>
      </c>
      <c r="C74" s="8" t="s">
        <v>119</v>
      </c>
      <c r="D74" s="12" t="s">
        <v>120</v>
      </c>
      <c r="E74" s="12" t="s">
        <v>98</v>
      </c>
      <c r="F74" s="12">
        <v>0</v>
      </c>
      <c r="G74"/>
      <c r="H74" s="14" t="s">
        <v>50</v>
      </c>
      <c r="I74" s="14" t="s">
        <v>51</v>
      </c>
      <c r="J74"/>
      <c r="K74"/>
      <c r="L74" s="27" t="s">
        <v>52</v>
      </c>
      <c r="M74" s="12">
        <v>2</v>
      </c>
      <c r="N74" s="12">
        <v>24</v>
      </c>
      <c r="O74" s="12">
        <v>2</v>
      </c>
      <c r="P74" s="12">
        <v>0</v>
      </c>
      <c r="Q74" s="12" t="s">
        <v>53</v>
      </c>
      <c r="R74" s="12" t="s">
        <v>54</v>
      </c>
      <c r="S74" s="2">
        <v>1</v>
      </c>
      <c r="T74" s="12" t="s">
        <v>55</v>
      </c>
      <c r="U74" s="12" t="s">
        <v>56</v>
      </c>
      <c r="V74" s="12" t="s">
        <v>57</v>
      </c>
      <c r="W74" s="18" t="s">
        <v>58</v>
      </c>
      <c r="X74" s="2">
        <v>200</v>
      </c>
      <c r="Y74" s="12">
        <v>73</v>
      </c>
      <c r="Z74" s="12">
        <v>0</v>
      </c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</row>
    <row r="75" spans="1:1024">
      <c r="A75" s="12" t="s">
        <v>2603</v>
      </c>
      <c r="B75" s="12" t="s">
        <v>27</v>
      </c>
      <c r="C75" s="8" t="s">
        <v>122</v>
      </c>
      <c r="D75" s="12" t="s">
        <v>123</v>
      </c>
      <c r="E75" s="12" t="s">
        <v>98</v>
      </c>
      <c r="F75" s="12">
        <v>0</v>
      </c>
      <c r="G75"/>
      <c r="H75" s="14" t="s">
        <v>50</v>
      </c>
      <c r="I75" s="14" t="s">
        <v>51</v>
      </c>
      <c r="J75"/>
      <c r="K75"/>
      <c r="L75" s="27" t="s">
        <v>52</v>
      </c>
      <c r="M75" s="12">
        <v>2</v>
      </c>
      <c r="N75" s="12">
        <v>24</v>
      </c>
      <c r="O75" s="12">
        <v>2</v>
      </c>
      <c r="P75" s="12">
        <v>0</v>
      </c>
      <c r="Q75" s="12" t="s">
        <v>53</v>
      </c>
      <c r="R75" s="12" t="s">
        <v>54</v>
      </c>
      <c r="S75" s="2">
        <v>1</v>
      </c>
      <c r="T75" s="12" t="s">
        <v>55</v>
      </c>
      <c r="U75" s="12" t="s">
        <v>56</v>
      </c>
      <c r="V75" s="12" t="s">
        <v>57</v>
      </c>
      <c r="W75" s="18" t="s">
        <v>58</v>
      </c>
      <c r="X75" s="2">
        <v>200</v>
      </c>
      <c r="Y75" s="12">
        <v>74</v>
      </c>
      <c r="Z75" s="12">
        <v>0</v>
      </c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</row>
    <row r="76" spans="1:1024">
      <c r="A76" s="12" t="s">
        <v>2604</v>
      </c>
      <c r="B76" s="12" t="s">
        <v>27</v>
      </c>
      <c r="C76" s="8" t="s">
        <v>244</v>
      </c>
      <c r="D76" s="12" t="s">
        <v>117</v>
      </c>
      <c r="E76" s="12" t="s">
        <v>98</v>
      </c>
      <c r="F76" s="12">
        <v>0</v>
      </c>
      <c r="G76"/>
      <c r="H76" s="14" t="s">
        <v>50</v>
      </c>
      <c r="I76" s="14" t="s">
        <v>51</v>
      </c>
      <c r="J76"/>
      <c r="K76"/>
      <c r="L76" s="18" t="s">
        <v>52</v>
      </c>
      <c r="M76" s="12">
        <v>2</v>
      </c>
      <c r="N76" s="12">
        <v>24</v>
      </c>
      <c r="O76" s="12">
        <v>2</v>
      </c>
      <c r="P76" s="12">
        <v>0</v>
      </c>
      <c r="Q76" s="12" t="s">
        <v>206</v>
      </c>
      <c r="R76" s="12" t="s">
        <v>54</v>
      </c>
      <c r="S76" s="2">
        <v>1</v>
      </c>
      <c r="T76" s="12" t="s">
        <v>55</v>
      </c>
      <c r="U76" s="12" t="s">
        <v>207</v>
      </c>
      <c r="V76" s="12" t="s">
        <v>57</v>
      </c>
      <c r="W76" s="18" t="s">
        <v>58</v>
      </c>
      <c r="X76" s="2">
        <v>200</v>
      </c>
      <c r="Y76" s="12">
        <v>75</v>
      </c>
      <c r="Z76" s="12">
        <v>0</v>
      </c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</row>
    <row r="77" spans="1:1024">
      <c r="A77" s="12" t="s">
        <v>2605</v>
      </c>
      <c r="B77" s="12" t="s">
        <v>27</v>
      </c>
      <c r="C77" s="8" t="s">
        <v>246</v>
      </c>
      <c r="D77" s="12" t="s">
        <v>120</v>
      </c>
      <c r="E77" s="12" t="s">
        <v>98</v>
      </c>
      <c r="F77" s="12">
        <v>0</v>
      </c>
      <c r="G77"/>
      <c r="H77" s="14" t="s">
        <v>50</v>
      </c>
      <c r="I77" s="14" t="s">
        <v>51</v>
      </c>
      <c r="J77"/>
      <c r="K77"/>
      <c r="L77" s="27" t="s">
        <v>52</v>
      </c>
      <c r="M77" s="12">
        <v>2</v>
      </c>
      <c r="N77" s="12">
        <v>24</v>
      </c>
      <c r="O77" s="12">
        <v>2</v>
      </c>
      <c r="P77" s="12">
        <v>0</v>
      </c>
      <c r="Q77" s="12" t="s">
        <v>206</v>
      </c>
      <c r="R77" s="12" t="s">
        <v>54</v>
      </c>
      <c r="S77" s="2">
        <v>1</v>
      </c>
      <c r="T77" s="12" t="s">
        <v>55</v>
      </c>
      <c r="U77" s="12" t="s">
        <v>207</v>
      </c>
      <c r="V77" s="12" t="s">
        <v>57</v>
      </c>
      <c r="W77" s="18" t="s">
        <v>58</v>
      </c>
      <c r="X77" s="2">
        <v>200</v>
      </c>
      <c r="Y77" s="12">
        <v>76</v>
      </c>
      <c r="Z77" s="12">
        <v>0</v>
      </c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</row>
    <row r="78" spans="1:1024">
      <c r="A78" s="12" t="s">
        <v>2606</v>
      </c>
      <c r="B78" s="12" t="s">
        <v>27</v>
      </c>
      <c r="C78" s="8" t="s">
        <v>248</v>
      </c>
      <c r="D78" s="12" t="s">
        <v>123</v>
      </c>
      <c r="E78" s="12" t="s">
        <v>98</v>
      </c>
      <c r="F78" s="12">
        <v>0</v>
      </c>
      <c r="G78"/>
      <c r="H78" s="14" t="s">
        <v>50</v>
      </c>
      <c r="I78" s="14" t="s">
        <v>51</v>
      </c>
      <c r="J78"/>
      <c r="K78"/>
      <c r="L78" s="27" t="s">
        <v>52</v>
      </c>
      <c r="M78" s="12">
        <v>2</v>
      </c>
      <c r="N78" s="12">
        <v>24</v>
      </c>
      <c r="O78" s="12">
        <v>2</v>
      </c>
      <c r="P78" s="12">
        <v>0</v>
      </c>
      <c r="Q78" s="12" t="s">
        <v>206</v>
      </c>
      <c r="R78" s="12" t="s">
        <v>54</v>
      </c>
      <c r="S78" s="2">
        <v>1</v>
      </c>
      <c r="T78" s="12" t="s">
        <v>55</v>
      </c>
      <c r="U78" s="12" t="s">
        <v>207</v>
      </c>
      <c r="V78" s="12" t="s">
        <v>57</v>
      </c>
      <c r="W78" s="18" t="s">
        <v>58</v>
      </c>
      <c r="X78" s="2">
        <v>200</v>
      </c>
      <c r="Y78" s="12">
        <v>77</v>
      </c>
      <c r="Z78" s="12">
        <v>0</v>
      </c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</row>
    <row r="79" ht="15" spans="1:1024">
      <c r="A79" s="12" t="s">
        <v>2607</v>
      </c>
      <c r="B79" s="12" t="s">
        <v>27</v>
      </c>
      <c r="C79" s="8" t="s">
        <v>28</v>
      </c>
      <c r="D79"/>
      <c r="E79"/>
      <c r="F79"/>
      <c r="G79"/>
      <c r="H79"/>
      <c r="I79"/>
      <c r="J79"/>
      <c r="K79"/>
      <c r="L79" s="69"/>
      <c r="M79" s="61"/>
      <c r="N79" s="61"/>
      <c r="O79" s="61"/>
      <c r="P79" s="61"/>
      <c r="Q79" s="61"/>
      <c r="R79" s="61"/>
      <c r="S79" s="5"/>
      <c r="T79" s="61"/>
      <c r="U79" s="61"/>
      <c r="V79" s="61"/>
      <c r="W79" s="69"/>
      <c r="X79" s="5"/>
      <c r="Y79"/>
      <c r="Z79" s="12">
        <v>-1</v>
      </c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</row>
    <row r="80" ht="15" spans="1:1024">
      <c r="A80" s="12" t="s">
        <v>2608</v>
      </c>
      <c r="B80" s="12" t="s">
        <v>27</v>
      </c>
      <c r="C80" s="8" t="s">
        <v>30</v>
      </c>
      <c r="D80"/>
      <c r="E80"/>
      <c r="F80"/>
      <c r="G80"/>
      <c r="H80"/>
      <c r="I80"/>
      <c r="J80"/>
      <c r="K80"/>
      <c r="L80" s="69"/>
      <c r="M80" s="61"/>
      <c r="N80" s="61"/>
      <c r="O80" s="61"/>
      <c r="P80" s="61"/>
      <c r="Q80" s="61"/>
      <c r="R80" s="61"/>
      <c r="S80" s="5"/>
      <c r="T80" s="61"/>
      <c r="U80" s="61"/>
      <c r="V80" s="61"/>
      <c r="W80" s="69"/>
      <c r="X80" s="5"/>
      <c r="Y80"/>
      <c r="Z80" s="12">
        <v>-1</v>
      </c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</row>
    <row r="81" ht="15" spans="1:1024">
      <c r="A81" s="12" t="s">
        <v>2609</v>
      </c>
      <c r="B81" s="12" t="s">
        <v>27</v>
      </c>
      <c r="C81" s="8" t="s">
        <v>32</v>
      </c>
      <c r="D81"/>
      <c r="E81"/>
      <c r="F81"/>
      <c r="G81"/>
      <c r="H81"/>
      <c r="I81"/>
      <c r="J81"/>
      <c r="K81"/>
      <c r="L81" s="69"/>
      <c r="M81" s="61"/>
      <c r="N81" s="61"/>
      <c r="O81" s="61"/>
      <c r="P81" s="61"/>
      <c r="Q81" s="61"/>
      <c r="R81" s="61"/>
      <c r="S81" s="5"/>
      <c r="T81" s="61"/>
      <c r="U81" s="61"/>
      <c r="V81" s="61"/>
      <c r="W81" s="69"/>
      <c r="X81" s="5"/>
      <c r="Y81"/>
      <c r="Z81" s="12">
        <v>-1</v>
      </c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</row>
    <row r="82" ht="15" spans="1:1024">
      <c r="A82" s="12" t="s">
        <v>2610</v>
      </c>
      <c r="B82" s="12" t="s">
        <v>27</v>
      </c>
      <c r="C82" s="8" t="s">
        <v>34</v>
      </c>
      <c r="D82"/>
      <c r="E82"/>
      <c r="F82"/>
      <c r="G82"/>
      <c r="H82"/>
      <c r="I82"/>
      <c r="J82"/>
      <c r="K82"/>
      <c r="L82" s="69"/>
      <c r="M82" s="61"/>
      <c r="N82" s="61"/>
      <c r="O82" s="61"/>
      <c r="P82" s="61"/>
      <c r="Q82" s="61"/>
      <c r="R82" s="61"/>
      <c r="S82" s="5"/>
      <c r="T82" s="61"/>
      <c r="U82" s="61"/>
      <c r="V82" s="61"/>
      <c r="W82" s="69"/>
      <c r="X82" s="5"/>
      <c r="Y82"/>
      <c r="Z82" s="12">
        <v>-1</v>
      </c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</row>
    <row r="83" ht="15" spans="1:1024">
      <c r="A83" s="12" t="s">
        <v>2611</v>
      </c>
      <c r="B83" s="12" t="s">
        <v>27</v>
      </c>
      <c r="C83" s="8" t="s">
        <v>36</v>
      </c>
      <c r="D83"/>
      <c r="E83"/>
      <c r="F83"/>
      <c r="G83"/>
      <c r="H83"/>
      <c r="I83"/>
      <c r="J83"/>
      <c r="K83"/>
      <c r="L83" s="69"/>
      <c r="M83" s="61"/>
      <c r="N83" s="61"/>
      <c r="O83" s="61"/>
      <c r="P83" s="61"/>
      <c r="Q83" s="61"/>
      <c r="R83" s="61"/>
      <c r="S83" s="5"/>
      <c r="T83" s="61"/>
      <c r="U83" s="61"/>
      <c r="V83" s="61"/>
      <c r="W83" s="69"/>
      <c r="X83" s="5"/>
      <c r="Y83"/>
      <c r="Z83" s="12">
        <v>-1</v>
      </c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</row>
    <row r="84" ht="15" spans="1:1024">
      <c r="A84" s="12" t="s">
        <v>2612</v>
      </c>
      <c r="B84" s="12" t="s">
        <v>27</v>
      </c>
      <c r="C84" s="8" t="s">
        <v>38</v>
      </c>
      <c r="D84"/>
      <c r="E84"/>
      <c r="F84"/>
      <c r="G84"/>
      <c r="H84"/>
      <c r="I84"/>
      <c r="J84"/>
      <c r="K84"/>
      <c r="L84" s="69"/>
      <c r="M84" s="61"/>
      <c r="N84" s="61"/>
      <c r="O84" s="61"/>
      <c r="P84" s="61"/>
      <c r="Q84" s="61"/>
      <c r="R84" s="61"/>
      <c r="S84" s="5"/>
      <c r="T84" s="61"/>
      <c r="U84" s="61"/>
      <c r="V84" s="61"/>
      <c r="W84" s="69"/>
      <c r="X84" s="5"/>
      <c r="Y84"/>
      <c r="Z84" s="12">
        <v>-1</v>
      </c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</row>
    <row r="85" ht="15" spans="1:1024">
      <c r="A85" s="12" t="s">
        <v>2613</v>
      </c>
      <c r="B85" s="12" t="s">
        <v>27</v>
      </c>
      <c r="C85" s="8" t="s">
        <v>40</v>
      </c>
      <c r="D85"/>
      <c r="E85"/>
      <c r="F85"/>
      <c r="G85"/>
      <c r="H85"/>
      <c r="I85"/>
      <c r="J85"/>
      <c r="K85"/>
      <c r="L85" s="69"/>
      <c r="M85" s="61"/>
      <c r="N85" s="61"/>
      <c r="O85" s="61"/>
      <c r="P85" s="61"/>
      <c r="Q85" s="61"/>
      <c r="R85" s="61"/>
      <c r="S85" s="5"/>
      <c r="T85" s="61"/>
      <c r="U85" s="61"/>
      <c r="V85" s="61"/>
      <c r="W85" s="69"/>
      <c r="X85" s="5"/>
      <c r="Y85"/>
      <c r="Z85" s="12">
        <v>-1</v>
      </c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</row>
    <row r="86" ht="15" spans="1:1024">
      <c r="A86" s="12" t="s">
        <v>2614</v>
      </c>
      <c r="B86" s="12" t="s">
        <v>27</v>
      </c>
      <c r="C86" s="8" t="s">
        <v>42</v>
      </c>
      <c r="D86"/>
      <c r="E86"/>
      <c r="F86"/>
      <c r="G86"/>
      <c r="H86"/>
      <c r="I86"/>
      <c r="J86"/>
      <c r="K86"/>
      <c r="L86" s="69"/>
      <c r="M86" s="61"/>
      <c r="N86" s="61"/>
      <c r="O86" s="61"/>
      <c r="P86" s="61"/>
      <c r="Q86" s="61"/>
      <c r="R86" s="61"/>
      <c r="S86" s="5"/>
      <c r="T86" s="61"/>
      <c r="U86" s="61"/>
      <c r="V86" s="61"/>
      <c r="W86" s="69"/>
      <c r="X86" s="5"/>
      <c r="Y86"/>
      <c r="Z86" s="12">
        <v>-1</v>
      </c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</row>
    <row r="87" ht="15" spans="1:1024">
      <c r="A87" s="12" t="s">
        <v>2615</v>
      </c>
      <c r="B87" s="12" t="s">
        <v>27</v>
      </c>
      <c r="C87" s="8" t="s">
        <v>44</v>
      </c>
      <c r="D87"/>
      <c r="E87"/>
      <c r="F87"/>
      <c r="G87"/>
      <c r="H87"/>
      <c r="I87"/>
      <c r="J87"/>
      <c r="K87"/>
      <c r="L87" s="69"/>
      <c r="M87" s="61"/>
      <c r="N87" s="61"/>
      <c r="O87" s="61"/>
      <c r="P87" s="61"/>
      <c r="Q87" s="61"/>
      <c r="R87" s="61"/>
      <c r="S87" s="5"/>
      <c r="T87" s="61"/>
      <c r="U87" s="61"/>
      <c r="V87" s="61"/>
      <c r="W87" s="69"/>
      <c r="X87" s="5"/>
      <c r="Y87"/>
      <c r="Z87" s="12">
        <v>-1</v>
      </c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</row>
    <row r="88" spans="1:1024">
      <c r="A88" s="12" t="s">
        <v>2616</v>
      </c>
      <c r="B88" s="12" t="s">
        <v>27</v>
      </c>
      <c r="C88" s="8" t="s">
        <v>79</v>
      </c>
      <c r="D88" s="10" t="s">
        <v>80</v>
      </c>
      <c r="E88"/>
      <c r="F88" s="12">
        <v>11100000</v>
      </c>
      <c r="G88" s="18" t="s">
        <v>81</v>
      </c>
      <c r="H88" s="14" t="s">
        <v>50</v>
      </c>
      <c r="I88" s="14" t="s">
        <v>51</v>
      </c>
      <c r="J88"/>
      <c r="K88"/>
      <c r="L88" s="23" t="s">
        <v>52</v>
      </c>
      <c r="M88" s="12">
        <v>2</v>
      </c>
      <c r="N88" s="12">
        <v>24</v>
      </c>
      <c r="O88" s="12">
        <v>2</v>
      </c>
      <c r="P88" s="12">
        <v>0</v>
      </c>
      <c r="Q88" s="12" t="s">
        <v>53</v>
      </c>
      <c r="R88" s="12" t="s">
        <v>54</v>
      </c>
      <c r="S88" s="12"/>
      <c r="T88" s="12" t="s">
        <v>55</v>
      </c>
      <c r="U88" s="12" t="s">
        <v>56</v>
      </c>
      <c r="V88" s="12" t="s">
        <v>57</v>
      </c>
      <c r="W88" s="18" t="s">
        <v>82</v>
      </c>
      <c r="X88" s="2">
        <v>200</v>
      </c>
      <c r="Y88"/>
      <c r="Z88" s="12">
        <v>0</v>
      </c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</row>
    <row r="89" spans="1:1024">
      <c r="A89" s="12" t="s">
        <v>2617</v>
      </c>
      <c r="B89" s="12" t="s">
        <v>27</v>
      </c>
      <c r="C89" s="8" t="s">
        <v>84</v>
      </c>
      <c r="D89" s="10" t="s">
        <v>80</v>
      </c>
      <c r="E89"/>
      <c r="F89" s="12">
        <v>11100000</v>
      </c>
      <c r="G89" s="18" t="s">
        <v>81</v>
      </c>
      <c r="H89" s="14" t="s">
        <v>50</v>
      </c>
      <c r="I89" s="14" t="s">
        <v>51</v>
      </c>
      <c r="J89"/>
      <c r="K89"/>
      <c r="L89" s="23" t="s">
        <v>52</v>
      </c>
      <c r="M89" s="12">
        <v>2</v>
      </c>
      <c r="N89" s="12">
        <v>24</v>
      </c>
      <c r="O89" s="12">
        <v>2</v>
      </c>
      <c r="P89" s="12">
        <v>0</v>
      </c>
      <c r="Q89" s="12" t="s">
        <v>53</v>
      </c>
      <c r="R89" s="12" t="s">
        <v>54</v>
      </c>
      <c r="S89" s="12"/>
      <c r="T89" s="12" t="s">
        <v>55</v>
      </c>
      <c r="U89" s="12" t="s">
        <v>56</v>
      </c>
      <c r="V89" s="12" t="s">
        <v>57</v>
      </c>
      <c r="W89" s="18" t="s">
        <v>85</v>
      </c>
      <c r="X89" s="2">
        <v>200</v>
      </c>
      <c r="Y89"/>
      <c r="Z89" s="12">
        <v>0</v>
      </c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</row>
    <row r="90" spans="1:1024">
      <c r="A90" s="12" t="s">
        <v>2618</v>
      </c>
      <c r="B90" s="12" t="s">
        <v>27</v>
      </c>
      <c r="C90" s="8" t="s">
        <v>87</v>
      </c>
      <c r="D90"/>
      <c r="E90"/>
      <c r="F90"/>
      <c r="G90"/>
      <c r="H90"/>
      <c r="I90"/>
      <c r="J90"/>
      <c r="K90"/>
      <c r="L90" s="23"/>
      <c r="M90"/>
      <c r="N90"/>
      <c r="O90"/>
      <c r="P90"/>
      <c r="Q90"/>
      <c r="R90"/>
      <c r="S90" s="12"/>
      <c r="T90"/>
      <c r="U90"/>
      <c r="V90"/>
      <c r="W90"/>
      <c r="X90"/>
      <c r="Y90"/>
      <c r="Z90" s="12">
        <v>-1</v>
      </c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</row>
    <row r="91" spans="1:1024">
      <c r="A91" s="12" t="s">
        <v>2619</v>
      </c>
      <c r="B91" s="12" t="s">
        <v>27</v>
      </c>
      <c r="C91" s="8" t="s">
        <v>89</v>
      </c>
      <c r="D91"/>
      <c r="E91"/>
      <c r="F91"/>
      <c r="G91"/>
      <c r="H91"/>
      <c r="I91"/>
      <c r="J91"/>
      <c r="K91"/>
      <c r="L91" s="23"/>
      <c r="M91"/>
      <c r="N91"/>
      <c r="O91"/>
      <c r="P91"/>
      <c r="Q91"/>
      <c r="R91"/>
      <c r="S91" s="12"/>
      <c r="T91"/>
      <c r="U91"/>
      <c r="V91"/>
      <c r="W91"/>
      <c r="X91"/>
      <c r="Y91"/>
      <c r="Z91" s="12">
        <v>-1</v>
      </c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</row>
    <row r="92" spans="1:1024">
      <c r="A92" s="12" t="s">
        <v>2620</v>
      </c>
      <c r="B92" s="12" t="s">
        <v>27</v>
      </c>
      <c r="C92" s="8" t="s">
        <v>114</v>
      </c>
      <c r="D92"/>
      <c r="E92"/>
      <c r="F92"/>
      <c r="G92"/>
      <c r="H92"/>
      <c r="I92"/>
      <c r="J92"/>
      <c r="K92"/>
      <c r="L92" s="27"/>
      <c r="M92"/>
      <c r="N92"/>
      <c r="O92"/>
      <c r="P92"/>
      <c r="Q92"/>
      <c r="R92"/>
      <c r="S92" s="12"/>
      <c r="T92"/>
      <c r="U92"/>
      <c r="V92"/>
      <c r="W92"/>
      <c r="X92"/>
      <c r="Y92"/>
      <c r="Z92" s="12">
        <v>-1</v>
      </c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</row>
    <row r="93" spans="1:1024">
      <c r="A93" s="12" t="s">
        <v>2621</v>
      </c>
      <c r="B93" s="12" t="s">
        <v>27</v>
      </c>
      <c r="C93" s="8" t="s">
        <v>148</v>
      </c>
      <c r="D93"/>
      <c r="E93"/>
      <c r="F93"/>
      <c r="G93"/>
      <c r="H93"/>
      <c r="I93"/>
      <c r="J93"/>
      <c r="K93"/>
      <c r="L93" s="23"/>
      <c r="M93"/>
      <c r="N93"/>
      <c r="O93"/>
      <c r="P93"/>
      <c r="Q93"/>
      <c r="R93"/>
      <c r="S93" s="12"/>
      <c r="T93"/>
      <c r="U93"/>
      <c r="V93"/>
      <c r="W93"/>
      <c r="X93"/>
      <c r="Y93"/>
      <c r="Z93" s="12">
        <v>-1</v>
      </c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</row>
    <row r="94" spans="1:1024">
      <c r="A94" s="12" t="s">
        <v>2622</v>
      </c>
      <c r="B94" s="12" t="s">
        <v>27</v>
      </c>
      <c r="C94" s="8" t="s">
        <v>150</v>
      </c>
      <c r="D94"/>
      <c r="E94"/>
      <c r="F94"/>
      <c r="G94"/>
      <c r="H94"/>
      <c r="I94"/>
      <c r="J94"/>
      <c r="K94"/>
      <c r="L94" s="27"/>
      <c r="M94"/>
      <c r="N94"/>
      <c r="O94"/>
      <c r="P94"/>
      <c r="Q94"/>
      <c r="R94"/>
      <c r="S94" s="12"/>
      <c r="T94"/>
      <c r="U94"/>
      <c r="V94"/>
      <c r="W94"/>
      <c r="X94"/>
      <c r="Y94"/>
      <c r="Z94" s="12">
        <v>-1</v>
      </c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</row>
    <row r="95" spans="1:1024">
      <c r="A95" s="12" t="s">
        <v>2623</v>
      </c>
      <c r="B95" s="12" t="s">
        <v>27</v>
      </c>
      <c r="C95" s="8" t="s">
        <v>187</v>
      </c>
      <c r="D95"/>
      <c r="E95"/>
      <c r="F95"/>
      <c r="G95"/>
      <c r="H95"/>
      <c r="I95"/>
      <c r="J95"/>
      <c r="K95"/>
      <c r="L95" s="27"/>
      <c r="M95"/>
      <c r="N95"/>
      <c r="O95"/>
      <c r="P95"/>
      <c r="Q95"/>
      <c r="R95"/>
      <c r="S95" s="12"/>
      <c r="T95"/>
      <c r="U95"/>
      <c r="V95"/>
      <c r="W95"/>
      <c r="X95"/>
      <c r="Y95"/>
      <c r="Z95" s="12">
        <v>-1</v>
      </c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</row>
    <row r="96" spans="1:1024">
      <c r="A96" s="12" t="s">
        <v>2624</v>
      </c>
      <c r="B96" s="12" t="s">
        <v>27</v>
      </c>
      <c r="C96" s="8" t="s">
        <v>189</v>
      </c>
      <c r="D96"/>
      <c r="E96"/>
      <c r="F96"/>
      <c r="G96"/>
      <c r="H96"/>
      <c r="I96"/>
      <c r="J96"/>
      <c r="K96"/>
      <c r="L96" s="27"/>
      <c r="M96"/>
      <c r="N96"/>
      <c r="O96"/>
      <c r="P96"/>
      <c r="Q96"/>
      <c r="R96"/>
      <c r="S96"/>
      <c r="T96"/>
      <c r="U96"/>
      <c r="V96"/>
      <c r="W96"/>
      <c r="X96"/>
      <c r="Y96"/>
      <c r="Z96" s="12">
        <v>-1</v>
      </c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</row>
    <row r="97" spans="1:1024">
      <c r="A97" s="12" t="s">
        <v>2625</v>
      </c>
      <c r="B97" s="12" t="s">
        <v>27</v>
      </c>
      <c r="C97" s="8" t="s">
        <v>191</v>
      </c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 s="12">
        <v>-1</v>
      </c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</row>
    <row r="98" spans="1:1024">
      <c r="A98" s="12" t="s">
        <v>2626</v>
      </c>
      <c r="B98" s="12" t="s">
        <v>27</v>
      </c>
      <c r="C98" s="8" t="s">
        <v>193</v>
      </c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 s="12">
        <v>-1</v>
      </c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</row>
    <row r="99" s="15" customFormat="1" ht="13.5" spans="1:26">
      <c r="A99" s="12" t="s">
        <v>2627</v>
      </c>
      <c r="B99" s="12" t="s">
        <v>27</v>
      </c>
      <c r="C99" s="8" t="s">
        <v>195</v>
      </c>
      <c r="D99" s="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2"/>
      <c r="T99" s="12"/>
      <c r="U99" s="12"/>
      <c r="V99" s="12"/>
      <c r="W99" s="12"/>
      <c r="X99" s="2"/>
      <c r="Y99" s="12"/>
      <c r="Z99" s="12">
        <v>-1</v>
      </c>
    </row>
    <row r="100" spans="1:26">
      <c r="A100" s="12" t="s">
        <v>2628</v>
      </c>
      <c r="B100" s="12" t="s">
        <v>27</v>
      </c>
      <c r="C100" s="8" t="s">
        <v>197</v>
      </c>
      <c r="D100"/>
      <c r="F100"/>
      <c r="G100" s="12"/>
      <c r="H100"/>
      <c r="I100"/>
      <c r="L100" s="12"/>
      <c r="M100"/>
      <c r="N100"/>
      <c r="O100"/>
      <c r="P100"/>
      <c r="Q100"/>
      <c r="R100"/>
      <c r="T100"/>
      <c r="U100"/>
      <c r="V100"/>
      <c r="W100" s="12"/>
      <c r="X100"/>
      <c r="Z100" s="12">
        <v>-1</v>
      </c>
    </row>
    <row r="101" spans="1:26">
      <c r="A101" s="12" t="s">
        <v>2629</v>
      </c>
      <c r="B101" s="12" t="s">
        <v>27</v>
      </c>
      <c r="C101" s="8" t="s">
        <v>199</v>
      </c>
      <c r="D101"/>
      <c r="F101"/>
      <c r="G101"/>
      <c r="H101"/>
      <c r="I101"/>
      <c r="L101"/>
      <c r="M101"/>
      <c r="N101"/>
      <c r="O101"/>
      <c r="P101"/>
      <c r="Q101"/>
      <c r="R101"/>
      <c r="T101"/>
      <c r="U101"/>
      <c r="V101"/>
      <c r="W101"/>
      <c r="X101"/>
      <c r="Z101" s="12">
        <v>-1</v>
      </c>
    </row>
    <row r="102" spans="1:26">
      <c r="A102" s="12" t="s">
        <v>2630</v>
      </c>
      <c r="B102" s="12" t="s">
        <v>27</v>
      </c>
      <c r="C102" s="8" t="s">
        <v>201</v>
      </c>
      <c r="D102"/>
      <c r="F102"/>
      <c r="G102" s="12"/>
      <c r="H102"/>
      <c r="I102"/>
      <c r="L102" s="12"/>
      <c r="M102"/>
      <c r="N102"/>
      <c r="O102"/>
      <c r="P102"/>
      <c r="Q102"/>
      <c r="R102"/>
      <c r="T102"/>
      <c r="U102"/>
      <c r="V102"/>
      <c r="W102" s="12"/>
      <c r="X102"/>
      <c r="Z102" s="12">
        <v>-1</v>
      </c>
    </row>
    <row r="103" spans="1:26">
      <c r="A103" s="12" t="s">
        <v>2631</v>
      </c>
      <c r="B103" s="12" t="s">
        <v>27</v>
      </c>
      <c r="C103" s="8" t="s">
        <v>203</v>
      </c>
      <c r="D103"/>
      <c r="F103"/>
      <c r="G103"/>
      <c r="H103"/>
      <c r="I103"/>
      <c r="L103"/>
      <c r="M103"/>
      <c r="N103"/>
      <c r="O103"/>
      <c r="P103"/>
      <c r="Q103"/>
      <c r="R103"/>
      <c r="T103"/>
      <c r="U103"/>
      <c r="V103"/>
      <c r="W103"/>
      <c r="X103"/>
      <c r="Z103" s="12">
        <v>-1</v>
      </c>
    </row>
    <row r="104" spans="1:26">
      <c r="A104" s="12" t="s">
        <v>2632</v>
      </c>
      <c r="B104" s="15" t="s">
        <v>27</v>
      </c>
      <c r="C104" s="8" t="s">
        <v>220</v>
      </c>
      <c r="D104" s="10" t="s">
        <v>80</v>
      </c>
      <c r="F104" s="12">
        <v>11100000</v>
      </c>
      <c r="G104" s="18" t="s">
        <v>81</v>
      </c>
      <c r="H104" s="14" t="s">
        <v>50</v>
      </c>
      <c r="I104" s="14" t="s">
        <v>51</v>
      </c>
      <c r="L104" s="66" t="s">
        <v>52</v>
      </c>
      <c r="M104" s="12">
        <v>2</v>
      </c>
      <c r="N104" s="12">
        <v>24</v>
      </c>
      <c r="O104" s="12">
        <v>2</v>
      </c>
      <c r="P104" s="12">
        <v>0</v>
      </c>
      <c r="Q104" s="12" t="s">
        <v>206</v>
      </c>
      <c r="R104" s="12" t="s">
        <v>54</v>
      </c>
      <c r="T104" s="12" t="s">
        <v>55</v>
      </c>
      <c r="U104" s="12" t="s">
        <v>207</v>
      </c>
      <c r="V104" s="12" t="s">
        <v>57</v>
      </c>
      <c r="W104" s="18" t="s">
        <v>82</v>
      </c>
      <c r="X104" s="2">
        <v>200</v>
      </c>
      <c r="Z104" s="12">
        <v>0</v>
      </c>
    </row>
    <row r="105" spans="1:26">
      <c r="A105" s="12" t="s">
        <v>2633</v>
      </c>
      <c r="B105" s="15" t="s">
        <v>27</v>
      </c>
      <c r="C105" s="8" t="s">
        <v>222</v>
      </c>
      <c r="D105" s="10" t="s">
        <v>80</v>
      </c>
      <c r="F105" s="12">
        <v>11100000</v>
      </c>
      <c r="G105" s="18" t="s">
        <v>81</v>
      </c>
      <c r="H105" s="14" t="s">
        <v>50</v>
      </c>
      <c r="I105" s="14" t="s">
        <v>51</v>
      </c>
      <c r="L105" s="66" t="s">
        <v>52</v>
      </c>
      <c r="M105" s="12">
        <v>2</v>
      </c>
      <c r="N105" s="12">
        <v>24</v>
      </c>
      <c r="O105" s="12">
        <v>2</v>
      </c>
      <c r="P105" s="12">
        <v>0</v>
      </c>
      <c r="Q105" s="12" t="s">
        <v>206</v>
      </c>
      <c r="R105" s="12" t="s">
        <v>54</v>
      </c>
      <c r="T105" s="12" t="s">
        <v>55</v>
      </c>
      <c r="U105" s="12" t="s">
        <v>207</v>
      </c>
      <c r="V105" s="12" t="s">
        <v>57</v>
      </c>
      <c r="W105" s="18" t="s">
        <v>85</v>
      </c>
      <c r="X105" s="2">
        <v>200</v>
      </c>
      <c r="Z105" s="12">
        <v>0</v>
      </c>
    </row>
    <row r="106" spans="1:26">
      <c r="A106" s="12" t="s">
        <v>2634</v>
      </c>
      <c r="B106" s="12" t="s">
        <v>27</v>
      </c>
      <c r="C106" s="8" t="s">
        <v>224</v>
      </c>
      <c r="L106" s="16"/>
      <c r="Z106" s="12">
        <v>-1</v>
      </c>
    </row>
    <row r="107" spans="1:26">
      <c r="A107" s="12" t="s">
        <v>2635</v>
      </c>
      <c r="B107" s="12" t="s">
        <v>27</v>
      </c>
      <c r="C107" s="8" t="s">
        <v>226</v>
      </c>
      <c r="L107" s="16"/>
      <c r="Z107" s="12">
        <v>-1</v>
      </c>
    </row>
    <row r="108" spans="1:26">
      <c r="A108" s="12" t="s">
        <v>2636</v>
      </c>
      <c r="B108" s="12" t="s">
        <v>27</v>
      </c>
      <c r="C108" s="8" t="s">
        <v>242</v>
      </c>
      <c r="Z108" s="12">
        <v>-1</v>
      </c>
    </row>
    <row r="109" spans="1:26">
      <c r="A109" s="12" t="s">
        <v>2637</v>
      </c>
      <c r="B109" s="12" t="s">
        <v>27</v>
      </c>
      <c r="C109" s="8" t="s">
        <v>273</v>
      </c>
      <c r="Z109" s="12">
        <v>-1</v>
      </c>
    </row>
    <row r="110" spans="1:26">
      <c r="A110" s="12" t="s">
        <v>2638</v>
      </c>
      <c r="B110" s="12" t="s">
        <v>27</v>
      </c>
      <c r="C110" s="8" t="s">
        <v>275</v>
      </c>
      <c r="Z110" s="12">
        <v>-1</v>
      </c>
    </row>
    <row r="111" spans="1:26">
      <c r="A111" s="12" t="s">
        <v>2639</v>
      </c>
      <c r="B111" s="12" t="s">
        <v>27</v>
      </c>
      <c r="C111" s="8" t="s">
        <v>277</v>
      </c>
      <c r="Z111" s="12">
        <v>-1</v>
      </c>
    </row>
  </sheetData>
  <autoFilter ref="A1:Z111">
    <extLst/>
  </autoFilter>
  <dataValidations count="1">
    <dataValidation type="list" allowBlank="1" showInputMessage="1" showErrorMessage="1" sqref="B1:B41 B42:B49 B50:B111">
      <formula1>"○,-,√"</formula1>
    </dataValidation>
  </dataValidations>
  <pageMargins left="0.75" right="0.75" top="1" bottom="1" header="0.511805555555555" footer="0.511805555555555"/>
  <pageSetup paperSize="9" firstPageNumber="0" orientation="portrait" useFirstPageNumber="1" horizontalDpi="300" verticalDpi="300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J400"/>
  <sheetViews>
    <sheetView topLeftCell="A133" workbookViewId="0">
      <selection activeCell="B150" sqref="B150:B156"/>
    </sheetView>
  </sheetViews>
  <sheetFormatPr defaultColWidth="9" defaultRowHeight="14.25"/>
  <cols>
    <col min="1" max="1" width="24.9333333333333" style="60"/>
    <col min="2" max="2" width="11.1666666666667" style="60"/>
    <col min="3" max="3" width="71.75" style="60"/>
    <col min="4" max="4" width="13.3416666666667" style="52"/>
    <col min="5" max="6" width="13.3416666666667" style="60"/>
    <col min="7" max="7" width="35.375" style="60"/>
    <col min="8" max="8" width="15.0666666666667" style="60"/>
    <col min="9" max="9" width="12.75" style="60"/>
    <col min="10" max="10" width="17.1" style="60"/>
    <col min="11" max="11" width="15.9416666666667" style="60"/>
    <col min="12" max="13" width="10.4333333333333" style="60"/>
    <col min="14" max="14" width="17.3916666666667" style="60"/>
    <col min="15" max="15" width="20.0083333333333" style="60"/>
    <col min="16" max="16" width="16.0916666666667" style="60"/>
    <col min="17" max="17" width="10.4333333333333" style="60"/>
    <col min="18" max="18" width="28.9916666666667" style="60"/>
    <col min="19" max="19" width="25.6583333333333" style="52"/>
    <col min="20" max="20" width="16.0916666666667" style="60"/>
    <col min="21" max="21" width="19.4166666666667" style="60"/>
    <col min="22" max="22" width="28.8416666666667" style="60"/>
    <col min="23" max="23" width="25.3666666666667" style="60"/>
    <col min="24" max="24" width="16.0916666666667" style="59"/>
    <col min="25" max="25" width="12.1833333333333" style="60"/>
    <col min="26" max="26" width="14.2083333333333" style="60"/>
    <col min="27" max="1025" width="10.4333333333333" style="60"/>
  </cols>
  <sheetData>
    <row r="1" ht="15" spans="1:1024">
      <c r="A1" s="43" t="s">
        <v>0</v>
      </c>
      <c r="B1" s="61" t="s">
        <v>1</v>
      </c>
      <c r="C1" s="62" t="s">
        <v>2</v>
      </c>
      <c r="D1" s="5" t="s">
        <v>3</v>
      </c>
      <c r="E1" s="61" t="s">
        <v>4</v>
      </c>
      <c r="F1" s="43" t="s">
        <v>5</v>
      </c>
      <c r="G1" s="63" t="s">
        <v>6</v>
      </c>
      <c r="H1" s="61" t="s">
        <v>7</v>
      </c>
      <c r="I1" s="61" t="s">
        <v>8</v>
      </c>
      <c r="J1" s="19" t="s">
        <v>9</v>
      </c>
      <c r="K1" s="20" t="s">
        <v>10</v>
      </c>
      <c r="L1" s="65" t="s">
        <v>11</v>
      </c>
      <c r="M1" s="43" t="s">
        <v>12</v>
      </c>
      <c r="N1" s="43" t="s">
        <v>13</v>
      </c>
      <c r="O1" s="43" t="s">
        <v>14</v>
      </c>
      <c r="P1" s="43" t="s">
        <v>15</v>
      </c>
      <c r="Q1" s="43" t="s">
        <v>16</v>
      </c>
      <c r="R1" s="43" t="s">
        <v>17</v>
      </c>
      <c r="S1" s="4" t="s">
        <v>18</v>
      </c>
      <c r="T1" s="43" t="s">
        <v>19</v>
      </c>
      <c r="U1" s="43" t="s">
        <v>20</v>
      </c>
      <c r="V1" s="43" t="s">
        <v>21</v>
      </c>
      <c r="W1" s="63" t="s">
        <v>22</v>
      </c>
      <c r="X1" s="6" t="s">
        <v>23</v>
      </c>
      <c r="Y1" s="43" t="s">
        <v>24</v>
      </c>
      <c r="Z1" s="43" t="s">
        <v>25</v>
      </c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spans="1:1024">
      <c r="A2" s="12" t="s">
        <v>2640</v>
      </c>
      <c r="B2" s="14" t="s">
        <v>46</v>
      </c>
      <c r="C2" s="8" t="s">
        <v>525</v>
      </c>
      <c r="D2" s="12" t="s">
        <v>65</v>
      </c>
      <c r="E2" s="12" t="s">
        <v>66</v>
      </c>
      <c r="F2" s="12">
        <v>0</v>
      </c>
      <c r="G2"/>
      <c r="H2" s="14" t="s">
        <v>50</v>
      </c>
      <c r="I2" s="14" t="s">
        <v>51</v>
      </c>
      <c r="J2"/>
      <c r="K2"/>
      <c r="L2" s="23" t="s">
        <v>2641</v>
      </c>
      <c r="M2" s="12">
        <v>2</v>
      </c>
      <c r="N2" s="12">
        <v>24</v>
      </c>
      <c r="O2" s="12">
        <v>2</v>
      </c>
      <c r="P2" s="12">
        <v>0</v>
      </c>
      <c r="Q2" s="12" t="s">
        <v>53</v>
      </c>
      <c r="R2" s="12" t="s">
        <v>54</v>
      </c>
      <c r="S2" s="2">
        <v>2</v>
      </c>
      <c r="T2" s="12" t="s">
        <v>55</v>
      </c>
      <c r="U2" s="12" t="s">
        <v>56</v>
      </c>
      <c r="V2" s="12" t="s">
        <v>415</v>
      </c>
      <c r="W2" s="18" t="s">
        <v>140</v>
      </c>
      <c r="X2" s="1">
        <v>1000</v>
      </c>
      <c r="Y2" s="12">
        <v>1</v>
      </c>
      <c r="Z2" s="15">
        <v>6</v>
      </c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>
      <c r="A3" s="12" t="s">
        <v>2642</v>
      </c>
      <c r="B3" s="14" t="s">
        <v>46</v>
      </c>
      <c r="C3" s="8" t="s">
        <v>528</v>
      </c>
      <c r="D3" s="12" t="s">
        <v>65</v>
      </c>
      <c r="E3" s="12" t="s">
        <v>66</v>
      </c>
      <c r="F3" s="12">
        <v>0</v>
      </c>
      <c r="G3"/>
      <c r="H3" s="14" t="s">
        <v>50</v>
      </c>
      <c r="I3" s="14" t="s">
        <v>51</v>
      </c>
      <c r="J3"/>
      <c r="K3"/>
      <c r="L3" s="23" t="s">
        <v>2643</v>
      </c>
      <c r="M3" s="12">
        <v>2</v>
      </c>
      <c r="N3" s="12">
        <v>24</v>
      </c>
      <c r="O3" s="12">
        <v>2</v>
      </c>
      <c r="P3" s="12">
        <v>0</v>
      </c>
      <c r="Q3" s="12" t="s">
        <v>53</v>
      </c>
      <c r="R3" s="12" t="s">
        <v>54</v>
      </c>
      <c r="S3" s="2">
        <v>2</v>
      </c>
      <c r="T3" s="12" t="s">
        <v>55</v>
      </c>
      <c r="U3" s="12" t="s">
        <v>56</v>
      </c>
      <c r="V3" s="12" t="s">
        <v>415</v>
      </c>
      <c r="W3" s="18" t="s">
        <v>140</v>
      </c>
      <c r="X3" s="1">
        <v>700</v>
      </c>
      <c r="Y3" s="12">
        <v>2</v>
      </c>
      <c r="Z3" s="12">
        <v>0</v>
      </c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>
      <c r="A4" s="12" t="s">
        <v>2644</v>
      </c>
      <c r="B4" s="14" t="s">
        <v>46</v>
      </c>
      <c r="C4" s="8" t="s">
        <v>531</v>
      </c>
      <c r="D4" s="12" t="s">
        <v>65</v>
      </c>
      <c r="E4" s="12" t="s">
        <v>66</v>
      </c>
      <c r="F4" s="12">
        <v>0</v>
      </c>
      <c r="G4"/>
      <c r="H4" s="14" t="s">
        <v>50</v>
      </c>
      <c r="I4" s="14" t="s">
        <v>51</v>
      </c>
      <c r="J4"/>
      <c r="K4"/>
      <c r="L4" s="23" t="s">
        <v>2645</v>
      </c>
      <c r="M4" s="12">
        <v>2</v>
      </c>
      <c r="N4" s="12">
        <v>24</v>
      </c>
      <c r="O4" s="12">
        <v>2</v>
      </c>
      <c r="P4" s="12">
        <v>0</v>
      </c>
      <c r="Q4" s="12" t="s">
        <v>53</v>
      </c>
      <c r="R4" s="12" t="s">
        <v>54</v>
      </c>
      <c r="S4" s="2">
        <v>2</v>
      </c>
      <c r="T4" s="12" t="s">
        <v>55</v>
      </c>
      <c r="U4" s="12" t="s">
        <v>56</v>
      </c>
      <c r="V4" s="12" t="s">
        <v>415</v>
      </c>
      <c r="W4" s="18" t="s">
        <v>140</v>
      </c>
      <c r="X4" s="1">
        <v>100</v>
      </c>
      <c r="Y4" s="12">
        <v>3</v>
      </c>
      <c r="Z4" s="12">
        <v>0</v>
      </c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>
      <c r="A5" s="12" t="s">
        <v>2646</v>
      </c>
      <c r="B5" s="14" t="s">
        <v>46</v>
      </c>
      <c r="C5" s="8" t="s">
        <v>534</v>
      </c>
      <c r="D5" s="12" t="s">
        <v>65</v>
      </c>
      <c r="E5" s="12" t="s">
        <v>66</v>
      </c>
      <c r="F5" s="12">
        <v>0</v>
      </c>
      <c r="G5"/>
      <c r="H5" s="14" t="s">
        <v>50</v>
      </c>
      <c r="I5" s="14" t="s">
        <v>51</v>
      </c>
      <c r="J5"/>
      <c r="K5"/>
      <c r="L5" s="23" t="s">
        <v>2647</v>
      </c>
      <c r="M5" s="12">
        <v>2</v>
      </c>
      <c r="N5" s="12">
        <v>24</v>
      </c>
      <c r="O5" s="12">
        <v>2</v>
      </c>
      <c r="P5" s="12">
        <v>0</v>
      </c>
      <c r="Q5" s="12" t="s">
        <v>53</v>
      </c>
      <c r="R5" s="12" t="s">
        <v>54</v>
      </c>
      <c r="S5" s="2">
        <v>2</v>
      </c>
      <c r="T5" s="12" t="s">
        <v>55</v>
      </c>
      <c r="U5" s="12" t="s">
        <v>56</v>
      </c>
      <c r="V5" s="12" t="s">
        <v>415</v>
      </c>
      <c r="W5" s="18" t="s">
        <v>140</v>
      </c>
      <c r="X5" s="1">
        <v>100</v>
      </c>
      <c r="Y5" s="12">
        <v>4</v>
      </c>
      <c r="Z5" s="12">
        <v>0</v>
      </c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>
      <c r="A6" s="12" t="s">
        <v>2648</v>
      </c>
      <c r="B6" s="14" t="s">
        <v>46</v>
      </c>
      <c r="C6" s="8" t="s">
        <v>537</v>
      </c>
      <c r="D6" s="12" t="s">
        <v>107</v>
      </c>
      <c r="E6" s="12" t="s">
        <v>66</v>
      </c>
      <c r="F6" s="12">
        <v>10210301</v>
      </c>
      <c r="G6" s="18" t="s">
        <v>161</v>
      </c>
      <c r="H6" s="14" t="s">
        <v>51</v>
      </c>
      <c r="I6" s="14" t="s">
        <v>51</v>
      </c>
      <c r="J6"/>
      <c r="K6"/>
      <c r="L6" s="23" t="s">
        <v>52</v>
      </c>
      <c r="M6" s="12">
        <v>2</v>
      </c>
      <c r="N6" s="12">
        <v>24</v>
      </c>
      <c r="O6" s="12">
        <v>2</v>
      </c>
      <c r="P6" s="12">
        <v>0</v>
      </c>
      <c r="Q6" s="12" t="s">
        <v>53</v>
      </c>
      <c r="R6" s="12" t="s">
        <v>54</v>
      </c>
      <c r="S6" s="2">
        <v>2</v>
      </c>
      <c r="T6" s="12" t="s">
        <v>55</v>
      </c>
      <c r="U6" s="12" t="s">
        <v>56</v>
      </c>
      <c r="V6" s="12" t="s">
        <v>415</v>
      </c>
      <c r="W6" s="18" t="s">
        <v>162</v>
      </c>
      <c r="X6" s="1">
        <v>200</v>
      </c>
      <c r="Y6" s="12">
        <v>8</v>
      </c>
      <c r="Z6" s="12">
        <v>0</v>
      </c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>
      <c r="A7" s="12" t="s">
        <v>2649</v>
      </c>
      <c r="B7" s="14" t="s">
        <v>46</v>
      </c>
      <c r="C7" s="8" t="s">
        <v>539</v>
      </c>
      <c r="D7" s="12" t="s">
        <v>107</v>
      </c>
      <c r="E7" s="12" t="s">
        <v>66</v>
      </c>
      <c r="F7" s="12">
        <v>10210301</v>
      </c>
      <c r="G7" s="18" t="s">
        <v>161</v>
      </c>
      <c r="H7" s="14" t="s">
        <v>51</v>
      </c>
      <c r="I7" s="8" t="s">
        <v>51</v>
      </c>
      <c r="J7"/>
      <c r="K7"/>
      <c r="L7" s="23" t="s">
        <v>52</v>
      </c>
      <c r="M7" s="12">
        <v>2</v>
      </c>
      <c r="N7" s="12">
        <v>24</v>
      </c>
      <c r="O7" s="12">
        <v>2</v>
      </c>
      <c r="P7" s="12">
        <v>0</v>
      </c>
      <c r="Q7" s="12" t="s">
        <v>53</v>
      </c>
      <c r="R7" s="12" t="s">
        <v>54</v>
      </c>
      <c r="S7" s="2">
        <v>2</v>
      </c>
      <c r="T7" s="12" t="s">
        <v>55</v>
      </c>
      <c r="U7" s="12" t="s">
        <v>56</v>
      </c>
      <c r="V7" s="12" t="s">
        <v>415</v>
      </c>
      <c r="W7" s="18" t="s">
        <v>140</v>
      </c>
      <c r="X7" s="1">
        <v>-100</v>
      </c>
      <c r="Y7" s="12">
        <v>10</v>
      </c>
      <c r="Z7" s="12">
        <v>0</v>
      </c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>
      <c r="A8" s="12" t="s">
        <v>2650</v>
      </c>
      <c r="B8" s="14" t="s">
        <v>46</v>
      </c>
      <c r="C8" s="8" t="s">
        <v>541</v>
      </c>
      <c r="D8" s="12" t="s">
        <v>107</v>
      </c>
      <c r="E8" s="12" t="s">
        <v>66</v>
      </c>
      <c r="F8" s="12">
        <v>10210301</v>
      </c>
      <c r="G8" s="18" t="s">
        <v>161</v>
      </c>
      <c r="H8" s="14" t="s">
        <v>51</v>
      </c>
      <c r="I8" s="14" t="s">
        <v>51</v>
      </c>
      <c r="J8"/>
      <c r="K8"/>
      <c r="L8" s="23" t="s">
        <v>52</v>
      </c>
      <c r="M8" s="12">
        <v>2</v>
      </c>
      <c r="N8" s="12">
        <v>24</v>
      </c>
      <c r="O8" s="12">
        <v>2</v>
      </c>
      <c r="P8" s="12">
        <v>0</v>
      </c>
      <c r="Q8" s="12" t="s">
        <v>206</v>
      </c>
      <c r="R8" s="12" t="s">
        <v>54</v>
      </c>
      <c r="S8" s="2">
        <v>2</v>
      </c>
      <c r="T8" s="12" t="s">
        <v>55</v>
      </c>
      <c r="U8" s="12" t="s">
        <v>207</v>
      </c>
      <c r="V8" s="12" t="s">
        <v>415</v>
      </c>
      <c r="W8" s="18" t="s">
        <v>162</v>
      </c>
      <c r="X8" s="1">
        <v>200</v>
      </c>
      <c r="Y8" s="12">
        <v>23</v>
      </c>
      <c r="Z8" s="12">
        <v>0</v>
      </c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>
      <c r="A9" s="12" t="s">
        <v>2651</v>
      </c>
      <c r="B9" s="14" t="s">
        <v>46</v>
      </c>
      <c r="C9" s="8" t="s">
        <v>543</v>
      </c>
      <c r="D9" s="12" t="s">
        <v>107</v>
      </c>
      <c r="E9" s="12" t="s">
        <v>66</v>
      </c>
      <c r="F9" s="12">
        <v>10210301</v>
      </c>
      <c r="G9" s="18" t="s">
        <v>161</v>
      </c>
      <c r="H9" s="14" t="s">
        <v>51</v>
      </c>
      <c r="I9" s="8" t="s">
        <v>51</v>
      </c>
      <c r="J9"/>
      <c r="K9"/>
      <c r="L9" s="23" t="s">
        <v>52</v>
      </c>
      <c r="M9" s="12">
        <v>2</v>
      </c>
      <c r="N9" s="12">
        <v>24</v>
      </c>
      <c r="O9" s="12">
        <v>2</v>
      </c>
      <c r="P9" s="12">
        <v>0</v>
      </c>
      <c r="Q9" s="12" t="s">
        <v>206</v>
      </c>
      <c r="R9" s="12" t="s">
        <v>54</v>
      </c>
      <c r="S9" s="2">
        <v>2</v>
      </c>
      <c r="T9" s="12" t="s">
        <v>55</v>
      </c>
      <c r="U9" s="12" t="s">
        <v>207</v>
      </c>
      <c r="V9" s="12" t="s">
        <v>415</v>
      </c>
      <c r="W9" s="18" t="s">
        <v>140</v>
      </c>
      <c r="X9" s="1">
        <v>-100</v>
      </c>
      <c r="Y9" s="12">
        <v>24</v>
      </c>
      <c r="Z9" s="12">
        <v>0</v>
      </c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>
      <c r="A10" s="12" t="s">
        <v>2652</v>
      </c>
      <c r="B10" s="14" t="s">
        <v>46</v>
      </c>
      <c r="C10" s="8" t="s">
        <v>545</v>
      </c>
      <c r="D10" s="12" t="s">
        <v>65</v>
      </c>
      <c r="E10" s="12" t="s">
        <v>66</v>
      </c>
      <c r="F10" s="15">
        <v>0</v>
      </c>
      <c r="G10" s="16"/>
      <c r="H10" s="8" t="s">
        <v>50</v>
      </c>
      <c r="I10" s="8" t="s">
        <v>51</v>
      </c>
      <c r="J10" s="24"/>
      <c r="K10" s="25"/>
      <c r="L10" s="23" t="s">
        <v>52</v>
      </c>
      <c r="M10" s="12">
        <v>2</v>
      </c>
      <c r="N10" s="12">
        <v>24</v>
      </c>
      <c r="O10" s="12">
        <v>2</v>
      </c>
      <c r="P10" s="12">
        <v>0</v>
      </c>
      <c r="Q10" s="12" t="s">
        <v>53</v>
      </c>
      <c r="R10" s="12" t="s">
        <v>54</v>
      </c>
      <c r="S10" s="2">
        <v>2</v>
      </c>
      <c r="T10" s="12" t="s">
        <v>55</v>
      </c>
      <c r="U10" s="12" t="s">
        <v>56</v>
      </c>
      <c r="V10" s="12" t="s">
        <v>415</v>
      </c>
      <c r="W10" s="66" t="s">
        <v>169</v>
      </c>
      <c r="X10" s="1">
        <v>200</v>
      </c>
      <c r="Y10" s="15">
        <v>9</v>
      </c>
      <c r="Z10" s="15">
        <v>0</v>
      </c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>
      <c r="A11" s="12" t="s">
        <v>2653</v>
      </c>
      <c r="B11" s="14" t="s">
        <v>46</v>
      </c>
      <c r="C11" s="8" t="s">
        <v>547</v>
      </c>
      <c r="D11" s="12" t="s">
        <v>107</v>
      </c>
      <c r="E11" s="12" t="s">
        <v>66</v>
      </c>
      <c r="F11" s="12">
        <v>10210301</v>
      </c>
      <c r="G11" s="18" t="s">
        <v>161</v>
      </c>
      <c r="H11" s="14" t="s">
        <v>51</v>
      </c>
      <c r="I11" s="14" t="s">
        <v>51</v>
      </c>
      <c r="J11"/>
      <c r="K11"/>
      <c r="L11" s="23" t="s">
        <v>52</v>
      </c>
      <c r="M11" s="12">
        <v>2</v>
      </c>
      <c r="N11" s="12">
        <v>24</v>
      </c>
      <c r="O11" s="12">
        <v>2</v>
      </c>
      <c r="P11" s="12">
        <v>0</v>
      </c>
      <c r="Q11" s="12" t="s">
        <v>53</v>
      </c>
      <c r="R11" s="12" t="s">
        <v>54</v>
      </c>
      <c r="S11" s="2">
        <v>2</v>
      </c>
      <c r="T11" s="12" t="s">
        <v>55</v>
      </c>
      <c r="U11" s="12" t="s">
        <v>56</v>
      </c>
      <c r="V11" s="12" t="s">
        <v>548</v>
      </c>
      <c r="W11" s="18" t="s">
        <v>162</v>
      </c>
      <c r="X11" s="1">
        <v>200</v>
      </c>
      <c r="Y11" s="12">
        <v>47</v>
      </c>
      <c r="Z11" s="12">
        <v>0</v>
      </c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>
      <c r="A12" s="12" t="s">
        <v>2654</v>
      </c>
      <c r="B12" s="14" t="s">
        <v>46</v>
      </c>
      <c r="C12" s="8" t="s">
        <v>550</v>
      </c>
      <c r="D12" s="12" t="s">
        <v>107</v>
      </c>
      <c r="E12" s="12" t="s">
        <v>66</v>
      </c>
      <c r="F12" s="12">
        <v>10210301</v>
      </c>
      <c r="G12" s="18" t="s">
        <v>161</v>
      </c>
      <c r="H12" s="14" t="s">
        <v>51</v>
      </c>
      <c r="I12" s="8" t="s">
        <v>51</v>
      </c>
      <c r="J12"/>
      <c r="K12"/>
      <c r="L12" s="23" t="s">
        <v>52</v>
      </c>
      <c r="M12" s="12">
        <v>2</v>
      </c>
      <c r="N12" s="12">
        <v>24</v>
      </c>
      <c r="O12" s="12">
        <v>2</v>
      </c>
      <c r="P12" s="12">
        <v>0</v>
      </c>
      <c r="Q12" s="12" t="s">
        <v>53</v>
      </c>
      <c r="R12" s="12" t="s">
        <v>54</v>
      </c>
      <c r="S12" s="2">
        <v>2</v>
      </c>
      <c r="T12" s="12" t="s">
        <v>55</v>
      </c>
      <c r="U12" s="12" t="s">
        <v>56</v>
      </c>
      <c r="V12" s="12" t="s">
        <v>548</v>
      </c>
      <c r="W12" s="18" t="s">
        <v>140</v>
      </c>
      <c r="X12" s="1">
        <v>-100</v>
      </c>
      <c r="Y12" s="12">
        <v>49</v>
      </c>
      <c r="Z12" s="12">
        <v>0</v>
      </c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>
      <c r="A13" s="12" t="s">
        <v>2655</v>
      </c>
      <c r="B13" s="14" t="s">
        <v>46</v>
      </c>
      <c r="C13" s="8" t="s">
        <v>552</v>
      </c>
      <c r="D13" s="12" t="s">
        <v>107</v>
      </c>
      <c r="E13" s="12" t="s">
        <v>66</v>
      </c>
      <c r="F13" s="12">
        <v>10210301</v>
      </c>
      <c r="G13" s="18" t="s">
        <v>161</v>
      </c>
      <c r="H13" s="14" t="s">
        <v>51</v>
      </c>
      <c r="I13" s="14" t="s">
        <v>51</v>
      </c>
      <c r="J13"/>
      <c r="K13"/>
      <c r="L13" s="23" t="s">
        <v>52</v>
      </c>
      <c r="M13" s="12">
        <v>2</v>
      </c>
      <c r="N13" s="12">
        <v>24</v>
      </c>
      <c r="O13" s="12">
        <v>2</v>
      </c>
      <c r="P13" s="12">
        <v>0</v>
      </c>
      <c r="Q13" s="12" t="s">
        <v>206</v>
      </c>
      <c r="R13" s="12" t="s">
        <v>54</v>
      </c>
      <c r="S13" s="2">
        <v>2</v>
      </c>
      <c r="T13" s="12" t="s">
        <v>55</v>
      </c>
      <c r="U13" s="12" t="s">
        <v>207</v>
      </c>
      <c r="V13" s="12" t="s">
        <v>548</v>
      </c>
      <c r="W13" s="18" t="s">
        <v>162</v>
      </c>
      <c r="X13" s="1">
        <v>200</v>
      </c>
      <c r="Y13" s="12">
        <v>62</v>
      </c>
      <c r="Z13" s="12">
        <v>0</v>
      </c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>
      <c r="A14" s="12" t="s">
        <v>2656</v>
      </c>
      <c r="B14" s="14" t="s">
        <v>46</v>
      </c>
      <c r="C14" s="8" t="s">
        <v>554</v>
      </c>
      <c r="D14" s="12" t="s">
        <v>107</v>
      </c>
      <c r="E14" s="12" t="s">
        <v>66</v>
      </c>
      <c r="F14" s="12">
        <v>10210301</v>
      </c>
      <c r="G14" s="18" t="s">
        <v>161</v>
      </c>
      <c r="H14" s="14" t="s">
        <v>51</v>
      </c>
      <c r="I14" s="8" t="s">
        <v>51</v>
      </c>
      <c r="J14"/>
      <c r="K14"/>
      <c r="L14" s="23" t="s">
        <v>52</v>
      </c>
      <c r="M14" s="12">
        <v>2</v>
      </c>
      <c r="N14" s="12">
        <v>24</v>
      </c>
      <c r="O14" s="12">
        <v>2</v>
      </c>
      <c r="P14" s="12">
        <v>0</v>
      </c>
      <c r="Q14" s="12" t="s">
        <v>206</v>
      </c>
      <c r="R14" s="12" t="s">
        <v>54</v>
      </c>
      <c r="S14" s="2">
        <v>2</v>
      </c>
      <c r="T14" s="12" t="s">
        <v>55</v>
      </c>
      <c r="U14" s="12" t="s">
        <v>207</v>
      </c>
      <c r="V14" s="12" t="s">
        <v>548</v>
      </c>
      <c r="W14" s="18" t="s">
        <v>140</v>
      </c>
      <c r="X14" s="1">
        <v>-100</v>
      </c>
      <c r="Y14" s="12">
        <v>63</v>
      </c>
      <c r="Z14" s="12">
        <v>0</v>
      </c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>
      <c r="A15" s="12" t="s">
        <v>2657</v>
      </c>
      <c r="B15" s="14" t="s">
        <v>46</v>
      </c>
      <c r="C15" s="8" t="s">
        <v>556</v>
      </c>
      <c r="D15" s="12" t="s">
        <v>107</v>
      </c>
      <c r="E15" s="12" t="s">
        <v>66</v>
      </c>
      <c r="F15" s="12">
        <v>10210301</v>
      </c>
      <c r="G15" s="18" t="s">
        <v>161</v>
      </c>
      <c r="H15" s="14" t="s">
        <v>51</v>
      </c>
      <c r="I15" s="14" t="s">
        <v>51</v>
      </c>
      <c r="J15"/>
      <c r="K15"/>
      <c r="L15" s="23" t="s">
        <v>52</v>
      </c>
      <c r="M15" s="12">
        <v>2</v>
      </c>
      <c r="N15" s="12">
        <v>24</v>
      </c>
      <c r="O15" s="12">
        <v>2</v>
      </c>
      <c r="P15" s="12">
        <v>0</v>
      </c>
      <c r="Q15" s="12" t="s">
        <v>53</v>
      </c>
      <c r="R15" s="12" t="s">
        <v>54</v>
      </c>
      <c r="S15" s="2">
        <v>2</v>
      </c>
      <c r="T15" s="12" t="s">
        <v>55</v>
      </c>
      <c r="U15" s="12" t="s">
        <v>56</v>
      </c>
      <c r="V15" s="12" t="s">
        <v>557</v>
      </c>
      <c r="W15" s="18" t="s">
        <v>162</v>
      </c>
      <c r="X15" s="1">
        <v>200</v>
      </c>
      <c r="Y15" s="12">
        <v>86</v>
      </c>
      <c r="Z15" s="12">
        <v>0</v>
      </c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="15" customFormat="1" spans="1:26">
      <c r="A16" s="12" t="s">
        <v>2658</v>
      </c>
      <c r="B16" s="14" t="s">
        <v>46</v>
      </c>
      <c r="C16" s="8" t="s">
        <v>559</v>
      </c>
      <c r="D16" s="12" t="s">
        <v>65</v>
      </c>
      <c r="E16" s="12" t="s">
        <v>66</v>
      </c>
      <c r="F16" s="12">
        <v>0</v>
      </c>
      <c r="G16" s="13"/>
      <c r="H16" s="8" t="s">
        <v>50</v>
      </c>
      <c r="I16" s="8" t="s">
        <v>51</v>
      </c>
      <c r="J16" s="12"/>
      <c r="K16" s="12"/>
      <c r="L16" s="23" t="s">
        <v>2659</v>
      </c>
      <c r="M16" s="12">
        <v>2</v>
      </c>
      <c r="N16" s="12">
        <v>24</v>
      </c>
      <c r="O16" s="12">
        <v>2</v>
      </c>
      <c r="P16" s="12">
        <v>0</v>
      </c>
      <c r="Q16" s="12" t="s">
        <v>53</v>
      </c>
      <c r="R16" s="12" t="s">
        <v>54</v>
      </c>
      <c r="S16" s="2">
        <v>2</v>
      </c>
      <c r="T16" s="12" t="s">
        <v>55</v>
      </c>
      <c r="U16" s="12" t="s">
        <v>56</v>
      </c>
      <c r="V16" s="12" t="s">
        <v>415</v>
      </c>
      <c r="W16" s="18" t="s">
        <v>140</v>
      </c>
      <c r="X16" s="1">
        <v>1000000</v>
      </c>
      <c r="Y16" s="12">
        <v>15</v>
      </c>
      <c r="Z16" s="12">
        <v>0</v>
      </c>
    </row>
    <row r="17" spans="1:1024">
      <c r="A17" s="12" t="s">
        <v>2660</v>
      </c>
      <c r="B17" s="14" t="s">
        <v>46</v>
      </c>
      <c r="C17" s="8" t="s">
        <v>562</v>
      </c>
      <c r="D17" s="12" t="s">
        <v>65</v>
      </c>
      <c r="E17" s="12" t="s">
        <v>66</v>
      </c>
      <c r="F17" s="12">
        <v>0</v>
      </c>
      <c r="G17"/>
      <c r="H17" s="14" t="s">
        <v>50</v>
      </c>
      <c r="I17" s="14" t="s">
        <v>51</v>
      </c>
      <c r="J17"/>
      <c r="K17"/>
      <c r="L17" s="23" t="s">
        <v>2661</v>
      </c>
      <c r="M17" s="12">
        <v>2</v>
      </c>
      <c r="N17" s="12">
        <v>24</v>
      </c>
      <c r="O17" s="12">
        <v>2</v>
      </c>
      <c r="P17" s="12">
        <v>0</v>
      </c>
      <c r="Q17" s="12" t="s">
        <v>206</v>
      </c>
      <c r="R17" s="12" t="s">
        <v>54</v>
      </c>
      <c r="S17" s="2">
        <v>2</v>
      </c>
      <c r="T17" s="12" t="s">
        <v>55</v>
      </c>
      <c r="U17" s="12" t="s">
        <v>207</v>
      </c>
      <c r="V17" s="12" t="s">
        <v>415</v>
      </c>
      <c r="W17" s="18" t="s">
        <v>140</v>
      </c>
      <c r="X17" s="1">
        <v>1000</v>
      </c>
      <c r="Y17" s="12">
        <v>16</v>
      </c>
      <c r="Z17" s="12">
        <v>0</v>
      </c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>
      <c r="A18" s="12" t="s">
        <v>2662</v>
      </c>
      <c r="B18" s="14" t="s">
        <v>46</v>
      </c>
      <c r="C18" s="8" t="s">
        <v>565</v>
      </c>
      <c r="D18" s="12" t="s">
        <v>65</v>
      </c>
      <c r="E18" s="12" t="s">
        <v>66</v>
      </c>
      <c r="F18" s="12">
        <v>0</v>
      </c>
      <c r="G18"/>
      <c r="H18" s="14" t="s">
        <v>50</v>
      </c>
      <c r="I18" s="14" t="s">
        <v>51</v>
      </c>
      <c r="J18"/>
      <c r="K18"/>
      <c r="L18" s="23" t="s">
        <v>2663</v>
      </c>
      <c r="M18" s="12">
        <v>2</v>
      </c>
      <c r="N18" s="12">
        <v>24</v>
      </c>
      <c r="O18" s="12">
        <v>2</v>
      </c>
      <c r="P18" s="12">
        <v>0</v>
      </c>
      <c r="Q18" s="12" t="s">
        <v>206</v>
      </c>
      <c r="R18" s="12" t="s">
        <v>54</v>
      </c>
      <c r="S18" s="2">
        <v>2</v>
      </c>
      <c r="T18" s="12" t="s">
        <v>55</v>
      </c>
      <c r="U18" s="12" t="s">
        <v>207</v>
      </c>
      <c r="V18" s="12" t="s">
        <v>415</v>
      </c>
      <c r="W18" s="18" t="s">
        <v>140</v>
      </c>
      <c r="X18" s="1">
        <v>700</v>
      </c>
      <c r="Y18" s="12">
        <v>17</v>
      </c>
      <c r="Z18" s="12">
        <v>0</v>
      </c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>
      <c r="A19" s="12" t="s">
        <v>2664</v>
      </c>
      <c r="B19" s="14" t="s">
        <v>46</v>
      </c>
      <c r="C19" s="8" t="s">
        <v>568</v>
      </c>
      <c r="D19" s="12" t="s">
        <v>65</v>
      </c>
      <c r="E19" s="12" t="s">
        <v>66</v>
      </c>
      <c r="F19" s="12">
        <v>0</v>
      </c>
      <c r="G19"/>
      <c r="H19" s="14" t="s">
        <v>50</v>
      </c>
      <c r="I19" s="14" t="s">
        <v>51</v>
      </c>
      <c r="J19"/>
      <c r="K19"/>
      <c r="L19" s="23" t="s">
        <v>2665</v>
      </c>
      <c r="M19" s="12">
        <v>2</v>
      </c>
      <c r="N19" s="12">
        <v>24</v>
      </c>
      <c r="O19" s="12">
        <v>2</v>
      </c>
      <c r="P19" s="12">
        <v>0</v>
      </c>
      <c r="Q19" s="12" t="s">
        <v>206</v>
      </c>
      <c r="R19" s="12" t="s">
        <v>54</v>
      </c>
      <c r="S19" s="2">
        <v>2</v>
      </c>
      <c r="T19" s="12" t="s">
        <v>55</v>
      </c>
      <c r="U19" s="12" t="s">
        <v>207</v>
      </c>
      <c r="V19" s="12" t="s">
        <v>415</v>
      </c>
      <c r="W19" s="18" t="s">
        <v>140</v>
      </c>
      <c r="X19" s="1">
        <v>100</v>
      </c>
      <c r="Y19" s="12">
        <v>18</v>
      </c>
      <c r="Z19" s="12">
        <v>0</v>
      </c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>
      <c r="A20" s="12" t="s">
        <v>2666</v>
      </c>
      <c r="B20" s="14" t="s">
        <v>46</v>
      </c>
      <c r="C20" s="8" t="s">
        <v>571</v>
      </c>
      <c r="D20" s="12" t="s">
        <v>572</v>
      </c>
      <c r="E20" s="12" t="s">
        <v>66</v>
      </c>
      <c r="F20" s="12">
        <v>0</v>
      </c>
      <c r="G20"/>
      <c r="H20" s="14" t="s">
        <v>50</v>
      </c>
      <c r="I20" s="14" t="s">
        <v>51</v>
      </c>
      <c r="J20"/>
      <c r="K20"/>
      <c r="L20" s="66" t="s">
        <v>2667</v>
      </c>
      <c r="M20" s="12">
        <v>2</v>
      </c>
      <c r="N20" s="12">
        <v>24</v>
      </c>
      <c r="O20" s="12">
        <v>2</v>
      </c>
      <c r="P20" s="12">
        <v>0</v>
      </c>
      <c r="Q20" s="12" t="s">
        <v>206</v>
      </c>
      <c r="R20" s="12" t="s">
        <v>54</v>
      </c>
      <c r="S20" s="2" t="s">
        <v>574</v>
      </c>
      <c r="T20" s="12" t="s">
        <v>55</v>
      </c>
      <c r="U20" s="12" t="s">
        <v>207</v>
      </c>
      <c r="V20" s="12" t="s">
        <v>415</v>
      </c>
      <c r="W20" s="18" t="s">
        <v>140</v>
      </c>
      <c r="X20" s="1">
        <v>100000</v>
      </c>
      <c r="Y20" s="12">
        <v>19</v>
      </c>
      <c r="Z20" s="12">
        <v>0</v>
      </c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>
      <c r="A21" s="12" t="s">
        <v>2668</v>
      </c>
      <c r="B21" s="14" t="s">
        <v>46</v>
      </c>
      <c r="C21" s="8" t="s">
        <v>576</v>
      </c>
      <c r="D21" s="12" t="s">
        <v>107</v>
      </c>
      <c r="E21" s="12" t="s">
        <v>66</v>
      </c>
      <c r="F21" s="12">
        <v>10210301</v>
      </c>
      <c r="G21" s="18" t="s">
        <v>161</v>
      </c>
      <c r="H21" s="14" t="s">
        <v>51</v>
      </c>
      <c r="I21" s="8" t="s">
        <v>51</v>
      </c>
      <c r="J21"/>
      <c r="K21"/>
      <c r="L21" s="23" t="s">
        <v>52</v>
      </c>
      <c r="M21" s="12">
        <v>2</v>
      </c>
      <c r="N21" s="12">
        <v>24</v>
      </c>
      <c r="O21" s="12">
        <v>2</v>
      </c>
      <c r="P21" s="12">
        <v>0</v>
      </c>
      <c r="Q21" s="12" t="s">
        <v>53</v>
      </c>
      <c r="R21" s="12" t="s">
        <v>54</v>
      </c>
      <c r="S21" s="2">
        <v>2</v>
      </c>
      <c r="T21" s="12" t="s">
        <v>55</v>
      </c>
      <c r="U21" s="12" t="s">
        <v>56</v>
      </c>
      <c r="V21" s="12" t="s">
        <v>557</v>
      </c>
      <c r="W21" s="18" t="s">
        <v>140</v>
      </c>
      <c r="X21" s="1">
        <v>-100</v>
      </c>
      <c r="Y21" s="12">
        <v>88</v>
      </c>
      <c r="Z21" s="12">
        <v>0</v>
      </c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>
      <c r="A22" s="12" t="s">
        <v>2669</v>
      </c>
      <c r="B22" s="14" t="s">
        <v>46</v>
      </c>
      <c r="C22" s="8" t="s">
        <v>578</v>
      </c>
      <c r="D22" s="12" t="s">
        <v>107</v>
      </c>
      <c r="E22" s="12" t="s">
        <v>66</v>
      </c>
      <c r="F22" s="12">
        <v>10210301</v>
      </c>
      <c r="G22" s="18" t="s">
        <v>161</v>
      </c>
      <c r="H22" s="14" t="s">
        <v>51</v>
      </c>
      <c r="I22" s="14" t="s">
        <v>51</v>
      </c>
      <c r="J22"/>
      <c r="K22"/>
      <c r="L22" s="23" t="s">
        <v>52</v>
      </c>
      <c r="M22" s="12">
        <v>2</v>
      </c>
      <c r="N22" s="12">
        <v>24</v>
      </c>
      <c r="O22" s="12">
        <v>2</v>
      </c>
      <c r="P22" s="12">
        <v>0</v>
      </c>
      <c r="Q22" s="12" t="s">
        <v>206</v>
      </c>
      <c r="R22" s="12" t="s">
        <v>54</v>
      </c>
      <c r="S22" s="2">
        <v>2</v>
      </c>
      <c r="T22" s="12" t="s">
        <v>55</v>
      </c>
      <c r="U22" s="12" t="s">
        <v>207</v>
      </c>
      <c r="V22" s="12" t="s">
        <v>557</v>
      </c>
      <c r="W22" s="18" t="s">
        <v>162</v>
      </c>
      <c r="X22" s="1">
        <v>200</v>
      </c>
      <c r="Y22" s="12">
        <v>101</v>
      </c>
      <c r="Z22" s="12">
        <v>0</v>
      </c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="15" customFormat="1" spans="1:26">
      <c r="A23" s="12" t="s">
        <v>2670</v>
      </c>
      <c r="B23" s="14" t="s">
        <v>46</v>
      </c>
      <c r="C23" s="8" t="s">
        <v>580</v>
      </c>
      <c r="D23" s="12" t="s">
        <v>107</v>
      </c>
      <c r="E23" s="12" t="s">
        <v>66</v>
      </c>
      <c r="F23" s="12">
        <v>10210301</v>
      </c>
      <c r="G23" s="18" t="s">
        <v>161</v>
      </c>
      <c r="H23" s="14" t="s">
        <v>51</v>
      </c>
      <c r="I23" s="8" t="s">
        <v>51</v>
      </c>
      <c r="J23" s="12"/>
      <c r="K23" s="12"/>
      <c r="L23" s="23" t="s">
        <v>52</v>
      </c>
      <c r="M23" s="12">
        <v>2</v>
      </c>
      <c r="N23" s="12">
        <v>24</v>
      </c>
      <c r="O23" s="12">
        <v>2</v>
      </c>
      <c r="P23" s="12">
        <v>0</v>
      </c>
      <c r="Q23" s="12" t="s">
        <v>206</v>
      </c>
      <c r="R23" s="12" t="s">
        <v>54</v>
      </c>
      <c r="S23" s="2">
        <v>2</v>
      </c>
      <c r="T23" s="12" t="s">
        <v>55</v>
      </c>
      <c r="U23" s="12" t="s">
        <v>207</v>
      </c>
      <c r="V23" s="12" t="s">
        <v>557</v>
      </c>
      <c r="W23" s="18" t="s">
        <v>140</v>
      </c>
      <c r="X23" s="1">
        <v>-100</v>
      </c>
      <c r="Y23" s="12">
        <v>102</v>
      </c>
      <c r="Z23" s="12">
        <v>0</v>
      </c>
    </row>
    <row r="24" spans="1:1024">
      <c r="A24" s="12" t="s">
        <v>2671</v>
      </c>
      <c r="B24" s="14" t="s">
        <v>46</v>
      </c>
      <c r="C24" s="8" t="s">
        <v>582</v>
      </c>
      <c r="D24" s="12" t="s">
        <v>107</v>
      </c>
      <c r="E24" s="12" t="s">
        <v>66</v>
      </c>
      <c r="F24" s="12">
        <v>10210301</v>
      </c>
      <c r="G24" s="18" t="s">
        <v>161</v>
      </c>
      <c r="H24" s="14" t="s">
        <v>51</v>
      </c>
      <c r="I24" s="14" t="s">
        <v>51</v>
      </c>
      <c r="J24"/>
      <c r="K24"/>
      <c r="L24" s="23" t="s">
        <v>52</v>
      </c>
      <c r="M24" s="12">
        <v>2</v>
      </c>
      <c r="N24" s="12">
        <v>24</v>
      </c>
      <c r="O24" s="12">
        <v>2</v>
      </c>
      <c r="P24" s="12">
        <v>0</v>
      </c>
      <c r="Q24" s="12" t="s">
        <v>53</v>
      </c>
      <c r="R24" s="12" t="s">
        <v>54</v>
      </c>
      <c r="S24" s="2">
        <v>2</v>
      </c>
      <c r="T24" s="12" t="s">
        <v>55</v>
      </c>
      <c r="U24" s="12" t="s">
        <v>56</v>
      </c>
      <c r="V24" s="12" t="s">
        <v>583</v>
      </c>
      <c r="W24" s="18" t="s">
        <v>162</v>
      </c>
      <c r="X24" s="1">
        <v>200</v>
      </c>
      <c r="Y24" s="12">
        <v>125</v>
      </c>
      <c r="Z24" s="12">
        <v>0</v>
      </c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>
      <c r="A25" s="12" t="s">
        <v>2672</v>
      </c>
      <c r="B25" s="14" t="s">
        <v>46</v>
      </c>
      <c r="C25" s="8" t="s">
        <v>585</v>
      </c>
      <c r="D25" s="12" t="s">
        <v>107</v>
      </c>
      <c r="E25" s="12" t="s">
        <v>66</v>
      </c>
      <c r="F25" s="12">
        <v>10210301</v>
      </c>
      <c r="G25" s="18" t="s">
        <v>161</v>
      </c>
      <c r="H25" s="14" t="s">
        <v>51</v>
      </c>
      <c r="I25" s="8" t="s">
        <v>51</v>
      </c>
      <c r="J25"/>
      <c r="K25"/>
      <c r="L25" s="23" t="s">
        <v>52</v>
      </c>
      <c r="M25" s="12">
        <v>2</v>
      </c>
      <c r="N25" s="12">
        <v>24</v>
      </c>
      <c r="O25" s="12">
        <v>2</v>
      </c>
      <c r="P25" s="12">
        <v>0</v>
      </c>
      <c r="Q25" s="12" t="s">
        <v>53</v>
      </c>
      <c r="R25" s="12" t="s">
        <v>54</v>
      </c>
      <c r="S25" s="2">
        <v>2</v>
      </c>
      <c r="T25" s="12" t="s">
        <v>55</v>
      </c>
      <c r="U25" s="12" t="s">
        <v>56</v>
      </c>
      <c r="V25" s="12" t="s">
        <v>583</v>
      </c>
      <c r="W25" s="18" t="s">
        <v>140</v>
      </c>
      <c r="X25" s="1">
        <v>-100</v>
      </c>
      <c r="Y25" s="12">
        <v>127</v>
      </c>
      <c r="Z25" s="12">
        <v>0</v>
      </c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>
      <c r="A26" s="12" t="s">
        <v>2673</v>
      </c>
      <c r="B26" s="14" t="s">
        <v>46</v>
      </c>
      <c r="C26" s="8" t="s">
        <v>587</v>
      </c>
      <c r="D26" s="12" t="s">
        <v>107</v>
      </c>
      <c r="E26" s="12" t="s">
        <v>66</v>
      </c>
      <c r="F26" s="12">
        <v>10210301</v>
      </c>
      <c r="G26" s="18" t="s">
        <v>161</v>
      </c>
      <c r="H26" s="14" t="s">
        <v>51</v>
      </c>
      <c r="I26" s="14" t="s">
        <v>51</v>
      </c>
      <c r="J26"/>
      <c r="K26"/>
      <c r="L26" s="23" t="s">
        <v>52</v>
      </c>
      <c r="M26" s="12">
        <v>2</v>
      </c>
      <c r="N26" s="12">
        <v>24</v>
      </c>
      <c r="O26" s="12">
        <v>2</v>
      </c>
      <c r="P26" s="12">
        <v>0</v>
      </c>
      <c r="Q26" s="12" t="s">
        <v>206</v>
      </c>
      <c r="R26" s="12" t="s">
        <v>54</v>
      </c>
      <c r="S26" s="2">
        <v>2</v>
      </c>
      <c r="T26" s="12" t="s">
        <v>55</v>
      </c>
      <c r="U26" s="12" t="s">
        <v>207</v>
      </c>
      <c r="V26" s="12" t="s">
        <v>583</v>
      </c>
      <c r="W26" s="18" t="s">
        <v>162</v>
      </c>
      <c r="X26" s="1">
        <v>200</v>
      </c>
      <c r="Y26" s="12">
        <v>140</v>
      </c>
      <c r="Z26" s="12">
        <v>0</v>
      </c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>
      <c r="A27" s="12" t="s">
        <v>2674</v>
      </c>
      <c r="B27" s="14" t="s">
        <v>46</v>
      </c>
      <c r="C27" s="8" t="s">
        <v>589</v>
      </c>
      <c r="D27" s="12" t="s">
        <v>107</v>
      </c>
      <c r="E27" s="12" t="s">
        <v>66</v>
      </c>
      <c r="F27" s="12">
        <v>10210301</v>
      </c>
      <c r="G27" s="18" t="s">
        <v>161</v>
      </c>
      <c r="H27" s="14" t="s">
        <v>51</v>
      </c>
      <c r="I27" s="8" t="s">
        <v>51</v>
      </c>
      <c r="J27"/>
      <c r="K27"/>
      <c r="L27" s="23" t="s">
        <v>52</v>
      </c>
      <c r="M27" s="12">
        <v>2</v>
      </c>
      <c r="N27" s="12">
        <v>24</v>
      </c>
      <c r="O27" s="12">
        <v>2</v>
      </c>
      <c r="P27" s="12">
        <v>0</v>
      </c>
      <c r="Q27" s="12" t="s">
        <v>206</v>
      </c>
      <c r="R27" s="12" t="s">
        <v>54</v>
      </c>
      <c r="S27" s="2">
        <v>2</v>
      </c>
      <c r="T27" s="12" t="s">
        <v>55</v>
      </c>
      <c r="U27" s="12" t="s">
        <v>207</v>
      </c>
      <c r="V27" s="12" t="s">
        <v>583</v>
      </c>
      <c r="W27" s="18" t="s">
        <v>140</v>
      </c>
      <c r="X27" s="1">
        <v>-100</v>
      </c>
      <c r="Y27" s="12">
        <v>141</v>
      </c>
      <c r="Z27" s="12">
        <v>0</v>
      </c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>
      <c r="A28" s="12" t="s">
        <v>2675</v>
      </c>
      <c r="B28" s="14" t="s">
        <v>46</v>
      </c>
      <c r="C28" s="8" t="s">
        <v>591</v>
      </c>
      <c r="D28" s="12" t="s">
        <v>107</v>
      </c>
      <c r="E28" s="12" t="s">
        <v>66</v>
      </c>
      <c r="F28" s="12">
        <v>10210301</v>
      </c>
      <c r="G28" s="18" t="s">
        <v>161</v>
      </c>
      <c r="H28" s="14" t="s">
        <v>51</v>
      </c>
      <c r="I28" s="14" t="s">
        <v>51</v>
      </c>
      <c r="J28"/>
      <c r="K28"/>
      <c r="L28" s="23" t="s">
        <v>52</v>
      </c>
      <c r="M28" s="12">
        <v>2</v>
      </c>
      <c r="N28" s="12">
        <v>24</v>
      </c>
      <c r="O28" s="12">
        <v>2</v>
      </c>
      <c r="P28" s="12">
        <v>0</v>
      </c>
      <c r="Q28" s="12" t="s">
        <v>53</v>
      </c>
      <c r="R28" s="12" t="s">
        <v>54</v>
      </c>
      <c r="S28" s="2">
        <v>2</v>
      </c>
      <c r="T28" s="12" t="s">
        <v>55</v>
      </c>
      <c r="U28" s="12" t="s">
        <v>56</v>
      </c>
      <c r="V28" s="12" t="s">
        <v>592</v>
      </c>
      <c r="W28" s="18" t="s">
        <v>162</v>
      </c>
      <c r="X28" s="1">
        <v>200</v>
      </c>
      <c r="Y28" s="12">
        <v>164</v>
      </c>
      <c r="Z28" s="12">
        <v>0</v>
      </c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>
      <c r="A29" s="12" t="s">
        <v>2676</v>
      </c>
      <c r="B29" s="14" t="s">
        <v>46</v>
      </c>
      <c r="C29" s="8" t="s">
        <v>594</v>
      </c>
      <c r="D29" s="12" t="s">
        <v>107</v>
      </c>
      <c r="E29" s="12" t="s">
        <v>66</v>
      </c>
      <c r="F29" s="12">
        <v>10210301</v>
      </c>
      <c r="G29" s="18" t="s">
        <v>161</v>
      </c>
      <c r="H29" s="14" t="s">
        <v>51</v>
      </c>
      <c r="I29" s="8" t="s">
        <v>51</v>
      </c>
      <c r="J29"/>
      <c r="K29"/>
      <c r="L29" s="23" t="s">
        <v>52</v>
      </c>
      <c r="M29" s="12">
        <v>2</v>
      </c>
      <c r="N29" s="12">
        <v>24</v>
      </c>
      <c r="O29" s="12">
        <v>2</v>
      </c>
      <c r="P29" s="12">
        <v>0</v>
      </c>
      <c r="Q29" s="12" t="s">
        <v>53</v>
      </c>
      <c r="R29" s="12" t="s">
        <v>54</v>
      </c>
      <c r="S29" s="2">
        <v>2</v>
      </c>
      <c r="T29" s="12" t="s">
        <v>55</v>
      </c>
      <c r="U29" s="12" t="s">
        <v>56</v>
      </c>
      <c r="V29" s="12" t="s">
        <v>592</v>
      </c>
      <c r="W29" s="18" t="s">
        <v>140</v>
      </c>
      <c r="X29" s="1">
        <v>-100</v>
      </c>
      <c r="Y29" s="12">
        <v>166</v>
      </c>
      <c r="Z29" s="12">
        <v>0</v>
      </c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>
      <c r="A30" s="12" t="s">
        <v>2677</v>
      </c>
      <c r="B30" s="14" t="s">
        <v>46</v>
      </c>
      <c r="C30" s="8" t="s">
        <v>596</v>
      </c>
      <c r="D30" s="12" t="s">
        <v>65</v>
      </c>
      <c r="E30" s="12" t="s">
        <v>66</v>
      </c>
      <c r="F30" s="12">
        <v>0</v>
      </c>
      <c r="G30"/>
      <c r="H30" s="8" t="s">
        <v>50</v>
      </c>
      <c r="I30" s="8" t="s">
        <v>51</v>
      </c>
      <c r="J30"/>
      <c r="K30"/>
      <c r="L30" s="23" t="s">
        <v>2678</v>
      </c>
      <c r="M30" s="12">
        <v>2</v>
      </c>
      <c r="N30" s="12">
        <v>24</v>
      </c>
      <c r="O30" s="12">
        <v>2</v>
      </c>
      <c r="P30" s="12">
        <v>0</v>
      </c>
      <c r="Q30" s="12" t="s">
        <v>206</v>
      </c>
      <c r="R30" s="12" t="s">
        <v>54</v>
      </c>
      <c r="S30" s="2">
        <v>2</v>
      </c>
      <c r="T30" s="12" t="s">
        <v>55</v>
      </c>
      <c r="U30" s="12" t="s">
        <v>207</v>
      </c>
      <c r="V30" s="12" t="s">
        <v>415</v>
      </c>
      <c r="W30" s="18" t="s">
        <v>140</v>
      </c>
      <c r="X30" s="1">
        <v>1000000</v>
      </c>
      <c r="Y30" s="12">
        <v>29</v>
      </c>
      <c r="Z30" s="12">
        <v>0</v>
      </c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1:1024">
      <c r="A31" s="12" t="s">
        <v>2679</v>
      </c>
      <c r="B31" s="14" t="s">
        <v>46</v>
      </c>
      <c r="C31" s="8" t="s">
        <v>599</v>
      </c>
      <c r="D31" s="12" t="s">
        <v>107</v>
      </c>
      <c r="E31" s="12" t="s">
        <v>66</v>
      </c>
      <c r="F31" s="12">
        <v>10210301</v>
      </c>
      <c r="G31" s="18" t="s">
        <v>161</v>
      </c>
      <c r="H31" s="14" t="s">
        <v>51</v>
      </c>
      <c r="I31" s="14" t="s">
        <v>51</v>
      </c>
      <c r="J31"/>
      <c r="K31"/>
      <c r="L31" s="23" t="s">
        <v>52</v>
      </c>
      <c r="M31" s="12">
        <v>2</v>
      </c>
      <c r="N31" s="12">
        <v>24</v>
      </c>
      <c r="O31" s="12">
        <v>2</v>
      </c>
      <c r="P31" s="12">
        <v>0</v>
      </c>
      <c r="Q31" s="12" t="s">
        <v>206</v>
      </c>
      <c r="R31" s="12" t="s">
        <v>54</v>
      </c>
      <c r="S31" s="2">
        <v>2</v>
      </c>
      <c r="T31" s="12" t="s">
        <v>55</v>
      </c>
      <c r="U31" s="12" t="s">
        <v>207</v>
      </c>
      <c r="V31" s="12" t="s">
        <v>592</v>
      </c>
      <c r="W31" s="18" t="s">
        <v>162</v>
      </c>
      <c r="X31" s="1">
        <v>200</v>
      </c>
      <c r="Y31" s="12">
        <v>179</v>
      </c>
      <c r="Z31" s="12">
        <v>0</v>
      </c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1:1024">
      <c r="A32" s="12" t="s">
        <v>2680</v>
      </c>
      <c r="B32" s="14" t="s">
        <v>46</v>
      </c>
      <c r="C32" s="8" t="s">
        <v>601</v>
      </c>
      <c r="D32" s="12" t="s">
        <v>65</v>
      </c>
      <c r="E32" s="12" t="s">
        <v>66</v>
      </c>
      <c r="F32" s="12">
        <v>0</v>
      </c>
      <c r="G32" s="12"/>
      <c r="H32" s="14" t="s">
        <v>50</v>
      </c>
      <c r="I32" s="14" t="s">
        <v>51</v>
      </c>
      <c r="J32"/>
      <c r="K32"/>
      <c r="L32" s="66" t="s">
        <v>2681</v>
      </c>
      <c r="M32" s="12">
        <v>2</v>
      </c>
      <c r="N32" s="12">
        <v>24</v>
      </c>
      <c r="O32" s="12">
        <v>2</v>
      </c>
      <c r="P32" s="12">
        <v>0</v>
      </c>
      <c r="Q32" s="12" t="s">
        <v>206</v>
      </c>
      <c r="R32" s="12" t="s">
        <v>54</v>
      </c>
      <c r="S32" s="2">
        <v>2</v>
      </c>
      <c r="T32" s="12" t="s">
        <v>55</v>
      </c>
      <c r="U32" s="12" t="s">
        <v>207</v>
      </c>
      <c r="V32" s="12" t="s">
        <v>415</v>
      </c>
      <c r="W32" s="18" t="s">
        <v>140</v>
      </c>
      <c r="X32" s="1">
        <v>10399</v>
      </c>
      <c r="Y32" s="12">
        <v>31</v>
      </c>
      <c r="Z32" s="12">
        <v>0</v>
      </c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1:1024">
      <c r="A33" s="12" t="s">
        <v>2682</v>
      </c>
      <c r="B33" s="10" t="s">
        <v>378</v>
      </c>
      <c r="C33" s="8" t="s">
        <v>604</v>
      </c>
      <c r="D33" s="12" t="s">
        <v>65</v>
      </c>
      <c r="E33" s="12" t="s">
        <v>66</v>
      </c>
      <c r="F33"/>
      <c r="G33"/>
      <c r="H33"/>
      <c r="I33"/>
      <c r="J33"/>
      <c r="K33"/>
      <c r="L33" s="66" t="s">
        <v>2683</v>
      </c>
      <c r="M33"/>
      <c r="N33"/>
      <c r="O33"/>
      <c r="P33"/>
      <c r="Q33"/>
      <c r="R33"/>
      <c r="S33" s="2">
        <v>2</v>
      </c>
      <c r="T33"/>
      <c r="U33"/>
      <c r="V33"/>
      <c r="W33"/>
      <c r="X33" s="34" t="s">
        <v>313</v>
      </c>
      <c r="Y33" s="12">
        <v>32</v>
      </c>
      <c r="Z33" s="12">
        <v>-1</v>
      </c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1:1024">
      <c r="A34" s="12" t="s">
        <v>2684</v>
      </c>
      <c r="B34" s="10" t="s">
        <v>378</v>
      </c>
      <c r="C34" s="8" t="s">
        <v>607</v>
      </c>
      <c r="D34" s="12" t="s">
        <v>65</v>
      </c>
      <c r="E34" s="12" t="s">
        <v>66</v>
      </c>
      <c r="F34" s="15"/>
      <c r="G34" s="16"/>
      <c r="H34" s="15"/>
      <c r="I34" s="15"/>
      <c r="J34" s="24"/>
      <c r="K34" s="25"/>
      <c r="L34" s="66" t="s">
        <v>2685</v>
      </c>
      <c r="M34"/>
      <c r="N34"/>
      <c r="O34"/>
      <c r="P34"/>
      <c r="Q34"/>
      <c r="R34"/>
      <c r="S34" s="2">
        <v>2</v>
      </c>
      <c r="T34"/>
      <c r="U34"/>
      <c r="V34"/>
      <c r="W34"/>
      <c r="X34" s="34" t="s">
        <v>317</v>
      </c>
      <c r="Y34" s="12">
        <v>33</v>
      </c>
      <c r="Z34" s="12">
        <v>-1</v>
      </c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spans="1:1024">
      <c r="A35" s="12" t="s">
        <v>2686</v>
      </c>
      <c r="B35" s="10" t="s">
        <v>378</v>
      </c>
      <c r="C35" s="8" t="s">
        <v>610</v>
      </c>
      <c r="D35" s="12" t="s">
        <v>65</v>
      </c>
      <c r="E35" s="12" t="s">
        <v>66</v>
      </c>
      <c r="F35"/>
      <c r="G35"/>
      <c r="H35"/>
      <c r="I35"/>
      <c r="J35" s="24"/>
      <c r="K35" s="25"/>
      <c r="L35" s="66" t="s">
        <v>2687</v>
      </c>
      <c r="M35"/>
      <c r="N35"/>
      <c r="O35"/>
      <c r="P35"/>
      <c r="Q35"/>
      <c r="R35"/>
      <c r="S35" s="2">
        <v>2</v>
      </c>
      <c r="T35"/>
      <c r="U35"/>
      <c r="V35"/>
      <c r="W35"/>
      <c r="X35" s="34" t="s">
        <v>321</v>
      </c>
      <c r="Y35" s="12">
        <v>34</v>
      </c>
      <c r="Z35" s="12">
        <v>-1</v>
      </c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spans="1:1024">
      <c r="A36" s="12" t="s">
        <v>2688</v>
      </c>
      <c r="B36" s="10" t="s">
        <v>378</v>
      </c>
      <c r="C36" s="8" t="s">
        <v>613</v>
      </c>
      <c r="D36" s="12" t="s">
        <v>65</v>
      </c>
      <c r="E36" s="12" t="s">
        <v>66</v>
      </c>
      <c r="F36"/>
      <c r="G36"/>
      <c r="H36"/>
      <c r="I36"/>
      <c r="J36"/>
      <c r="K36"/>
      <c r="L36" s="66" t="s">
        <v>2689</v>
      </c>
      <c r="M36"/>
      <c r="N36"/>
      <c r="O36"/>
      <c r="P36"/>
      <c r="Q36"/>
      <c r="R36"/>
      <c r="S36" s="2">
        <v>2</v>
      </c>
      <c r="T36"/>
      <c r="U36"/>
      <c r="V36"/>
      <c r="W36"/>
      <c r="X36" s="34" t="s">
        <v>325</v>
      </c>
      <c r="Y36" s="12">
        <v>35</v>
      </c>
      <c r="Z36" s="12">
        <v>-1</v>
      </c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spans="1:1024">
      <c r="A37" s="12" t="s">
        <v>2690</v>
      </c>
      <c r="B37" s="10" t="s">
        <v>378</v>
      </c>
      <c r="C37" s="8" t="s">
        <v>616</v>
      </c>
      <c r="D37" s="12" t="s">
        <v>65</v>
      </c>
      <c r="E37" s="12" t="s">
        <v>66</v>
      </c>
      <c r="F37"/>
      <c r="G37"/>
      <c r="H37"/>
      <c r="I37"/>
      <c r="J37"/>
      <c r="K37"/>
      <c r="L37" s="66" t="s">
        <v>2691</v>
      </c>
      <c r="M37"/>
      <c r="N37"/>
      <c r="O37"/>
      <c r="P37"/>
      <c r="Q37"/>
      <c r="R37"/>
      <c r="S37" s="2">
        <v>2</v>
      </c>
      <c r="T37"/>
      <c r="U37"/>
      <c r="V37"/>
      <c r="W37"/>
      <c r="X37" s="34" t="s">
        <v>329</v>
      </c>
      <c r="Y37" s="12">
        <v>36</v>
      </c>
      <c r="Z37" s="12">
        <v>-1</v>
      </c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>
      <c r="A38" s="64" t="s">
        <v>2692</v>
      </c>
      <c r="B38" s="10" t="s">
        <v>378</v>
      </c>
      <c r="C38" s="37" t="s">
        <v>619</v>
      </c>
      <c r="D38" s="64" t="s">
        <v>620</v>
      </c>
      <c r="E38" s="64" t="s">
        <v>66</v>
      </c>
      <c r="F38" s="37"/>
      <c r="G38"/>
      <c r="H38"/>
      <c r="I38"/>
      <c r="J38"/>
      <c r="K38"/>
      <c r="L38" s="66" t="s">
        <v>2693</v>
      </c>
      <c r="M38"/>
      <c r="N38"/>
      <c r="O38"/>
      <c r="P38"/>
      <c r="Q38"/>
      <c r="R38"/>
      <c r="S38" s="2">
        <v>2</v>
      </c>
      <c r="T38"/>
      <c r="U38"/>
      <c r="V38"/>
      <c r="W38"/>
      <c r="X38"/>
      <c r="Y38" s="12">
        <v>37</v>
      </c>
      <c r="Z38" s="12">
        <v>-1</v>
      </c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>
      <c r="A39" s="64" t="s">
        <v>2694</v>
      </c>
      <c r="B39" s="10" t="s">
        <v>378</v>
      </c>
      <c r="C39" s="37" t="s">
        <v>623</v>
      </c>
      <c r="D39" s="64" t="s">
        <v>620</v>
      </c>
      <c r="E39" s="64" t="s">
        <v>66</v>
      </c>
      <c r="F39" s="37"/>
      <c r="G39"/>
      <c r="H39"/>
      <c r="I39"/>
      <c r="J39"/>
      <c r="K39"/>
      <c r="L39" s="66" t="s">
        <v>2695</v>
      </c>
      <c r="M39"/>
      <c r="N39"/>
      <c r="O39"/>
      <c r="P39"/>
      <c r="Q39"/>
      <c r="R39"/>
      <c r="S39" s="2">
        <v>2</v>
      </c>
      <c r="T39"/>
      <c r="U39"/>
      <c r="V39"/>
      <c r="W39"/>
      <c r="X39" s="34" t="s">
        <v>337</v>
      </c>
      <c r="Y39" s="12">
        <v>38</v>
      </c>
      <c r="Z39" s="12">
        <v>-1</v>
      </c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pans="1:1024">
      <c r="A40" s="12" t="s">
        <v>2696</v>
      </c>
      <c r="B40" s="10" t="s">
        <v>378</v>
      </c>
      <c r="C40" s="8" t="s">
        <v>626</v>
      </c>
      <c r="D40" s="12" t="s">
        <v>65</v>
      </c>
      <c r="E40" s="12" t="s">
        <v>66</v>
      </c>
      <c r="F40"/>
      <c r="G40"/>
      <c r="H40"/>
      <c r="I40"/>
      <c r="J40"/>
      <c r="K40"/>
      <c r="L40" s="66" t="s">
        <v>2697</v>
      </c>
      <c r="M40"/>
      <c r="N40"/>
      <c r="O40"/>
      <c r="P40"/>
      <c r="Q40"/>
      <c r="R40"/>
      <c r="S40" s="2">
        <v>2</v>
      </c>
      <c r="T40"/>
      <c r="U40"/>
      <c r="V40"/>
      <c r="W40"/>
      <c r="X40" s="34" t="s">
        <v>329</v>
      </c>
      <c r="Y40" s="12">
        <v>39</v>
      </c>
      <c r="Z40" s="12">
        <v>-1</v>
      </c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>
      <c r="A41" s="12" t="s">
        <v>2698</v>
      </c>
      <c r="B41" s="14" t="s">
        <v>46</v>
      </c>
      <c r="C41" s="8" t="s">
        <v>629</v>
      </c>
      <c r="D41" s="12" t="s">
        <v>65</v>
      </c>
      <c r="E41" s="12" t="s">
        <v>66</v>
      </c>
      <c r="F41" s="12">
        <v>0</v>
      </c>
      <c r="G41"/>
      <c r="H41" s="14" t="s">
        <v>50</v>
      </c>
      <c r="I41" s="14" t="s">
        <v>51</v>
      </c>
      <c r="J41"/>
      <c r="K41"/>
      <c r="L41" s="23" t="s">
        <v>2699</v>
      </c>
      <c r="M41" s="12">
        <v>2</v>
      </c>
      <c r="N41" s="12">
        <v>24</v>
      </c>
      <c r="O41" s="12">
        <v>2</v>
      </c>
      <c r="P41" s="12">
        <v>0</v>
      </c>
      <c r="Q41" s="12" t="s">
        <v>53</v>
      </c>
      <c r="R41" s="12" t="s">
        <v>54</v>
      </c>
      <c r="S41" s="2">
        <v>2</v>
      </c>
      <c r="T41" s="12" t="s">
        <v>55</v>
      </c>
      <c r="U41" s="12" t="s">
        <v>56</v>
      </c>
      <c r="V41" s="12" t="s">
        <v>548</v>
      </c>
      <c r="W41" s="18" t="s">
        <v>140</v>
      </c>
      <c r="X41" s="1">
        <v>1000</v>
      </c>
      <c r="Y41" s="12">
        <v>40</v>
      </c>
      <c r="Z41" s="12">
        <v>0</v>
      </c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>
      <c r="A42" s="12" t="s">
        <v>2700</v>
      </c>
      <c r="B42" s="14" t="s">
        <v>46</v>
      </c>
      <c r="C42" s="8" t="s">
        <v>632</v>
      </c>
      <c r="D42" s="12" t="s">
        <v>65</v>
      </c>
      <c r="E42" s="12" t="s">
        <v>66</v>
      </c>
      <c r="F42" s="12">
        <v>0</v>
      </c>
      <c r="G42"/>
      <c r="H42" s="14" t="s">
        <v>50</v>
      </c>
      <c r="I42" s="14" t="s">
        <v>51</v>
      </c>
      <c r="J42"/>
      <c r="K42"/>
      <c r="L42" s="23" t="s">
        <v>2701</v>
      </c>
      <c r="M42" s="12">
        <v>2</v>
      </c>
      <c r="N42" s="12">
        <v>24</v>
      </c>
      <c r="O42" s="12">
        <v>2</v>
      </c>
      <c r="P42" s="12">
        <v>0</v>
      </c>
      <c r="Q42" s="12" t="s">
        <v>53</v>
      </c>
      <c r="R42" s="12" t="s">
        <v>54</v>
      </c>
      <c r="S42" s="2">
        <v>2</v>
      </c>
      <c r="T42" s="12" t="s">
        <v>55</v>
      </c>
      <c r="U42" s="12" t="s">
        <v>56</v>
      </c>
      <c r="V42" s="12" t="s">
        <v>548</v>
      </c>
      <c r="W42" s="18" t="s">
        <v>140</v>
      </c>
      <c r="X42" s="1">
        <v>700</v>
      </c>
      <c r="Y42" s="12">
        <v>41</v>
      </c>
      <c r="Z42" s="12">
        <v>0</v>
      </c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</row>
    <row r="43" spans="1:1024">
      <c r="A43" s="12" t="s">
        <v>2702</v>
      </c>
      <c r="B43" s="14" t="s">
        <v>46</v>
      </c>
      <c r="C43" s="8" t="s">
        <v>635</v>
      </c>
      <c r="D43" s="12" t="s">
        <v>65</v>
      </c>
      <c r="E43" s="12" t="s">
        <v>66</v>
      </c>
      <c r="F43" s="12">
        <v>0</v>
      </c>
      <c r="G43"/>
      <c r="H43" s="14" t="s">
        <v>50</v>
      </c>
      <c r="I43" s="14" t="s">
        <v>51</v>
      </c>
      <c r="J43"/>
      <c r="K43"/>
      <c r="L43" s="23" t="s">
        <v>2703</v>
      </c>
      <c r="M43" s="12">
        <v>2</v>
      </c>
      <c r="N43" s="12">
        <v>24</v>
      </c>
      <c r="O43" s="12">
        <v>2</v>
      </c>
      <c r="P43" s="12">
        <v>0</v>
      </c>
      <c r="Q43" s="12" t="s">
        <v>53</v>
      </c>
      <c r="R43" s="12" t="s">
        <v>54</v>
      </c>
      <c r="S43" s="2">
        <v>2</v>
      </c>
      <c r="T43" s="12" t="s">
        <v>55</v>
      </c>
      <c r="U43" s="12" t="s">
        <v>56</v>
      </c>
      <c r="V43" s="12" t="s">
        <v>548</v>
      </c>
      <c r="W43" s="18" t="s">
        <v>140</v>
      </c>
      <c r="X43" s="1">
        <v>100</v>
      </c>
      <c r="Y43" s="12">
        <v>42</v>
      </c>
      <c r="Z43" s="12">
        <v>0</v>
      </c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>
      <c r="A44" s="12" t="s">
        <v>2704</v>
      </c>
      <c r="B44" s="14" t="s">
        <v>46</v>
      </c>
      <c r="C44" s="8" t="s">
        <v>638</v>
      </c>
      <c r="D44" s="12" t="s">
        <v>65</v>
      </c>
      <c r="E44" s="12" t="s">
        <v>66</v>
      </c>
      <c r="F44" s="12">
        <v>0</v>
      </c>
      <c r="G44"/>
      <c r="H44" s="14" t="s">
        <v>50</v>
      </c>
      <c r="I44" s="14" t="s">
        <v>51</v>
      </c>
      <c r="J44"/>
      <c r="K44"/>
      <c r="L44" s="23" t="s">
        <v>2705</v>
      </c>
      <c r="M44" s="12">
        <v>2</v>
      </c>
      <c r="N44" s="12">
        <v>24</v>
      </c>
      <c r="O44" s="12">
        <v>2</v>
      </c>
      <c r="P44" s="12">
        <v>0</v>
      </c>
      <c r="Q44" s="12" t="s">
        <v>53</v>
      </c>
      <c r="R44" s="12" t="s">
        <v>54</v>
      </c>
      <c r="S44" s="2">
        <v>2</v>
      </c>
      <c r="T44" s="12" t="s">
        <v>55</v>
      </c>
      <c r="U44" s="12" t="s">
        <v>56</v>
      </c>
      <c r="V44" s="12" t="s">
        <v>548</v>
      </c>
      <c r="W44" s="18" t="s">
        <v>140</v>
      </c>
      <c r="X44" s="1">
        <v>100</v>
      </c>
      <c r="Y44" s="12">
        <v>43</v>
      </c>
      <c r="Z44" s="12">
        <v>0</v>
      </c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>
      <c r="A45" s="12" t="s">
        <v>2706</v>
      </c>
      <c r="B45" s="14" t="s">
        <v>46</v>
      </c>
      <c r="C45" s="8" t="s">
        <v>641</v>
      </c>
      <c r="D45" s="12" t="s">
        <v>107</v>
      </c>
      <c r="E45" s="12" t="s">
        <v>66</v>
      </c>
      <c r="F45" s="12">
        <v>10210301</v>
      </c>
      <c r="G45" s="18" t="s">
        <v>161</v>
      </c>
      <c r="H45" s="14" t="s">
        <v>51</v>
      </c>
      <c r="I45" s="8" t="s">
        <v>51</v>
      </c>
      <c r="J45"/>
      <c r="K45"/>
      <c r="L45" s="23" t="s">
        <v>52</v>
      </c>
      <c r="M45" s="12">
        <v>2</v>
      </c>
      <c r="N45" s="12">
        <v>24</v>
      </c>
      <c r="O45" s="12">
        <v>2</v>
      </c>
      <c r="P45" s="12">
        <v>0</v>
      </c>
      <c r="Q45" s="12" t="s">
        <v>206</v>
      </c>
      <c r="R45" s="12" t="s">
        <v>54</v>
      </c>
      <c r="S45" s="2">
        <v>2</v>
      </c>
      <c r="T45" s="12" t="s">
        <v>55</v>
      </c>
      <c r="U45" s="12" t="s">
        <v>207</v>
      </c>
      <c r="V45" s="12" t="s">
        <v>592</v>
      </c>
      <c r="W45" s="18" t="s">
        <v>140</v>
      </c>
      <c r="X45" s="1">
        <v>-100</v>
      </c>
      <c r="Y45" s="12">
        <v>180</v>
      </c>
      <c r="Z45" s="12">
        <v>0</v>
      </c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>
      <c r="A46" s="12" t="s">
        <v>2707</v>
      </c>
      <c r="B46" s="14" t="s">
        <v>46</v>
      </c>
      <c r="C46" s="8" t="s">
        <v>643</v>
      </c>
      <c r="D46" s="12" t="s">
        <v>107</v>
      </c>
      <c r="E46" s="12" t="s">
        <v>66</v>
      </c>
      <c r="F46" s="12">
        <v>11000010</v>
      </c>
      <c r="G46" s="18" t="s">
        <v>153</v>
      </c>
      <c r="H46" s="14" t="s">
        <v>50</v>
      </c>
      <c r="I46" s="14" t="s">
        <v>51</v>
      </c>
      <c r="J46"/>
      <c r="K46"/>
      <c r="L46" s="23" t="s">
        <v>154</v>
      </c>
      <c r="M46" s="12">
        <v>2</v>
      </c>
      <c r="N46" s="12">
        <v>24</v>
      </c>
      <c r="O46" s="12">
        <v>2</v>
      </c>
      <c r="P46" s="12">
        <v>0</v>
      </c>
      <c r="Q46" s="12" t="s">
        <v>53</v>
      </c>
      <c r="R46" s="12" t="s">
        <v>54</v>
      </c>
      <c r="S46" s="2">
        <v>2</v>
      </c>
      <c r="T46" s="12" t="s">
        <v>55</v>
      </c>
      <c r="U46" s="12" t="s">
        <v>56</v>
      </c>
      <c r="V46" s="12" t="s">
        <v>415</v>
      </c>
      <c r="W46" s="66" t="s">
        <v>644</v>
      </c>
      <c r="X46" s="1">
        <v>200</v>
      </c>
      <c r="Y46" s="12">
        <v>6</v>
      </c>
      <c r="Z46" s="12">
        <v>2</v>
      </c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>
      <c r="A47" s="12" t="s">
        <v>2708</v>
      </c>
      <c r="B47" s="14" t="s">
        <v>46</v>
      </c>
      <c r="C47" s="8" t="s">
        <v>646</v>
      </c>
      <c r="D47" s="12" t="s">
        <v>107</v>
      </c>
      <c r="E47" s="12" t="s">
        <v>66</v>
      </c>
      <c r="F47" s="12">
        <v>11000010</v>
      </c>
      <c r="G47" s="18" t="s">
        <v>153</v>
      </c>
      <c r="H47" s="14" t="s">
        <v>50</v>
      </c>
      <c r="I47" s="14" t="s">
        <v>51</v>
      </c>
      <c r="J47"/>
      <c r="K47"/>
      <c r="L47" s="23" t="s">
        <v>154</v>
      </c>
      <c r="M47" s="12">
        <v>2</v>
      </c>
      <c r="N47" s="12">
        <v>24</v>
      </c>
      <c r="O47" s="12">
        <v>2</v>
      </c>
      <c r="P47" s="12">
        <v>0</v>
      </c>
      <c r="Q47" s="12" t="s">
        <v>206</v>
      </c>
      <c r="R47" s="12" t="s">
        <v>54</v>
      </c>
      <c r="S47" s="2">
        <v>2</v>
      </c>
      <c r="T47" s="12" t="s">
        <v>55</v>
      </c>
      <c r="U47" s="12" t="s">
        <v>207</v>
      </c>
      <c r="V47" s="12" t="s">
        <v>415</v>
      </c>
      <c r="W47" s="66" t="s">
        <v>644</v>
      </c>
      <c r="X47" s="1">
        <v>200</v>
      </c>
      <c r="Y47" s="12">
        <v>21</v>
      </c>
      <c r="Z47" s="12">
        <v>2</v>
      </c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>
      <c r="A48" s="12" t="s">
        <v>2709</v>
      </c>
      <c r="B48" s="14" t="s">
        <v>46</v>
      </c>
      <c r="C48" s="8" t="s">
        <v>648</v>
      </c>
      <c r="D48" s="12" t="s">
        <v>107</v>
      </c>
      <c r="E48" s="12" t="s">
        <v>66</v>
      </c>
      <c r="F48" s="12">
        <v>11000010</v>
      </c>
      <c r="G48" s="18" t="s">
        <v>153</v>
      </c>
      <c r="H48" s="14" t="s">
        <v>50</v>
      </c>
      <c r="I48" s="14" t="s">
        <v>51</v>
      </c>
      <c r="J48"/>
      <c r="K48"/>
      <c r="L48" s="23" t="s">
        <v>154</v>
      </c>
      <c r="M48" s="12">
        <v>2</v>
      </c>
      <c r="N48" s="12">
        <v>24</v>
      </c>
      <c r="O48" s="12">
        <v>2</v>
      </c>
      <c r="P48" s="12">
        <v>0</v>
      </c>
      <c r="Q48" s="12" t="s">
        <v>53</v>
      </c>
      <c r="R48" s="12" t="s">
        <v>54</v>
      </c>
      <c r="S48" s="2">
        <v>2</v>
      </c>
      <c r="T48" s="12" t="s">
        <v>55</v>
      </c>
      <c r="U48" s="12" t="s">
        <v>56</v>
      </c>
      <c r="V48" s="12" t="s">
        <v>548</v>
      </c>
      <c r="W48" s="66" t="s">
        <v>644</v>
      </c>
      <c r="X48" s="1">
        <v>200</v>
      </c>
      <c r="Y48" s="12">
        <v>45</v>
      </c>
      <c r="Z48" s="12">
        <v>2</v>
      </c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>
      <c r="A49" s="12" t="s">
        <v>2710</v>
      </c>
      <c r="B49" s="8" t="s">
        <v>46</v>
      </c>
      <c r="C49" s="8" t="s">
        <v>650</v>
      </c>
      <c r="D49" s="12" t="s">
        <v>65</v>
      </c>
      <c r="E49" s="12" t="s">
        <v>66</v>
      </c>
      <c r="F49" s="15">
        <v>0</v>
      </c>
      <c r="G49" s="16"/>
      <c r="H49" s="8" t="s">
        <v>50</v>
      </c>
      <c r="I49" s="8" t="s">
        <v>51</v>
      </c>
      <c r="J49" s="24"/>
      <c r="K49" s="25"/>
      <c r="L49" s="23" t="s">
        <v>52</v>
      </c>
      <c r="M49" s="12">
        <v>2</v>
      </c>
      <c r="N49" s="12">
        <v>24</v>
      </c>
      <c r="O49" s="12">
        <v>2</v>
      </c>
      <c r="P49" s="12">
        <v>0</v>
      </c>
      <c r="Q49" s="12" t="s">
        <v>53</v>
      </c>
      <c r="R49" s="12" t="s">
        <v>54</v>
      </c>
      <c r="S49" s="2">
        <v>2</v>
      </c>
      <c r="T49" s="12" t="s">
        <v>55</v>
      </c>
      <c r="U49" s="12" t="s">
        <v>56</v>
      </c>
      <c r="V49" s="12" t="s">
        <v>548</v>
      </c>
      <c r="W49" s="66" t="s">
        <v>169</v>
      </c>
      <c r="X49" s="1">
        <v>200</v>
      </c>
      <c r="Y49" s="12">
        <v>48</v>
      </c>
      <c r="Z49" s="15">
        <v>0</v>
      </c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>
      <c r="A50" s="12" t="s">
        <v>2711</v>
      </c>
      <c r="B50" s="14" t="s">
        <v>46</v>
      </c>
      <c r="C50" s="8" t="s">
        <v>652</v>
      </c>
      <c r="D50" s="12" t="s">
        <v>107</v>
      </c>
      <c r="E50" s="12" t="s">
        <v>66</v>
      </c>
      <c r="F50" s="12">
        <v>11000010</v>
      </c>
      <c r="G50" s="18" t="s">
        <v>153</v>
      </c>
      <c r="H50" s="14" t="s">
        <v>50</v>
      </c>
      <c r="I50" s="14" t="s">
        <v>51</v>
      </c>
      <c r="J50"/>
      <c r="K50"/>
      <c r="L50" s="23" t="s">
        <v>154</v>
      </c>
      <c r="M50" s="12">
        <v>2</v>
      </c>
      <c r="N50" s="12">
        <v>24</v>
      </c>
      <c r="O50" s="12">
        <v>2</v>
      </c>
      <c r="P50" s="12">
        <v>0</v>
      </c>
      <c r="Q50" s="12" t="s">
        <v>206</v>
      </c>
      <c r="R50" s="12" t="s">
        <v>54</v>
      </c>
      <c r="S50" s="2">
        <v>2</v>
      </c>
      <c r="T50" s="12" t="s">
        <v>55</v>
      </c>
      <c r="U50" s="12" t="s">
        <v>207</v>
      </c>
      <c r="V50" s="12" t="s">
        <v>548</v>
      </c>
      <c r="W50" s="66" t="s">
        <v>644</v>
      </c>
      <c r="X50" s="1">
        <v>200</v>
      </c>
      <c r="Y50" s="12">
        <v>60</v>
      </c>
      <c r="Z50" s="12">
        <v>2</v>
      </c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>
      <c r="A51" s="12" t="s">
        <v>2712</v>
      </c>
      <c r="B51" s="14" t="s">
        <v>46</v>
      </c>
      <c r="C51" s="8" t="s">
        <v>654</v>
      </c>
      <c r="D51" s="12" t="s">
        <v>107</v>
      </c>
      <c r="E51" s="12" t="s">
        <v>66</v>
      </c>
      <c r="F51" s="12">
        <v>11000010</v>
      </c>
      <c r="G51" s="18" t="s">
        <v>153</v>
      </c>
      <c r="H51" s="14" t="s">
        <v>50</v>
      </c>
      <c r="I51" s="14" t="s">
        <v>51</v>
      </c>
      <c r="J51"/>
      <c r="K51"/>
      <c r="L51" s="23" t="s">
        <v>154</v>
      </c>
      <c r="M51" s="12">
        <v>2</v>
      </c>
      <c r="N51" s="12">
        <v>24</v>
      </c>
      <c r="O51" s="12">
        <v>2</v>
      </c>
      <c r="P51" s="12">
        <v>0</v>
      </c>
      <c r="Q51" s="12" t="s">
        <v>53</v>
      </c>
      <c r="R51" s="12" t="s">
        <v>54</v>
      </c>
      <c r="S51" s="2">
        <v>2</v>
      </c>
      <c r="T51" s="12" t="s">
        <v>55</v>
      </c>
      <c r="U51" s="12" t="s">
        <v>56</v>
      </c>
      <c r="V51" s="12" t="s">
        <v>557</v>
      </c>
      <c r="W51" s="66" t="s">
        <v>644</v>
      </c>
      <c r="X51" s="1">
        <v>200</v>
      </c>
      <c r="Y51" s="12">
        <v>84</v>
      </c>
      <c r="Z51" s="12">
        <v>2</v>
      </c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</row>
    <row r="52" spans="1:1024">
      <c r="A52" s="12" t="s">
        <v>2713</v>
      </c>
      <c r="B52" s="14" t="s">
        <v>46</v>
      </c>
      <c r="C52" s="8" t="s">
        <v>656</v>
      </c>
      <c r="D52" s="12" t="s">
        <v>107</v>
      </c>
      <c r="E52" s="12" t="s">
        <v>66</v>
      </c>
      <c r="F52" s="12">
        <v>11000010</v>
      </c>
      <c r="G52" s="18" t="s">
        <v>153</v>
      </c>
      <c r="H52" s="14" t="s">
        <v>50</v>
      </c>
      <c r="I52" s="14" t="s">
        <v>51</v>
      </c>
      <c r="J52"/>
      <c r="K52"/>
      <c r="L52" s="23" t="s">
        <v>154</v>
      </c>
      <c r="M52" s="12">
        <v>2</v>
      </c>
      <c r="N52" s="12">
        <v>24</v>
      </c>
      <c r="O52" s="12">
        <v>2</v>
      </c>
      <c r="P52" s="12">
        <v>0</v>
      </c>
      <c r="Q52" s="12" t="s">
        <v>206</v>
      </c>
      <c r="R52" s="12" t="s">
        <v>54</v>
      </c>
      <c r="S52" s="2">
        <v>2</v>
      </c>
      <c r="T52" s="12" t="s">
        <v>55</v>
      </c>
      <c r="U52" s="12" t="s">
        <v>207</v>
      </c>
      <c r="V52" s="12" t="s">
        <v>557</v>
      </c>
      <c r="W52" s="66" t="s">
        <v>644</v>
      </c>
      <c r="X52" s="1">
        <v>200</v>
      </c>
      <c r="Y52" s="12">
        <v>99</v>
      </c>
      <c r="Z52" s="12">
        <v>2</v>
      </c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>
      <c r="A53" s="12" t="s">
        <v>2714</v>
      </c>
      <c r="B53" s="14" t="s">
        <v>46</v>
      </c>
      <c r="C53" s="8" t="s">
        <v>658</v>
      </c>
      <c r="D53" s="12" t="s">
        <v>107</v>
      </c>
      <c r="E53" s="12" t="s">
        <v>66</v>
      </c>
      <c r="F53" s="12">
        <v>11000010</v>
      </c>
      <c r="G53" s="18" t="s">
        <v>153</v>
      </c>
      <c r="H53" s="14" t="s">
        <v>50</v>
      </c>
      <c r="I53" s="14" t="s">
        <v>51</v>
      </c>
      <c r="J53"/>
      <c r="K53"/>
      <c r="L53" s="23" t="s">
        <v>154</v>
      </c>
      <c r="M53" s="12">
        <v>2</v>
      </c>
      <c r="N53" s="12">
        <v>24</v>
      </c>
      <c r="O53" s="12">
        <v>2</v>
      </c>
      <c r="P53" s="12">
        <v>0</v>
      </c>
      <c r="Q53" s="12" t="s">
        <v>53</v>
      </c>
      <c r="R53" s="12" t="s">
        <v>54</v>
      </c>
      <c r="S53" s="2">
        <v>2</v>
      </c>
      <c r="T53" s="12" t="s">
        <v>55</v>
      </c>
      <c r="U53" s="12" t="s">
        <v>56</v>
      </c>
      <c r="V53" s="12" t="s">
        <v>583</v>
      </c>
      <c r="W53" s="66" t="s">
        <v>644</v>
      </c>
      <c r="X53" s="1">
        <v>200</v>
      </c>
      <c r="Y53" s="12">
        <v>123</v>
      </c>
      <c r="Z53" s="12">
        <v>2</v>
      </c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>
      <c r="A54" s="12" t="s">
        <v>2715</v>
      </c>
      <c r="B54" s="14" t="s">
        <v>46</v>
      </c>
      <c r="C54" s="8" t="s">
        <v>660</v>
      </c>
      <c r="D54" s="12" t="s">
        <v>107</v>
      </c>
      <c r="E54" s="12" t="s">
        <v>66</v>
      </c>
      <c r="F54" s="12">
        <v>11000010</v>
      </c>
      <c r="G54" s="18" t="s">
        <v>153</v>
      </c>
      <c r="H54" s="14" t="s">
        <v>50</v>
      </c>
      <c r="I54" s="14" t="s">
        <v>51</v>
      </c>
      <c r="J54"/>
      <c r="K54"/>
      <c r="L54" s="23" t="s">
        <v>154</v>
      </c>
      <c r="M54" s="12">
        <v>2</v>
      </c>
      <c r="N54" s="12">
        <v>24</v>
      </c>
      <c r="O54" s="12">
        <v>2</v>
      </c>
      <c r="P54" s="12">
        <v>0</v>
      </c>
      <c r="Q54" s="12" t="s">
        <v>206</v>
      </c>
      <c r="R54" s="12" t="s">
        <v>54</v>
      </c>
      <c r="S54" s="2">
        <v>2</v>
      </c>
      <c r="T54" s="12" t="s">
        <v>55</v>
      </c>
      <c r="U54" s="12" t="s">
        <v>207</v>
      </c>
      <c r="V54" s="12" t="s">
        <v>583</v>
      </c>
      <c r="W54" s="66" t="s">
        <v>644</v>
      </c>
      <c r="X54" s="1">
        <v>200</v>
      </c>
      <c r="Y54" s="12">
        <v>138</v>
      </c>
      <c r="Z54" s="12">
        <v>2</v>
      </c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>
      <c r="A55" s="12" t="s">
        <v>2716</v>
      </c>
      <c r="B55" s="14" t="s">
        <v>46</v>
      </c>
      <c r="C55" s="8" t="s">
        <v>662</v>
      </c>
      <c r="D55" s="12" t="s">
        <v>65</v>
      </c>
      <c r="E55" s="12" t="s">
        <v>66</v>
      </c>
      <c r="F55" s="12">
        <v>0</v>
      </c>
      <c r="G55"/>
      <c r="H55" s="8" t="s">
        <v>50</v>
      </c>
      <c r="I55" s="8" t="s">
        <v>51</v>
      </c>
      <c r="J55"/>
      <c r="K55"/>
      <c r="L55" s="23" t="s">
        <v>2717</v>
      </c>
      <c r="M55" s="12">
        <v>2</v>
      </c>
      <c r="N55" s="12">
        <v>24</v>
      </c>
      <c r="O55" s="12">
        <v>2</v>
      </c>
      <c r="P55" s="12">
        <v>0</v>
      </c>
      <c r="Q55" s="12" t="s">
        <v>53</v>
      </c>
      <c r="R55" s="12" t="s">
        <v>54</v>
      </c>
      <c r="S55" s="2">
        <v>2</v>
      </c>
      <c r="T55" s="12" t="s">
        <v>55</v>
      </c>
      <c r="U55" s="12" t="s">
        <v>56</v>
      </c>
      <c r="V55" s="12" t="s">
        <v>548</v>
      </c>
      <c r="W55" s="18" t="s">
        <v>140</v>
      </c>
      <c r="X55" s="1">
        <v>1000000</v>
      </c>
      <c r="Y55" s="12">
        <v>54</v>
      </c>
      <c r="Z55" s="12">
        <v>0</v>
      </c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>
      <c r="A56" s="12" t="s">
        <v>2718</v>
      </c>
      <c r="B56" s="14" t="s">
        <v>46</v>
      </c>
      <c r="C56" s="8" t="s">
        <v>665</v>
      </c>
      <c r="D56" s="12" t="s">
        <v>65</v>
      </c>
      <c r="E56" s="12" t="s">
        <v>66</v>
      </c>
      <c r="F56" s="12">
        <v>0</v>
      </c>
      <c r="G56" s="12"/>
      <c r="H56" s="14" t="s">
        <v>50</v>
      </c>
      <c r="I56" s="14" t="s">
        <v>51</v>
      </c>
      <c r="J56"/>
      <c r="K56"/>
      <c r="L56" s="23" t="s">
        <v>2719</v>
      </c>
      <c r="M56" s="12">
        <v>2</v>
      </c>
      <c r="N56" s="12">
        <v>24</v>
      </c>
      <c r="O56" s="12">
        <v>2</v>
      </c>
      <c r="P56" s="12">
        <v>0</v>
      </c>
      <c r="Q56" s="12" t="s">
        <v>206</v>
      </c>
      <c r="R56" s="12" t="s">
        <v>54</v>
      </c>
      <c r="S56" s="2">
        <v>2</v>
      </c>
      <c r="T56" s="12" t="s">
        <v>55</v>
      </c>
      <c r="U56" s="12" t="s">
        <v>207</v>
      </c>
      <c r="V56" s="12" t="s">
        <v>548</v>
      </c>
      <c r="W56" s="18" t="s">
        <v>140</v>
      </c>
      <c r="X56" s="1">
        <v>1000</v>
      </c>
      <c r="Y56" s="12">
        <v>55</v>
      </c>
      <c r="Z56" s="12">
        <v>0</v>
      </c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>
      <c r="A57" s="12" t="s">
        <v>2720</v>
      </c>
      <c r="B57" s="14" t="s">
        <v>46</v>
      </c>
      <c r="C57" s="8" t="s">
        <v>668</v>
      </c>
      <c r="D57" s="12" t="s">
        <v>65</v>
      </c>
      <c r="E57" s="12" t="s">
        <v>66</v>
      </c>
      <c r="F57" s="12">
        <v>0</v>
      </c>
      <c r="G57" s="12"/>
      <c r="H57" s="14" t="s">
        <v>50</v>
      </c>
      <c r="I57" s="14" t="s">
        <v>51</v>
      </c>
      <c r="J57"/>
      <c r="K57"/>
      <c r="L57" s="23" t="s">
        <v>2721</v>
      </c>
      <c r="M57" s="12">
        <v>2</v>
      </c>
      <c r="N57" s="12">
        <v>24</v>
      </c>
      <c r="O57" s="12">
        <v>2</v>
      </c>
      <c r="P57" s="12">
        <v>0</v>
      </c>
      <c r="Q57" s="12" t="s">
        <v>206</v>
      </c>
      <c r="R57" s="12" t="s">
        <v>54</v>
      </c>
      <c r="S57" s="2">
        <v>2</v>
      </c>
      <c r="T57" s="12" t="s">
        <v>55</v>
      </c>
      <c r="U57" s="12" t="s">
        <v>207</v>
      </c>
      <c r="V57" s="12" t="s">
        <v>548</v>
      </c>
      <c r="W57" s="18" t="s">
        <v>140</v>
      </c>
      <c r="X57" s="1">
        <v>700</v>
      </c>
      <c r="Y57" s="12">
        <v>56</v>
      </c>
      <c r="Z57" s="12">
        <v>0</v>
      </c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>
      <c r="A58" s="12" t="s">
        <v>2722</v>
      </c>
      <c r="B58" s="14" t="s">
        <v>46</v>
      </c>
      <c r="C58" s="8" t="s">
        <v>671</v>
      </c>
      <c r="D58" s="12" t="s">
        <v>65</v>
      </c>
      <c r="E58" s="12" t="s">
        <v>66</v>
      </c>
      <c r="F58" s="12">
        <v>0</v>
      </c>
      <c r="G58" s="12"/>
      <c r="H58" s="14" t="s">
        <v>50</v>
      </c>
      <c r="I58" s="14" t="s">
        <v>51</v>
      </c>
      <c r="J58"/>
      <c r="K58"/>
      <c r="L58" s="23" t="s">
        <v>2723</v>
      </c>
      <c r="M58" s="12">
        <v>2</v>
      </c>
      <c r="N58" s="12">
        <v>24</v>
      </c>
      <c r="O58" s="12">
        <v>2</v>
      </c>
      <c r="P58" s="12">
        <v>0</v>
      </c>
      <c r="Q58" s="12" t="s">
        <v>206</v>
      </c>
      <c r="R58" s="12" t="s">
        <v>54</v>
      </c>
      <c r="S58" s="2">
        <v>2</v>
      </c>
      <c r="T58" s="12" t="s">
        <v>55</v>
      </c>
      <c r="U58" s="12" t="s">
        <v>207</v>
      </c>
      <c r="V58" s="12" t="s">
        <v>548</v>
      </c>
      <c r="W58" s="18" t="s">
        <v>140</v>
      </c>
      <c r="X58" s="1">
        <v>100</v>
      </c>
      <c r="Y58" s="12">
        <v>57</v>
      </c>
      <c r="Z58" s="12">
        <v>0</v>
      </c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>
      <c r="A59" s="12" t="s">
        <v>2724</v>
      </c>
      <c r="B59" s="14" t="s">
        <v>46</v>
      </c>
      <c r="C59" s="8" t="s">
        <v>674</v>
      </c>
      <c r="D59" s="12" t="s">
        <v>572</v>
      </c>
      <c r="E59" s="12" t="s">
        <v>66</v>
      </c>
      <c r="F59" s="12">
        <v>0</v>
      </c>
      <c r="G59" s="12"/>
      <c r="H59" s="14" t="s">
        <v>50</v>
      </c>
      <c r="I59" s="14" t="s">
        <v>51</v>
      </c>
      <c r="J59"/>
      <c r="K59"/>
      <c r="L59" s="66" t="s">
        <v>2725</v>
      </c>
      <c r="M59" s="12">
        <v>2</v>
      </c>
      <c r="N59" s="12">
        <v>24</v>
      </c>
      <c r="O59" s="12">
        <v>2</v>
      </c>
      <c r="P59" s="12">
        <v>0</v>
      </c>
      <c r="Q59" s="12" t="s">
        <v>206</v>
      </c>
      <c r="R59" s="12" t="s">
        <v>54</v>
      </c>
      <c r="S59" s="2" t="s">
        <v>574</v>
      </c>
      <c r="T59" s="12" t="s">
        <v>55</v>
      </c>
      <c r="U59" s="12" t="s">
        <v>207</v>
      </c>
      <c r="V59" s="12" t="s">
        <v>548</v>
      </c>
      <c r="W59" s="18" t="s">
        <v>140</v>
      </c>
      <c r="X59" s="1">
        <v>100000</v>
      </c>
      <c r="Y59" s="12">
        <v>58</v>
      </c>
      <c r="Z59" s="12">
        <v>0</v>
      </c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>
      <c r="A60" s="12" t="s">
        <v>2726</v>
      </c>
      <c r="B60" s="14" t="s">
        <v>46</v>
      </c>
      <c r="C60" s="8" t="s">
        <v>677</v>
      </c>
      <c r="D60" s="12" t="s">
        <v>107</v>
      </c>
      <c r="E60" s="12" t="s">
        <v>66</v>
      </c>
      <c r="F60" s="12">
        <v>11000010</v>
      </c>
      <c r="G60" s="18" t="s">
        <v>153</v>
      </c>
      <c r="H60" s="14" t="s">
        <v>50</v>
      </c>
      <c r="I60" s="14" t="s">
        <v>51</v>
      </c>
      <c r="J60"/>
      <c r="K60"/>
      <c r="L60" s="23" t="s">
        <v>154</v>
      </c>
      <c r="M60" s="12">
        <v>2</v>
      </c>
      <c r="N60" s="12">
        <v>24</v>
      </c>
      <c r="O60" s="12">
        <v>2</v>
      </c>
      <c r="P60" s="12">
        <v>0</v>
      </c>
      <c r="Q60" s="12" t="s">
        <v>53</v>
      </c>
      <c r="R60" s="12" t="s">
        <v>54</v>
      </c>
      <c r="S60" s="2">
        <v>2</v>
      </c>
      <c r="T60" s="12" t="s">
        <v>55</v>
      </c>
      <c r="U60" s="12" t="s">
        <v>56</v>
      </c>
      <c r="V60" s="12" t="s">
        <v>592</v>
      </c>
      <c r="W60" s="66" t="s">
        <v>644</v>
      </c>
      <c r="X60" s="1">
        <v>200</v>
      </c>
      <c r="Y60" s="12">
        <v>162</v>
      </c>
      <c r="Z60" s="12">
        <v>2</v>
      </c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>
      <c r="A61" s="12" t="s">
        <v>2727</v>
      </c>
      <c r="B61" s="14" t="s">
        <v>46</v>
      </c>
      <c r="C61" s="8" t="s">
        <v>679</v>
      </c>
      <c r="D61" s="12" t="s">
        <v>107</v>
      </c>
      <c r="E61" s="12" t="s">
        <v>66</v>
      </c>
      <c r="F61" s="12">
        <v>11000010</v>
      </c>
      <c r="G61" s="18" t="s">
        <v>153</v>
      </c>
      <c r="H61" s="14" t="s">
        <v>50</v>
      </c>
      <c r="I61" s="14" t="s">
        <v>51</v>
      </c>
      <c r="J61"/>
      <c r="K61"/>
      <c r="L61" s="23" t="s">
        <v>154</v>
      </c>
      <c r="M61" s="12">
        <v>2</v>
      </c>
      <c r="N61" s="12">
        <v>24</v>
      </c>
      <c r="O61" s="12">
        <v>2</v>
      </c>
      <c r="P61" s="12">
        <v>0</v>
      </c>
      <c r="Q61" s="12" t="s">
        <v>206</v>
      </c>
      <c r="R61" s="12" t="s">
        <v>54</v>
      </c>
      <c r="S61" s="2">
        <v>2</v>
      </c>
      <c r="T61" s="12" t="s">
        <v>55</v>
      </c>
      <c r="U61" s="12" t="s">
        <v>207</v>
      </c>
      <c r="V61" s="12" t="s">
        <v>592</v>
      </c>
      <c r="W61" s="66" t="s">
        <v>644</v>
      </c>
      <c r="X61" s="1">
        <v>200</v>
      </c>
      <c r="Y61" s="12">
        <v>177</v>
      </c>
      <c r="Z61" s="12">
        <v>2</v>
      </c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>
      <c r="A62" s="12" t="s">
        <v>2728</v>
      </c>
      <c r="B62" s="14" t="s">
        <v>46</v>
      </c>
      <c r="C62" s="8" t="s">
        <v>681</v>
      </c>
      <c r="D62" s="12" t="s">
        <v>107</v>
      </c>
      <c r="E62" s="12" t="s">
        <v>66</v>
      </c>
      <c r="F62" s="12">
        <v>11000107</v>
      </c>
      <c r="G62" s="18" t="s">
        <v>174</v>
      </c>
      <c r="H62" s="8" t="s">
        <v>50</v>
      </c>
      <c r="I62" s="8" t="s">
        <v>51</v>
      </c>
      <c r="J62"/>
      <c r="K62"/>
      <c r="L62" s="23" t="s">
        <v>52</v>
      </c>
      <c r="M62" s="12">
        <v>2</v>
      </c>
      <c r="N62" s="12">
        <v>24</v>
      </c>
      <c r="O62" s="12">
        <v>2</v>
      </c>
      <c r="P62" s="12">
        <v>0</v>
      </c>
      <c r="Q62" s="12" t="s">
        <v>53</v>
      </c>
      <c r="R62" s="12" t="s">
        <v>54</v>
      </c>
      <c r="S62" s="2">
        <v>2</v>
      </c>
      <c r="T62" s="12" t="s">
        <v>55</v>
      </c>
      <c r="U62" s="12" t="s">
        <v>56</v>
      </c>
      <c r="V62" s="12" t="s">
        <v>415</v>
      </c>
      <c r="W62" s="18" t="s">
        <v>140</v>
      </c>
      <c r="X62" s="1">
        <v>0</v>
      </c>
      <c r="Y62" s="12">
        <v>11</v>
      </c>
      <c r="Z62" s="12">
        <v>0</v>
      </c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>
      <c r="A63" s="12" t="s">
        <v>2729</v>
      </c>
      <c r="B63" s="14" t="s">
        <v>46</v>
      </c>
      <c r="C63" s="8" t="s">
        <v>683</v>
      </c>
      <c r="D63" s="12" t="s">
        <v>107</v>
      </c>
      <c r="E63" s="12" t="s">
        <v>66</v>
      </c>
      <c r="F63" s="12">
        <v>11000107</v>
      </c>
      <c r="G63" s="18" t="s">
        <v>174</v>
      </c>
      <c r="H63" s="8" t="s">
        <v>50</v>
      </c>
      <c r="I63" s="8" t="s">
        <v>51</v>
      </c>
      <c r="J63"/>
      <c r="K63"/>
      <c r="L63" s="23" t="s">
        <v>52</v>
      </c>
      <c r="M63" s="12">
        <v>2</v>
      </c>
      <c r="N63" s="12">
        <v>24</v>
      </c>
      <c r="O63" s="12">
        <v>2</v>
      </c>
      <c r="P63" s="12">
        <v>0</v>
      </c>
      <c r="Q63" s="12" t="s">
        <v>53</v>
      </c>
      <c r="R63" s="12" t="s">
        <v>54</v>
      </c>
      <c r="S63" s="2">
        <v>2</v>
      </c>
      <c r="T63" s="12" t="s">
        <v>55</v>
      </c>
      <c r="U63" s="12" t="s">
        <v>56</v>
      </c>
      <c r="V63" s="12" t="s">
        <v>415</v>
      </c>
      <c r="W63" s="18" t="s">
        <v>140</v>
      </c>
      <c r="X63" s="1">
        <v>1000100</v>
      </c>
      <c r="Y63" s="12">
        <v>12</v>
      </c>
      <c r="Z63" s="12">
        <v>0</v>
      </c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>
      <c r="A64" s="12" t="s">
        <v>2730</v>
      </c>
      <c r="B64" s="14" t="s">
        <v>46</v>
      </c>
      <c r="C64" s="8" t="s">
        <v>685</v>
      </c>
      <c r="D64" s="12" t="s">
        <v>107</v>
      </c>
      <c r="E64" s="12" t="s">
        <v>66</v>
      </c>
      <c r="F64" s="12">
        <v>11000107</v>
      </c>
      <c r="G64" s="18" t="s">
        <v>174</v>
      </c>
      <c r="H64" s="8" t="s">
        <v>50</v>
      </c>
      <c r="I64" s="8" t="s">
        <v>51</v>
      </c>
      <c r="J64"/>
      <c r="K64"/>
      <c r="L64" s="23" t="s">
        <v>52</v>
      </c>
      <c r="M64" s="12">
        <v>2</v>
      </c>
      <c r="N64" s="12">
        <v>24</v>
      </c>
      <c r="O64" s="12">
        <v>2</v>
      </c>
      <c r="P64" s="12">
        <v>0</v>
      </c>
      <c r="Q64" s="12" t="s">
        <v>53</v>
      </c>
      <c r="R64" s="12" t="s">
        <v>54</v>
      </c>
      <c r="S64" s="2">
        <v>2</v>
      </c>
      <c r="T64" s="12" t="s">
        <v>55</v>
      </c>
      <c r="U64" s="12" t="s">
        <v>56</v>
      </c>
      <c r="V64" s="12" t="s">
        <v>415</v>
      </c>
      <c r="W64" s="18" t="s">
        <v>140</v>
      </c>
      <c r="X64" s="1">
        <v>10000000000</v>
      </c>
      <c r="Y64" s="12">
        <v>14</v>
      </c>
      <c r="Z64" s="12">
        <v>0</v>
      </c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>
      <c r="A65" s="12" t="s">
        <v>2731</v>
      </c>
      <c r="B65" s="14" t="s">
        <v>46</v>
      </c>
      <c r="C65" s="8" t="s">
        <v>687</v>
      </c>
      <c r="D65" s="12" t="s">
        <v>107</v>
      </c>
      <c r="E65" s="12" t="s">
        <v>66</v>
      </c>
      <c r="F65" s="12">
        <v>11000107</v>
      </c>
      <c r="G65" s="18" t="s">
        <v>174</v>
      </c>
      <c r="H65" s="8" t="s">
        <v>50</v>
      </c>
      <c r="I65" s="8" t="s">
        <v>51</v>
      </c>
      <c r="J65"/>
      <c r="K65"/>
      <c r="L65" s="23" t="s">
        <v>52</v>
      </c>
      <c r="M65" s="12">
        <v>2</v>
      </c>
      <c r="N65" s="12">
        <v>24</v>
      </c>
      <c r="O65" s="12">
        <v>2</v>
      </c>
      <c r="P65" s="12">
        <v>0</v>
      </c>
      <c r="Q65" s="12" t="s">
        <v>206</v>
      </c>
      <c r="R65" s="12" t="s">
        <v>54</v>
      </c>
      <c r="S65" s="2">
        <v>2</v>
      </c>
      <c r="T65" s="12" t="s">
        <v>55</v>
      </c>
      <c r="U65" s="12" t="s">
        <v>207</v>
      </c>
      <c r="V65" s="12" t="s">
        <v>415</v>
      </c>
      <c r="W65" s="18" t="s">
        <v>140</v>
      </c>
      <c r="X65" s="1">
        <v>0</v>
      </c>
      <c r="Y65" s="12">
        <v>25</v>
      </c>
      <c r="Z65" s="12">
        <v>0</v>
      </c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>
      <c r="A66" s="12" t="s">
        <v>2732</v>
      </c>
      <c r="B66" s="14" t="s">
        <v>46</v>
      </c>
      <c r="C66" s="8" t="s">
        <v>689</v>
      </c>
      <c r="D66" s="12" t="s">
        <v>107</v>
      </c>
      <c r="E66" s="12" t="s">
        <v>66</v>
      </c>
      <c r="F66" s="12">
        <v>11000107</v>
      </c>
      <c r="G66" s="18" t="s">
        <v>174</v>
      </c>
      <c r="H66" s="8" t="s">
        <v>50</v>
      </c>
      <c r="I66" s="8" t="s">
        <v>51</v>
      </c>
      <c r="J66"/>
      <c r="K66"/>
      <c r="L66" s="23" t="s">
        <v>52</v>
      </c>
      <c r="M66" s="12">
        <v>2</v>
      </c>
      <c r="N66" s="12">
        <v>24</v>
      </c>
      <c r="O66" s="12">
        <v>2</v>
      </c>
      <c r="P66" s="12">
        <v>0</v>
      </c>
      <c r="Q66" s="12" t="s">
        <v>206</v>
      </c>
      <c r="R66" s="12" t="s">
        <v>54</v>
      </c>
      <c r="S66" s="2">
        <v>2</v>
      </c>
      <c r="T66" s="12" t="s">
        <v>55</v>
      </c>
      <c r="U66" s="12" t="s">
        <v>207</v>
      </c>
      <c r="V66" s="12" t="s">
        <v>415</v>
      </c>
      <c r="W66" s="18" t="s">
        <v>140</v>
      </c>
      <c r="X66" s="1">
        <v>1000100</v>
      </c>
      <c r="Y66" s="12">
        <v>26</v>
      </c>
      <c r="Z66" s="12">
        <v>0</v>
      </c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>
      <c r="A67" s="12" t="s">
        <v>2733</v>
      </c>
      <c r="B67" s="14" t="s">
        <v>46</v>
      </c>
      <c r="C67" s="8" t="s">
        <v>691</v>
      </c>
      <c r="D67" s="12" t="s">
        <v>107</v>
      </c>
      <c r="E67" s="12" t="s">
        <v>66</v>
      </c>
      <c r="F67" s="12">
        <v>11000107</v>
      </c>
      <c r="G67" s="18" t="s">
        <v>174</v>
      </c>
      <c r="H67" s="8" t="s">
        <v>50</v>
      </c>
      <c r="I67" s="8" t="s">
        <v>51</v>
      </c>
      <c r="J67"/>
      <c r="K67"/>
      <c r="L67" s="23" t="s">
        <v>52</v>
      </c>
      <c r="M67" s="12">
        <v>2</v>
      </c>
      <c r="N67" s="12">
        <v>24</v>
      </c>
      <c r="O67" s="12">
        <v>2</v>
      </c>
      <c r="P67" s="12">
        <v>0</v>
      </c>
      <c r="Q67" s="12" t="s">
        <v>206</v>
      </c>
      <c r="R67" s="12" t="s">
        <v>54</v>
      </c>
      <c r="S67" s="2">
        <v>2</v>
      </c>
      <c r="T67" s="12" t="s">
        <v>55</v>
      </c>
      <c r="U67" s="12" t="s">
        <v>207</v>
      </c>
      <c r="V67" s="12" t="s">
        <v>415</v>
      </c>
      <c r="W67" s="18" t="s">
        <v>140</v>
      </c>
      <c r="X67" s="1">
        <v>10000000000</v>
      </c>
      <c r="Y67" s="12">
        <v>28</v>
      </c>
      <c r="Z67" s="12">
        <v>0</v>
      </c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1:1024">
      <c r="A68" s="12" t="s">
        <v>2734</v>
      </c>
      <c r="B68" s="14" t="s">
        <v>46</v>
      </c>
      <c r="C68" s="8" t="s">
        <v>693</v>
      </c>
      <c r="D68" s="12" t="s">
        <v>107</v>
      </c>
      <c r="E68" s="12" t="s">
        <v>66</v>
      </c>
      <c r="F68" s="12">
        <v>11000107</v>
      </c>
      <c r="G68" s="18" t="s">
        <v>174</v>
      </c>
      <c r="H68" s="8" t="s">
        <v>50</v>
      </c>
      <c r="I68" s="8" t="s">
        <v>51</v>
      </c>
      <c r="J68"/>
      <c r="K68"/>
      <c r="L68" s="23" t="s">
        <v>52</v>
      </c>
      <c r="M68" s="12">
        <v>2</v>
      </c>
      <c r="N68" s="12">
        <v>24</v>
      </c>
      <c r="O68" s="12">
        <v>2</v>
      </c>
      <c r="P68" s="12">
        <v>0</v>
      </c>
      <c r="Q68" s="12" t="s">
        <v>53</v>
      </c>
      <c r="R68" s="12" t="s">
        <v>54</v>
      </c>
      <c r="S68" s="2">
        <v>2</v>
      </c>
      <c r="T68" s="12" t="s">
        <v>55</v>
      </c>
      <c r="U68" s="12" t="s">
        <v>56</v>
      </c>
      <c r="V68" s="12" t="s">
        <v>548</v>
      </c>
      <c r="W68" s="18" t="s">
        <v>140</v>
      </c>
      <c r="X68" s="1">
        <v>0</v>
      </c>
      <c r="Y68" s="12">
        <v>50</v>
      </c>
      <c r="Z68" s="12">
        <v>0</v>
      </c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1:1024">
      <c r="A69" s="12" t="s">
        <v>2735</v>
      </c>
      <c r="B69" s="14" t="s">
        <v>46</v>
      </c>
      <c r="C69" s="8" t="s">
        <v>695</v>
      </c>
      <c r="D69" s="12" t="s">
        <v>65</v>
      </c>
      <c r="E69" s="12" t="s">
        <v>66</v>
      </c>
      <c r="F69" s="12">
        <v>0</v>
      </c>
      <c r="G69" s="12"/>
      <c r="H69" s="8" t="s">
        <v>50</v>
      </c>
      <c r="I69" s="8" t="s">
        <v>51</v>
      </c>
      <c r="J69"/>
      <c r="K69"/>
      <c r="L69" s="23" t="s">
        <v>2736</v>
      </c>
      <c r="M69" s="12">
        <v>2</v>
      </c>
      <c r="N69" s="12">
        <v>24</v>
      </c>
      <c r="O69" s="12">
        <v>2</v>
      </c>
      <c r="P69" s="12">
        <v>0</v>
      </c>
      <c r="Q69" s="12" t="s">
        <v>206</v>
      </c>
      <c r="R69" s="12" t="s">
        <v>54</v>
      </c>
      <c r="S69" s="2">
        <v>2</v>
      </c>
      <c r="T69" s="12" t="s">
        <v>55</v>
      </c>
      <c r="U69" s="12" t="s">
        <v>207</v>
      </c>
      <c r="V69" s="12" t="s">
        <v>548</v>
      </c>
      <c r="W69" s="18" t="s">
        <v>140</v>
      </c>
      <c r="X69" s="1">
        <v>1000000</v>
      </c>
      <c r="Y69" s="12">
        <v>68</v>
      </c>
      <c r="Z69" s="12">
        <v>0</v>
      </c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1:1024">
      <c r="A70" s="12" t="s">
        <v>2737</v>
      </c>
      <c r="B70" s="14" t="s">
        <v>46</v>
      </c>
      <c r="C70" s="8" t="s">
        <v>698</v>
      </c>
      <c r="D70" s="12" t="s">
        <v>107</v>
      </c>
      <c r="E70" s="12" t="s">
        <v>66</v>
      </c>
      <c r="F70" s="12">
        <v>11000107</v>
      </c>
      <c r="G70" s="18" t="s">
        <v>174</v>
      </c>
      <c r="H70" s="8" t="s">
        <v>50</v>
      </c>
      <c r="I70" s="8" t="s">
        <v>51</v>
      </c>
      <c r="J70"/>
      <c r="K70"/>
      <c r="L70" s="23" t="s">
        <v>52</v>
      </c>
      <c r="M70" s="12">
        <v>2</v>
      </c>
      <c r="N70" s="12">
        <v>24</v>
      </c>
      <c r="O70" s="12">
        <v>2</v>
      </c>
      <c r="P70" s="12">
        <v>0</v>
      </c>
      <c r="Q70" s="12" t="s">
        <v>53</v>
      </c>
      <c r="R70" s="12" t="s">
        <v>54</v>
      </c>
      <c r="S70" s="2">
        <v>2</v>
      </c>
      <c r="T70" s="12" t="s">
        <v>55</v>
      </c>
      <c r="U70" s="12" t="s">
        <v>56</v>
      </c>
      <c r="V70" s="12" t="s">
        <v>548</v>
      </c>
      <c r="W70" s="18" t="s">
        <v>140</v>
      </c>
      <c r="X70" s="1">
        <v>1000100</v>
      </c>
      <c r="Y70" s="12">
        <v>51</v>
      </c>
      <c r="Z70" s="12">
        <v>0</v>
      </c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1:1024">
      <c r="A71" s="12" t="s">
        <v>2738</v>
      </c>
      <c r="B71" s="14" t="s">
        <v>46</v>
      </c>
      <c r="C71" s="8" t="s">
        <v>700</v>
      </c>
      <c r="D71" s="12" t="s">
        <v>65</v>
      </c>
      <c r="E71" s="12" t="s">
        <v>66</v>
      </c>
      <c r="F71" s="12">
        <v>0</v>
      </c>
      <c r="G71" s="12"/>
      <c r="H71" s="14" t="s">
        <v>50</v>
      </c>
      <c r="I71" s="14" t="s">
        <v>51</v>
      </c>
      <c r="J71"/>
      <c r="K71"/>
      <c r="L71" s="66" t="s">
        <v>2739</v>
      </c>
      <c r="M71" s="12">
        <v>2</v>
      </c>
      <c r="N71" s="12">
        <v>24</v>
      </c>
      <c r="O71" s="12">
        <v>2</v>
      </c>
      <c r="P71" s="12">
        <v>0</v>
      </c>
      <c r="Q71" s="12" t="s">
        <v>206</v>
      </c>
      <c r="R71" s="12" t="s">
        <v>54</v>
      </c>
      <c r="S71" s="2">
        <v>2</v>
      </c>
      <c r="T71" s="12" t="s">
        <v>55</v>
      </c>
      <c r="U71" s="12" t="s">
        <v>207</v>
      </c>
      <c r="V71" s="12" t="s">
        <v>548</v>
      </c>
      <c r="W71" s="18" t="s">
        <v>140</v>
      </c>
      <c r="X71" s="1">
        <v>10399</v>
      </c>
      <c r="Y71" s="12">
        <v>70</v>
      </c>
      <c r="Z71" s="12">
        <v>0</v>
      </c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1:1024">
      <c r="A72" s="12" t="s">
        <v>2740</v>
      </c>
      <c r="B72" s="10" t="s">
        <v>378</v>
      </c>
      <c r="C72" s="8" t="s">
        <v>703</v>
      </c>
      <c r="D72" s="12" t="s">
        <v>65</v>
      </c>
      <c r="E72" s="12" t="s">
        <v>66</v>
      </c>
      <c r="F72"/>
      <c r="G72" s="12"/>
      <c r="H72"/>
      <c r="I72"/>
      <c r="J72"/>
      <c r="K72"/>
      <c r="L72" s="66" t="s">
        <v>2741</v>
      </c>
      <c r="M72"/>
      <c r="N72"/>
      <c r="O72"/>
      <c r="P72"/>
      <c r="Q72"/>
      <c r="R72"/>
      <c r="S72" s="2">
        <v>2</v>
      </c>
      <c r="T72"/>
      <c r="U72"/>
      <c r="V72"/>
      <c r="W72" s="12"/>
      <c r="X72" s="34" t="s">
        <v>313</v>
      </c>
      <c r="Y72" s="12">
        <v>71</v>
      </c>
      <c r="Z72" s="12">
        <v>-1</v>
      </c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  <row r="73" spans="1:1024">
      <c r="A73" s="12" t="s">
        <v>2742</v>
      </c>
      <c r="B73" s="10" t="s">
        <v>378</v>
      </c>
      <c r="C73" s="8" t="s">
        <v>706</v>
      </c>
      <c r="D73" s="12" t="s">
        <v>65</v>
      </c>
      <c r="E73" s="12" t="s">
        <v>66</v>
      </c>
      <c r="F73"/>
      <c r="G73" s="12"/>
      <c r="H73"/>
      <c r="I73"/>
      <c r="J73"/>
      <c r="K73"/>
      <c r="L73" s="66" t="s">
        <v>2743</v>
      </c>
      <c r="M73"/>
      <c r="N73"/>
      <c r="O73"/>
      <c r="P73"/>
      <c r="Q73"/>
      <c r="R73"/>
      <c r="S73" s="2">
        <v>2</v>
      </c>
      <c r="T73"/>
      <c r="U73"/>
      <c r="V73"/>
      <c r="W73" s="12"/>
      <c r="X73" s="34" t="s">
        <v>317</v>
      </c>
      <c r="Y73" s="12">
        <v>72</v>
      </c>
      <c r="Z73" s="12">
        <v>-1</v>
      </c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</row>
    <row r="74" spans="1:1024">
      <c r="A74" s="12" t="s">
        <v>2744</v>
      </c>
      <c r="B74" s="10" t="s">
        <v>378</v>
      </c>
      <c r="C74" s="8" t="s">
        <v>709</v>
      </c>
      <c r="D74" s="12" t="s">
        <v>65</v>
      </c>
      <c r="E74" s="12" t="s">
        <v>66</v>
      </c>
      <c r="F74"/>
      <c r="G74" s="12"/>
      <c r="H74"/>
      <c r="I74"/>
      <c r="J74"/>
      <c r="K74"/>
      <c r="L74" s="66" t="s">
        <v>2745</v>
      </c>
      <c r="M74"/>
      <c r="N74"/>
      <c r="O74"/>
      <c r="P74"/>
      <c r="Q74"/>
      <c r="R74"/>
      <c r="S74" s="2">
        <v>2</v>
      </c>
      <c r="T74"/>
      <c r="U74"/>
      <c r="V74"/>
      <c r="W74" s="12"/>
      <c r="X74" s="34" t="s">
        <v>321</v>
      </c>
      <c r="Y74" s="12">
        <v>73</v>
      </c>
      <c r="Z74" s="12">
        <v>-1</v>
      </c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</row>
    <row r="75" spans="1:1024">
      <c r="A75" s="12" t="s">
        <v>2746</v>
      </c>
      <c r="B75" s="10" t="s">
        <v>378</v>
      </c>
      <c r="C75" s="8" t="s">
        <v>712</v>
      </c>
      <c r="D75" s="12" t="s">
        <v>65</v>
      </c>
      <c r="E75" s="12" t="s">
        <v>66</v>
      </c>
      <c r="F75"/>
      <c r="G75" s="12"/>
      <c r="H75"/>
      <c r="I75"/>
      <c r="J75"/>
      <c r="K75"/>
      <c r="L75" s="66" t="s">
        <v>2747</v>
      </c>
      <c r="M75"/>
      <c r="N75"/>
      <c r="O75"/>
      <c r="P75"/>
      <c r="Q75"/>
      <c r="R75"/>
      <c r="S75" s="2">
        <v>2</v>
      </c>
      <c r="T75"/>
      <c r="U75"/>
      <c r="V75"/>
      <c r="W75" s="12"/>
      <c r="X75" s="34" t="s">
        <v>325</v>
      </c>
      <c r="Y75" s="12">
        <v>74</v>
      </c>
      <c r="Z75" s="12">
        <v>-1</v>
      </c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</row>
    <row r="76" spans="1:1024">
      <c r="A76" s="12" t="s">
        <v>2748</v>
      </c>
      <c r="B76" s="10" t="s">
        <v>378</v>
      </c>
      <c r="C76" s="8" t="s">
        <v>715</v>
      </c>
      <c r="D76" s="12" t="s">
        <v>65</v>
      </c>
      <c r="E76" s="12" t="s">
        <v>66</v>
      </c>
      <c r="F76"/>
      <c r="G76" s="12"/>
      <c r="H76"/>
      <c r="I76"/>
      <c r="J76"/>
      <c r="K76"/>
      <c r="L76" s="66" t="s">
        <v>2749</v>
      </c>
      <c r="M76"/>
      <c r="N76"/>
      <c r="O76"/>
      <c r="P76"/>
      <c r="Q76"/>
      <c r="R76"/>
      <c r="S76" s="2">
        <v>2</v>
      </c>
      <c r="T76"/>
      <c r="U76"/>
      <c r="V76"/>
      <c r="W76" s="12"/>
      <c r="X76" s="34" t="s">
        <v>329</v>
      </c>
      <c r="Y76" s="12">
        <v>75</v>
      </c>
      <c r="Z76" s="12">
        <v>-1</v>
      </c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</row>
    <row r="77" spans="1:1024">
      <c r="A77" s="64" t="s">
        <v>2750</v>
      </c>
      <c r="B77" s="10" t="s">
        <v>378</v>
      </c>
      <c r="C77" s="37" t="s">
        <v>718</v>
      </c>
      <c r="D77" s="64" t="s">
        <v>620</v>
      </c>
      <c r="E77" s="64" t="s">
        <v>66</v>
      </c>
      <c r="F77" s="37"/>
      <c r="G77" s="12"/>
      <c r="H77"/>
      <c r="I77"/>
      <c r="J77"/>
      <c r="K77"/>
      <c r="L77" s="66" t="s">
        <v>2751</v>
      </c>
      <c r="M77"/>
      <c r="N77"/>
      <c r="O77"/>
      <c r="P77"/>
      <c r="Q77"/>
      <c r="R77"/>
      <c r="S77" s="2">
        <v>2</v>
      </c>
      <c r="T77"/>
      <c r="U77"/>
      <c r="V77"/>
      <c r="W77" s="12"/>
      <c r="X77"/>
      <c r="Y77" s="12">
        <v>76</v>
      </c>
      <c r="Z77" s="12">
        <v>-1</v>
      </c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</row>
    <row r="78" spans="1:1024">
      <c r="A78" s="64" t="s">
        <v>2752</v>
      </c>
      <c r="B78" s="10" t="s">
        <v>378</v>
      </c>
      <c r="C78" s="37" t="s">
        <v>721</v>
      </c>
      <c r="D78" s="64" t="s">
        <v>620</v>
      </c>
      <c r="E78" s="64" t="s">
        <v>66</v>
      </c>
      <c r="F78" s="37"/>
      <c r="G78" s="12"/>
      <c r="H78"/>
      <c r="I78"/>
      <c r="J78"/>
      <c r="K78"/>
      <c r="L78" s="66" t="s">
        <v>2753</v>
      </c>
      <c r="M78"/>
      <c r="N78"/>
      <c r="O78"/>
      <c r="P78"/>
      <c r="Q78"/>
      <c r="R78"/>
      <c r="S78" s="2">
        <v>2</v>
      </c>
      <c r="T78"/>
      <c r="U78"/>
      <c r="V78"/>
      <c r="W78" s="12"/>
      <c r="X78" s="34" t="s">
        <v>337</v>
      </c>
      <c r="Y78" s="12">
        <v>77</v>
      </c>
      <c r="Z78" s="12">
        <v>-1</v>
      </c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</row>
    <row r="79" spans="1:1024">
      <c r="A79" s="12" t="s">
        <v>2754</v>
      </c>
      <c r="B79" s="10" t="s">
        <v>378</v>
      </c>
      <c r="C79" s="8" t="s">
        <v>724</v>
      </c>
      <c r="D79" s="12" t="s">
        <v>65</v>
      </c>
      <c r="E79" s="12" t="s">
        <v>66</v>
      </c>
      <c r="F79"/>
      <c r="G79" s="12"/>
      <c r="H79"/>
      <c r="I79"/>
      <c r="J79"/>
      <c r="K79"/>
      <c r="L79" s="66" t="s">
        <v>2755</v>
      </c>
      <c r="M79"/>
      <c r="N79"/>
      <c r="O79"/>
      <c r="P79"/>
      <c r="Q79"/>
      <c r="R79"/>
      <c r="S79" s="2">
        <v>2</v>
      </c>
      <c r="T79"/>
      <c r="U79"/>
      <c r="V79"/>
      <c r="W79" s="12"/>
      <c r="X79" s="34" t="s">
        <v>329</v>
      </c>
      <c r="Y79" s="12">
        <v>78</v>
      </c>
      <c r="Z79" s="12">
        <v>-1</v>
      </c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</row>
    <row r="80" spans="1:1024">
      <c r="A80" s="12" t="s">
        <v>2756</v>
      </c>
      <c r="B80" s="14" t="s">
        <v>46</v>
      </c>
      <c r="C80" s="8" t="s">
        <v>727</v>
      </c>
      <c r="D80" s="12" t="s">
        <v>65</v>
      </c>
      <c r="E80" s="12" t="s">
        <v>66</v>
      </c>
      <c r="F80" s="12">
        <v>0</v>
      </c>
      <c r="G80" s="12"/>
      <c r="H80" s="14" t="s">
        <v>50</v>
      </c>
      <c r="I80" s="14" t="s">
        <v>51</v>
      </c>
      <c r="J80"/>
      <c r="K80"/>
      <c r="L80" s="23" t="s">
        <v>2757</v>
      </c>
      <c r="M80" s="12">
        <v>2</v>
      </c>
      <c r="N80" s="12">
        <v>24</v>
      </c>
      <c r="O80" s="12">
        <v>2</v>
      </c>
      <c r="P80" s="12">
        <v>0</v>
      </c>
      <c r="Q80" s="12" t="s">
        <v>53</v>
      </c>
      <c r="R80" s="12" t="s">
        <v>54</v>
      </c>
      <c r="S80" s="2">
        <v>2</v>
      </c>
      <c r="T80" s="12" t="s">
        <v>55</v>
      </c>
      <c r="U80" s="12" t="s">
        <v>56</v>
      </c>
      <c r="V80" s="12" t="s">
        <v>557</v>
      </c>
      <c r="W80" s="18" t="s">
        <v>140</v>
      </c>
      <c r="X80" s="1">
        <v>1000</v>
      </c>
      <c r="Y80" s="12">
        <v>79</v>
      </c>
      <c r="Z80" s="12">
        <v>0</v>
      </c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</row>
    <row r="81" spans="1:1024">
      <c r="A81" s="12" t="s">
        <v>2758</v>
      </c>
      <c r="B81" s="14" t="s">
        <v>46</v>
      </c>
      <c r="C81" s="8" t="s">
        <v>730</v>
      </c>
      <c r="D81" s="12" t="s">
        <v>65</v>
      </c>
      <c r="E81" s="12" t="s">
        <v>66</v>
      </c>
      <c r="F81" s="12">
        <v>0</v>
      </c>
      <c r="G81" s="12"/>
      <c r="H81" s="14" t="s">
        <v>50</v>
      </c>
      <c r="I81" s="14" t="s">
        <v>51</v>
      </c>
      <c r="J81"/>
      <c r="K81"/>
      <c r="L81" s="23" t="s">
        <v>2759</v>
      </c>
      <c r="M81" s="12">
        <v>2</v>
      </c>
      <c r="N81" s="12">
        <v>24</v>
      </c>
      <c r="O81" s="12">
        <v>2</v>
      </c>
      <c r="P81" s="12">
        <v>0</v>
      </c>
      <c r="Q81" s="12" t="s">
        <v>53</v>
      </c>
      <c r="R81" s="12" t="s">
        <v>54</v>
      </c>
      <c r="S81" s="2">
        <v>2</v>
      </c>
      <c r="T81" s="12" t="s">
        <v>55</v>
      </c>
      <c r="U81" s="12" t="s">
        <v>56</v>
      </c>
      <c r="V81" s="12" t="s">
        <v>557</v>
      </c>
      <c r="W81" s="18" t="s">
        <v>140</v>
      </c>
      <c r="X81" s="1">
        <v>700</v>
      </c>
      <c r="Y81" s="12">
        <v>80</v>
      </c>
      <c r="Z81" s="12">
        <v>0</v>
      </c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</row>
    <row r="82" spans="1:1024">
      <c r="A82" s="12" t="s">
        <v>2760</v>
      </c>
      <c r="B82" s="14" t="s">
        <v>46</v>
      </c>
      <c r="C82" s="8" t="s">
        <v>733</v>
      </c>
      <c r="D82" s="12" t="s">
        <v>65</v>
      </c>
      <c r="E82" s="12" t="s">
        <v>66</v>
      </c>
      <c r="F82" s="12">
        <v>0</v>
      </c>
      <c r="G82" s="12"/>
      <c r="H82" s="14" t="s">
        <v>50</v>
      </c>
      <c r="I82" s="14" t="s">
        <v>51</v>
      </c>
      <c r="J82"/>
      <c r="K82"/>
      <c r="L82" s="23" t="s">
        <v>2761</v>
      </c>
      <c r="M82" s="12">
        <v>2</v>
      </c>
      <c r="N82" s="12">
        <v>24</v>
      </c>
      <c r="O82" s="12">
        <v>2</v>
      </c>
      <c r="P82" s="12">
        <v>0</v>
      </c>
      <c r="Q82" s="12" t="s">
        <v>53</v>
      </c>
      <c r="R82" s="12" t="s">
        <v>54</v>
      </c>
      <c r="S82" s="2">
        <v>2</v>
      </c>
      <c r="T82" s="12" t="s">
        <v>55</v>
      </c>
      <c r="U82" s="12" t="s">
        <v>56</v>
      </c>
      <c r="V82" s="12" t="s">
        <v>557</v>
      </c>
      <c r="W82" s="18" t="s">
        <v>140</v>
      </c>
      <c r="X82" s="1">
        <v>100</v>
      </c>
      <c r="Y82" s="12">
        <v>81</v>
      </c>
      <c r="Z82" s="12">
        <v>0</v>
      </c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</row>
    <row r="83" spans="1:1024">
      <c r="A83" s="12" t="s">
        <v>2762</v>
      </c>
      <c r="B83" s="14" t="s">
        <v>46</v>
      </c>
      <c r="C83" s="8" t="s">
        <v>736</v>
      </c>
      <c r="D83" s="12" t="s">
        <v>65</v>
      </c>
      <c r="E83" s="12" t="s">
        <v>66</v>
      </c>
      <c r="F83" s="12">
        <v>0</v>
      </c>
      <c r="G83" s="12"/>
      <c r="H83" s="14" t="s">
        <v>50</v>
      </c>
      <c r="I83" s="14" t="s">
        <v>51</v>
      </c>
      <c r="J83"/>
      <c r="K83"/>
      <c r="L83" s="23" t="s">
        <v>2763</v>
      </c>
      <c r="M83" s="12">
        <v>2</v>
      </c>
      <c r="N83" s="12">
        <v>24</v>
      </c>
      <c r="O83" s="12">
        <v>2</v>
      </c>
      <c r="P83" s="12">
        <v>0</v>
      </c>
      <c r="Q83" s="12" t="s">
        <v>53</v>
      </c>
      <c r="R83" s="12" t="s">
        <v>54</v>
      </c>
      <c r="S83" s="2">
        <v>2</v>
      </c>
      <c r="T83" s="12" t="s">
        <v>55</v>
      </c>
      <c r="U83" s="12" t="s">
        <v>56</v>
      </c>
      <c r="V83" s="12" t="s">
        <v>557</v>
      </c>
      <c r="W83" s="18" t="s">
        <v>140</v>
      </c>
      <c r="X83" s="1">
        <v>100</v>
      </c>
      <c r="Y83" s="12">
        <v>82</v>
      </c>
      <c r="Z83" s="12">
        <v>0</v>
      </c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</row>
    <row r="84" spans="1:1024">
      <c r="A84" s="12" t="s">
        <v>2764</v>
      </c>
      <c r="B84" s="14" t="s">
        <v>46</v>
      </c>
      <c r="C84" s="8" t="s">
        <v>739</v>
      </c>
      <c r="D84" s="12" t="s">
        <v>107</v>
      </c>
      <c r="E84" s="12" t="s">
        <v>66</v>
      </c>
      <c r="F84" s="12">
        <v>11000107</v>
      </c>
      <c r="G84" s="18" t="s">
        <v>174</v>
      </c>
      <c r="H84" s="8" t="s">
        <v>50</v>
      </c>
      <c r="I84" s="8" t="s">
        <v>51</v>
      </c>
      <c r="J84"/>
      <c r="K84"/>
      <c r="L84" s="23" t="s">
        <v>52</v>
      </c>
      <c r="M84" s="12">
        <v>2</v>
      </c>
      <c r="N84" s="12">
        <v>24</v>
      </c>
      <c r="O84" s="12">
        <v>2</v>
      </c>
      <c r="P84" s="12">
        <v>0</v>
      </c>
      <c r="Q84" s="12" t="s">
        <v>53</v>
      </c>
      <c r="R84" s="12" t="s">
        <v>54</v>
      </c>
      <c r="S84" s="2">
        <v>2</v>
      </c>
      <c r="T84" s="12" t="s">
        <v>55</v>
      </c>
      <c r="U84" s="12" t="s">
        <v>56</v>
      </c>
      <c r="V84" s="12" t="s">
        <v>548</v>
      </c>
      <c r="W84" s="18" t="s">
        <v>140</v>
      </c>
      <c r="X84" s="1">
        <v>10000000000</v>
      </c>
      <c r="Y84" s="12">
        <v>53</v>
      </c>
      <c r="Z84" s="12">
        <v>0</v>
      </c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</row>
    <row r="85" spans="1:1024">
      <c r="A85" s="12" t="s">
        <v>2765</v>
      </c>
      <c r="B85" s="14" t="s">
        <v>46</v>
      </c>
      <c r="C85" s="8" t="s">
        <v>741</v>
      </c>
      <c r="D85" s="12" t="s">
        <v>107</v>
      </c>
      <c r="E85" s="12" t="s">
        <v>66</v>
      </c>
      <c r="F85" s="12">
        <v>11000107</v>
      </c>
      <c r="G85" s="18" t="s">
        <v>174</v>
      </c>
      <c r="H85" s="8" t="s">
        <v>50</v>
      </c>
      <c r="I85" s="8" t="s">
        <v>51</v>
      </c>
      <c r="J85"/>
      <c r="K85"/>
      <c r="L85" s="23" t="s">
        <v>52</v>
      </c>
      <c r="M85" s="12">
        <v>2</v>
      </c>
      <c r="N85" s="12">
        <v>24</v>
      </c>
      <c r="O85" s="12">
        <v>2</v>
      </c>
      <c r="P85" s="12">
        <v>0</v>
      </c>
      <c r="Q85" s="12" t="s">
        <v>206</v>
      </c>
      <c r="R85" s="12" t="s">
        <v>54</v>
      </c>
      <c r="S85" s="2">
        <v>2</v>
      </c>
      <c r="T85" s="12" t="s">
        <v>55</v>
      </c>
      <c r="U85" s="12" t="s">
        <v>207</v>
      </c>
      <c r="V85" s="12" t="s">
        <v>548</v>
      </c>
      <c r="W85" s="18" t="s">
        <v>140</v>
      </c>
      <c r="X85" s="1">
        <v>0</v>
      </c>
      <c r="Y85" s="12">
        <v>64</v>
      </c>
      <c r="Z85" s="12">
        <v>0</v>
      </c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</row>
    <row r="86" spans="1:1024">
      <c r="A86" s="12" t="s">
        <v>2766</v>
      </c>
      <c r="B86" s="14" t="s">
        <v>46</v>
      </c>
      <c r="C86" s="8" t="s">
        <v>743</v>
      </c>
      <c r="D86" s="12" t="s">
        <v>107</v>
      </c>
      <c r="E86" s="12" t="s">
        <v>66</v>
      </c>
      <c r="F86" s="12">
        <v>11000107</v>
      </c>
      <c r="G86" s="18" t="s">
        <v>174</v>
      </c>
      <c r="H86" s="8" t="s">
        <v>50</v>
      </c>
      <c r="I86" s="8" t="s">
        <v>51</v>
      </c>
      <c r="J86"/>
      <c r="K86"/>
      <c r="L86" s="23" t="s">
        <v>52</v>
      </c>
      <c r="M86" s="12">
        <v>2</v>
      </c>
      <c r="N86" s="12">
        <v>24</v>
      </c>
      <c r="O86" s="12">
        <v>2</v>
      </c>
      <c r="P86" s="12">
        <v>0</v>
      </c>
      <c r="Q86" s="12" t="s">
        <v>206</v>
      </c>
      <c r="R86" s="12" t="s">
        <v>54</v>
      </c>
      <c r="S86" s="2">
        <v>2</v>
      </c>
      <c r="T86" s="12" t="s">
        <v>55</v>
      </c>
      <c r="U86" s="12" t="s">
        <v>207</v>
      </c>
      <c r="V86" s="12" t="s">
        <v>548</v>
      </c>
      <c r="W86" s="18" t="s">
        <v>140</v>
      </c>
      <c r="X86" s="1">
        <v>1000100</v>
      </c>
      <c r="Y86" s="12">
        <v>65</v>
      </c>
      <c r="Z86" s="12">
        <v>0</v>
      </c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</row>
    <row r="87" spans="1:1024">
      <c r="A87" s="12" t="s">
        <v>2767</v>
      </c>
      <c r="B87" s="14" t="s">
        <v>46</v>
      </c>
      <c r="C87" s="8" t="s">
        <v>745</v>
      </c>
      <c r="D87" s="12" t="s">
        <v>107</v>
      </c>
      <c r="E87" s="12" t="s">
        <v>66</v>
      </c>
      <c r="F87" s="12">
        <v>11000107</v>
      </c>
      <c r="G87" s="18" t="s">
        <v>174</v>
      </c>
      <c r="H87" s="8" t="s">
        <v>50</v>
      </c>
      <c r="I87" s="8" t="s">
        <v>51</v>
      </c>
      <c r="J87"/>
      <c r="K87"/>
      <c r="L87" s="23" t="s">
        <v>52</v>
      </c>
      <c r="M87" s="12">
        <v>2</v>
      </c>
      <c r="N87" s="12">
        <v>24</v>
      </c>
      <c r="O87" s="12">
        <v>2</v>
      </c>
      <c r="P87" s="12">
        <v>0</v>
      </c>
      <c r="Q87" s="12" t="s">
        <v>206</v>
      </c>
      <c r="R87" s="12" t="s">
        <v>54</v>
      </c>
      <c r="S87" s="2">
        <v>2</v>
      </c>
      <c r="T87" s="12" t="s">
        <v>55</v>
      </c>
      <c r="U87" s="12" t="s">
        <v>207</v>
      </c>
      <c r="V87" s="12" t="s">
        <v>548</v>
      </c>
      <c r="W87" s="18" t="s">
        <v>140</v>
      </c>
      <c r="X87" s="1">
        <v>10000000000</v>
      </c>
      <c r="Y87" s="12">
        <v>67</v>
      </c>
      <c r="Z87" s="12">
        <v>0</v>
      </c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</row>
    <row r="88" spans="1:1024">
      <c r="A88" s="12" t="s">
        <v>2768</v>
      </c>
      <c r="B88" s="14" t="s">
        <v>46</v>
      </c>
      <c r="C88" s="8" t="s">
        <v>747</v>
      </c>
      <c r="D88" s="12" t="s">
        <v>65</v>
      </c>
      <c r="E88" s="12" t="s">
        <v>66</v>
      </c>
      <c r="F88" s="15">
        <v>0</v>
      </c>
      <c r="G88" s="16"/>
      <c r="H88" s="8" t="s">
        <v>50</v>
      </c>
      <c r="I88" s="8" t="s">
        <v>51</v>
      </c>
      <c r="J88" s="24"/>
      <c r="K88" s="25"/>
      <c r="L88" s="23" t="s">
        <v>52</v>
      </c>
      <c r="M88" s="12">
        <v>2</v>
      </c>
      <c r="N88" s="12">
        <v>24</v>
      </c>
      <c r="O88" s="12">
        <v>2</v>
      </c>
      <c r="P88" s="12">
        <v>0</v>
      </c>
      <c r="Q88" s="12" t="s">
        <v>53</v>
      </c>
      <c r="R88" s="12" t="s">
        <v>54</v>
      </c>
      <c r="S88" s="2">
        <v>2</v>
      </c>
      <c r="T88" s="12" t="s">
        <v>55</v>
      </c>
      <c r="U88" s="12" t="s">
        <v>56</v>
      </c>
      <c r="V88" s="12" t="s">
        <v>557</v>
      </c>
      <c r="W88" s="66" t="s">
        <v>169</v>
      </c>
      <c r="X88" s="1">
        <v>200</v>
      </c>
      <c r="Y88" s="12">
        <v>87</v>
      </c>
      <c r="Z88" s="12">
        <v>0</v>
      </c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</row>
    <row r="89" spans="1:1024">
      <c r="A89" s="12" t="s">
        <v>2769</v>
      </c>
      <c r="B89" s="14" t="s">
        <v>46</v>
      </c>
      <c r="C89" s="8" t="s">
        <v>749</v>
      </c>
      <c r="D89" s="12" t="s">
        <v>107</v>
      </c>
      <c r="E89" s="12" t="s">
        <v>66</v>
      </c>
      <c r="F89" s="12">
        <v>11000107</v>
      </c>
      <c r="G89" s="18" t="s">
        <v>174</v>
      </c>
      <c r="H89" s="8" t="s">
        <v>50</v>
      </c>
      <c r="I89" s="8" t="s">
        <v>51</v>
      </c>
      <c r="J89"/>
      <c r="K89"/>
      <c r="L89" s="23" t="s">
        <v>52</v>
      </c>
      <c r="M89" s="12">
        <v>2</v>
      </c>
      <c r="N89" s="12">
        <v>24</v>
      </c>
      <c r="O89" s="12">
        <v>2</v>
      </c>
      <c r="P89" s="12">
        <v>0</v>
      </c>
      <c r="Q89" s="12" t="s">
        <v>53</v>
      </c>
      <c r="R89" s="12" t="s">
        <v>54</v>
      </c>
      <c r="S89" s="2">
        <v>2</v>
      </c>
      <c r="T89" s="12" t="s">
        <v>55</v>
      </c>
      <c r="U89" s="12" t="s">
        <v>56</v>
      </c>
      <c r="V89" s="12" t="s">
        <v>557</v>
      </c>
      <c r="W89" s="18" t="s">
        <v>140</v>
      </c>
      <c r="X89" s="1">
        <v>0</v>
      </c>
      <c r="Y89" s="12">
        <v>89</v>
      </c>
      <c r="Z89" s="12">
        <v>0</v>
      </c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</row>
    <row r="90" spans="1:1024">
      <c r="A90" s="12" t="s">
        <v>2770</v>
      </c>
      <c r="B90" s="14" t="s">
        <v>46</v>
      </c>
      <c r="C90" s="8" t="s">
        <v>751</v>
      </c>
      <c r="D90" s="12" t="s">
        <v>107</v>
      </c>
      <c r="E90" s="12" t="s">
        <v>66</v>
      </c>
      <c r="F90" s="12">
        <v>11000107</v>
      </c>
      <c r="G90" s="18" t="s">
        <v>174</v>
      </c>
      <c r="H90" s="8" t="s">
        <v>50</v>
      </c>
      <c r="I90" s="8" t="s">
        <v>51</v>
      </c>
      <c r="J90"/>
      <c r="K90"/>
      <c r="L90" s="23" t="s">
        <v>52</v>
      </c>
      <c r="M90" s="12">
        <v>2</v>
      </c>
      <c r="N90" s="12">
        <v>24</v>
      </c>
      <c r="O90" s="12">
        <v>2</v>
      </c>
      <c r="P90" s="12">
        <v>0</v>
      </c>
      <c r="Q90" s="12" t="s">
        <v>53</v>
      </c>
      <c r="R90" s="12" t="s">
        <v>54</v>
      </c>
      <c r="S90" s="2">
        <v>2</v>
      </c>
      <c r="T90" s="12" t="s">
        <v>55</v>
      </c>
      <c r="U90" s="12" t="s">
        <v>56</v>
      </c>
      <c r="V90" s="12" t="s">
        <v>557</v>
      </c>
      <c r="W90" s="18" t="s">
        <v>140</v>
      </c>
      <c r="X90" s="1">
        <v>1000100</v>
      </c>
      <c r="Y90" s="12">
        <v>90</v>
      </c>
      <c r="Z90" s="12">
        <v>0</v>
      </c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</row>
    <row r="91" spans="1:1024">
      <c r="A91" s="12" t="s">
        <v>2771</v>
      </c>
      <c r="B91" s="14" t="s">
        <v>46</v>
      </c>
      <c r="C91" s="8" t="s">
        <v>753</v>
      </c>
      <c r="D91" s="12" t="s">
        <v>107</v>
      </c>
      <c r="E91" s="12" t="s">
        <v>66</v>
      </c>
      <c r="F91" s="12">
        <v>11000107</v>
      </c>
      <c r="G91" s="18" t="s">
        <v>174</v>
      </c>
      <c r="H91" s="8" t="s">
        <v>50</v>
      </c>
      <c r="I91" s="8" t="s">
        <v>51</v>
      </c>
      <c r="J91"/>
      <c r="K91"/>
      <c r="L91" s="23" t="s">
        <v>52</v>
      </c>
      <c r="M91" s="12">
        <v>2</v>
      </c>
      <c r="N91" s="12">
        <v>24</v>
      </c>
      <c r="O91" s="12">
        <v>2</v>
      </c>
      <c r="P91" s="12">
        <v>0</v>
      </c>
      <c r="Q91" s="12" t="s">
        <v>53</v>
      </c>
      <c r="R91" s="12" t="s">
        <v>54</v>
      </c>
      <c r="S91" s="2">
        <v>2</v>
      </c>
      <c r="T91" s="12" t="s">
        <v>55</v>
      </c>
      <c r="U91" s="12" t="s">
        <v>56</v>
      </c>
      <c r="V91" s="12" t="s">
        <v>557</v>
      </c>
      <c r="W91" s="18" t="s">
        <v>140</v>
      </c>
      <c r="X91" s="1">
        <v>10000000000</v>
      </c>
      <c r="Y91" s="12">
        <v>92</v>
      </c>
      <c r="Z91" s="12">
        <v>0</v>
      </c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</row>
    <row r="92" spans="1:1024">
      <c r="A92" s="12" t="s">
        <v>2772</v>
      </c>
      <c r="B92" s="14" t="s">
        <v>46</v>
      </c>
      <c r="C92" s="8" t="s">
        <v>755</v>
      </c>
      <c r="D92" s="12" t="s">
        <v>107</v>
      </c>
      <c r="E92" s="12" t="s">
        <v>66</v>
      </c>
      <c r="F92" s="12">
        <v>11000107</v>
      </c>
      <c r="G92" s="18" t="s">
        <v>174</v>
      </c>
      <c r="H92" s="8" t="s">
        <v>50</v>
      </c>
      <c r="I92" s="8" t="s">
        <v>51</v>
      </c>
      <c r="J92"/>
      <c r="K92"/>
      <c r="L92" s="23" t="s">
        <v>52</v>
      </c>
      <c r="M92" s="12">
        <v>2</v>
      </c>
      <c r="N92" s="12">
        <v>24</v>
      </c>
      <c r="O92" s="12">
        <v>2</v>
      </c>
      <c r="P92" s="12">
        <v>0</v>
      </c>
      <c r="Q92" s="12" t="s">
        <v>206</v>
      </c>
      <c r="R92" s="12" t="s">
        <v>54</v>
      </c>
      <c r="S92" s="2">
        <v>2</v>
      </c>
      <c r="T92" s="12" t="s">
        <v>55</v>
      </c>
      <c r="U92" s="12" t="s">
        <v>207</v>
      </c>
      <c r="V92" s="12" t="s">
        <v>557</v>
      </c>
      <c r="W92" s="18" t="s">
        <v>140</v>
      </c>
      <c r="X92" s="1">
        <v>0</v>
      </c>
      <c r="Y92" s="12">
        <v>103</v>
      </c>
      <c r="Z92" s="12">
        <v>0</v>
      </c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</row>
    <row r="93" spans="1:1024">
      <c r="A93" s="12" t="s">
        <v>2773</v>
      </c>
      <c r="B93" s="14" t="s">
        <v>46</v>
      </c>
      <c r="C93" s="8" t="s">
        <v>757</v>
      </c>
      <c r="D93" s="12" t="s">
        <v>107</v>
      </c>
      <c r="E93" s="12" t="s">
        <v>66</v>
      </c>
      <c r="F93" s="12">
        <v>11000107</v>
      </c>
      <c r="G93" s="18" t="s">
        <v>174</v>
      </c>
      <c r="H93" s="8" t="s">
        <v>50</v>
      </c>
      <c r="I93" s="8" t="s">
        <v>51</v>
      </c>
      <c r="J93"/>
      <c r="K93"/>
      <c r="L93" s="23" t="s">
        <v>52</v>
      </c>
      <c r="M93" s="12">
        <v>2</v>
      </c>
      <c r="N93" s="12">
        <v>24</v>
      </c>
      <c r="O93" s="12">
        <v>2</v>
      </c>
      <c r="P93" s="12">
        <v>0</v>
      </c>
      <c r="Q93" s="12" t="s">
        <v>206</v>
      </c>
      <c r="R93" s="12" t="s">
        <v>54</v>
      </c>
      <c r="S93" s="2">
        <v>2</v>
      </c>
      <c r="T93" s="12" t="s">
        <v>55</v>
      </c>
      <c r="U93" s="12" t="s">
        <v>207</v>
      </c>
      <c r="V93" s="12" t="s">
        <v>557</v>
      </c>
      <c r="W93" s="18" t="s">
        <v>140</v>
      </c>
      <c r="X93" s="1">
        <v>1000100</v>
      </c>
      <c r="Y93" s="12">
        <v>104</v>
      </c>
      <c r="Z93" s="12">
        <v>0</v>
      </c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</row>
    <row r="94" spans="1:1024">
      <c r="A94" s="12" t="s">
        <v>2774</v>
      </c>
      <c r="B94" s="14" t="s">
        <v>46</v>
      </c>
      <c r="C94" s="8" t="s">
        <v>759</v>
      </c>
      <c r="D94" s="12" t="s">
        <v>65</v>
      </c>
      <c r="E94" s="12" t="s">
        <v>66</v>
      </c>
      <c r="F94" s="12">
        <v>0</v>
      </c>
      <c r="G94" s="12"/>
      <c r="H94" s="8" t="s">
        <v>50</v>
      </c>
      <c r="I94" s="8" t="s">
        <v>51</v>
      </c>
      <c r="J94"/>
      <c r="K94"/>
      <c r="L94" s="23" t="s">
        <v>2775</v>
      </c>
      <c r="M94" s="12">
        <v>2</v>
      </c>
      <c r="N94" s="12">
        <v>24</v>
      </c>
      <c r="O94" s="12">
        <v>2</v>
      </c>
      <c r="P94" s="12">
        <v>0</v>
      </c>
      <c r="Q94" s="12" t="s">
        <v>53</v>
      </c>
      <c r="R94" s="12" t="s">
        <v>54</v>
      </c>
      <c r="S94" s="2">
        <v>2</v>
      </c>
      <c r="T94" s="12" t="s">
        <v>55</v>
      </c>
      <c r="U94" s="12" t="s">
        <v>56</v>
      </c>
      <c r="V94" s="12" t="s">
        <v>557</v>
      </c>
      <c r="W94" s="18" t="s">
        <v>140</v>
      </c>
      <c r="X94" s="1">
        <v>1000000</v>
      </c>
      <c r="Y94" s="12">
        <v>93</v>
      </c>
      <c r="Z94" s="12">
        <v>0</v>
      </c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</row>
    <row r="95" spans="1:1024">
      <c r="A95" s="12" t="s">
        <v>2776</v>
      </c>
      <c r="B95" s="14" t="s">
        <v>46</v>
      </c>
      <c r="C95" s="8" t="s">
        <v>762</v>
      </c>
      <c r="D95" s="12" t="s">
        <v>65</v>
      </c>
      <c r="E95" s="12" t="s">
        <v>66</v>
      </c>
      <c r="F95" s="12">
        <v>0</v>
      </c>
      <c r="G95" s="12"/>
      <c r="H95" s="14" t="s">
        <v>50</v>
      </c>
      <c r="I95" s="14" t="s">
        <v>51</v>
      </c>
      <c r="J95"/>
      <c r="K95"/>
      <c r="L95" s="23" t="s">
        <v>2777</v>
      </c>
      <c r="M95" s="12">
        <v>2</v>
      </c>
      <c r="N95" s="12">
        <v>24</v>
      </c>
      <c r="O95" s="12">
        <v>2</v>
      </c>
      <c r="P95" s="12">
        <v>0</v>
      </c>
      <c r="Q95" s="12" t="s">
        <v>206</v>
      </c>
      <c r="R95" s="12" t="s">
        <v>54</v>
      </c>
      <c r="S95" s="2">
        <v>2</v>
      </c>
      <c r="T95" s="12" t="s">
        <v>55</v>
      </c>
      <c r="U95" s="12" t="s">
        <v>207</v>
      </c>
      <c r="V95" s="12" t="s">
        <v>557</v>
      </c>
      <c r="W95" s="18" t="s">
        <v>140</v>
      </c>
      <c r="X95" s="1">
        <v>1000</v>
      </c>
      <c r="Y95" s="12">
        <v>94</v>
      </c>
      <c r="Z95" s="12">
        <v>0</v>
      </c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</row>
    <row r="96" spans="1:1024">
      <c r="A96" s="12" t="s">
        <v>2778</v>
      </c>
      <c r="B96" s="14" t="s">
        <v>46</v>
      </c>
      <c r="C96" s="8" t="s">
        <v>765</v>
      </c>
      <c r="D96" s="12" t="s">
        <v>65</v>
      </c>
      <c r="E96" s="12" t="s">
        <v>66</v>
      </c>
      <c r="F96" s="12">
        <v>0</v>
      </c>
      <c r="G96" s="12"/>
      <c r="H96" s="14" t="s">
        <v>50</v>
      </c>
      <c r="I96" s="14" t="s">
        <v>51</v>
      </c>
      <c r="J96"/>
      <c r="K96"/>
      <c r="L96" s="23" t="s">
        <v>2779</v>
      </c>
      <c r="M96" s="12">
        <v>2</v>
      </c>
      <c r="N96" s="12">
        <v>24</v>
      </c>
      <c r="O96" s="12">
        <v>2</v>
      </c>
      <c r="P96" s="12">
        <v>0</v>
      </c>
      <c r="Q96" s="12" t="s">
        <v>206</v>
      </c>
      <c r="R96" s="12" t="s">
        <v>54</v>
      </c>
      <c r="S96" s="2">
        <v>2</v>
      </c>
      <c r="T96" s="12" t="s">
        <v>55</v>
      </c>
      <c r="U96" s="12" t="s">
        <v>207</v>
      </c>
      <c r="V96" s="12" t="s">
        <v>557</v>
      </c>
      <c r="W96" s="18" t="s">
        <v>140</v>
      </c>
      <c r="X96" s="1">
        <v>700</v>
      </c>
      <c r="Y96" s="12">
        <v>95</v>
      </c>
      <c r="Z96" s="12">
        <v>0</v>
      </c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</row>
    <row r="97" spans="1:1024">
      <c r="A97" s="12" t="s">
        <v>2780</v>
      </c>
      <c r="B97" s="14" t="s">
        <v>46</v>
      </c>
      <c r="C97" s="8" t="s">
        <v>768</v>
      </c>
      <c r="D97" s="12" t="s">
        <v>65</v>
      </c>
      <c r="E97" s="12" t="s">
        <v>66</v>
      </c>
      <c r="F97" s="12">
        <v>0</v>
      </c>
      <c r="G97" s="12"/>
      <c r="H97" s="14" t="s">
        <v>50</v>
      </c>
      <c r="I97" s="14" t="s">
        <v>51</v>
      </c>
      <c r="J97"/>
      <c r="K97"/>
      <c r="L97" s="23" t="s">
        <v>2781</v>
      </c>
      <c r="M97" s="12">
        <v>2</v>
      </c>
      <c r="N97" s="12">
        <v>24</v>
      </c>
      <c r="O97" s="12">
        <v>2</v>
      </c>
      <c r="P97" s="12">
        <v>0</v>
      </c>
      <c r="Q97" s="12" t="s">
        <v>206</v>
      </c>
      <c r="R97" s="12" t="s">
        <v>54</v>
      </c>
      <c r="S97" s="2">
        <v>2</v>
      </c>
      <c r="T97" s="12" t="s">
        <v>55</v>
      </c>
      <c r="U97" s="12" t="s">
        <v>207</v>
      </c>
      <c r="V97" s="12" t="s">
        <v>557</v>
      </c>
      <c r="W97" s="18" t="s">
        <v>140</v>
      </c>
      <c r="X97" s="1">
        <v>100</v>
      </c>
      <c r="Y97" s="12">
        <v>96</v>
      </c>
      <c r="Z97" s="12">
        <v>0</v>
      </c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</row>
    <row r="98" spans="1:1024">
      <c r="A98" s="12" t="s">
        <v>2782</v>
      </c>
      <c r="B98" s="14" t="s">
        <v>46</v>
      </c>
      <c r="C98" s="8" t="s">
        <v>771</v>
      </c>
      <c r="D98" s="12" t="s">
        <v>65</v>
      </c>
      <c r="E98" s="12" t="s">
        <v>66</v>
      </c>
      <c r="F98" s="12">
        <v>0</v>
      </c>
      <c r="G98" s="12"/>
      <c r="H98" s="14" t="s">
        <v>50</v>
      </c>
      <c r="I98" s="14" t="s">
        <v>51</v>
      </c>
      <c r="J98"/>
      <c r="K98"/>
      <c r="L98" s="66" t="s">
        <v>2783</v>
      </c>
      <c r="M98" s="12">
        <v>2</v>
      </c>
      <c r="N98" s="12">
        <v>24</v>
      </c>
      <c r="O98" s="12">
        <v>2</v>
      </c>
      <c r="P98" s="12">
        <v>0</v>
      </c>
      <c r="Q98" s="12" t="s">
        <v>206</v>
      </c>
      <c r="R98" s="12" t="s">
        <v>54</v>
      </c>
      <c r="S98" s="2">
        <v>2</v>
      </c>
      <c r="T98" s="12" t="s">
        <v>55</v>
      </c>
      <c r="U98" s="12" t="s">
        <v>207</v>
      </c>
      <c r="V98" s="12" t="s">
        <v>557</v>
      </c>
      <c r="W98" s="18" t="s">
        <v>140</v>
      </c>
      <c r="X98" s="1">
        <v>100000</v>
      </c>
      <c r="Y98" s="12">
        <v>97</v>
      </c>
      <c r="Z98" s="12">
        <v>0</v>
      </c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</row>
    <row r="99" s="15" customFormat="1" spans="1:26">
      <c r="A99" s="12" t="s">
        <v>2784</v>
      </c>
      <c r="B99" s="14" t="s">
        <v>46</v>
      </c>
      <c r="C99" s="8" t="s">
        <v>774</v>
      </c>
      <c r="D99" s="12" t="s">
        <v>107</v>
      </c>
      <c r="E99" s="12" t="s">
        <v>66</v>
      </c>
      <c r="F99" s="12">
        <v>11000107</v>
      </c>
      <c r="G99" s="18" t="s">
        <v>174</v>
      </c>
      <c r="H99" s="8" t="s">
        <v>50</v>
      </c>
      <c r="I99" s="8" t="s">
        <v>51</v>
      </c>
      <c r="J99" s="12"/>
      <c r="K99" s="12"/>
      <c r="L99" s="23" t="s">
        <v>52</v>
      </c>
      <c r="M99" s="12">
        <v>2</v>
      </c>
      <c r="N99" s="12">
        <v>24</v>
      </c>
      <c r="O99" s="12">
        <v>2</v>
      </c>
      <c r="P99" s="12">
        <v>0</v>
      </c>
      <c r="Q99" s="12" t="s">
        <v>206</v>
      </c>
      <c r="R99" s="12" t="s">
        <v>54</v>
      </c>
      <c r="S99" s="2">
        <v>2</v>
      </c>
      <c r="T99" s="12" t="s">
        <v>55</v>
      </c>
      <c r="U99" s="12" t="s">
        <v>207</v>
      </c>
      <c r="V99" s="12" t="s">
        <v>557</v>
      </c>
      <c r="W99" s="18" t="s">
        <v>140</v>
      </c>
      <c r="X99" s="1">
        <v>10000000000</v>
      </c>
      <c r="Y99" s="12">
        <v>106</v>
      </c>
      <c r="Z99" s="12">
        <v>0</v>
      </c>
    </row>
    <row r="100" spans="1:26">
      <c r="A100" s="12" t="s">
        <v>2785</v>
      </c>
      <c r="B100" s="14" t="s">
        <v>46</v>
      </c>
      <c r="C100" s="8" t="s">
        <v>776</v>
      </c>
      <c r="D100" s="12" t="s">
        <v>107</v>
      </c>
      <c r="E100" s="12" t="s">
        <v>66</v>
      </c>
      <c r="F100" s="12">
        <v>11000107</v>
      </c>
      <c r="G100" s="18" t="s">
        <v>174</v>
      </c>
      <c r="H100" s="8" t="s">
        <v>50</v>
      </c>
      <c r="I100" s="8" t="s">
        <v>51</v>
      </c>
      <c r="J100"/>
      <c r="K100"/>
      <c r="L100" s="23" t="s">
        <v>52</v>
      </c>
      <c r="M100" s="12">
        <v>2</v>
      </c>
      <c r="N100" s="12">
        <v>24</v>
      </c>
      <c r="O100" s="12">
        <v>2</v>
      </c>
      <c r="P100" s="12">
        <v>0</v>
      </c>
      <c r="Q100" s="12" t="s">
        <v>53</v>
      </c>
      <c r="R100" s="12" t="s">
        <v>54</v>
      </c>
      <c r="S100" s="2">
        <v>2</v>
      </c>
      <c r="T100" s="12" t="s">
        <v>55</v>
      </c>
      <c r="U100" s="12" t="s">
        <v>56</v>
      </c>
      <c r="V100" s="12" t="s">
        <v>583</v>
      </c>
      <c r="W100" s="18" t="s">
        <v>140</v>
      </c>
      <c r="X100" s="1">
        <v>0</v>
      </c>
      <c r="Y100" s="12">
        <v>128</v>
      </c>
      <c r="Z100" s="12">
        <v>0</v>
      </c>
    </row>
    <row r="101" spans="1:26">
      <c r="A101" s="12" t="s">
        <v>2786</v>
      </c>
      <c r="B101" s="14" t="s">
        <v>46</v>
      </c>
      <c r="C101" s="8" t="s">
        <v>778</v>
      </c>
      <c r="D101" s="12" t="s">
        <v>107</v>
      </c>
      <c r="E101" s="12" t="s">
        <v>66</v>
      </c>
      <c r="F101" s="12">
        <v>11000107</v>
      </c>
      <c r="G101" s="18" t="s">
        <v>174</v>
      </c>
      <c r="H101" s="8" t="s">
        <v>50</v>
      </c>
      <c r="I101" s="8" t="s">
        <v>51</v>
      </c>
      <c r="J101"/>
      <c r="K101"/>
      <c r="L101" s="23" t="s">
        <v>52</v>
      </c>
      <c r="M101" s="12">
        <v>2</v>
      </c>
      <c r="N101" s="12">
        <v>24</v>
      </c>
      <c r="O101" s="12">
        <v>2</v>
      </c>
      <c r="P101" s="12">
        <v>0</v>
      </c>
      <c r="Q101" s="12" t="s">
        <v>53</v>
      </c>
      <c r="R101" s="12" t="s">
        <v>54</v>
      </c>
      <c r="S101" s="2">
        <v>2</v>
      </c>
      <c r="T101" s="12" t="s">
        <v>55</v>
      </c>
      <c r="U101" s="12" t="s">
        <v>56</v>
      </c>
      <c r="V101" s="12" t="s">
        <v>583</v>
      </c>
      <c r="W101" s="18" t="s">
        <v>140</v>
      </c>
      <c r="X101" s="1">
        <v>1000100</v>
      </c>
      <c r="Y101" s="12">
        <v>129</v>
      </c>
      <c r="Z101" s="12">
        <v>0</v>
      </c>
    </row>
    <row r="102" spans="1:26">
      <c r="A102" s="12" t="s">
        <v>2787</v>
      </c>
      <c r="B102" s="14" t="s">
        <v>46</v>
      </c>
      <c r="C102" s="8" t="s">
        <v>780</v>
      </c>
      <c r="D102" s="12" t="s">
        <v>107</v>
      </c>
      <c r="E102" s="12" t="s">
        <v>66</v>
      </c>
      <c r="F102" s="12">
        <v>11000107</v>
      </c>
      <c r="G102" s="18" t="s">
        <v>174</v>
      </c>
      <c r="H102" s="8" t="s">
        <v>50</v>
      </c>
      <c r="I102" s="8" t="s">
        <v>51</v>
      </c>
      <c r="J102"/>
      <c r="K102"/>
      <c r="L102" s="23" t="s">
        <v>52</v>
      </c>
      <c r="M102" s="12">
        <v>2</v>
      </c>
      <c r="N102" s="12">
        <v>24</v>
      </c>
      <c r="O102" s="12">
        <v>2</v>
      </c>
      <c r="P102" s="12">
        <v>0</v>
      </c>
      <c r="Q102" s="12" t="s">
        <v>53</v>
      </c>
      <c r="R102" s="12" t="s">
        <v>54</v>
      </c>
      <c r="S102" s="2">
        <v>2</v>
      </c>
      <c r="T102" s="12" t="s">
        <v>55</v>
      </c>
      <c r="U102" s="12" t="s">
        <v>56</v>
      </c>
      <c r="V102" s="12" t="s">
        <v>583</v>
      </c>
      <c r="W102" s="18" t="s">
        <v>140</v>
      </c>
      <c r="X102" s="1">
        <v>10000000000</v>
      </c>
      <c r="Y102" s="12">
        <v>131</v>
      </c>
      <c r="Z102" s="12">
        <v>0</v>
      </c>
    </row>
    <row r="103" spans="1:26">
      <c r="A103" s="12" t="s">
        <v>2788</v>
      </c>
      <c r="B103" s="14" t="s">
        <v>46</v>
      </c>
      <c r="C103" s="8" t="s">
        <v>782</v>
      </c>
      <c r="D103" s="12" t="s">
        <v>107</v>
      </c>
      <c r="E103" s="12" t="s">
        <v>66</v>
      </c>
      <c r="F103" s="12">
        <v>11000107</v>
      </c>
      <c r="G103" s="18" t="s">
        <v>174</v>
      </c>
      <c r="H103" s="8" t="s">
        <v>50</v>
      </c>
      <c r="I103" s="8" t="s">
        <v>51</v>
      </c>
      <c r="J103"/>
      <c r="K103"/>
      <c r="L103" s="23" t="s">
        <v>52</v>
      </c>
      <c r="M103" s="12">
        <v>2</v>
      </c>
      <c r="N103" s="12">
        <v>24</v>
      </c>
      <c r="O103" s="12">
        <v>2</v>
      </c>
      <c r="P103" s="12">
        <v>0</v>
      </c>
      <c r="Q103" s="12" t="s">
        <v>206</v>
      </c>
      <c r="R103" s="12" t="s">
        <v>54</v>
      </c>
      <c r="S103" s="2">
        <v>2</v>
      </c>
      <c r="T103" s="12" t="s">
        <v>55</v>
      </c>
      <c r="U103" s="12" t="s">
        <v>207</v>
      </c>
      <c r="V103" s="12" t="s">
        <v>583</v>
      </c>
      <c r="W103" s="18" t="s">
        <v>140</v>
      </c>
      <c r="X103" s="1">
        <v>0</v>
      </c>
      <c r="Y103" s="12">
        <v>142</v>
      </c>
      <c r="Z103" s="12">
        <v>0</v>
      </c>
    </row>
    <row r="104" spans="1:26">
      <c r="A104" s="12" t="s">
        <v>2789</v>
      </c>
      <c r="B104" s="14" t="s">
        <v>46</v>
      </c>
      <c r="C104" s="8" t="s">
        <v>784</v>
      </c>
      <c r="D104" s="12" t="s">
        <v>107</v>
      </c>
      <c r="E104" s="12" t="s">
        <v>66</v>
      </c>
      <c r="F104" s="12">
        <v>11000107</v>
      </c>
      <c r="G104" s="18" t="s">
        <v>174</v>
      </c>
      <c r="H104" s="8" t="s">
        <v>50</v>
      </c>
      <c r="I104" s="8" t="s">
        <v>51</v>
      </c>
      <c r="J104"/>
      <c r="K104"/>
      <c r="L104" s="23" t="s">
        <v>52</v>
      </c>
      <c r="M104" s="12">
        <v>2</v>
      </c>
      <c r="N104" s="12">
        <v>24</v>
      </c>
      <c r="O104" s="12">
        <v>2</v>
      </c>
      <c r="P104" s="12">
        <v>0</v>
      </c>
      <c r="Q104" s="12" t="s">
        <v>206</v>
      </c>
      <c r="R104" s="12" t="s">
        <v>54</v>
      </c>
      <c r="S104" s="2">
        <v>2</v>
      </c>
      <c r="T104" s="12" t="s">
        <v>55</v>
      </c>
      <c r="U104" s="12" t="s">
        <v>207</v>
      </c>
      <c r="V104" s="12" t="s">
        <v>583</v>
      </c>
      <c r="W104" s="18" t="s">
        <v>140</v>
      </c>
      <c r="X104" s="1">
        <v>1000100</v>
      </c>
      <c r="Y104" s="12">
        <v>143</v>
      </c>
      <c r="Z104" s="12">
        <v>0</v>
      </c>
    </row>
    <row r="105" spans="1:26">
      <c r="A105" s="12" t="s">
        <v>2790</v>
      </c>
      <c r="B105" s="14" t="s">
        <v>46</v>
      </c>
      <c r="C105" s="8" t="s">
        <v>786</v>
      </c>
      <c r="D105" s="12" t="s">
        <v>107</v>
      </c>
      <c r="E105" s="12" t="s">
        <v>66</v>
      </c>
      <c r="F105" s="12">
        <v>11000107</v>
      </c>
      <c r="G105" s="18" t="s">
        <v>174</v>
      </c>
      <c r="H105" s="8" t="s">
        <v>50</v>
      </c>
      <c r="I105" s="8" t="s">
        <v>51</v>
      </c>
      <c r="J105"/>
      <c r="K105"/>
      <c r="L105" s="23" t="s">
        <v>52</v>
      </c>
      <c r="M105" s="12">
        <v>2</v>
      </c>
      <c r="N105" s="12">
        <v>24</v>
      </c>
      <c r="O105" s="12">
        <v>2</v>
      </c>
      <c r="P105" s="12">
        <v>0</v>
      </c>
      <c r="Q105" s="12" t="s">
        <v>206</v>
      </c>
      <c r="R105" s="12" t="s">
        <v>54</v>
      </c>
      <c r="S105" s="2">
        <v>2</v>
      </c>
      <c r="T105" s="12" t="s">
        <v>55</v>
      </c>
      <c r="U105" s="12" t="s">
        <v>207</v>
      </c>
      <c r="V105" s="12" t="s">
        <v>583</v>
      </c>
      <c r="W105" s="18" t="s">
        <v>140</v>
      </c>
      <c r="X105" s="1">
        <v>10000000000</v>
      </c>
      <c r="Y105" s="12">
        <v>145</v>
      </c>
      <c r="Z105" s="12">
        <v>0</v>
      </c>
    </row>
    <row r="106" spans="1:26">
      <c r="A106" s="12" t="s">
        <v>2791</v>
      </c>
      <c r="B106" s="14" t="s">
        <v>46</v>
      </c>
      <c r="C106" s="8" t="s">
        <v>788</v>
      </c>
      <c r="D106" s="12" t="s">
        <v>107</v>
      </c>
      <c r="E106" s="12" t="s">
        <v>66</v>
      </c>
      <c r="F106" s="12">
        <v>11000107</v>
      </c>
      <c r="G106" s="18" t="s">
        <v>174</v>
      </c>
      <c r="H106" s="8" t="s">
        <v>50</v>
      </c>
      <c r="I106" s="8" t="s">
        <v>51</v>
      </c>
      <c r="J106"/>
      <c r="K106"/>
      <c r="L106" s="23" t="s">
        <v>52</v>
      </c>
      <c r="M106" s="12">
        <v>2</v>
      </c>
      <c r="N106" s="12">
        <v>24</v>
      </c>
      <c r="O106" s="12">
        <v>2</v>
      </c>
      <c r="P106" s="12">
        <v>0</v>
      </c>
      <c r="Q106" s="12" t="s">
        <v>53</v>
      </c>
      <c r="R106" s="12" t="s">
        <v>54</v>
      </c>
      <c r="S106" s="2">
        <v>2</v>
      </c>
      <c r="T106" s="12" t="s">
        <v>55</v>
      </c>
      <c r="U106" s="12" t="s">
        <v>56</v>
      </c>
      <c r="V106" s="12" t="s">
        <v>592</v>
      </c>
      <c r="W106" s="18" t="s">
        <v>140</v>
      </c>
      <c r="X106" s="1">
        <v>0</v>
      </c>
      <c r="Y106" s="12">
        <v>167</v>
      </c>
      <c r="Z106" s="12">
        <v>0</v>
      </c>
    </row>
    <row r="107" spans="1:26">
      <c r="A107" s="12" t="s">
        <v>2792</v>
      </c>
      <c r="B107" s="14" t="s">
        <v>46</v>
      </c>
      <c r="C107" s="8" t="s">
        <v>790</v>
      </c>
      <c r="D107" s="12" t="s">
        <v>107</v>
      </c>
      <c r="E107" s="12" t="s">
        <v>66</v>
      </c>
      <c r="F107" s="12">
        <v>11000107</v>
      </c>
      <c r="G107" s="18" t="s">
        <v>174</v>
      </c>
      <c r="H107" s="8" t="s">
        <v>50</v>
      </c>
      <c r="I107" s="8" t="s">
        <v>51</v>
      </c>
      <c r="J107"/>
      <c r="K107"/>
      <c r="L107" s="23" t="s">
        <v>52</v>
      </c>
      <c r="M107" s="12">
        <v>2</v>
      </c>
      <c r="N107" s="12">
        <v>24</v>
      </c>
      <c r="O107" s="12">
        <v>2</v>
      </c>
      <c r="P107" s="12">
        <v>0</v>
      </c>
      <c r="Q107" s="12" t="s">
        <v>53</v>
      </c>
      <c r="R107" s="12" t="s">
        <v>54</v>
      </c>
      <c r="S107" s="2">
        <v>2</v>
      </c>
      <c r="T107" s="12" t="s">
        <v>55</v>
      </c>
      <c r="U107" s="12" t="s">
        <v>56</v>
      </c>
      <c r="V107" s="12" t="s">
        <v>592</v>
      </c>
      <c r="W107" s="18" t="s">
        <v>140</v>
      </c>
      <c r="X107" s="1">
        <v>1000100</v>
      </c>
      <c r="Y107" s="12">
        <v>168</v>
      </c>
      <c r="Z107" s="12">
        <v>0</v>
      </c>
    </row>
    <row r="108" spans="1:26">
      <c r="A108" s="12" t="s">
        <v>2793</v>
      </c>
      <c r="B108" s="14" t="s">
        <v>46</v>
      </c>
      <c r="C108" s="8" t="s">
        <v>792</v>
      </c>
      <c r="D108" s="12" t="s">
        <v>65</v>
      </c>
      <c r="E108" s="12" t="s">
        <v>66</v>
      </c>
      <c r="F108" s="12">
        <v>0</v>
      </c>
      <c r="G108" s="12"/>
      <c r="H108" s="8" t="s">
        <v>50</v>
      </c>
      <c r="I108" s="8" t="s">
        <v>51</v>
      </c>
      <c r="J108"/>
      <c r="K108"/>
      <c r="L108" s="23" t="s">
        <v>2794</v>
      </c>
      <c r="M108" s="12">
        <v>2</v>
      </c>
      <c r="N108" s="12">
        <v>24</v>
      </c>
      <c r="O108" s="12">
        <v>2</v>
      </c>
      <c r="P108" s="12">
        <v>0</v>
      </c>
      <c r="Q108" s="12" t="s">
        <v>206</v>
      </c>
      <c r="R108" s="12" t="s">
        <v>54</v>
      </c>
      <c r="S108" s="2">
        <v>2</v>
      </c>
      <c r="T108" s="12" t="s">
        <v>55</v>
      </c>
      <c r="U108" s="12" t="s">
        <v>207</v>
      </c>
      <c r="V108" s="12" t="s">
        <v>557</v>
      </c>
      <c r="W108" s="18" t="s">
        <v>140</v>
      </c>
      <c r="X108" s="1">
        <v>1000000</v>
      </c>
      <c r="Y108" s="12">
        <v>107</v>
      </c>
      <c r="Z108" s="12">
        <v>0</v>
      </c>
    </row>
    <row r="109" spans="1:26">
      <c r="A109" s="12" t="s">
        <v>2795</v>
      </c>
      <c r="B109" s="14" t="s">
        <v>46</v>
      </c>
      <c r="C109" s="8" t="s">
        <v>795</v>
      </c>
      <c r="D109" s="12" t="s">
        <v>107</v>
      </c>
      <c r="E109" s="12" t="s">
        <v>66</v>
      </c>
      <c r="F109" s="12">
        <v>11000107</v>
      </c>
      <c r="G109" s="18" t="s">
        <v>174</v>
      </c>
      <c r="H109" s="8" t="s">
        <v>50</v>
      </c>
      <c r="I109" s="8" t="s">
        <v>51</v>
      </c>
      <c r="J109"/>
      <c r="K109"/>
      <c r="L109" s="23" t="s">
        <v>52</v>
      </c>
      <c r="M109" s="12">
        <v>2</v>
      </c>
      <c r="N109" s="12">
        <v>24</v>
      </c>
      <c r="O109" s="12">
        <v>2</v>
      </c>
      <c r="P109" s="12">
        <v>0</v>
      </c>
      <c r="Q109" s="12" t="s">
        <v>53</v>
      </c>
      <c r="R109" s="12" t="s">
        <v>54</v>
      </c>
      <c r="S109" s="2">
        <v>2</v>
      </c>
      <c r="T109" s="12" t="s">
        <v>55</v>
      </c>
      <c r="U109" s="12" t="s">
        <v>56</v>
      </c>
      <c r="V109" s="12" t="s">
        <v>592</v>
      </c>
      <c r="W109" s="18" t="s">
        <v>140</v>
      </c>
      <c r="X109" s="1">
        <v>10000000000</v>
      </c>
      <c r="Y109" s="12">
        <v>170</v>
      </c>
      <c r="Z109" s="12">
        <v>0</v>
      </c>
    </row>
    <row r="110" spans="1:26">
      <c r="A110" s="12" t="s">
        <v>2796</v>
      </c>
      <c r="B110" s="14" t="s">
        <v>46</v>
      </c>
      <c r="C110" s="8" t="s">
        <v>797</v>
      </c>
      <c r="D110" s="12" t="s">
        <v>65</v>
      </c>
      <c r="E110" s="12" t="s">
        <v>66</v>
      </c>
      <c r="F110" s="12">
        <v>0</v>
      </c>
      <c r="G110" s="12"/>
      <c r="H110" s="14" t="s">
        <v>50</v>
      </c>
      <c r="I110" s="14" t="s">
        <v>51</v>
      </c>
      <c r="J110"/>
      <c r="K110"/>
      <c r="L110" s="66" t="s">
        <v>2797</v>
      </c>
      <c r="M110" s="12">
        <v>2</v>
      </c>
      <c r="N110" s="12">
        <v>24</v>
      </c>
      <c r="O110" s="12">
        <v>2</v>
      </c>
      <c r="P110" s="12">
        <v>0</v>
      </c>
      <c r="Q110" s="12" t="s">
        <v>206</v>
      </c>
      <c r="R110" s="12" t="s">
        <v>54</v>
      </c>
      <c r="S110" s="2">
        <v>2</v>
      </c>
      <c r="T110" s="12" t="s">
        <v>55</v>
      </c>
      <c r="U110" s="12" t="s">
        <v>207</v>
      </c>
      <c r="V110" s="12" t="s">
        <v>557</v>
      </c>
      <c r="W110" s="18" t="s">
        <v>140</v>
      </c>
      <c r="X110" s="1">
        <v>10399</v>
      </c>
      <c r="Y110" s="12">
        <v>109</v>
      </c>
      <c r="Z110" s="12">
        <v>0</v>
      </c>
    </row>
    <row r="111" spans="1:26">
      <c r="A111" s="12" t="s">
        <v>2798</v>
      </c>
      <c r="B111" s="10" t="s">
        <v>378</v>
      </c>
      <c r="C111" s="8" t="s">
        <v>800</v>
      </c>
      <c r="D111" s="12" t="s">
        <v>65</v>
      </c>
      <c r="E111" s="12" t="s">
        <v>66</v>
      </c>
      <c r="F111"/>
      <c r="G111" s="12"/>
      <c r="H111"/>
      <c r="I111"/>
      <c r="J111"/>
      <c r="K111"/>
      <c r="L111" s="66" t="s">
        <v>2799</v>
      </c>
      <c r="M111"/>
      <c r="N111"/>
      <c r="O111"/>
      <c r="P111"/>
      <c r="Q111"/>
      <c r="R111"/>
      <c r="S111" s="2">
        <v>2</v>
      </c>
      <c r="T111"/>
      <c r="U111"/>
      <c r="V111"/>
      <c r="W111" s="12"/>
      <c r="X111" s="34" t="s">
        <v>313</v>
      </c>
      <c r="Y111" s="12">
        <v>110</v>
      </c>
      <c r="Z111" s="12">
        <v>-1</v>
      </c>
    </row>
    <row r="112" spans="1:26">
      <c r="A112" s="12" t="s">
        <v>2800</v>
      </c>
      <c r="B112" s="10" t="s">
        <v>378</v>
      </c>
      <c r="C112" s="8" t="s">
        <v>803</v>
      </c>
      <c r="D112" s="12" t="s">
        <v>65</v>
      </c>
      <c r="E112" s="12" t="s">
        <v>66</v>
      </c>
      <c r="F112"/>
      <c r="G112"/>
      <c r="H112"/>
      <c r="I112"/>
      <c r="J112"/>
      <c r="K112"/>
      <c r="L112" s="66" t="s">
        <v>2801</v>
      </c>
      <c r="M112"/>
      <c r="N112"/>
      <c r="O112"/>
      <c r="P112"/>
      <c r="Q112"/>
      <c r="R112"/>
      <c r="S112" s="2">
        <v>2</v>
      </c>
      <c r="T112"/>
      <c r="U112"/>
      <c r="V112"/>
      <c r="W112"/>
      <c r="X112" s="34" t="s">
        <v>317</v>
      </c>
      <c r="Y112" s="12">
        <v>111</v>
      </c>
      <c r="Z112" s="12">
        <v>-1</v>
      </c>
    </row>
    <row r="113" spans="1:26">
      <c r="A113" s="12" t="s">
        <v>2802</v>
      </c>
      <c r="B113" s="10" t="s">
        <v>378</v>
      </c>
      <c r="C113" s="8" t="s">
        <v>806</v>
      </c>
      <c r="D113" s="12" t="s">
        <v>65</v>
      </c>
      <c r="E113" s="12" t="s">
        <v>66</v>
      </c>
      <c r="F113"/>
      <c r="G113"/>
      <c r="H113"/>
      <c r="I113"/>
      <c r="J113"/>
      <c r="K113"/>
      <c r="L113" s="66" t="s">
        <v>2803</v>
      </c>
      <c r="M113"/>
      <c r="N113"/>
      <c r="O113"/>
      <c r="P113"/>
      <c r="Q113"/>
      <c r="R113"/>
      <c r="S113" s="2">
        <v>2</v>
      </c>
      <c r="T113"/>
      <c r="U113"/>
      <c r="V113"/>
      <c r="W113"/>
      <c r="X113" s="34" t="s">
        <v>321</v>
      </c>
      <c r="Y113" s="12">
        <v>112</v>
      </c>
      <c r="Z113" s="12">
        <v>-1</v>
      </c>
    </row>
    <row r="114" spans="1:26">
      <c r="A114" s="12" t="s">
        <v>2804</v>
      </c>
      <c r="B114" s="10" t="s">
        <v>378</v>
      </c>
      <c r="C114" s="8" t="s">
        <v>809</v>
      </c>
      <c r="D114" s="12" t="s">
        <v>65</v>
      </c>
      <c r="E114" s="12" t="s">
        <v>66</v>
      </c>
      <c r="F114"/>
      <c r="G114"/>
      <c r="H114"/>
      <c r="I114"/>
      <c r="J114"/>
      <c r="K114"/>
      <c r="L114" s="66" t="s">
        <v>2805</v>
      </c>
      <c r="M114"/>
      <c r="N114"/>
      <c r="O114"/>
      <c r="P114"/>
      <c r="Q114"/>
      <c r="R114"/>
      <c r="S114" s="2">
        <v>2</v>
      </c>
      <c r="T114"/>
      <c r="U114"/>
      <c r="V114"/>
      <c r="W114"/>
      <c r="X114" s="34" t="s">
        <v>325</v>
      </c>
      <c r="Y114" s="12">
        <v>113</v>
      </c>
      <c r="Z114" s="12">
        <v>-1</v>
      </c>
    </row>
    <row r="115" spans="1:26">
      <c r="A115" s="12" t="s">
        <v>2806</v>
      </c>
      <c r="B115" s="10" t="s">
        <v>378</v>
      </c>
      <c r="C115" s="8" t="s">
        <v>812</v>
      </c>
      <c r="D115" s="12" t="s">
        <v>65</v>
      </c>
      <c r="E115" s="12" t="s">
        <v>66</v>
      </c>
      <c r="F115"/>
      <c r="G115"/>
      <c r="H115"/>
      <c r="I115"/>
      <c r="J115"/>
      <c r="K115"/>
      <c r="L115" s="66" t="s">
        <v>2807</v>
      </c>
      <c r="M115"/>
      <c r="N115"/>
      <c r="O115"/>
      <c r="P115"/>
      <c r="Q115"/>
      <c r="R115"/>
      <c r="S115" s="2">
        <v>2</v>
      </c>
      <c r="T115"/>
      <c r="U115"/>
      <c r="V115"/>
      <c r="W115"/>
      <c r="X115" s="34" t="s">
        <v>329</v>
      </c>
      <c r="Y115" s="12">
        <v>114</v>
      </c>
      <c r="Z115" s="12">
        <v>-1</v>
      </c>
    </row>
    <row r="116" spans="1:26">
      <c r="A116" s="64" t="s">
        <v>2808</v>
      </c>
      <c r="B116" s="10" t="s">
        <v>378</v>
      </c>
      <c r="C116" s="37" t="s">
        <v>815</v>
      </c>
      <c r="D116" s="64" t="s">
        <v>620</v>
      </c>
      <c r="E116" s="64" t="s">
        <v>66</v>
      </c>
      <c r="F116" s="37"/>
      <c r="G116"/>
      <c r="H116"/>
      <c r="I116"/>
      <c r="J116"/>
      <c r="K116"/>
      <c r="L116" s="66" t="s">
        <v>2809</v>
      </c>
      <c r="M116"/>
      <c r="N116"/>
      <c r="O116"/>
      <c r="P116"/>
      <c r="Q116"/>
      <c r="R116"/>
      <c r="S116" s="2">
        <v>2</v>
      </c>
      <c r="T116"/>
      <c r="U116"/>
      <c r="V116"/>
      <c r="W116"/>
      <c r="X116"/>
      <c r="Y116" s="12">
        <v>115</v>
      </c>
      <c r="Z116" s="12">
        <v>-1</v>
      </c>
    </row>
    <row r="117" spans="1:26">
      <c r="A117" s="64" t="s">
        <v>2810</v>
      </c>
      <c r="B117" s="10" t="s">
        <v>378</v>
      </c>
      <c r="C117" s="37" t="s">
        <v>818</v>
      </c>
      <c r="D117" s="64" t="s">
        <v>620</v>
      </c>
      <c r="E117" s="64" t="s">
        <v>66</v>
      </c>
      <c r="F117" s="37"/>
      <c r="G117"/>
      <c r="H117"/>
      <c r="I117"/>
      <c r="J117"/>
      <c r="K117"/>
      <c r="L117" s="66" t="s">
        <v>2811</v>
      </c>
      <c r="M117"/>
      <c r="N117"/>
      <c r="O117"/>
      <c r="P117"/>
      <c r="Q117"/>
      <c r="R117"/>
      <c r="S117" s="2">
        <v>2</v>
      </c>
      <c r="T117"/>
      <c r="U117"/>
      <c r="V117"/>
      <c r="W117"/>
      <c r="X117" s="34" t="s">
        <v>337</v>
      </c>
      <c r="Y117" s="12">
        <v>116</v>
      </c>
      <c r="Z117" s="12">
        <v>-1</v>
      </c>
    </row>
    <row r="118" spans="1:26">
      <c r="A118" s="12" t="s">
        <v>2812</v>
      </c>
      <c r="B118" s="10" t="s">
        <v>378</v>
      </c>
      <c r="C118" s="8" t="s">
        <v>821</v>
      </c>
      <c r="D118" s="12" t="s">
        <v>65</v>
      </c>
      <c r="E118" s="12" t="s">
        <v>66</v>
      </c>
      <c r="F118"/>
      <c r="G118"/>
      <c r="H118"/>
      <c r="I118"/>
      <c r="J118"/>
      <c r="K118"/>
      <c r="L118" s="66" t="s">
        <v>2813</v>
      </c>
      <c r="M118"/>
      <c r="N118"/>
      <c r="O118"/>
      <c r="P118"/>
      <c r="Q118"/>
      <c r="R118"/>
      <c r="S118" s="2">
        <v>2</v>
      </c>
      <c r="T118"/>
      <c r="U118"/>
      <c r="V118"/>
      <c r="W118"/>
      <c r="X118" s="34" t="s">
        <v>329</v>
      </c>
      <c r="Y118" s="12">
        <v>117</v>
      </c>
      <c r="Z118" s="12">
        <v>-1</v>
      </c>
    </row>
    <row r="119" spans="1:26">
      <c r="A119" s="12" t="s">
        <v>2814</v>
      </c>
      <c r="B119" s="14" t="s">
        <v>46</v>
      </c>
      <c r="C119" s="8" t="s">
        <v>824</v>
      </c>
      <c r="D119" s="12" t="s">
        <v>65</v>
      </c>
      <c r="E119" s="12" t="s">
        <v>66</v>
      </c>
      <c r="F119" s="12">
        <v>0</v>
      </c>
      <c r="G119" s="12"/>
      <c r="H119" s="14" t="s">
        <v>50</v>
      </c>
      <c r="I119" s="14" t="s">
        <v>51</v>
      </c>
      <c r="J119"/>
      <c r="K119"/>
      <c r="L119" s="23" t="s">
        <v>2815</v>
      </c>
      <c r="M119" s="12">
        <v>2</v>
      </c>
      <c r="N119" s="12">
        <v>24</v>
      </c>
      <c r="O119" s="12">
        <v>2</v>
      </c>
      <c r="P119" s="12">
        <v>0</v>
      </c>
      <c r="Q119" s="12" t="s">
        <v>53</v>
      </c>
      <c r="R119" s="12" t="s">
        <v>54</v>
      </c>
      <c r="S119" s="2">
        <v>2</v>
      </c>
      <c r="T119" s="12" t="s">
        <v>55</v>
      </c>
      <c r="U119" s="12" t="s">
        <v>56</v>
      </c>
      <c r="V119" s="12" t="s">
        <v>583</v>
      </c>
      <c r="W119" s="18" t="s">
        <v>140</v>
      </c>
      <c r="X119" s="1">
        <v>1000</v>
      </c>
      <c r="Y119" s="12">
        <v>118</v>
      </c>
      <c r="Z119" s="12">
        <v>0</v>
      </c>
    </row>
    <row r="120" spans="1:26">
      <c r="A120" s="12" t="s">
        <v>2816</v>
      </c>
      <c r="B120" s="14" t="s">
        <v>46</v>
      </c>
      <c r="C120" s="8" t="s">
        <v>827</v>
      </c>
      <c r="D120" s="12" t="s">
        <v>65</v>
      </c>
      <c r="E120" s="12" t="s">
        <v>66</v>
      </c>
      <c r="F120" s="12">
        <v>0</v>
      </c>
      <c r="G120" s="12"/>
      <c r="H120" s="14" t="s">
        <v>50</v>
      </c>
      <c r="I120" s="14" t="s">
        <v>51</v>
      </c>
      <c r="J120"/>
      <c r="K120"/>
      <c r="L120" s="23" t="s">
        <v>2817</v>
      </c>
      <c r="M120" s="12">
        <v>2</v>
      </c>
      <c r="N120" s="12">
        <v>24</v>
      </c>
      <c r="O120" s="12">
        <v>2</v>
      </c>
      <c r="P120" s="12">
        <v>0</v>
      </c>
      <c r="Q120" s="12" t="s">
        <v>53</v>
      </c>
      <c r="R120" s="12" t="s">
        <v>54</v>
      </c>
      <c r="S120" s="2">
        <v>2</v>
      </c>
      <c r="T120" s="12" t="s">
        <v>55</v>
      </c>
      <c r="U120" s="12" t="s">
        <v>56</v>
      </c>
      <c r="V120" s="12" t="s">
        <v>583</v>
      </c>
      <c r="W120" s="18" t="s">
        <v>140</v>
      </c>
      <c r="X120" s="1">
        <v>700</v>
      </c>
      <c r="Y120" s="12">
        <v>119</v>
      </c>
      <c r="Z120" s="12">
        <v>0</v>
      </c>
    </row>
    <row r="121" spans="1:26">
      <c r="A121" s="12" t="s">
        <v>2818</v>
      </c>
      <c r="B121" s="14" t="s">
        <v>46</v>
      </c>
      <c r="C121" s="8" t="s">
        <v>830</v>
      </c>
      <c r="D121" s="12" t="s">
        <v>65</v>
      </c>
      <c r="E121" s="12" t="s">
        <v>66</v>
      </c>
      <c r="F121" s="12">
        <v>0</v>
      </c>
      <c r="G121" s="12"/>
      <c r="H121" s="14" t="s">
        <v>50</v>
      </c>
      <c r="I121" s="14" t="s">
        <v>51</v>
      </c>
      <c r="J121"/>
      <c r="K121"/>
      <c r="L121" s="23" t="s">
        <v>2819</v>
      </c>
      <c r="M121" s="12">
        <v>2</v>
      </c>
      <c r="N121" s="12">
        <v>24</v>
      </c>
      <c r="O121" s="12">
        <v>2</v>
      </c>
      <c r="P121" s="12">
        <v>0</v>
      </c>
      <c r="Q121" s="12" t="s">
        <v>53</v>
      </c>
      <c r="R121" s="12" t="s">
        <v>54</v>
      </c>
      <c r="S121" s="2">
        <v>2</v>
      </c>
      <c r="T121" s="12" t="s">
        <v>55</v>
      </c>
      <c r="U121" s="12" t="s">
        <v>56</v>
      </c>
      <c r="V121" s="12" t="s">
        <v>583</v>
      </c>
      <c r="W121" s="18" t="s">
        <v>140</v>
      </c>
      <c r="X121" s="1">
        <v>100</v>
      </c>
      <c r="Y121" s="12">
        <v>120</v>
      </c>
      <c r="Z121" s="12">
        <v>0</v>
      </c>
    </row>
    <row r="122" spans="1:26">
      <c r="A122" s="12" t="s">
        <v>2820</v>
      </c>
      <c r="B122" s="14" t="s">
        <v>46</v>
      </c>
      <c r="C122" s="8" t="s">
        <v>833</v>
      </c>
      <c r="D122" s="12" t="s">
        <v>65</v>
      </c>
      <c r="E122" s="12" t="s">
        <v>66</v>
      </c>
      <c r="F122" s="12">
        <v>0</v>
      </c>
      <c r="G122" s="12"/>
      <c r="H122" s="14" t="s">
        <v>50</v>
      </c>
      <c r="I122" s="14" t="s">
        <v>51</v>
      </c>
      <c r="J122"/>
      <c r="K122"/>
      <c r="L122" s="23" t="s">
        <v>2821</v>
      </c>
      <c r="M122" s="12">
        <v>2</v>
      </c>
      <c r="N122" s="12">
        <v>24</v>
      </c>
      <c r="O122" s="12">
        <v>2</v>
      </c>
      <c r="P122" s="12">
        <v>0</v>
      </c>
      <c r="Q122" s="12" t="s">
        <v>53</v>
      </c>
      <c r="R122" s="12" t="s">
        <v>54</v>
      </c>
      <c r="S122" s="2">
        <v>2</v>
      </c>
      <c r="T122" s="12" t="s">
        <v>55</v>
      </c>
      <c r="U122" s="12" t="s">
        <v>56</v>
      </c>
      <c r="V122" s="12" t="s">
        <v>583</v>
      </c>
      <c r="W122" s="18" t="s">
        <v>140</v>
      </c>
      <c r="X122" s="1">
        <v>100</v>
      </c>
      <c r="Y122" s="12">
        <v>121</v>
      </c>
      <c r="Z122" s="12">
        <v>0</v>
      </c>
    </row>
    <row r="123" spans="1:26">
      <c r="A123" s="12" t="s">
        <v>2822</v>
      </c>
      <c r="B123" s="14" t="s">
        <v>46</v>
      </c>
      <c r="C123" s="8" t="s">
        <v>836</v>
      </c>
      <c r="D123" s="12" t="s">
        <v>107</v>
      </c>
      <c r="E123" s="12" t="s">
        <v>66</v>
      </c>
      <c r="F123" s="12">
        <v>11000107</v>
      </c>
      <c r="G123" s="18" t="s">
        <v>174</v>
      </c>
      <c r="H123" s="8" t="s">
        <v>50</v>
      </c>
      <c r="I123" s="8" t="s">
        <v>51</v>
      </c>
      <c r="J123"/>
      <c r="K123"/>
      <c r="L123" s="23" t="s">
        <v>52</v>
      </c>
      <c r="M123" s="12">
        <v>2</v>
      </c>
      <c r="N123" s="12">
        <v>24</v>
      </c>
      <c r="O123" s="12">
        <v>2</v>
      </c>
      <c r="P123" s="12">
        <v>0</v>
      </c>
      <c r="Q123" s="12" t="s">
        <v>206</v>
      </c>
      <c r="R123" s="12" t="s">
        <v>54</v>
      </c>
      <c r="S123" s="2">
        <v>2</v>
      </c>
      <c r="T123" s="12" t="s">
        <v>55</v>
      </c>
      <c r="U123" s="12" t="s">
        <v>207</v>
      </c>
      <c r="V123" s="12" t="s">
        <v>592</v>
      </c>
      <c r="W123" s="18" t="s">
        <v>140</v>
      </c>
      <c r="X123" s="1">
        <v>0</v>
      </c>
      <c r="Y123" s="12">
        <v>181</v>
      </c>
      <c r="Z123" s="12">
        <v>0</v>
      </c>
    </row>
    <row r="124" spans="1:26">
      <c r="A124" s="12" t="s">
        <v>2823</v>
      </c>
      <c r="B124" s="14" t="s">
        <v>46</v>
      </c>
      <c r="C124" s="8" t="s">
        <v>838</v>
      </c>
      <c r="D124" s="12" t="s">
        <v>107</v>
      </c>
      <c r="E124" s="12" t="s">
        <v>66</v>
      </c>
      <c r="F124" s="12">
        <v>11000107</v>
      </c>
      <c r="G124" s="18" t="s">
        <v>174</v>
      </c>
      <c r="H124" s="8" t="s">
        <v>50</v>
      </c>
      <c r="I124" s="8" t="s">
        <v>51</v>
      </c>
      <c r="J124"/>
      <c r="K124"/>
      <c r="L124" s="23" t="s">
        <v>52</v>
      </c>
      <c r="M124" s="12">
        <v>2</v>
      </c>
      <c r="N124" s="12">
        <v>24</v>
      </c>
      <c r="O124" s="12">
        <v>2</v>
      </c>
      <c r="P124" s="12">
        <v>0</v>
      </c>
      <c r="Q124" s="12" t="s">
        <v>206</v>
      </c>
      <c r="R124" s="12" t="s">
        <v>54</v>
      </c>
      <c r="S124" s="2">
        <v>2</v>
      </c>
      <c r="T124" s="12" t="s">
        <v>55</v>
      </c>
      <c r="U124" s="12" t="s">
        <v>207</v>
      </c>
      <c r="V124" s="12" t="s">
        <v>592</v>
      </c>
      <c r="W124" s="18" t="s">
        <v>140</v>
      </c>
      <c r="X124" s="1">
        <v>1000100</v>
      </c>
      <c r="Y124" s="12">
        <v>182</v>
      </c>
      <c r="Z124" s="12">
        <v>0</v>
      </c>
    </row>
    <row r="125" spans="1:26">
      <c r="A125" s="12" t="s">
        <v>2824</v>
      </c>
      <c r="B125" s="14" t="s">
        <v>46</v>
      </c>
      <c r="C125" s="8" t="s">
        <v>840</v>
      </c>
      <c r="D125" s="12" t="s">
        <v>107</v>
      </c>
      <c r="E125" s="12" t="s">
        <v>66</v>
      </c>
      <c r="F125" s="12">
        <v>11000107</v>
      </c>
      <c r="G125" s="18" t="s">
        <v>174</v>
      </c>
      <c r="H125" s="8" t="s">
        <v>50</v>
      </c>
      <c r="I125" s="8" t="s">
        <v>51</v>
      </c>
      <c r="J125"/>
      <c r="K125"/>
      <c r="L125" s="23" t="s">
        <v>52</v>
      </c>
      <c r="M125" s="12">
        <v>2</v>
      </c>
      <c r="N125" s="12">
        <v>24</v>
      </c>
      <c r="O125" s="12">
        <v>2</v>
      </c>
      <c r="P125" s="12">
        <v>0</v>
      </c>
      <c r="Q125" s="12" t="s">
        <v>206</v>
      </c>
      <c r="R125" s="12" t="s">
        <v>54</v>
      </c>
      <c r="S125" s="2">
        <v>2</v>
      </c>
      <c r="T125" s="12" t="s">
        <v>55</v>
      </c>
      <c r="U125" s="12" t="s">
        <v>207</v>
      </c>
      <c r="V125" s="12" t="s">
        <v>592</v>
      </c>
      <c r="W125" s="18" t="s">
        <v>140</v>
      </c>
      <c r="X125" s="1">
        <v>10000000000</v>
      </c>
      <c r="Y125" s="12">
        <v>184</v>
      </c>
      <c r="Z125" s="12">
        <v>0</v>
      </c>
    </row>
    <row r="126" spans="1:26">
      <c r="A126" s="12" t="s">
        <v>2825</v>
      </c>
      <c r="B126" s="14" t="s">
        <v>46</v>
      </c>
      <c r="C126" s="8" t="s">
        <v>842</v>
      </c>
      <c r="D126" s="12" t="s">
        <v>107</v>
      </c>
      <c r="E126" s="12" t="s">
        <v>66</v>
      </c>
      <c r="F126" s="12">
        <v>11000108</v>
      </c>
      <c r="G126" s="18" t="s">
        <v>157</v>
      </c>
      <c r="H126" s="14" t="s">
        <v>50</v>
      </c>
      <c r="I126" s="14" t="s">
        <v>51</v>
      </c>
      <c r="J126"/>
      <c r="K126"/>
      <c r="L126" s="23" t="s">
        <v>52</v>
      </c>
      <c r="M126" s="12">
        <v>2</v>
      </c>
      <c r="N126" s="12">
        <v>24</v>
      </c>
      <c r="O126" s="12">
        <v>2</v>
      </c>
      <c r="P126" s="12">
        <v>0</v>
      </c>
      <c r="Q126" s="12" t="s">
        <v>53</v>
      </c>
      <c r="R126" s="12" t="s">
        <v>54</v>
      </c>
      <c r="S126" s="2">
        <v>2</v>
      </c>
      <c r="T126" s="12" t="s">
        <v>158</v>
      </c>
      <c r="U126" s="12" t="s">
        <v>56</v>
      </c>
      <c r="V126" s="12" t="s">
        <v>415</v>
      </c>
      <c r="W126" s="18" t="s">
        <v>140</v>
      </c>
      <c r="X126" s="1">
        <v>200</v>
      </c>
      <c r="Y126" s="12">
        <v>7</v>
      </c>
      <c r="Z126" s="12">
        <v>0</v>
      </c>
    </row>
    <row r="127" spans="1:26">
      <c r="A127" s="12" t="s">
        <v>2826</v>
      </c>
      <c r="B127" s="14" t="s">
        <v>46</v>
      </c>
      <c r="C127" s="8" t="s">
        <v>844</v>
      </c>
      <c r="D127" s="12" t="s">
        <v>65</v>
      </c>
      <c r="E127" s="12" t="s">
        <v>66</v>
      </c>
      <c r="F127" s="15">
        <v>0</v>
      </c>
      <c r="G127" s="16"/>
      <c r="H127" s="8" t="s">
        <v>50</v>
      </c>
      <c r="I127" s="8" t="s">
        <v>51</v>
      </c>
      <c r="J127" s="24"/>
      <c r="K127" s="25"/>
      <c r="L127" s="23" t="s">
        <v>52</v>
      </c>
      <c r="M127" s="12">
        <v>2</v>
      </c>
      <c r="N127" s="12">
        <v>24</v>
      </c>
      <c r="O127" s="12">
        <v>2</v>
      </c>
      <c r="P127" s="12">
        <v>0</v>
      </c>
      <c r="Q127" s="12" t="s">
        <v>53</v>
      </c>
      <c r="R127" s="12" t="s">
        <v>54</v>
      </c>
      <c r="S127" s="2">
        <v>2</v>
      </c>
      <c r="T127" s="12" t="s">
        <v>55</v>
      </c>
      <c r="U127" s="12" t="s">
        <v>56</v>
      </c>
      <c r="V127" s="12" t="s">
        <v>583</v>
      </c>
      <c r="W127" s="66" t="s">
        <v>169</v>
      </c>
      <c r="X127" s="1">
        <v>200</v>
      </c>
      <c r="Y127" s="12">
        <v>126</v>
      </c>
      <c r="Z127" s="12">
        <v>0</v>
      </c>
    </row>
    <row r="128" spans="1:26">
      <c r="A128" s="12" t="s">
        <v>2827</v>
      </c>
      <c r="B128" s="14" t="s">
        <v>46</v>
      </c>
      <c r="C128" s="8" t="s">
        <v>846</v>
      </c>
      <c r="D128" s="12" t="s">
        <v>107</v>
      </c>
      <c r="E128" s="12" t="s">
        <v>66</v>
      </c>
      <c r="F128" s="12">
        <v>11000108</v>
      </c>
      <c r="G128" s="18" t="s">
        <v>157</v>
      </c>
      <c r="H128" s="14" t="s">
        <v>50</v>
      </c>
      <c r="I128" s="14" t="s">
        <v>51</v>
      </c>
      <c r="J128"/>
      <c r="K128"/>
      <c r="L128" s="23" t="s">
        <v>52</v>
      </c>
      <c r="M128" s="12">
        <v>2</v>
      </c>
      <c r="N128" s="12">
        <v>24</v>
      </c>
      <c r="O128" s="12">
        <v>2</v>
      </c>
      <c r="P128" s="12">
        <v>0</v>
      </c>
      <c r="Q128" s="12" t="s">
        <v>206</v>
      </c>
      <c r="R128" s="12" t="s">
        <v>54</v>
      </c>
      <c r="S128" s="2">
        <v>2</v>
      </c>
      <c r="T128" s="12" t="s">
        <v>158</v>
      </c>
      <c r="U128" s="12" t="s">
        <v>207</v>
      </c>
      <c r="V128" s="12" t="s">
        <v>415</v>
      </c>
      <c r="W128" s="18" t="s">
        <v>140</v>
      </c>
      <c r="X128" s="1">
        <v>200</v>
      </c>
      <c r="Y128" s="12">
        <v>22</v>
      </c>
      <c r="Z128" s="12">
        <v>0</v>
      </c>
    </row>
    <row r="129" spans="1:26">
      <c r="A129" s="12" t="s">
        <v>2828</v>
      </c>
      <c r="B129" s="14" t="s">
        <v>46</v>
      </c>
      <c r="C129" s="8" t="s">
        <v>848</v>
      </c>
      <c r="D129" s="12" t="s">
        <v>107</v>
      </c>
      <c r="E129" s="12" t="s">
        <v>66</v>
      </c>
      <c r="F129" s="12">
        <v>11000108</v>
      </c>
      <c r="G129" s="18" t="s">
        <v>157</v>
      </c>
      <c r="H129" s="14" t="s">
        <v>50</v>
      </c>
      <c r="I129" s="14" t="s">
        <v>51</v>
      </c>
      <c r="J129"/>
      <c r="K129"/>
      <c r="L129" s="23" t="s">
        <v>52</v>
      </c>
      <c r="M129" s="12">
        <v>2</v>
      </c>
      <c r="N129" s="12">
        <v>24</v>
      </c>
      <c r="O129" s="12">
        <v>2</v>
      </c>
      <c r="P129" s="12">
        <v>0</v>
      </c>
      <c r="Q129" s="12" t="s">
        <v>53</v>
      </c>
      <c r="R129" s="12" t="s">
        <v>54</v>
      </c>
      <c r="S129" s="2">
        <v>2</v>
      </c>
      <c r="T129" s="12" t="s">
        <v>158</v>
      </c>
      <c r="U129" s="12" t="s">
        <v>56</v>
      </c>
      <c r="V129" s="12" t="s">
        <v>548</v>
      </c>
      <c r="W129" s="18" t="s">
        <v>140</v>
      </c>
      <c r="X129" s="1">
        <v>200</v>
      </c>
      <c r="Y129" s="12">
        <v>46</v>
      </c>
      <c r="Z129" s="12">
        <v>0</v>
      </c>
    </row>
    <row r="130" spans="1:26">
      <c r="A130" s="12" t="s">
        <v>2829</v>
      </c>
      <c r="B130" s="14" t="s">
        <v>46</v>
      </c>
      <c r="C130" s="8" t="s">
        <v>850</v>
      </c>
      <c r="D130" s="12" t="s">
        <v>107</v>
      </c>
      <c r="E130" s="12" t="s">
        <v>66</v>
      </c>
      <c r="F130" s="12">
        <v>11000108</v>
      </c>
      <c r="G130" s="18" t="s">
        <v>157</v>
      </c>
      <c r="H130" s="14" t="s">
        <v>50</v>
      </c>
      <c r="I130" s="14" t="s">
        <v>51</v>
      </c>
      <c r="J130"/>
      <c r="K130"/>
      <c r="L130" s="23" t="s">
        <v>52</v>
      </c>
      <c r="M130" s="12">
        <v>2</v>
      </c>
      <c r="N130" s="12">
        <v>24</v>
      </c>
      <c r="O130" s="12">
        <v>2</v>
      </c>
      <c r="P130" s="12">
        <v>0</v>
      </c>
      <c r="Q130" s="12" t="s">
        <v>206</v>
      </c>
      <c r="R130" s="12" t="s">
        <v>54</v>
      </c>
      <c r="S130" s="2">
        <v>2</v>
      </c>
      <c r="T130" s="12" t="s">
        <v>158</v>
      </c>
      <c r="U130" s="12" t="s">
        <v>207</v>
      </c>
      <c r="V130" s="12" t="s">
        <v>548</v>
      </c>
      <c r="W130" s="18" t="s">
        <v>140</v>
      </c>
      <c r="X130" s="1">
        <v>200</v>
      </c>
      <c r="Y130" s="12">
        <v>61</v>
      </c>
      <c r="Z130" s="12">
        <v>0</v>
      </c>
    </row>
    <row r="131" spans="1:26">
      <c r="A131" s="12" t="s">
        <v>2830</v>
      </c>
      <c r="B131" s="14" t="s">
        <v>46</v>
      </c>
      <c r="C131" s="8" t="s">
        <v>852</v>
      </c>
      <c r="D131" s="12" t="s">
        <v>107</v>
      </c>
      <c r="E131" s="12" t="s">
        <v>66</v>
      </c>
      <c r="F131" s="12">
        <v>11000108</v>
      </c>
      <c r="G131" s="18" t="s">
        <v>157</v>
      </c>
      <c r="H131" s="14" t="s">
        <v>50</v>
      </c>
      <c r="I131" s="14" t="s">
        <v>51</v>
      </c>
      <c r="J131"/>
      <c r="K131"/>
      <c r="L131" s="23" t="s">
        <v>52</v>
      </c>
      <c r="M131" s="12">
        <v>2</v>
      </c>
      <c r="N131" s="12">
        <v>24</v>
      </c>
      <c r="O131" s="12">
        <v>2</v>
      </c>
      <c r="P131" s="12">
        <v>0</v>
      </c>
      <c r="Q131" s="12" t="s">
        <v>53</v>
      </c>
      <c r="R131" s="12" t="s">
        <v>54</v>
      </c>
      <c r="S131" s="2">
        <v>2</v>
      </c>
      <c r="T131" s="12" t="s">
        <v>158</v>
      </c>
      <c r="U131" s="12" t="s">
        <v>56</v>
      </c>
      <c r="V131" s="12" t="s">
        <v>557</v>
      </c>
      <c r="W131" s="18" t="s">
        <v>140</v>
      </c>
      <c r="X131" s="1">
        <v>200</v>
      </c>
      <c r="Y131" s="12">
        <v>85</v>
      </c>
      <c r="Z131" s="12">
        <v>0</v>
      </c>
    </row>
    <row r="132" spans="1:26">
      <c r="A132" s="12" t="s">
        <v>2831</v>
      </c>
      <c r="B132" s="14" t="s">
        <v>46</v>
      </c>
      <c r="C132" s="8" t="s">
        <v>854</v>
      </c>
      <c r="D132" s="12" t="s">
        <v>107</v>
      </c>
      <c r="E132" s="12" t="s">
        <v>66</v>
      </c>
      <c r="F132" s="12">
        <v>11000108</v>
      </c>
      <c r="G132" s="18" t="s">
        <v>157</v>
      </c>
      <c r="H132" s="14" t="s">
        <v>50</v>
      </c>
      <c r="I132" s="14" t="s">
        <v>51</v>
      </c>
      <c r="J132"/>
      <c r="K132"/>
      <c r="L132" s="23" t="s">
        <v>52</v>
      </c>
      <c r="M132" s="12">
        <v>2</v>
      </c>
      <c r="N132" s="12">
        <v>24</v>
      </c>
      <c r="O132" s="12">
        <v>2</v>
      </c>
      <c r="P132" s="12">
        <v>0</v>
      </c>
      <c r="Q132" s="12" t="s">
        <v>206</v>
      </c>
      <c r="R132" s="12" t="s">
        <v>54</v>
      </c>
      <c r="S132" s="2">
        <v>2</v>
      </c>
      <c r="T132" s="12" t="s">
        <v>158</v>
      </c>
      <c r="U132" s="12" t="s">
        <v>207</v>
      </c>
      <c r="V132" s="12" t="s">
        <v>557</v>
      </c>
      <c r="W132" s="18" t="s">
        <v>140</v>
      </c>
      <c r="X132" s="1">
        <v>200</v>
      </c>
      <c r="Y132" s="12">
        <v>100</v>
      </c>
      <c r="Z132" s="12">
        <v>0</v>
      </c>
    </row>
    <row r="133" spans="1:26">
      <c r="A133" s="12" t="s">
        <v>2832</v>
      </c>
      <c r="B133" s="14" t="s">
        <v>46</v>
      </c>
      <c r="C133" s="8" t="s">
        <v>856</v>
      </c>
      <c r="D133" s="12" t="s">
        <v>65</v>
      </c>
      <c r="E133" s="12" t="s">
        <v>66</v>
      </c>
      <c r="F133" s="12">
        <v>0</v>
      </c>
      <c r="G133" s="12"/>
      <c r="H133" s="8" t="s">
        <v>50</v>
      </c>
      <c r="I133" s="8" t="s">
        <v>51</v>
      </c>
      <c r="J133"/>
      <c r="K133"/>
      <c r="L133" s="23" t="s">
        <v>2833</v>
      </c>
      <c r="M133" s="12">
        <v>2</v>
      </c>
      <c r="N133" s="12">
        <v>24</v>
      </c>
      <c r="O133" s="12">
        <v>2</v>
      </c>
      <c r="P133" s="12">
        <v>0</v>
      </c>
      <c r="Q133" s="12" t="s">
        <v>53</v>
      </c>
      <c r="R133" s="12" t="s">
        <v>54</v>
      </c>
      <c r="S133" s="2">
        <v>2</v>
      </c>
      <c r="T133" s="12" t="s">
        <v>55</v>
      </c>
      <c r="U133" s="12" t="s">
        <v>56</v>
      </c>
      <c r="V133" s="12" t="s">
        <v>583</v>
      </c>
      <c r="W133" s="18" t="s">
        <v>140</v>
      </c>
      <c r="X133" s="1">
        <v>1000000</v>
      </c>
      <c r="Y133" s="12">
        <v>132</v>
      </c>
      <c r="Z133" s="12">
        <v>0</v>
      </c>
    </row>
    <row r="134" spans="1:26">
      <c r="A134" s="12" t="s">
        <v>2834</v>
      </c>
      <c r="B134" s="14" t="s">
        <v>46</v>
      </c>
      <c r="C134" s="8" t="s">
        <v>859</v>
      </c>
      <c r="D134" s="12" t="s">
        <v>65</v>
      </c>
      <c r="E134" s="12" t="s">
        <v>66</v>
      </c>
      <c r="F134" s="12">
        <v>0</v>
      </c>
      <c r="G134" s="12"/>
      <c r="H134" s="14" t="s">
        <v>50</v>
      </c>
      <c r="I134" s="14" t="s">
        <v>51</v>
      </c>
      <c r="J134"/>
      <c r="K134"/>
      <c r="L134" s="23" t="s">
        <v>2835</v>
      </c>
      <c r="M134" s="12">
        <v>2</v>
      </c>
      <c r="N134" s="12">
        <v>24</v>
      </c>
      <c r="O134" s="12">
        <v>2</v>
      </c>
      <c r="P134" s="12">
        <v>0</v>
      </c>
      <c r="Q134" s="12" t="s">
        <v>206</v>
      </c>
      <c r="R134" s="12" t="s">
        <v>54</v>
      </c>
      <c r="S134" s="2">
        <v>2</v>
      </c>
      <c r="T134" s="12" t="s">
        <v>55</v>
      </c>
      <c r="U134" s="12" t="s">
        <v>207</v>
      </c>
      <c r="V134" s="12" t="s">
        <v>583</v>
      </c>
      <c r="W134" s="18" t="s">
        <v>140</v>
      </c>
      <c r="X134" s="1">
        <v>1000</v>
      </c>
      <c r="Y134" s="12">
        <v>133</v>
      </c>
      <c r="Z134" s="12">
        <v>0</v>
      </c>
    </row>
    <row r="135" spans="1:26">
      <c r="A135" s="12" t="s">
        <v>2836</v>
      </c>
      <c r="B135" s="14" t="s">
        <v>46</v>
      </c>
      <c r="C135" s="8" t="s">
        <v>862</v>
      </c>
      <c r="D135" s="12" t="s">
        <v>65</v>
      </c>
      <c r="E135" s="12" t="s">
        <v>66</v>
      </c>
      <c r="F135" s="12">
        <v>0</v>
      </c>
      <c r="G135"/>
      <c r="H135" s="14" t="s">
        <v>50</v>
      </c>
      <c r="I135" s="14" t="s">
        <v>51</v>
      </c>
      <c r="J135"/>
      <c r="K135"/>
      <c r="L135" s="23" t="s">
        <v>2837</v>
      </c>
      <c r="M135" s="12">
        <v>2</v>
      </c>
      <c r="N135" s="12">
        <v>24</v>
      </c>
      <c r="O135" s="12">
        <v>2</v>
      </c>
      <c r="P135" s="12">
        <v>0</v>
      </c>
      <c r="Q135" s="12" t="s">
        <v>206</v>
      </c>
      <c r="R135" s="12" t="s">
        <v>54</v>
      </c>
      <c r="S135" s="2">
        <v>2</v>
      </c>
      <c r="T135" s="12" t="s">
        <v>55</v>
      </c>
      <c r="U135" s="12" t="s">
        <v>207</v>
      </c>
      <c r="V135" s="12" t="s">
        <v>583</v>
      </c>
      <c r="W135" s="18" t="s">
        <v>140</v>
      </c>
      <c r="X135" s="1">
        <v>700</v>
      </c>
      <c r="Y135" s="12">
        <v>134</v>
      </c>
      <c r="Z135" s="12">
        <v>0</v>
      </c>
    </row>
    <row r="136" spans="1:26">
      <c r="A136" s="12" t="s">
        <v>2838</v>
      </c>
      <c r="B136" s="14" t="s">
        <v>46</v>
      </c>
      <c r="C136" s="8" t="s">
        <v>865</v>
      </c>
      <c r="D136" s="12" t="s">
        <v>65</v>
      </c>
      <c r="E136" s="12" t="s">
        <v>66</v>
      </c>
      <c r="F136" s="12">
        <v>0</v>
      </c>
      <c r="G136"/>
      <c r="H136" s="14" t="s">
        <v>50</v>
      </c>
      <c r="I136" s="14" t="s">
        <v>51</v>
      </c>
      <c r="J136"/>
      <c r="K136"/>
      <c r="L136" s="23" t="s">
        <v>2839</v>
      </c>
      <c r="M136" s="12">
        <v>2</v>
      </c>
      <c r="N136" s="12">
        <v>24</v>
      </c>
      <c r="O136" s="12">
        <v>2</v>
      </c>
      <c r="P136" s="12">
        <v>0</v>
      </c>
      <c r="Q136" s="12" t="s">
        <v>206</v>
      </c>
      <c r="R136" s="12" t="s">
        <v>54</v>
      </c>
      <c r="S136" s="2">
        <v>2</v>
      </c>
      <c r="T136" s="12" t="s">
        <v>55</v>
      </c>
      <c r="U136" s="12" t="s">
        <v>207</v>
      </c>
      <c r="V136" s="12" t="s">
        <v>583</v>
      </c>
      <c r="W136" s="18" t="s">
        <v>140</v>
      </c>
      <c r="X136" s="1">
        <v>100</v>
      </c>
      <c r="Y136" s="12">
        <v>135</v>
      </c>
      <c r="Z136" s="12">
        <v>0</v>
      </c>
    </row>
    <row r="137" spans="1:26">
      <c r="A137" s="12" t="s">
        <v>2840</v>
      </c>
      <c r="B137" s="14" t="s">
        <v>46</v>
      </c>
      <c r="C137" s="8" t="s">
        <v>868</v>
      </c>
      <c r="D137" s="12" t="s">
        <v>132</v>
      </c>
      <c r="E137" s="12" t="s">
        <v>66</v>
      </c>
      <c r="F137" s="12">
        <v>0</v>
      </c>
      <c r="G137"/>
      <c r="H137" s="14" t="s">
        <v>50</v>
      </c>
      <c r="I137" s="14" t="s">
        <v>51</v>
      </c>
      <c r="J137"/>
      <c r="K137"/>
      <c r="L137" s="66" t="s">
        <v>2841</v>
      </c>
      <c r="M137" s="12">
        <v>2</v>
      </c>
      <c r="N137" s="12">
        <v>24</v>
      </c>
      <c r="O137" s="12">
        <v>2</v>
      </c>
      <c r="P137" s="12">
        <v>0</v>
      </c>
      <c r="Q137" s="12" t="s">
        <v>206</v>
      </c>
      <c r="R137" s="12" t="s">
        <v>54</v>
      </c>
      <c r="S137" s="2" t="s">
        <v>128</v>
      </c>
      <c r="T137" s="12" t="s">
        <v>55</v>
      </c>
      <c r="U137" s="12" t="s">
        <v>207</v>
      </c>
      <c r="V137" s="12" t="s">
        <v>583</v>
      </c>
      <c r="W137" s="18" t="s">
        <v>140</v>
      </c>
      <c r="X137" s="1">
        <v>100000</v>
      </c>
      <c r="Y137" s="12">
        <v>136</v>
      </c>
      <c r="Z137" s="12">
        <v>0</v>
      </c>
    </row>
    <row r="138" spans="1:26">
      <c r="A138" s="12" t="s">
        <v>2842</v>
      </c>
      <c r="B138" s="14" t="s">
        <v>46</v>
      </c>
      <c r="C138" s="8" t="s">
        <v>871</v>
      </c>
      <c r="D138" s="12" t="s">
        <v>107</v>
      </c>
      <c r="E138" s="12" t="s">
        <v>66</v>
      </c>
      <c r="F138" s="12">
        <v>11000108</v>
      </c>
      <c r="G138" s="18" t="s">
        <v>157</v>
      </c>
      <c r="H138" s="14" t="s">
        <v>50</v>
      </c>
      <c r="I138" s="14" t="s">
        <v>51</v>
      </c>
      <c r="J138"/>
      <c r="K138"/>
      <c r="L138" s="23" t="s">
        <v>52</v>
      </c>
      <c r="M138" s="12">
        <v>2</v>
      </c>
      <c r="N138" s="12">
        <v>24</v>
      </c>
      <c r="O138" s="12">
        <v>2</v>
      </c>
      <c r="P138" s="12">
        <v>0</v>
      </c>
      <c r="Q138" s="12" t="s">
        <v>53</v>
      </c>
      <c r="R138" s="12" t="s">
        <v>54</v>
      </c>
      <c r="S138" s="2">
        <v>2</v>
      </c>
      <c r="T138" s="12" t="s">
        <v>158</v>
      </c>
      <c r="U138" s="12" t="s">
        <v>56</v>
      </c>
      <c r="V138" s="12" t="s">
        <v>583</v>
      </c>
      <c r="W138" s="18" t="s">
        <v>140</v>
      </c>
      <c r="X138" s="1">
        <v>200</v>
      </c>
      <c r="Y138" s="12">
        <v>124</v>
      </c>
      <c r="Z138" s="12">
        <v>0</v>
      </c>
    </row>
    <row r="139" spans="1:26">
      <c r="A139" s="12" t="s">
        <v>2843</v>
      </c>
      <c r="B139" s="14" t="s">
        <v>46</v>
      </c>
      <c r="C139" s="8" t="s">
        <v>873</v>
      </c>
      <c r="D139" s="12" t="s">
        <v>107</v>
      </c>
      <c r="E139" s="12" t="s">
        <v>66</v>
      </c>
      <c r="F139" s="12">
        <v>11000108</v>
      </c>
      <c r="G139" s="18" t="s">
        <v>157</v>
      </c>
      <c r="H139" s="14" t="s">
        <v>50</v>
      </c>
      <c r="I139" s="14" t="s">
        <v>51</v>
      </c>
      <c r="J139"/>
      <c r="K139"/>
      <c r="L139" s="23" t="s">
        <v>52</v>
      </c>
      <c r="M139" s="12">
        <v>2</v>
      </c>
      <c r="N139" s="12">
        <v>24</v>
      </c>
      <c r="O139" s="12">
        <v>2</v>
      </c>
      <c r="P139" s="12">
        <v>0</v>
      </c>
      <c r="Q139" s="12" t="s">
        <v>206</v>
      </c>
      <c r="R139" s="12" t="s">
        <v>54</v>
      </c>
      <c r="S139" s="2">
        <v>2</v>
      </c>
      <c r="T139" s="12" t="s">
        <v>158</v>
      </c>
      <c r="U139" s="12" t="s">
        <v>207</v>
      </c>
      <c r="V139" s="12" t="s">
        <v>583</v>
      </c>
      <c r="W139" s="18" t="s">
        <v>140</v>
      </c>
      <c r="X139" s="1">
        <v>200</v>
      </c>
      <c r="Y139" s="12">
        <v>139</v>
      </c>
      <c r="Z139" s="12">
        <v>0</v>
      </c>
    </row>
    <row r="140" spans="1:26">
      <c r="A140" s="12" t="s">
        <v>2844</v>
      </c>
      <c r="B140" s="14" t="s">
        <v>46</v>
      </c>
      <c r="C140" s="8" t="s">
        <v>875</v>
      </c>
      <c r="D140" s="12" t="s">
        <v>107</v>
      </c>
      <c r="E140" s="12" t="s">
        <v>66</v>
      </c>
      <c r="F140" s="12">
        <v>11000108</v>
      </c>
      <c r="G140" s="18" t="s">
        <v>157</v>
      </c>
      <c r="H140" s="14" t="s">
        <v>50</v>
      </c>
      <c r="I140" s="14" t="s">
        <v>51</v>
      </c>
      <c r="J140"/>
      <c r="K140"/>
      <c r="L140" s="23" t="s">
        <v>52</v>
      </c>
      <c r="M140" s="12">
        <v>2</v>
      </c>
      <c r="N140" s="12">
        <v>24</v>
      </c>
      <c r="O140" s="12">
        <v>2</v>
      </c>
      <c r="P140" s="12">
        <v>0</v>
      </c>
      <c r="Q140" s="12" t="s">
        <v>53</v>
      </c>
      <c r="R140" s="12" t="s">
        <v>54</v>
      </c>
      <c r="S140" s="2">
        <v>2</v>
      </c>
      <c r="T140" s="12" t="s">
        <v>158</v>
      </c>
      <c r="U140" s="12" t="s">
        <v>56</v>
      </c>
      <c r="V140" s="12" t="s">
        <v>592</v>
      </c>
      <c r="W140" s="18" t="s">
        <v>140</v>
      </c>
      <c r="X140" s="1">
        <v>200</v>
      </c>
      <c r="Y140" s="12">
        <v>163</v>
      </c>
      <c r="Z140" s="12">
        <v>0</v>
      </c>
    </row>
    <row r="141" spans="1:26">
      <c r="A141" s="12" t="s">
        <v>2845</v>
      </c>
      <c r="B141" s="14" t="s">
        <v>46</v>
      </c>
      <c r="C141" s="8" t="s">
        <v>877</v>
      </c>
      <c r="D141" s="12" t="s">
        <v>107</v>
      </c>
      <c r="E141" s="12" t="s">
        <v>66</v>
      </c>
      <c r="F141" s="12">
        <v>11000108</v>
      </c>
      <c r="G141" s="18" t="s">
        <v>157</v>
      </c>
      <c r="H141" s="14" t="s">
        <v>50</v>
      </c>
      <c r="I141" s="14" t="s">
        <v>51</v>
      </c>
      <c r="J141"/>
      <c r="K141"/>
      <c r="L141" s="23" t="s">
        <v>52</v>
      </c>
      <c r="M141" s="12">
        <v>2</v>
      </c>
      <c r="N141" s="12">
        <v>24</v>
      </c>
      <c r="O141" s="12">
        <v>2</v>
      </c>
      <c r="P141" s="12">
        <v>0</v>
      </c>
      <c r="Q141" s="12" t="s">
        <v>206</v>
      </c>
      <c r="R141" s="12" t="s">
        <v>54</v>
      </c>
      <c r="S141" s="2">
        <v>2</v>
      </c>
      <c r="T141" s="12" t="s">
        <v>158</v>
      </c>
      <c r="U141" s="12" t="s">
        <v>207</v>
      </c>
      <c r="V141" s="12" t="s">
        <v>592</v>
      </c>
      <c r="W141" s="18" t="s">
        <v>140</v>
      </c>
      <c r="X141" s="1">
        <v>200</v>
      </c>
      <c r="Y141" s="12">
        <v>178</v>
      </c>
      <c r="Z141" s="12">
        <v>0</v>
      </c>
    </row>
    <row r="142" spans="1:26">
      <c r="A142" s="12" t="s">
        <v>2846</v>
      </c>
      <c r="B142" s="14" t="s">
        <v>46</v>
      </c>
      <c r="C142" s="8" t="s">
        <v>879</v>
      </c>
      <c r="D142" s="12" t="s">
        <v>107</v>
      </c>
      <c r="E142" s="12" t="s">
        <v>66</v>
      </c>
      <c r="F142" s="67">
        <v>11000309</v>
      </c>
      <c r="G142" s="18" t="s">
        <v>296</v>
      </c>
      <c r="H142" s="8" t="s">
        <v>50</v>
      </c>
      <c r="I142" s="8" t="s">
        <v>51</v>
      </c>
      <c r="J142"/>
      <c r="K142"/>
      <c r="L142" s="23" t="s">
        <v>52</v>
      </c>
      <c r="M142" s="12">
        <v>2</v>
      </c>
      <c r="N142" s="12">
        <v>24</v>
      </c>
      <c r="O142" s="12">
        <v>2</v>
      </c>
      <c r="P142" s="12">
        <v>0</v>
      </c>
      <c r="Q142" s="12" t="s">
        <v>206</v>
      </c>
      <c r="R142" s="12" t="s">
        <v>54</v>
      </c>
      <c r="S142" s="2">
        <v>2</v>
      </c>
      <c r="T142" s="12" t="s">
        <v>55</v>
      </c>
      <c r="U142" s="12" t="s">
        <v>297</v>
      </c>
      <c r="V142" s="12" t="s">
        <v>415</v>
      </c>
      <c r="W142" s="18" t="s">
        <v>140</v>
      </c>
      <c r="X142" s="1">
        <v>200</v>
      </c>
      <c r="Y142" s="12">
        <v>196</v>
      </c>
      <c r="Z142" s="12">
        <v>0</v>
      </c>
    </row>
    <row r="143" spans="1:26">
      <c r="A143" s="12" t="s">
        <v>2847</v>
      </c>
      <c r="B143" s="14" t="s">
        <v>46</v>
      </c>
      <c r="C143" s="8" t="s">
        <v>881</v>
      </c>
      <c r="D143" s="12" t="s">
        <v>107</v>
      </c>
      <c r="E143" s="12" t="s">
        <v>66</v>
      </c>
      <c r="F143" s="67">
        <v>11000309</v>
      </c>
      <c r="G143" s="18" t="s">
        <v>296</v>
      </c>
      <c r="H143" s="8" t="s">
        <v>50</v>
      </c>
      <c r="I143" s="8" t="s">
        <v>51</v>
      </c>
      <c r="J143"/>
      <c r="K143"/>
      <c r="L143" s="23" t="s">
        <v>52</v>
      </c>
      <c r="M143" s="12">
        <v>2</v>
      </c>
      <c r="N143" s="12">
        <v>24</v>
      </c>
      <c r="O143" s="12">
        <v>2</v>
      </c>
      <c r="P143" s="12">
        <v>0</v>
      </c>
      <c r="Q143" s="12" t="s">
        <v>206</v>
      </c>
      <c r="R143" s="12" t="s">
        <v>54</v>
      </c>
      <c r="S143" s="2">
        <v>2</v>
      </c>
      <c r="T143" s="12" t="s">
        <v>55</v>
      </c>
      <c r="U143" s="12" t="s">
        <v>297</v>
      </c>
      <c r="V143" s="12" t="s">
        <v>548</v>
      </c>
      <c r="W143" s="18" t="s">
        <v>140</v>
      </c>
      <c r="X143" s="1">
        <v>200</v>
      </c>
      <c r="Y143" s="12">
        <v>197</v>
      </c>
      <c r="Z143" s="12">
        <v>0</v>
      </c>
    </row>
    <row r="144" spans="1:26">
      <c r="A144" s="12" t="s">
        <v>2848</v>
      </c>
      <c r="B144" s="14" t="s">
        <v>46</v>
      </c>
      <c r="C144" s="8" t="s">
        <v>883</v>
      </c>
      <c r="D144" s="12" t="s">
        <v>107</v>
      </c>
      <c r="E144" s="12" t="s">
        <v>66</v>
      </c>
      <c r="F144" s="67">
        <v>11000309</v>
      </c>
      <c r="G144" s="18" t="s">
        <v>296</v>
      </c>
      <c r="H144" s="8" t="s">
        <v>50</v>
      </c>
      <c r="I144" s="8" t="s">
        <v>51</v>
      </c>
      <c r="J144"/>
      <c r="K144"/>
      <c r="L144" s="23" t="s">
        <v>52</v>
      </c>
      <c r="M144" s="12">
        <v>2</v>
      </c>
      <c r="N144" s="12">
        <v>24</v>
      </c>
      <c r="O144" s="12">
        <v>2</v>
      </c>
      <c r="P144" s="12">
        <v>0</v>
      </c>
      <c r="Q144" s="12" t="s">
        <v>206</v>
      </c>
      <c r="R144" s="12" t="s">
        <v>54</v>
      </c>
      <c r="S144" s="2">
        <v>2</v>
      </c>
      <c r="T144" s="12" t="s">
        <v>55</v>
      </c>
      <c r="U144" s="12" t="s">
        <v>297</v>
      </c>
      <c r="V144" s="12" t="s">
        <v>557</v>
      </c>
      <c r="W144" s="18" t="s">
        <v>140</v>
      </c>
      <c r="X144" s="1">
        <v>200</v>
      </c>
      <c r="Y144" s="12">
        <v>198</v>
      </c>
      <c r="Z144" s="12">
        <v>0</v>
      </c>
    </row>
    <row r="145" spans="1:26">
      <c r="A145" s="12" t="s">
        <v>2849</v>
      </c>
      <c r="B145" s="14" t="s">
        <v>46</v>
      </c>
      <c r="C145" s="8" t="s">
        <v>885</v>
      </c>
      <c r="D145" s="12" t="s">
        <v>107</v>
      </c>
      <c r="E145" s="12" t="s">
        <v>66</v>
      </c>
      <c r="F145" s="67">
        <v>11000309</v>
      </c>
      <c r="G145" s="18" t="s">
        <v>296</v>
      </c>
      <c r="H145" s="8" t="s">
        <v>50</v>
      </c>
      <c r="I145" s="8" t="s">
        <v>51</v>
      </c>
      <c r="J145"/>
      <c r="K145"/>
      <c r="L145" s="23" t="s">
        <v>52</v>
      </c>
      <c r="M145" s="12">
        <v>2</v>
      </c>
      <c r="N145" s="12">
        <v>24</v>
      </c>
      <c r="O145" s="12">
        <v>2</v>
      </c>
      <c r="P145" s="12">
        <v>0</v>
      </c>
      <c r="Q145" s="12" t="s">
        <v>206</v>
      </c>
      <c r="R145" s="12" t="s">
        <v>54</v>
      </c>
      <c r="S145" s="2">
        <v>2</v>
      </c>
      <c r="T145" s="12" t="s">
        <v>55</v>
      </c>
      <c r="U145" s="12" t="s">
        <v>297</v>
      </c>
      <c r="V145" s="12" t="s">
        <v>583</v>
      </c>
      <c r="W145" s="18" t="s">
        <v>140</v>
      </c>
      <c r="X145" s="1">
        <v>200</v>
      </c>
      <c r="Y145" s="12">
        <v>199</v>
      </c>
      <c r="Z145" s="12">
        <v>0</v>
      </c>
    </row>
    <row r="146" spans="1:26">
      <c r="A146" s="12" t="s">
        <v>2850</v>
      </c>
      <c r="B146" s="14" t="s">
        <v>46</v>
      </c>
      <c r="C146" s="8" t="s">
        <v>887</v>
      </c>
      <c r="D146" s="12" t="s">
        <v>107</v>
      </c>
      <c r="E146" s="12" t="s">
        <v>66</v>
      </c>
      <c r="F146" s="67">
        <v>11000309</v>
      </c>
      <c r="G146" s="18" t="s">
        <v>296</v>
      </c>
      <c r="H146" s="8" t="s">
        <v>50</v>
      </c>
      <c r="I146" s="8" t="s">
        <v>51</v>
      </c>
      <c r="J146"/>
      <c r="K146"/>
      <c r="L146" s="23" t="s">
        <v>52</v>
      </c>
      <c r="M146" s="12">
        <v>2</v>
      </c>
      <c r="N146" s="12">
        <v>24</v>
      </c>
      <c r="O146" s="12">
        <v>2</v>
      </c>
      <c r="P146" s="12">
        <v>0</v>
      </c>
      <c r="Q146" s="12" t="s">
        <v>206</v>
      </c>
      <c r="R146" s="12" t="s">
        <v>54</v>
      </c>
      <c r="S146" s="2">
        <v>2</v>
      </c>
      <c r="T146" s="12" t="s">
        <v>55</v>
      </c>
      <c r="U146" s="12" t="s">
        <v>297</v>
      </c>
      <c r="V146" s="12" t="s">
        <v>592</v>
      </c>
      <c r="W146" s="18" t="s">
        <v>140</v>
      </c>
      <c r="X146" s="1">
        <v>200</v>
      </c>
      <c r="Y146" s="12">
        <v>200</v>
      </c>
      <c r="Z146" s="12">
        <v>0</v>
      </c>
    </row>
    <row r="147" spans="1:26">
      <c r="A147" s="12" t="s">
        <v>2851</v>
      </c>
      <c r="B147" s="14" t="s">
        <v>46</v>
      </c>
      <c r="C147" s="8" t="s">
        <v>889</v>
      </c>
      <c r="D147" s="12" t="s">
        <v>65</v>
      </c>
      <c r="E147" s="12" t="s">
        <v>66</v>
      </c>
      <c r="F147" s="12">
        <v>0</v>
      </c>
      <c r="G147"/>
      <c r="H147" s="8" t="s">
        <v>50</v>
      </c>
      <c r="I147" s="8" t="s">
        <v>51</v>
      </c>
      <c r="J147"/>
      <c r="K147"/>
      <c r="L147" s="23" t="s">
        <v>2852</v>
      </c>
      <c r="M147" s="12">
        <v>2</v>
      </c>
      <c r="N147" s="12">
        <v>24</v>
      </c>
      <c r="O147" s="12">
        <v>2</v>
      </c>
      <c r="P147" s="12">
        <v>0</v>
      </c>
      <c r="Q147" s="12" t="s">
        <v>206</v>
      </c>
      <c r="R147" s="12" t="s">
        <v>54</v>
      </c>
      <c r="S147" s="2">
        <v>2</v>
      </c>
      <c r="T147" s="12" t="s">
        <v>55</v>
      </c>
      <c r="U147" s="12" t="s">
        <v>207</v>
      </c>
      <c r="V147" s="12" t="s">
        <v>583</v>
      </c>
      <c r="W147" s="18" t="s">
        <v>140</v>
      </c>
      <c r="X147" s="1">
        <v>1000000</v>
      </c>
      <c r="Y147" s="12">
        <v>146</v>
      </c>
      <c r="Z147" s="12">
        <v>0</v>
      </c>
    </row>
    <row r="148" spans="1:26">
      <c r="A148" s="12" t="s">
        <v>2853</v>
      </c>
      <c r="B148" s="14" t="s">
        <v>46</v>
      </c>
      <c r="C148" s="8" t="s">
        <v>892</v>
      </c>
      <c r="D148" s="12" t="s">
        <v>65</v>
      </c>
      <c r="E148" s="12" t="s">
        <v>66</v>
      </c>
      <c r="F148" s="12">
        <v>11000343</v>
      </c>
      <c r="G148" s="18" t="s">
        <v>104</v>
      </c>
      <c r="H148" s="14" t="s">
        <v>50</v>
      </c>
      <c r="I148" s="14" t="s">
        <v>50</v>
      </c>
      <c r="J148"/>
      <c r="K148"/>
      <c r="L148" s="23" t="s">
        <v>52</v>
      </c>
      <c r="M148" s="12">
        <v>2</v>
      </c>
      <c r="N148" s="12">
        <v>24</v>
      </c>
      <c r="O148" s="12">
        <v>2</v>
      </c>
      <c r="P148" s="12">
        <v>0</v>
      </c>
      <c r="Q148" s="12" t="s">
        <v>53</v>
      </c>
      <c r="R148" s="12" t="s">
        <v>54</v>
      </c>
      <c r="S148" s="2">
        <v>2</v>
      </c>
      <c r="T148" s="12" t="s">
        <v>55</v>
      </c>
      <c r="U148" s="12" t="s">
        <v>56</v>
      </c>
      <c r="V148" s="12" t="s">
        <v>415</v>
      </c>
      <c r="W148" s="18" t="s">
        <v>140</v>
      </c>
      <c r="X148" s="1">
        <v>200</v>
      </c>
      <c r="Y148" s="12">
        <v>5</v>
      </c>
      <c r="Z148" s="12">
        <v>0</v>
      </c>
    </row>
    <row r="149" spans="1:26">
      <c r="A149" s="12" t="s">
        <v>2854</v>
      </c>
      <c r="B149" s="14" t="s">
        <v>46</v>
      </c>
      <c r="C149" s="8" t="s">
        <v>894</v>
      </c>
      <c r="D149" s="12" t="s">
        <v>65</v>
      </c>
      <c r="E149" s="12" t="s">
        <v>66</v>
      </c>
      <c r="F149" s="12">
        <v>0</v>
      </c>
      <c r="G149" s="12"/>
      <c r="H149" s="14" t="s">
        <v>50</v>
      </c>
      <c r="I149" s="14" t="s">
        <v>51</v>
      </c>
      <c r="J149"/>
      <c r="K149"/>
      <c r="L149" s="66" t="s">
        <v>2855</v>
      </c>
      <c r="M149" s="12">
        <v>2</v>
      </c>
      <c r="N149" s="12">
        <v>24</v>
      </c>
      <c r="O149" s="12">
        <v>2</v>
      </c>
      <c r="P149" s="12">
        <v>0</v>
      </c>
      <c r="Q149" s="12" t="s">
        <v>206</v>
      </c>
      <c r="R149" s="12" t="s">
        <v>54</v>
      </c>
      <c r="S149" s="2">
        <v>2</v>
      </c>
      <c r="T149" s="12" t="s">
        <v>55</v>
      </c>
      <c r="U149" s="12" t="s">
        <v>207</v>
      </c>
      <c r="V149" s="12" t="s">
        <v>583</v>
      </c>
      <c r="W149" s="18" t="s">
        <v>140</v>
      </c>
      <c r="X149" s="1">
        <v>10399</v>
      </c>
      <c r="Y149" s="12">
        <v>148</v>
      </c>
      <c r="Z149" s="12">
        <v>0</v>
      </c>
    </row>
    <row r="150" spans="1:26">
      <c r="A150" s="12" t="s">
        <v>2856</v>
      </c>
      <c r="B150" s="10" t="s">
        <v>378</v>
      </c>
      <c r="C150" s="8" t="s">
        <v>897</v>
      </c>
      <c r="D150" s="12" t="s">
        <v>65</v>
      </c>
      <c r="E150" s="12" t="s">
        <v>66</v>
      </c>
      <c r="F150"/>
      <c r="G150"/>
      <c r="H150"/>
      <c r="I150"/>
      <c r="J150"/>
      <c r="K150"/>
      <c r="L150" s="66" t="s">
        <v>2857</v>
      </c>
      <c r="M150"/>
      <c r="N150"/>
      <c r="O150"/>
      <c r="P150"/>
      <c r="Q150"/>
      <c r="R150"/>
      <c r="S150" s="2">
        <v>2</v>
      </c>
      <c r="T150"/>
      <c r="U150"/>
      <c r="V150"/>
      <c r="W150"/>
      <c r="X150" s="34" t="s">
        <v>313</v>
      </c>
      <c r="Y150" s="12">
        <v>149</v>
      </c>
      <c r="Z150" s="12">
        <v>-1</v>
      </c>
    </row>
    <row r="151" spans="1:26">
      <c r="A151" s="12" t="s">
        <v>2858</v>
      </c>
      <c r="B151" s="10" t="s">
        <v>378</v>
      </c>
      <c r="C151" s="8" t="s">
        <v>900</v>
      </c>
      <c r="D151" s="12" t="s">
        <v>65</v>
      </c>
      <c r="E151" s="12" t="s">
        <v>66</v>
      </c>
      <c r="F151"/>
      <c r="G151"/>
      <c r="H151"/>
      <c r="I151"/>
      <c r="J151"/>
      <c r="K151"/>
      <c r="L151" s="66" t="s">
        <v>2859</v>
      </c>
      <c r="M151"/>
      <c r="N151"/>
      <c r="O151"/>
      <c r="P151"/>
      <c r="Q151"/>
      <c r="R151"/>
      <c r="S151" s="2">
        <v>2</v>
      </c>
      <c r="T151"/>
      <c r="U151"/>
      <c r="V151"/>
      <c r="W151"/>
      <c r="X151" s="34" t="s">
        <v>317</v>
      </c>
      <c r="Y151" s="12">
        <v>150</v>
      </c>
      <c r="Z151" s="12">
        <v>-1</v>
      </c>
    </row>
    <row r="152" spans="1:26">
      <c r="A152" s="12" t="s">
        <v>2860</v>
      </c>
      <c r="B152" s="10" t="s">
        <v>378</v>
      </c>
      <c r="C152" s="8" t="s">
        <v>903</v>
      </c>
      <c r="D152" s="12" t="s">
        <v>65</v>
      </c>
      <c r="E152" s="12" t="s">
        <v>66</v>
      </c>
      <c r="F152"/>
      <c r="G152"/>
      <c r="H152"/>
      <c r="I152"/>
      <c r="J152"/>
      <c r="K152"/>
      <c r="L152" s="66" t="s">
        <v>2861</v>
      </c>
      <c r="M152"/>
      <c r="N152"/>
      <c r="O152"/>
      <c r="P152"/>
      <c r="Q152"/>
      <c r="R152"/>
      <c r="S152" s="2">
        <v>2</v>
      </c>
      <c r="T152"/>
      <c r="U152"/>
      <c r="V152"/>
      <c r="W152"/>
      <c r="X152" s="34" t="s">
        <v>321</v>
      </c>
      <c r="Y152" s="12">
        <v>151</v>
      </c>
      <c r="Z152" s="12">
        <v>-1</v>
      </c>
    </row>
    <row r="153" spans="1:26">
      <c r="A153" s="12" t="s">
        <v>2862</v>
      </c>
      <c r="B153" s="10" t="s">
        <v>378</v>
      </c>
      <c r="C153" s="8" t="s">
        <v>906</v>
      </c>
      <c r="D153" s="12" t="s">
        <v>65</v>
      </c>
      <c r="E153" s="12" t="s">
        <v>66</v>
      </c>
      <c r="F153"/>
      <c r="G153"/>
      <c r="H153"/>
      <c r="I153"/>
      <c r="J153"/>
      <c r="K153"/>
      <c r="L153" s="66" t="s">
        <v>2863</v>
      </c>
      <c r="M153"/>
      <c r="N153"/>
      <c r="O153"/>
      <c r="P153"/>
      <c r="Q153"/>
      <c r="R153"/>
      <c r="S153" s="2">
        <v>2</v>
      </c>
      <c r="T153"/>
      <c r="U153"/>
      <c r="V153"/>
      <c r="W153"/>
      <c r="X153" s="34" t="s">
        <v>325</v>
      </c>
      <c r="Y153" s="12">
        <v>152</v>
      </c>
      <c r="Z153" s="12">
        <v>-1</v>
      </c>
    </row>
    <row r="154" spans="1:26">
      <c r="A154" s="12" t="s">
        <v>2864</v>
      </c>
      <c r="B154" s="10" t="s">
        <v>378</v>
      </c>
      <c r="C154" s="8" t="s">
        <v>909</v>
      </c>
      <c r="D154" s="12" t="s">
        <v>65</v>
      </c>
      <c r="E154" s="12" t="s">
        <v>66</v>
      </c>
      <c r="F154"/>
      <c r="G154"/>
      <c r="H154"/>
      <c r="I154"/>
      <c r="J154"/>
      <c r="K154"/>
      <c r="L154" s="66" t="s">
        <v>2865</v>
      </c>
      <c r="M154"/>
      <c r="N154"/>
      <c r="O154"/>
      <c r="P154"/>
      <c r="Q154"/>
      <c r="R154"/>
      <c r="S154" s="2">
        <v>2</v>
      </c>
      <c r="T154"/>
      <c r="U154"/>
      <c r="V154"/>
      <c r="W154"/>
      <c r="X154" s="34" t="s">
        <v>329</v>
      </c>
      <c r="Y154" s="12">
        <v>153</v>
      </c>
      <c r="Z154" s="12">
        <v>-1</v>
      </c>
    </row>
    <row r="155" spans="1:26">
      <c r="A155" s="64" t="s">
        <v>2866</v>
      </c>
      <c r="B155" s="10" t="s">
        <v>378</v>
      </c>
      <c r="C155" s="37" t="s">
        <v>912</v>
      </c>
      <c r="D155" s="64" t="s">
        <v>620</v>
      </c>
      <c r="E155" s="64" t="s">
        <v>66</v>
      </c>
      <c r="F155" s="37"/>
      <c r="G155"/>
      <c r="H155"/>
      <c r="I155"/>
      <c r="J155"/>
      <c r="K155"/>
      <c r="L155" s="66" t="s">
        <v>2867</v>
      </c>
      <c r="M155"/>
      <c r="N155"/>
      <c r="O155"/>
      <c r="P155"/>
      <c r="Q155"/>
      <c r="R155"/>
      <c r="S155" s="2">
        <v>2</v>
      </c>
      <c r="T155"/>
      <c r="U155"/>
      <c r="V155"/>
      <c r="W155"/>
      <c r="X155"/>
      <c r="Y155" s="12">
        <v>154</v>
      </c>
      <c r="Z155" s="12">
        <v>-1</v>
      </c>
    </row>
    <row r="156" spans="1:26">
      <c r="A156" s="64" t="s">
        <v>2868</v>
      </c>
      <c r="B156" s="10" t="s">
        <v>378</v>
      </c>
      <c r="C156" s="37" t="s">
        <v>915</v>
      </c>
      <c r="D156" s="64" t="s">
        <v>620</v>
      </c>
      <c r="E156" s="64" t="s">
        <v>66</v>
      </c>
      <c r="F156" s="37"/>
      <c r="G156"/>
      <c r="H156"/>
      <c r="I156"/>
      <c r="J156"/>
      <c r="K156"/>
      <c r="L156" s="66" t="s">
        <v>2869</v>
      </c>
      <c r="M156"/>
      <c r="N156"/>
      <c r="O156"/>
      <c r="P156"/>
      <c r="Q156"/>
      <c r="R156"/>
      <c r="S156" s="2">
        <v>2</v>
      </c>
      <c r="T156"/>
      <c r="U156"/>
      <c r="V156"/>
      <c r="W156"/>
      <c r="X156" s="34" t="s">
        <v>337</v>
      </c>
      <c r="Y156" s="12">
        <v>155</v>
      </c>
      <c r="Z156" s="12">
        <v>-1</v>
      </c>
    </row>
    <row r="157" spans="1:26">
      <c r="A157" s="12" t="s">
        <v>2870</v>
      </c>
      <c r="B157" s="10" t="s">
        <v>378</v>
      </c>
      <c r="C157" s="8" t="s">
        <v>918</v>
      </c>
      <c r="D157" s="12" t="s">
        <v>65</v>
      </c>
      <c r="E157" s="12" t="s">
        <v>66</v>
      </c>
      <c r="F157"/>
      <c r="G157"/>
      <c r="H157"/>
      <c r="I157"/>
      <c r="J157"/>
      <c r="K157"/>
      <c r="L157" s="66" t="s">
        <v>2871</v>
      </c>
      <c r="M157"/>
      <c r="N157"/>
      <c r="O157"/>
      <c r="P157"/>
      <c r="Q157"/>
      <c r="R157"/>
      <c r="S157" s="2">
        <v>2</v>
      </c>
      <c r="T157"/>
      <c r="U157"/>
      <c r="V157"/>
      <c r="W157"/>
      <c r="X157" s="34" t="s">
        <v>329</v>
      </c>
      <c r="Y157" s="12">
        <v>156</v>
      </c>
      <c r="Z157" s="12">
        <v>-1</v>
      </c>
    </row>
    <row r="158" spans="1:26">
      <c r="A158" s="12" t="s">
        <v>2872</v>
      </c>
      <c r="B158" s="14" t="s">
        <v>46</v>
      </c>
      <c r="C158" s="8" t="s">
        <v>921</v>
      </c>
      <c r="D158" s="12" t="s">
        <v>65</v>
      </c>
      <c r="E158" s="12" t="s">
        <v>66</v>
      </c>
      <c r="F158" s="12">
        <v>0</v>
      </c>
      <c r="G158"/>
      <c r="H158" s="14" t="s">
        <v>50</v>
      </c>
      <c r="I158" s="14" t="s">
        <v>51</v>
      </c>
      <c r="J158"/>
      <c r="K158"/>
      <c r="L158" s="23" t="s">
        <v>2873</v>
      </c>
      <c r="M158" s="12">
        <v>2</v>
      </c>
      <c r="N158" s="12">
        <v>24</v>
      </c>
      <c r="O158" s="12">
        <v>2</v>
      </c>
      <c r="P158" s="12">
        <v>0</v>
      </c>
      <c r="Q158" s="12" t="s">
        <v>53</v>
      </c>
      <c r="R158" s="12" t="s">
        <v>54</v>
      </c>
      <c r="S158" s="2">
        <v>2</v>
      </c>
      <c r="T158" s="12" t="s">
        <v>55</v>
      </c>
      <c r="U158" s="12" t="s">
        <v>56</v>
      </c>
      <c r="V158" s="12" t="s">
        <v>592</v>
      </c>
      <c r="W158" s="18" t="s">
        <v>140</v>
      </c>
      <c r="X158" s="1">
        <v>1000</v>
      </c>
      <c r="Y158" s="12">
        <v>157</v>
      </c>
      <c r="Z158" s="12">
        <v>0</v>
      </c>
    </row>
    <row r="159" spans="1:26">
      <c r="A159" s="12" t="s">
        <v>2874</v>
      </c>
      <c r="B159" s="14" t="s">
        <v>46</v>
      </c>
      <c r="C159" s="8" t="s">
        <v>924</v>
      </c>
      <c r="D159" s="12" t="s">
        <v>65</v>
      </c>
      <c r="E159" s="12" t="s">
        <v>66</v>
      </c>
      <c r="F159" s="12">
        <v>0</v>
      </c>
      <c r="G159"/>
      <c r="H159" s="14" t="s">
        <v>50</v>
      </c>
      <c r="I159" s="14" t="s">
        <v>51</v>
      </c>
      <c r="J159"/>
      <c r="K159"/>
      <c r="L159" s="23" t="s">
        <v>2875</v>
      </c>
      <c r="M159" s="12">
        <v>2</v>
      </c>
      <c r="N159" s="12">
        <v>24</v>
      </c>
      <c r="O159" s="12">
        <v>2</v>
      </c>
      <c r="P159" s="12">
        <v>0</v>
      </c>
      <c r="Q159" s="12" t="s">
        <v>53</v>
      </c>
      <c r="R159" s="12" t="s">
        <v>54</v>
      </c>
      <c r="S159" s="2">
        <v>2</v>
      </c>
      <c r="T159" s="12" t="s">
        <v>55</v>
      </c>
      <c r="U159" s="12" t="s">
        <v>56</v>
      </c>
      <c r="V159" s="12" t="s">
        <v>592</v>
      </c>
      <c r="W159" s="18" t="s">
        <v>140</v>
      </c>
      <c r="X159" s="1">
        <v>700</v>
      </c>
      <c r="Y159" s="12">
        <v>158</v>
      </c>
      <c r="Z159" s="12">
        <v>0</v>
      </c>
    </row>
    <row r="160" spans="1:26">
      <c r="A160" s="12" t="s">
        <v>2876</v>
      </c>
      <c r="B160" s="14" t="s">
        <v>46</v>
      </c>
      <c r="C160" s="8" t="s">
        <v>927</v>
      </c>
      <c r="D160" s="12" t="s">
        <v>65</v>
      </c>
      <c r="E160" s="12" t="s">
        <v>66</v>
      </c>
      <c r="F160" s="12">
        <v>0</v>
      </c>
      <c r="G160"/>
      <c r="H160" s="14" t="s">
        <v>50</v>
      </c>
      <c r="I160" s="14" t="s">
        <v>51</v>
      </c>
      <c r="J160"/>
      <c r="K160"/>
      <c r="L160" s="23" t="s">
        <v>2877</v>
      </c>
      <c r="M160" s="12">
        <v>2</v>
      </c>
      <c r="N160" s="12">
        <v>24</v>
      </c>
      <c r="O160" s="12">
        <v>2</v>
      </c>
      <c r="P160" s="12">
        <v>0</v>
      </c>
      <c r="Q160" s="12" t="s">
        <v>53</v>
      </c>
      <c r="R160" s="12" t="s">
        <v>54</v>
      </c>
      <c r="S160" s="2">
        <v>2</v>
      </c>
      <c r="T160" s="12" t="s">
        <v>55</v>
      </c>
      <c r="U160" s="12" t="s">
        <v>56</v>
      </c>
      <c r="V160" s="12" t="s">
        <v>592</v>
      </c>
      <c r="W160" s="18" t="s">
        <v>140</v>
      </c>
      <c r="X160" s="1">
        <v>100</v>
      </c>
      <c r="Y160" s="12">
        <v>159</v>
      </c>
      <c r="Z160" s="12">
        <v>0</v>
      </c>
    </row>
    <row r="161" spans="1:26">
      <c r="A161" s="12" t="s">
        <v>2878</v>
      </c>
      <c r="B161" s="14" t="s">
        <v>46</v>
      </c>
      <c r="C161" s="8" t="s">
        <v>930</v>
      </c>
      <c r="D161" s="12" t="s">
        <v>65</v>
      </c>
      <c r="E161" s="12" t="s">
        <v>66</v>
      </c>
      <c r="F161" s="12">
        <v>0</v>
      </c>
      <c r="G161"/>
      <c r="H161" s="14" t="s">
        <v>50</v>
      </c>
      <c r="I161" s="14" t="s">
        <v>51</v>
      </c>
      <c r="J161"/>
      <c r="K161"/>
      <c r="L161" s="23" t="s">
        <v>2879</v>
      </c>
      <c r="M161" s="12">
        <v>2</v>
      </c>
      <c r="N161" s="12">
        <v>24</v>
      </c>
      <c r="O161" s="12">
        <v>2</v>
      </c>
      <c r="P161" s="12">
        <v>0</v>
      </c>
      <c r="Q161" s="12" t="s">
        <v>53</v>
      </c>
      <c r="R161" s="12" t="s">
        <v>54</v>
      </c>
      <c r="S161" s="2">
        <v>2</v>
      </c>
      <c r="T161" s="12" t="s">
        <v>55</v>
      </c>
      <c r="U161" s="12" t="s">
        <v>56</v>
      </c>
      <c r="V161" s="12" t="s">
        <v>592</v>
      </c>
      <c r="W161" s="18" t="s">
        <v>140</v>
      </c>
      <c r="X161" s="1">
        <v>100</v>
      </c>
      <c r="Y161" s="12">
        <v>160</v>
      </c>
      <c r="Z161" s="12">
        <v>0</v>
      </c>
    </row>
    <row r="162" spans="1:26">
      <c r="A162" s="12" t="s">
        <v>2880</v>
      </c>
      <c r="B162" s="14" t="s">
        <v>46</v>
      </c>
      <c r="C162" s="8" t="s">
        <v>933</v>
      </c>
      <c r="D162" s="12" t="s">
        <v>65</v>
      </c>
      <c r="E162" s="12" t="s">
        <v>66</v>
      </c>
      <c r="F162" s="12">
        <v>11000343</v>
      </c>
      <c r="G162" s="18" t="s">
        <v>104</v>
      </c>
      <c r="H162" s="14" t="s">
        <v>50</v>
      </c>
      <c r="I162" s="14" t="s">
        <v>50</v>
      </c>
      <c r="J162"/>
      <c r="K162"/>
      <c r="L162" s="23" t="s">
        <v>52</v>
      </c>
      <c r="M162" s="12">
        <v>2</v>
      </c>
      <c r="N162" s="12">
        <v>24</v>
      </c>
      <c r="O162" s="12">
        <v>2</v>
      </c>
      <c r="P162" s="12">
        <v>0</v>
      </c>
      <c r="Q162" s="12" t="s">
        <v>53</v>
      </c>
      <c r="R162" s="12" t="s">
        <v>54</v>
      </c>
      <c r="S162" s="2">
        <v>2</v>
      </c>
      <c r="T162" s="12" t="s">
        <v>55</v>
      </c>
      <c r="U162" s="12" t="s">
        <v>56</v>
      </c>
      <c r="V162" s="12" t="s">
        <v>548</v>
      </c>
      <c r="W162" s="18" t="s">
        <v>140</v>
      </c>
      <c r="X162" s="1">
        <v>200</v>
      </c>
      <c r="Y162" s="12">
        <v>44</v>
      </c>
      <c r="Z162" s="12">
        <v>0</v>
      </c>
    </row>
    <row r="163" spans="1:26">
      <c r="A163" s="12" t="s">
        <v>2881</v>
      </c>
      <c r="B163" s="14" t="s">
        <v>46</v>
      </c>
      <c r="C163" s="8" t="s">
        <v>935</v>
      </c>
      <c r="D163" s="12" t="s">
        <v>65</v>
      </c>
      <c r="E163" s="12" t="s">
        <v>66</v>
      </c>
      <c r="F163" s="12">
        <v>11000343</v>
      </c>
      <c r="G163" s="18" t="s">
        <v>104</v>
      </c>
      <c r="H163" s="14" t="s">
        <v>50</v>
      </c>
      <c r="I163" s="14" t="s">
        <v>50</v>
      </c>
      <c r="J163"/>
      <c r="K163"/>
      <c r="L163" s="23" t="s">
        <v>52</v>
      </c>
      <c r="M163" s="12">
        <v>2</v>
      </c>
      <c r="N163" s="12">
        <v>24</v>
      </c>
      <c r="O163" s="12">
        <v>2</v>
      </c>
      <c r="P163" s="12">
        <v>0</v>
      </c>
      <c r="Q163" s="12" t="s">
        <v>53</v>
      </c>
      <c r="R163" s="12" t="s">
        <v>54</v>
      </c>
      <c r="S163" s="2">
        <v>2</v>
      </c>
      <c r="T163" s="12" t="s">
        <v>55</v>
      </c>
      <c r="U163" s="12" t="s">
        <v>56</v>
      </c>
      <c r="V163" s="12" t="s">
        <v>557</v>
      </c>
      <c r="W163" s="18" t="s">
        <v>140</v>
      </c>
      <c r="X163" s="1">
        <v>200</v>
      </c>
      <c r="Y163" s="12">
        <v>83</v>
      </c>
      <c r="Z163" s="12">
        <v>0</v>
      </c>
    </row>
    <row r="164" spans="1:26">
      <c r="A164" s="12" t="s">
        <v>2882</v>
      </c>
      <c r="B164" s="14" t="s">
        <v>46</v>
      </c>
      <c r="C164" s="8" t="s">
        <v>937</v>
      </c>
      <c r="D164" s="12" t="s">
        <v>65</v>
      </c>
      <c r="E164" s="12" t="s">
        <v>66</v>
      </c>
      <c r="F164" s="12">
        <v>11000343</v>
      </c>
      <c r="G164" s="18" t="s">
        <v>104</v>
      </c>
      <c r="H164" s="14" t="s">
        <v>50</v>
      </c>
      <c r="I164" s="14" t="s">
        <v>50</v>
      </c>
      <c r="J164"/>
      <c r="K164"/>
      <c r="L164" s="23" t="s">
        <v>52</v>
      </c>
      <c r="M164" s="12">
        <v>2</v>
      </c>
      <c r="N164" s="12">
        <v>24</v>
      </c>
      <c r="O164" s="12">
        <v>2</v>
      </c>
      <c r="P164" s="12">
        <v>0</v>
      </c>
      <c r="Q164" s="12" t="s">
        <v>53</v>
      </c>
      <c r="R164" s="12" t="s">
        <v>54</v>
      </c>
      <c r="S164" s="2">
        <v>2</v>
      </c>
      <c r="T164" s="12" t="s">
        <v>55</v>
      </c>
      <c r="U164" s="12" t="s">
        <v>56</v>
      </c>
      <c r="V164" s="12" t="s">
        <v>583</v>
      </c>
      <c r="W164" s="18" t="s">
        <v>140</v>
      </c>
      <c r="X164" s="1">
        <v>200</v>
      </c>
      <c r="Y164" s="12">
        <v>122</v>
      </c>
      <c r="Z164" s="12">
        <v>0</v>
      </c>
    </row>
    <row r="165" spans="1:26">
      <c r="A165" s="12" t="s">
        <v>2883</v>
      </c>
      <c r="B165" s="14" t="s">
        <v>46</v>
      </c>
      <c r="C165" s="8" t="s">
        <v>939</v>
      </c>
      <c r="D165" s="12" t="s">
        <v>65</v>
      </c>
      <c r="E165" s="12" t="s">
        <v>66</v>
      </c>
      <c r="F165" s="12">
        <v>11000343</v>
      </c>
      <c r="G165" s="18" t="s">
        <v>104</v>
      </c>
      <c r="H165" s="14" t="s">
        <v>50</v>
      </c>
      <c r="I165" s="14" t="s">
        <v>50</v>
      </c>
      <c r="J165"/>
      <c r="K165"/>
      <c r="L165" s="23" t="s">
        <v>52</v>
      </c>
      <c r="M165" s="12">
        <v>2</v>
      </c>
      <c r="N165" s="12">
        <v>24</v>
      </c>
      <c r="O165" s="12">
        <v>2</v>
      </c>
      <c r="P165" s="12">
        <v>0</v>
      </c>
      <c r="Q165" s="12" t="s">
        <v>53</v>
      </c>
      <c r="R165" s="12" t="s">
        <v>54</v>
      </c>
      <c r="S165" s="2">
        <v>2</v>
      </c>
      <c r="T165" s="12" t="s">
        <v>55</v>
      </c>
      <c r="U165" s="12" t="s">
        <v>56</v>
      </c>
      <c r="V165" s="12" t="s">
        <v>592</v>
      </c>
      <c r="W165" s="18" t="s">
        <v>140</v>
      </c>
      <c r="X165" s="1">
        <v>200</v>
      </c>
      <c r="Y165" s="12">
        <v>161</v>
      </c>
      <c r="Z165" s="12">
        <v>0</v>
      </c>
    </row>
    <row r="166" spans="1:26">
      <c r="A166" s="12" t="s">
        <v>2884</v>
      </c>
      <c r="B166" s="14" t="s">
        <v>46</v>
      </c>
      <c r="C166" s="8" t="s">
        <v>941</v>
      </c>
      <c r="D166" s="12" t="s">
        <v>65</v>
      </c>
      <c r="E166" s="12" t="s">
        <v>66</v>
      </c>
      <c r="F166" s="15">
        <v>0</v>
      </c>
      <c r="G166" s="16"/>
      <c r="H166" s="8" t="s">
        <v>50</v>
      </c>
      <c r="I166" s="8" t="s">
        <v>51</v>
      </c>
      <c r="J166" s="24"/>
      <c r="K166" s="25"/>
      <c r="L166" s="23" t="s">
        <v>52</v>
      </c>
      <c r="M166" s="12">
        <v>2</v>
      </c>
      <c r="N166" s="12">
        <v>24</v>
      </c>
      <c r="O166" s="12">
        <v>2</v>
      </c>
      <c r="P166" s="12">
        <v>0</v>
      </c>
      <c r="Q166" s="12" t="s">
        <v>53</v>
      </c>
      <c r="R166" s="12" t="s">
        <v>54</v>
      </c>
      <c r="S166" s="2">
        <v>2</v>
      </c>
      <c r="T166" s="12" t="s">
        <v>55</v>
      </c>
      <c r="U166" s="12" t="s">
        <v>56</v>
      </c>
      <c r="V166" s="12" t="s">
        <v>592</v>
      </c>
      <c r="W166" s="66" t="s">
        <v>169</v>
      </c>
      <c r="X166" s="1">
        <v>200</v>
      </c>
      <c r="Y166" s="12">
        <v>165</v>
      </c>
      <c r="Z166" s="12">
        <v>0</v>
      </c>
    </row>
    <row r="167" spans="1:26">
      <c r="A167" s="12" t="s">
        <v>2885</v>
      </c>
      <c r="B167" s="14" t="s">
        <v>46</v>
      </c>
      <c r="C167" s="8" t="s">
        <v>943</v>
      </c>
      <c r="D167" s="12" t="s">
        <v>65</v>
      </c>
      <c r="E167" s="12" t="s">
        <v>66</v>
      </c>
      <c r="F167" s="12">
        <v>11000343</v>
      </c>
      <c r="G167" s="18" t="s">
        <v>104</v>
      </c>
      <c r="H167" s="14" t="s">
        <v>50</v>
      </c>
      <c r="I167" s="14" t="s">
        <v>50</v>
      </c>
      <c r="J167"/>
      <c r="K167"/>
      <c r="L167" s="23" t="s">
        <v>52</v>
      </c>
      <c r="M167" s="12">
        <v>2</v>
      </c>
      <c r="N167" s="12">
        <v>24</v>
      </c>
      <c r="O167" s="12">
        <v>2</v>
      </c>
      <c r="P167" s="12">
        <v>0</v>
      </c>
      <c r="Q167" s="12" t="s">
        <v>206</v>
      </c>
      <c r="R167" s="12" t="s">
        <v>54</v>
      </c>
      <c r="S167" s="2">
        <v>2</v>
      </c>
      <c r="T167" s="12" t="s">
        <v>55</v>
      </c>
      <c r="U167" s="12" t="s">
        <v>207</v>
      </c>
      <c r="V167" s="12" t="s">
        <v>415</v>
      </c>
      <c r="W167" s="18" t="s">
        <v>140</v>
      </c>
      <c r="X167" s="1">
        <v>200</v>
      </c>
      <c r="Y167" s="12">
        <v>201</v>
      </c>
      <c r="Z167" s="12">
        <v>0</v>
      </c>
    </row>
    <row r="168" spans="1:26">
      <c r="A168" s="12" t="s">
        <v>2886</v>
      </c>
      <c r="B168" s="14" t="s">
        <v>46</v>
      </c>
      <c r="C168" s="8" t="s">
        <v>945</v>
      </c>
      <c r="D168" s="12" t="s">
        <v>65</v>
      </c>
      <c r="E168" s="12" t="s">
        <v>66</v>
      </c>
      <c r="F168" s="12">
        <v>11000343</v>
      </c>
      <c r="G168" s="18" t="s">
        <v>104</v>
      </c>
      <c r="H168" s="14" t="s">
        <v>50</v>
      </c>
      <c r="I168" s="14" t="s">
        <v>50</v>
      </c>
      <c r="J168"/>
      <c r="K168"/>
      <c r="L168" s="23" t="s">
        <v>52</v>
      </c>
      <c r="M168" s="12">
        <v>2</v>
      </c>
      <c r="N168" s="12">
        <v>24</v>
      </c>
      <c r="O168" s="12">
        <v>2</v>
      </c>
      <c r="P168" s="12">
        <v>0</v>
      </c>
      <c r="Q168" s="12" t="s">
        <v>206</v>
      </c>
      <c r="R168" s="12" t="s">
        <v>54</v>
      </c>
      <c r="S168" s="2">
        <v>2</v>
      </c>
      <c r="T168" s="12" t="s">
        <v>55</v>
      </c>
      <c r="U168" s="12" t="s">
        <v>207</v>
      </c>
      <c r="V168" s="12" t="s">
        <v>548</v>
      </c>
      <c r="W168" s="18" t="s">
        <v>140</v>
      </c>
      <c r="X168" s="1">
        <v>200</v>
      </c>
      <c r="Y168" s="12">
        <v>203</v>
      </c>
      <c r="Z168" s="12">
        <v>0</v>
      </c>
    </row>
    <row r="169" spans="1:26">
      <c r="A169" s="12" t="s">
        <v>2887</v>
      </c>
      <c r="B169" s="14" t="s">
        <v>46</v>
      </c>
      <c r="C169" s="8" t="s">
        <v>947</v>
      </c>
      <c r="D169" s="12" t="s">
        <v>65</v>
      </c>
      <c r="E169" s="12" t="s">
        <v>66</v>
      </c>
      <c r="F169" s="12">
        <v>11000343</v>
      </c>
      <c r="G169" s="18" t="s">
        <v>104</v>
      </c>
      <c r="H169" s="14" t="s">
        <v>50</v>
      </c>
      <c r="I169" s="14" t="s">
        <v>50</v>
      </c>
      <c r="J169"/>
      <c r="K169"/>
      <c r="L169" s="23" t="s">
        <v>52</v>
      </c>
      <c r="M169" s="12">
        <v>2</v>
      </c>
      <c r="N169" s="12">
        <v>24</v>
      </c>
      <c r="O169" s="12">
        <v>2</v>
      </c>
      <c r="P169" s="12">
        <v>0</v>
      </c>
      <c r="Q169" s="12" t="s">
        <v>206</v>
      </c>
      <c r="R169" s="12" t="s">
        <v>54</v>
      </c>
      <c r="S169" s="2">
        <v>2</v>
      </c>
      <c r="T169" s="12" t="s">
        <v>55</v>
      </c>
      <c r="U169" s="12" t="s">
        <v>207</v>
      </c>
      <c r="V169" s="12" t="s">
        <v>557</v>
      </c>
      <c r="W169" s="18" t="s">
        <v>140</v>
      </c>
      <c r="X169" s="1">
        <v>200</v>
      </c>
      <c r="Y169" s="12">
        <v>205</v>
      </c>
      <c r="Z169" s="12">
        <v>0</v>
      </c>
    </row>
    <row r="170" spans="1:26">
      <c r="A170" s="12" t="s">
        <v>2888</v>
      </c>
      <c r="B170" s="14" t="s">
        <v>46</v>
      </c>
      <c r="C170" s="8" t="s">
        <v>949</v>
      </c>
      <c r="D170" s="12" t="s">
        <v>65</v>
      </c>
      <c r="E170" s="12" t="s">
        <v>66</v>
      </c>
      <c r="F170" s="12">
        <v>11000343</v>
      </c>
      <c r="G170" s="18" t="s">
        <v>104</v>
      </c>
      <c r="H170" s="14" t="s">
        <v>50</v>
      </c>
      <c r="I170" s="14" t="s">
        <v>50</v>
      </c>
      <c r="J170"/>
      <c r="K170"/>
      <c r="L170" s="23" t="s">
        <v>52</v>
      </c>
      <c r="M170" s="12">
        <v>2</v>
      </c>
      <c r="N170" s="12">
        <v>24</v>
      </c>
      <c r="O170" s="12">
        <v>2</v>
      </c>
      <c r="P170" s="12">
        <v>0</v>
      </c>
      <c r="Q170" s="12" t="s">
        <v>206</v>
      </c>
      <c r="R170" s="12" t="s">
        <v>54</v>
      </c>
      <c r="S170" s="2">
        <v>2</v>
      </c>
      <c r="T170" s="12" t="s">
        <v>55</v>
      </c>
      <c r="U170" s="12" t="s">
        <v>207</v>
      </c>
      <c r="V170" s="12" t="s">
        <v>583</v>
      </c>
      <c r="W170" s="18" t="s">
        <v>140</v>
      </c>
      <c r="X170" s="1">
        <v>200</v>
      </c>
      <c r="Y170" s="12">
        <v>207</v>
      </c>
      <c r="Z170" s="12">
        <v>0</v>
      </c>
    </row>
    <row r="171" spans="1:26">
      <c r="A171" s="12" t="s">
        <v>2889</v>
      </c>
      <c r="B171" s="14" t="s">
        <v>46</v>
      </c>
      <c r="C171" s="8" t="s">
        <v>951</v>
      </c>
      <c r="D171" s="12" t="s">
        <v>65</v>
      </c>
      <c r="E171" s="12" t="s">
        <v>66</v>
      </c>
      <c r="F171" s="12">
        <v>11000343</v>
      </c>
      <c r="G171" s="18" t="s">
        <v>104</v>
      </c>
      <c r="H171" s="14" t="s">
        <v>50</v>
      </c>
      <c r="I171" s="14" t="s">
        <v>50</v>
      </c>
      <c r="J171"/>
      <c r="K171"/>
      <c r="L171" s="23" t="s">
        <v>52</v>
      </c>
      <c r="M171" s="12">
        <v>2</v>
      </c>
      <c r="N171" s="12">
        <v>24</v>
      </c>
      <c r="O171" s="12">
        <v>2</v>
      </c>
      <c r="P171" s="12">
        <v>0</v>
      </c>
      <c r="Q171" s="12" t="s">
        <v>206</v>
      </c>
      <c r="R171" s="12" t="s">
        <v>54</v>
      </c>
      <c r="S171" s="2">
        <v>2</v>
      </c>
      <c r="T171" s="12" t="s">
        <v>55</v>
      </c>
      <c r="U171" s="12" t="s">
        <v>207</v>
      </c>
      <c r="V171" s="12" t="s">
        <v>592</v>
      </c>
      <c r="W171" s="18" t="s">
        <v>140</v>
      </c>
      <c r="X171" s="1">
        <v>200</v>
      </c>
      <c r="Y171" s="12">
        <v>209</v>
      </c>
      <c r="Z171" s="12">
        <v>0</v>
      </c>
    </row>
    <row r="172" spans="1:26">
      <c r="A172" s="12" t="s">
        <v>2890</v>
      </c>
      <c r="B172" s="14" t="s">
        <v>46</v>
      </c>
      <c r="C172" s="8" t="s">
        <v>953</v>
      </c>
      <c r="D172" s="12" t="s">
        <v>65</v>
      </c>
      <c r="E172" s="12" t="s">
        <v>66</v>
      </c>
      <c r="F172" s="12">
        <v>0</v>
      </c>
      <c r="G172"/>
      <c r="H172" s="8" t="s">
        <v>50</v>
      </c>
      <c r="I172" s="8" t="s">
        <v>51</v>
      </c>
      <c r="J172"/>
      <c r="K172"/>
      <c r="L172" s="23" t="s">
        <v>2891</v>
      </c>
      <c r="M172" s="12">
        <v>2</v>
      </c>
      <c r="N172" s="12">
        <v>24</v>
      </c>
      <c r="O172" s="12">
        <v>2</v>
      </c>
      <c r="P172" s="12">
        <v>0</v>
      </c>
      <c r="Q172" s="12" t="s">
        <v>53</v>
      </c>
      <c r="R172" s="12" t="s">
        <v>54</v>
      </c>
      <c r="S172" s="2">
        <v>2</v>
      </c>
      <c r="T172" s="12" t="s">
        <v>55</v>
      </c>
      <c r="U172" s="12" t="s">
        <v>56</v>
      </c>
      <c r="V172" s="12" t="s">
        <v>592</v>
      </c>
      <c r="W172" s="18" t="s">
        <v>140</v>
      </c>
      <c r="X172" s="1">
        <v>1000000</v>
      </c>
      <c r="Y172" s="12">
        <v>171</v>
      </c>
      <c r="Z172" s="12">
        <v>0</v>
      </c>
    </row>
    <row r="173" spans="1:26">
      <c r="A173" s="12" t="s">
        <v>2892</v>
      </c>
      <c r="B173" s="14" t="s">
        <v>46</v>
      </c>
      <c r="C173" s="8" t="s">
        <v>956</v>
      </c>
      <c r="D173" s="12" t="s">
        <v>65</v>
      </c>
      <c r="E173" s="12" t="s">
        <v>66</v>
      </c>
      <c r="F173" s="12">
        <v>0</v>
      </c>
      <c r="G173"/>
      <c r="H173" s="14" t="s">
        <v>50</v>
      </c>
      <c r="I173" s="14" t="s">
        <v>51</v>
      </c>
      <c r="J173"/>
      <c r="K173"/>
      <c r="L173" s="23" t="s">
        <v>2893</v>
      </c>
      <c r="M173" s="12">
        <v>2</v>
      </c>
      <c r="N173" s="12">
        <v>24</v>
      </c>
      <c r="O173" s="12">
        <v>2</v>
      </c>
      <c r="P173" s="12">
        <v>0</v>
      </c>
      <c r="Q173" s="12" t="s">
        <v>206</v>
      </c>
      <c r="R173" s="12" t="s">
        <v>54</v>
      </c>
      <c r="S173" s="2">
        <v>2</v>
      </c>
      <c r="T173" s="12" t="s">
        <v>55</v>
      </c>
      <c r="U173" s="12" t="s">
        <v>207</v>
      </c>
      <c r="V173" s="12" t="s">
        <v>592</v>
      </c>
      <c r="W173" s="18" t="s">
        <v>140</v>
      </c>
      <c r="X173" s="1">
        <v>1000</v>
      </c>
      <c r="Y173" s="12">
        <v>172</v>
      </c>
      <c r="Z173" s="12">
        <v>0</v>
      </c>
    </row>
    <row r="174" spans="1:26">
      <c r="A174" s="12" t="s">
        <v>2894</v>
      </c>
      <c r="B174" s="14" t="s">
        <v>46</v>
      </c>
      <c r="C174" s="8" t="s">
        <v>959</v>
      </c>
      <c r="D174" s="12" t="s">
        <v>65</v>
      </c>
      <c r="E174" s="12" t="s">
        <v>66</v>
      </c>
      <c r="F174" s="12">
        <v>0</v>
      </c>
      <c r="G174"/>
      <c r="H174" s="14" t="s">
        <v>50</v>
      </c>
      <c r="I174" s="14" t="s">
        <v>51</v>
      </c>
      <c r="J174"/>
      <c r="K174"/>
      <c r="L174" s="23" t="s">
        <v>2895</v>
      </c>
      <c r="M174" s="12">
        <v>2</v>
      </c>
      <c r="N174" s="12">
        <v>24</v>
      </c>
      <c r="O174" s="12">
        <v>2</v>
      </c>
      <c r="P174" s="12">
        <v>0</v>
      </c>
      <c r="Q174" s="12" t="s">
        <v>206</v>
      </c>
      <c r="R174" s="12" t="s">
        <v>54</v>
      </c>
      <c r="S174" s="2">
        <v>2</v>
      </c>
      <c r="T174" s="12" t="s">
        <v>55</v>
      </c>
      <c r="U174" s="12" t="s">
        <v>207</v>
      </c>
      <c r="V174" s="12" t="s">
        <v>592</v>
      </c>
      <c r="W174" s="18" t="s">
        <v>140</v>
      </c>
      <c r="X174" s="1">
        <v>700</v>
      </c>
      <c r="Y174" s="12">
        <v>173</v>
      </c>
      <c r="Z174" s="12">
        <v>0</v>
      </c>
    </row>
    <row r="175" spans="1:26">
      <c r="A175" s="12" t="s">
        <v>2896</v>
      </c>
      <c r="B175" s="14" t="s">
        <v>46</v>
      </c>
      <c r="C175" s="8" t="s">
        <v>962</v>
      </c>
      <c r="D175" s="12" t="s">
        <v>65</v>
      </c>
      <c r="E175" s="12" t="s">
        <v>66</v>
      </c>
      <c r="F175" s="12">
        <v>0</v>
      </c>
      <c r="G175"/>
      <c r="H175" s="14" t="s">
        <v>50</v>
      </c>
      <c r="I175" s="14" t="s">
        <v>51</v>
      </c>
      <c r="J175"/>
      <c r="K175"/>
      <c r="L175" s="23" t="s">
        <v>2897</v>
      </c>
      <c r="M175" s="12">
        <v>2</v>
      </c>
      <c r="N175" s="12">
        <v>24</v>
      </c>
      <c r="O175" s="12">
        <v>2</v>
      </c>
      <c r="P175" s="12">
        <v>0</v>
      </c>
      <c r="Q175" s="12" t="s">
        <v>206</v>
      </c>
      <c r="R175" s="12" t="s">
        <v>54</v>
      </c>
      <c r="S175" s="2">
        <v>2</v>
      </c>
      <c r="T175" s="12" t="s">
        <v>55</v>
      </c>
      <c r="U175" s="12" t="s">
        <v>207</v>
      </c>
      <c r="V175" s="12" t="s">
        <v>592</v>
      </c>
      <c r="W175" s="18" t="s">
        <v>140</v>
      </c>
      <c r="X175" s="1">
        <v>100</v>
      </c>
      <c r="Y175" s="12">
        <v>174</v>
      </c>
      <c r="Z175" s="12">
        <v>0</v>
      </c>
    </row>
    <row r="176" spans="1:26">
      <c r="A176" s="12" t="s">
        <v>2898</v>
      </c>
      <c r="B176" s="14" t="s">
        <v>46</v>
      </c>
      <c r="C176" s="8" t="s">
        <v>965</v>
      </c>
      <c r="D176" s="12" t="s">
        <v>966</v>
      </c>
      <c r="E176" s="12" t="s">
        <v>66</v>
      </c>
      <c r="F176" s="12">
        <v>0</v>
      </c>
      <c r="G176"/>
      <c r="H176" s="14" t="s">
        <v>50</v>
      </c>
      <c r="I176" s="14" t="s">
        <v>51</v>
      </c>
      <c r="J176"/>
      <c r="K176"/>
      <c r="L176" s="66" t="s">
        <v>2899</v>
      </c>
      <c r="M176" s="12">
        <v>2</v>
      </c>
      <c r="N176" s="12">
        <v>24</v>
      </c>
      <c r="O176" s="12">
        <v>2</v>
      </c>
      <c r="P176" s="12">
        <v>0</v>
      </c>
      <c r="Q176" s="12" t="s">
        <v>206</v>
      </c>
      <c r="R176" s="12" t="s">
        <v>54</v>
      </c>
      <c r="S176" s="2" t="s">
        <v>574</v>
      </c>
      <c r="T176" s="12" t="s">
        <v>55</v>
      </c>
      <c r="U176" s="12" t="s">
        <v>207</v>
      </c>
      <c r="V176" s="12" t="s">
        <v>592</v>
      </c>
      <c r="W176" s="18" t="s">
        <v>140</v>
      </c>
      <c r="X176" s="1">
        <v>100000</v>
      </c>
      <c r="Y176" s="12">
        <v>175</v>
      </c>
      <c r="Z176" s="12">
        <v>0</v>
      </c>
    </row>
    <row r="177" spans="1:26">
      <c r="A177" s="12" t="s">
        <v>2900</v>
      </c>
      <c r="B177" s="14" t="s">
        <v>46</v>
      </c>
      <c r="C177" s="8" t="s">
        <v>969</v>
      </c>
      <c r="D177" s="12" t="s">
        <v>107</v>
      </c>
      <c r="E177" s="12" t="s">
        <v>108</v>
      </c>
      <c r="F177" s="12">
        <v>11000343</v>
      </c>
      <c r="G177" s="18" t="s">
        <v>104</v>
      </c>
      <c r="H177" s="14" t="s">
        <v>50</v>
      </c>
      <c r="I177" s="14" t="s">
        <v>50</v>
      </c>
      <c r="J177"/>
      <c r="K177"/>
      <c r="L177" s="23" t="s">
        <v>52</v>
      </c>
      <c r="M177" s="12">
        <v>2</v>
      </c>
      <c r="N177" s="12">
        <v>24</v>
      </c>
      <c r="O177" s="12">
        <v>2</v>
      </c>
      <c r="P177" s="12">
        <v>0</v>
      </c>
      <c r="Q177" s="12" t="s">
        <v>53</v>
      </c>
      <c r="R177" s="12" t="s">
        <v>54</v>
      </c>
      <c r="S177" s="2">
        <v>5</v>
      </c>
      <c r="T177" s="12" t="s">
        <v>55</v>
      </c>
      <c r="U177" s="12" t="s">
        <v>56</v>
      </c>
      <c r="V177" s="12" t="s">
        <v>415</v>
      </c>
      <c r="W177" s="18" t="s">
        <v>140</v>
      </c>
      <c r="X177" s="1">
        <v>200</v>
      </c>
      <c r="Y177" s="12">
        <v>231</v>
      </c>
      <c r="Z177" s="12">
        <v>5</v>
      </c>
    </row>
    <row r="178" spans="1:26">
      <c r="A178" s="12" t="s">
        <v>2901</v>
      </c>
      <c r="B178" s="14" t="s">
        <v>46</v>
      </c>
      <c r="C178" s="8" t="s">
        <v>971</v>
      </c>
      <c r="D178" s="12" t="s">
        <v>107</v>
      </c>
      <c r="E178" s="12" t="s">
        <v>108</v>
      </c>
      <c r="F178" s="12">
        <v>11000343</v>
      </c>
      <c r="G178" s="18" t="s">
        <v>104</v>
      </c>
      <c r="H178" s="14" t="s">
        <v>50</v>
      </c>
      <c r="I178" s="14" t="s">
        <v>50</v>
      </c>
      <c r="J178"/>
      <c r="K178"/>
      <c r="L178" s="23" t="s">
        <v>52</v>
      </c>
      <c r="M178" s="12">
        <v>2</v>
      </c>
      <c r="N178" s="12">
        <v>24</v>
      </c>
      <c r="O178" s="12">
        <v>2</v>
      </c>
      <c r="P178" s="12">
        <v>0</v>
      </c>
      <c r="Q178" s="12" t="s">
        <v>206</v>
      </c>
      <c r="R178" s="12" t="s">
        <v>54</v>
      </c>
      <c r="S178" s="2">
        <v>5</v>
      </c>
      <c r="T178" s="12" t="s">
        <v>55</v>
      </c>
      <c r="U178" s="12" t="s">
        <v>207</v>
      </c>
      <c r="V178" s="12" t="s">
        <v>415</v>
      </c>
      <c r="W178" s="18" t="s">
        <v>140</v>
      </c>
      <c r="X178" s="1">
        <v>200</v>
      </c>
      <c r="Y178" s="12">
        <v>232</v>
      </c>
      <c r="Z178" s="12">
        <v>0</v>
      </c>
    </row>
    <row r="179" spans="1:26">
      <c r="A179" s="12" t="s">
        <v>2902</v>
      </c>
      <c r="B179" s="14" t="s">
        <v>46</v>
      </c>
      <c r="C179" s="8" t="s">
        <v>973</v>
      </c>
      <c r="D179" s="12" t="s">
        <v>107</v>
      </c>
      <c r="E179" s="12" t="s">
        <v>108</v>
      </c>
      <c r="F179" s="12">
        <v>11000343</v>
      </c>
      <c r="G179" s="18" t="s">
        <v>104</v>
      </c>
      <c r="H179" s="14" t="s">
        <v>50</v>
      </c>
      <c r="I179" s="14" t="s">
        <v>50</v>
      </c>
      <c r="J179"/>
      <c r="K179"/>
      <c r="L179" s="23" t="s">
        <v>52</v>
      </c>
      <c r="M179" s="12">
        <v>2</v>
      </c>
      <c r="N179" s="12">
        <v>24</v>
      </c>
      <c r="O179" s="12">
        <v>2</v>
      </c>
      <c r="P179" s="12">
        <v>0</v>
      </c>
      <c r="Q179" s="12" t="s">
        <v>53</v>
      </c>
      <c r="R179" s="12" t="s">
        <v>54</v>
      </c>
      <c r="S179" s="2">
        <v>5</v>
      </c>
      <c r="T179" s="12" t="s">
        <v>55</v>
      </c>
      <c r="U179" s="12" t="s">
        <v>56</v>
      </c>
      <c r="V179" s="12" t="s">
        <v>548</v>
      </c>
      <c r="W179" s="18" t="s">
        <v>140</v>
      </c>
      <c r="X179" s="1">
        <v>200</v>
      </c>
      <c r="Y179" s="12">
        <v>233</v>
      </c>
      <c r="Z179" s="12">
        <v>0</v>
      </c>
    </row>
    <row r="180" spans="1:26">
      <c r="A180" s="12" t="s">
        <v>2903</v>
      </c>
      <c r="B180" s="14" t="s">
        <v>46</v>
      </c>
      <c r="C180" s="8" t="s">
        <v>975</v>
      </c>
      <c r="D180" s="12" t="s">
        <v>107</v>
      </c>
      <c r="E180" s="12" t="s">
        <v>108</v>
      </c>
      <c r="F180" s="12">
        <v>11000343</v>
      </c>
      <c r="G180" s="18" t="s">
        <v>104</v>
      </c>
      <c r="H180" s="14" t="s">
        <v>50</v>
      </c>
      <c r="I180" s="14" t="s">
        <v>50</v>
      </c>
      <c r="J180"/>
      <c r="K180"/>
      <c r="L180" s="23" t="s">
        <v>52</v>
      </c>
      <c r="M180" s="12">
        <v>2</v>
      </c>
      <c r="N180" s="12">
        <v>24</v>
      </c>
      <c r="O180" s="12">
        <v>2</v>
      </c>
      <c r="P180" s="12">
        <v>0</v>
      </c>
      <c r="Q180" s="12" t="s">
        <v>206</v>
      </c>
      <c r="R180" s="12" t="s">
        <v>54</v>
      </c>
      <c r="S180" s="2">
        <v>5</v>
      </c>
      <c r="T180" s="12" t="s">
        <v>55</v>
      </c>
      <c r="U180" s="12" t="s">
        <v>207</v>
      </c>
      <c r="V180" s="12" t="s">
        <v>548</v>
      </c>
      <c r="W180" s="18" t="s">
        <v>140</v>
      </c>
      <c r="X180" s="1">
        <v>200</v>
      </c>
      <c r="Y180" s="12">
        <v>234</v>
      </c>
      <c r="Z180" s="12">
        <v>0</v>
      </c>
    </row>
    <row r="181" spans="1:26">
      <c r="A181" s="12" t="s">
        <v>2904</v>
      </c>
      <c r="B181" s="14" t="s">
        <v>46</v>
      </c>
      <c r="C181" s="8" t="s">
        <v>977</v>
      </c>
      <c r="D181" s="12" t="s">
        <v>107</v>
      </c>
      <c r="E181" s="12" t="s">
        <v>108</v>
      </c>
      <c r="F181" s="12">
        <v>11000343</v>
      </c>
      <c r="G181" s="18" t="s">
        <v>104</v>
      </c>
      <c r="H181" s="14" t="s">
        <v>50</v>
      </c>
      <c r="I181" s="14" t="s">
        <v>50</v>
      </c>
      <c r="J181"/>
      <c r="K181"/>
      <c r="L181" s="23" t="s">
        <v>52</v>
      </c>
      <c r="M181" s="12">
        <v>2</v>
      </c>
      <c r="N181" s="12">
        <v>24</v>
      </c>
      <c r="O181" s="12">
        <v>2</v>
      </c>
      <c r="P181" s="12">
        <v>0</v>
      </c>
      <c r="Q181" s="12" t="s">
        <v>53</v>
      </c>
      <c r="R181" s="12" t="s">
        <v>54</v>
      </c>
      <c r="S181" s="2">
        <v>5</v>
      </c>
      <c r="T181" s="12" t="s">
        <v>55</v>
      </c>
      <c r="U181" s="12" t="s">
        <v>56</v>
      </c>
      <c r="V181" s="12" t="s">
        <v>557</v>
      </c>
      <c r="W181" s="18" t="s">
        <v>140</v>
      </c>
      <c r="X181" s="1">
        <v>200</v>
      </c>
      <c r="Y181" s="12">
        <v>235</v>
      </c>
      <c r="Z181" s="12">
        <v>0</v>
      </c>
    </row>
    <row r="182" spans="1:26">
      <c r="A182" s="12" t="s">
        <v>2905</v>
      </c>
      <c r="B182" s="14" t="s">
        <v>46</v>
      </c>
      <c r="C182" s="8" t="s">
        <v>979</v>
      </c>
      <c r="D182" s="12" t="s">
        <v>107</v>
      </c>
      <c r="E182" s="12" t="s">
        <v>108</v>
      </c>
      <c r="F182" s="12">
        <v>11000343</v>
      </c>
      <c r="G182" s="18" t="s">
        <v>104</v>
      </c>
      <c r="H182" s="14" t="s">
        <v>50</v>
      </c>
      <c r="I182" s="14" t="s">
        <v>50</v>
      </c>
      <c r="J182"/>
      <c r="K182"/>
      <c r="L182" s="23" t="s">
        <v>52</v>
      </c>
      <c r="M182" s="12">
        <v>2</v>
      </c>
      <c r="N182" s="12">
        <v>24</v>
      </c>
      <c r="O182" s="12">
        <v>2</v>
      </c>
      <c r="P182" s="12">
        <v>0</v>
      </c>
      <c r="Q182" s="12" t="s">
        <v>206</v>
      </c>
      <c r="R182" s="12" t="s">
        <v>54</v>
      </c>
      <c r="S182" s="2">
        <v>5</v>
      </c>
      <c r="T182" s="12" t="s">
        <v>55</v>
      </c>
      <c r="U182" s="12" t="s">
        <v>207</v>
      </c>
      <c r="V182" s="12" t="s">
        <v>557</v>
      </c>
      <c r="W182" s="18" t="s">
        <v>140</v>
      </c>
      <c r="X182" s="1">
        <v>200</v>
      </c>
      <c r="Y182" s="12">
        <v>236</v>
      </c>
      <c r="Z182" s="12">
        <v>0</v>
      </c>
    </row>
    <row r="183" spans="1:26">
      <c r="A183" s="12" t="s">
        <v>2906</v>
      </c>
      <c r="B183" s="14" t="s">
        <v>46</v>
      </c>
      <c r="C183" s="8" t="s">
        <v>981</v>
      </c>
      <c r="D183" s="12" t="s">
        <v>107</v>
      </c>
      <c r="E183" s="12" t="s">
        <v>108</v>
      </c>
      <c r="F183" s="12">
        <v>11000343</v>
      </c>
      <c r="G183" s="18" t="s">
        <v>104</v>
      </c>
      <c r="H183" s="14" t="s">
        <v>50</v>
      </c>
      <c r="I183" s="14" t="s">
        <v>50</v>
      </c>
      <c r="J183"/>
      <c r="K183"/>
      <c r="L183" s="23" t="s">
        <v>52</v>
      </c>
      <c r="M183" s="12">
        <v>2</v>
      </c>
      <c r="N183" s="12">
        <v>24</v>
      </c>
      <c r="O183" s="12">
        <v>2</v>
      </c>
      <c r="P183" s="12">
        <v>0</v>
      </c>
      <c r="Q183" s="12" t="s">
        <v>53</v>
      </c>
      <c r="R183" s="12" t="s">
        <v>54</v>
      </c>
      <c r="S183" s="2">
        <v>5</v>
      </c>
      <c r="T183" s="12" t="s">
        <v>55</v>
      </c>
      <c r="U183" s="12" t="s">
        <v>56</v>
      </c>
      <c r="V183" s="12" t="s">
        <v>583</v>
      </c>
      <c r="W183" s="18" t="s">
        <v>140</v>
      </c>
      <c r="X183" s="1">
        <v>200</v>
      </c>
      <c r="Y183" s="12">
        <v>237</v>
      </c>
      <c r="Z183" s="12">
        <v>0</v>
      </c>
    </row>
    <row r="184" spans="1:26">
      <c r="A184" s="12" t="s">
        <v>2907</v>
      </c>
      <c r="B184" s="14" t="s">
        <v>46</v>
      </c>
      <c r="C184" s="8" t="s">
        <v>983</v>
      </c>
      <c r="D184" s="12" t="s">
        <v>107</v>
      </c>
      <c r="E184" s="12" t="s">
        <v>108</v>
      </c>
      <c r="F184" s="12">
        <v>11000343</v>
      </c>
      <c r="G184" s="18" t="s">
        <v>104</v>
      </c>
      <c r="H184" s="14" t="s">
        <v>50</v>
      </c>
      <c r="I184" s="14" t="s">
        <v>50</v>
      </c>
      <c r="J184"/>
      <c r="K184"/>
      <c r="L184" s="23" t="s">
        <v>52</v>
      </c>
      <c r="M184" s="12">
        <v>2</v>
      </c>
      <c r="N184" s="12">
        <v>24</v>
      </c>
      <c r="O184" s="12">
        <v>2</v>
      </c>
      <c r="P184" s="12">
        <v>0</v>
      </c>
      <c r="Q184" s="12" t="s">
        <v>206</v>
      </c>
      <c r="R184" s="12" t="s">
        <v>54</v>
      </c>
      <c r="S184" s="2">
        <v>5</v>
      </c>
      <c r="T184" s="12" t="s">
        <v>55</v>
      </c>
      <c r="U184" s="12" t="s">
        <v>207</v>
      </c>
      <c r="V184" s="12" t="s">
        <v>583</v>
      </c>
      <c r="W184" s="18" t="s">
        <v>140</v>
      </c>
      <c r="X184" s="1">
        <v>200</v>
      </c>
      <c r="Y184" s="12">
        <v>238</v>
      </c>
      <c r="Z184" s="12">
        <v>0</v>
      </c>
    </row>
    <row r="185" spans="1:26">
      <c r="A185" s="12" t="s">
        <v>2908</v>
      </c>
      <c r="B185" s="14" t="s">
        <v>46</v>
      </c>
      <c r="C185" s="8" t="s">
        <v>985</v>
      </c>
      <c r="D185" s="12" t="s">
        <v>107</v>
      </c>
      <c r="E185" s="12" t="s">
        <v>108</v>
      </c>
      <c r="F185" s="12">
        <v>11000343</v>
      </c>
      <c r="G185" s="18" t="s">
        <v>104</v>
      </c>
      <c r="H185" s="14" t="s">
        <v>50</v>
      </c>
      <c r="I185" s="14" t="s">
        <v>50</v>
      </c>
      <c r="J185"/>
      <c r="K185"/>
      <c r="L185" s="23" t="s">
        <v>52</v>
      </c>
      <c r="M185" s="12">
        <v>2</v>
      </c>
      <c r="N185" s="12">
        <v>24</v>
      </c>
      <c r="O185" s="12">
        <v>2</v>
      </c>
      <c r="P185" s="12">
        <v>0</v>
      </c>
      <c r="Q185" s="12" t="s">
        <v>53</v>
      </c>
      <c r="R185" s="12" t="s">
        <v>54</v>
      </c>
      <c r="S185" s="2">
        <v>5</v>
      </c>
      <c r="T185" s="12" t="s">
        <v>55</v>
      </c>
      <c r="U185" s="12" t="s">
        <v>56</v>
      </c>
      <c r="V185" s="12" t="s">
        <v>592</v>
      </c>
      <c r="W185" s="18" t="s">
        <v>140</v>
      </c>
      <c r="X185" s="1">
        <v>200</v>
      </c>
      <c r="Y185" s="12">
        <v>239</v>
      </c>
      <c r="Z185" s="12">
        <v>0</v>
      </c>
    </row>
    <row r="186" spans="1:26">
      <c r="A186" s="12" t="s">
        <v>2909</v>
      </c>
      <c r="B186" s="14" t="s">
        <v>46</v>
      </c>
      <c r="C186" s="8" t="s">
        <v>987</v>
      </c>
      <c r="D186" s="12" t="s">
        <v>65</v>
      </c>
      <c r="E186" s="12" t="s">
        <v>66</v>
      </c>
      <c r="F186" s="12">
        <v>0</v>
      </c>
      <c r="G186"/>
      <c r="H186" s="8" t="s">
        <v>50</v>
      </c>
      <c r="I186" s="8" t="s">
        <v>51</v>
      </c>
      <c r="J186"/>
      <c r="K186"/>
      <c r="L186" s="23" t="s">
        <v>2910</v>
      </c>
      <c r="M186" s="12">
        <v>2</v>
      </c>
      <c r="N186" s="12">
        <v>24</v>
      </c>
      <c r="O186" s="12">
        <v>2</v>
      </c>
      <c r="P186" s="12">
        <v>0</v>
      </c>
      <c r="Q186" s="12" t="s">
        <v>206</v>
      </c>
      <c r="R186" s="12" t="s">
        <v>54</v>
      </c>
      <c r="S186" s="2">
        <v>2</v>
      </c>
      <c r="T186" s="12" t="s">
        <v>55</v>
      </c>
      <c r="U186" s="12" t="s">
        <v>207</v>
      </c>
      <c r="V186" s="12" t="s">
        <v>592</v>
      </c>
      <c r="W186" s="18" t="s">
        <v>140</v>
      </c>
      <c r="X186" s="1">
        <v>1000000</v>
      </c>
      <c r="Y186" s="12">
        <v>185</v>
      </c>
      <c r="Z186" s="12">
        <v>0</v>
      </c>
    </row>
    <row r="187" spans="1:26">
      <c r="A187" s="12" t="s">
        <v>2911</v>
      </c>
      <c r="B187" s="14" t="s">
        <v>46</v>
      </c>
      <c r="C187" s="8" t="s">
        <v>990</v>
      </c>
      <c r="D187" s="12" t="s">
        <v>107</v>
      </c>
      <c r="E187" s="12" t="s">
        <v>108</v>
      </c>
      <c r="F187" s="12">
        <v>11000343</v>
      </c>
      <c r="G187" s="18" t="s">
        <v>104</v>
      </c>
      <c r="H187" s="14" t="s">
        <v>50</v>
      </c>
      <c r="I187" s="14" t="s">
        <v>50</v>
      </c>
      <c r="J187"/>
      <c r="K187"/>
      <c r="L187" s="23" t="s">
        <v>52</v>
      </c>
      <c r="M187" s="12">
        <v>2</v>
      </c>
      <c r="N187" s="12">
        <v>24</v>
      </c>
      <c r="O187" s="12">
        <v>2</v>
      </c>
      <c r="P187" s="12">
        <v>0</v>
      </c>
      <c r="Q187" s="12" t="s">
        <v>206</v>
      </c>
      <c r="R187" s="12" t="s">
        <v>54</v>
      </c>
      <c r="S187" s="2">
        <v>5</v>
      </c>
      <c r="T187" s="12" t="s">
        <v>55</v>
      </c>
      <c r="U187" s="12" t="s">
        <v>207</v>
      </c>
      <c r="V187" s="12" t="s">
        <v>592</v>
      </c>
      <c r="W187" s="18" t="s">
        <v>140</v>
      </c>
      <c r="X187" s="1">
        <v>200</v>
      </c>
      <c r="Y187" s="12">
        <v>240</v>
      </c>
      <c r="Z187" s="12">
        <v>0</v>
      </c>
    </row>
    <row r="188" spans="1:26">
      <c r="A188" s="12" t="s">
        <v>2912</v>
      </c>
      <c r="B188" s="14" t="s">
        <v>46</v>
      </c>
      <c r="C188" s="8" t="s">
        <v>992</v>
      </c>
      <c r="D188" s="12" t="s">
        <v>65</v>
      </c>
      <c r="E188" s="12" t="s">
        <v>66</v>
      </c>
      <c r="F188" s="12">
        <v>0</v>
      </c>
      <c r="G188" s="12"/>
      <c r="H188" s="14" t="s">
        <v>50</v>
      </c>
      <c r="I188" s="14" t="s">
        <v>51</v>
      </c>
      <c r="J188"/>
      <c r="K188"/>
      <c r="L188" s="66" t="s">
        <v>2913</v>
      </c>
      <c r="M188" s="12">
        <v>2</v>
      </c>
      <c r="N188" s="12">
        <v>24</v>
      </c>
      <c r="O188" s="12">
        <v>2</v>
      </c>
      <c r="P188" s="12">
        <v>0</v>
      </c>
      <c r="Q188" s="12" t="s">
        <v>206</v>
      </c>
      <c r="R188" s="12" t="s">
        <v>54</v>
      </c>
      <c r="S188" s="2">
        <v>2</v>
      </c>
      <c r="T188" s="12" t="s">
        <v>55</v>
      </c>
      <c r="U188" s="12" t="s">
        <v>207</v>
      </c>
      <c r="V188" s="12" t="s">
        <v>592</v>
      </c>
      <c r="W188" s="18" t="s">
        <v>140</v>
      </c>
      <c r="X188" s="1">
        <v>10399</v>
      </c>
      <c r="Y188" s="12">
        <v>187</v>
      </c>
      <c r="Z188" s="12">
        <v>0</v>
      </c>
    </row>
    <row r="189" spans="1:26">
      <c r="A189" s="12" t="s">
        <v>2914</v>
      </c>
      <c r="B189" s="10" t="s">
        <v>378</v>
      </c>
      <c r="C189" s="8" t="s">
        <v>995</v>
      </c>
      <c r="D189" s="12" t="s">
        <v>65</v>
      </c>
      <c r="E189" s="12" t="s">
        <v>66</v>
      </c>
      <c r="F189"/>
      <c r="G189"/>
      <c r="H189"/>
      <c r="I189"/>
      <c r="J189"/>
      <c r="K189"/>
      <c r="L189" s="66" t="s">
        <v>2915</v>
      </c>
      <c r="M189"/>
      <c r="N189"/>
      <c r="O189"/>
      <c r="P189"/>
      <c r="Q189"/>
      <c r="R189"/>
      <c r="S189" s="2">
        <v>2</v>
      </c>
      <c r="T189"/>
      <c r="U189"/>
      <c r="V189"/>
      <c r="W189"/>
      <c r="X189" s="34" t="s">
        <v>313</v>
      </c>
      <c r="Y189" s="12">
        <v>188</v>
      </c>
      <c r="Z189" s="12">
        <v>-1</v>
      </c>
    </row>
    <row r="190" spans="1:26">
      <c r="A190" s="12" t="s">
        <v>2916</v>
      </c>
      <c r="B190" s="10" t="s">
        <v>378</v>
      </c>
      <c r="C190" s="8" t="s">
        <v>998</v>
      </c>
      <c r="D190" s="12" t="s">
        <v>65</v>
      </c>
      <c r="E190" s="12" t="s">
        <v>66</v>
      </c>
      <c r="F190"/>
      <c r="G190"/>
      <c r="H190"/>
      <c r="I190"/>
      <c r="J190"/>
      <c r="K190"/>
      <c r="L190" s="66" t="s">
        <v>2917</v>
      </c>
      <c r="M190"/>
      <c r="N190"/>
      <c r="O190"/>
      <c r="P190"/>
      <c r="Q190"/>
      <c r="R190"/>
      <c r="S190" s="2">
        <v>2</v>
      </c>
      <c r="T190"/>
      <c r="U190"/>
      <c r="V190"/>
      <c r="W190"/>
      <c r="X190" s="34" t="s">
        <v>317</v>
      </c>
      <c r="Y190" s="12">
        <v>189</v>
      </c>
      <c r="Z190" s="12">
        <v>-1</v>
      </c>
    </row>
    <row r="191" spans="1:26">
      <c r="A191" s="12" t="s">
        <v>2918</v>
      </c>
      <c r="B191" s="10" t="s">
        <v>378</v>
      </c>
      <c r="C191" s="8" t="s">
        <v>1001</v>
      </c>
      <c r="D191" s="12" t="s">
        <v>65</v>
      </c>
      <c r="E191" s="12" t="s">
        <v>66</v>
      </c>
      <c r="F191"/>
      <c r="G191"/>
      <c r="H191"/>
      <c r="I191"/>
      <c r="J191"/>
      <c r="K191"/>
      <c r="L191" s="66" t="s">
        <v>2919</v>
      </c>
      <c r="M191"/>
      <c r="N191"/>
      <c r="O191"/>
      <c r="P191"/>
      <c r="Q191"/>
      <c r="R191"/>
      <c r="S191" s="2">
        <v>2</v>
      </c>
      <c r="T191"/>
      <c r="U191"/>
      <c r="V191"/>
      <c r="W191"/>
      <c r="X191" s="34" t="s">
        <v>321</v>
      </c>
      <c r="Y191" s="12">
        <v>190</v>
      </c>
      <c r="Z191" s="12">
        <v>-1</v>
      </c>
    </row>
    <row r="192" spans="1:26">
      <c r="A192" s="12" t="s">
        <v>2920</v>
      </c>
      <c r="B192" s="10" t="s">
        <v>378</v>
      </c>
      <c r="C192" s="8" t="s">
        <v>1004</v>
      </c>
      <c r="D192" s="12" t="s">
        <v>65</v>
      </c>
      <c r="E192" s="12" t="s">
        <v>66</v>
      </c>
      <c r="F192"/>
      <c r="G192"/>
      <c r="H192"/>
      <c r="I192"/>
      <c r="J192"/>
      <c r="K192"/>
      <c r="L192" s="66" t="s">
        <v>2921</v>
      </c>
      <c r="M192"/>
      <c r="N192"/>
      <c r="O192"/>
      <c r="P192"/>
      <c r="Q192"/>
      <c r="R192"/>
      <c r="S192" s="2">
        <v>2</v>
      </c>
      <c r="T192"/>
      <c r="U192"/>
      <c r="V192"/>
      <c r="W192"/>
      <c r="X192" s="34" t="s">
        <v>325</v>
      </c>
      <c r="Y192" s="12">
        <v>191</v>
      </c>
      <c r="Z192" s="12">
        <v>-1</v>
      </c>
    </row>
    <row r="193" spans="1:26">
      <c r="A193" s="12" t="s">
        <v>2922</v>
      </c>
      <c r="B193" s="10" t="s">
        <v>378</v>
      </c>
      <c r="C193" s="8" t="s">
        <v>1007</v>
      </c>
      <c r="D193" s="12" t="s">
        <v>65</v>
      </c>
      <c r="E193" s="12" t="s">
        <v>66</v>
      </c>
      <c r="F193"/>
      <c r="G193"/>
      <c r="H193"/>
      <c r="I193"/>
      <c r="J193"/>
      <c r="K193"/>
      <c r="L193" s="66" t="s">
        <v>2923</v>
      </c>
      <c r="M193"/>
      <c r="N193"/>
      <c r="O193"/>
      <c r="P193"/>
      <c r="Q193"/>
      <c r="R193"/>
      <c r="S193" s="2">
        <v>2</v>
      </c>
      <c r="T193"/>
      <c r="U193"/>
      <c r="V193"/>
      <c r="W193"/>
      <c r="X193" s="34" t="s">
        <v>329</v>
      </c>
      <c r="Y193" s="12">
        <v>192</v>
      </c>
      <c r="Z193" s="12">
        <v>-1</v>
      </c>
    </row>
    <row r="194" spans="1:26">
      <c r="A194" s="64" t="s">
        <v>2924</v>
      </c>
      <c r="B194" s="10" t="s">
        <v>378</v>
      </c>
      <c r="C194" s="37" t="s">
        <v>1010</v>
      </c>
      <c r="D194" s="64" t="s">
        <v>620</v>
      </c>
      <c r="E194" s="64" t="s">
        <v>66</v>
      </c>
      <c r="F194" s="37"/>
      <c r="G194"/>
      <c r="H194"/>
      <c r="I194"/>
      <c r="J194"/>
      <c r="K194"/>
      <c r="L194" s="66" t="s">
        <v>2925</v>
      </c>
      <c r="M194"/>
      <c r="N194"/>
      <c r="O194"/>
      <c r="P194"/>
      <c r="Q194"/>
      <c r="R194"/>
      <c r="S194" s="2">
        <v>2</v>
      </c>
      <c r="T194"/>
      <c r="U194"/>
      <c r="V194"/>
      <c r="W194"/>
      <c r="X194"/>
      <c r="Y194" s="12">
        <v>193</v>
      </c>
      <c r="Z194" s="12">
        <v>-1</v>
      </c>
    </row>
    <row r="195" spans="1:26">
      <c r="A195" s="64" t="s">
        <v>2926</v>
      </c>
      <c r="B195" s="10" t="s">
        <v>378</v>
      </c>
      <c r="C195" s="37" t="s">
        <v>1013</v>
      </c>
      <c r="D195" s="64" t="s">
        <v>620</v>
      </c>
      <c r="E195" s="64" t="s">
        <v>66</v>
      </c>
      <c r="F195" s="37"/>
      <c r="G195"/>
      <c r="H195"/>
      <c r="I195"/>
      <c r="J195"/>
      <c r="K195"/>
      <c r="L195" s="66" t="s">
        <v>2927</v>
      </c>
      <c r="M195"/>
      <c r="N195"/>
      <c r="O195"/>
      <c r="P195"/>
      <c r="Q195"/>
      <c r="R195"/>
      <c r="S195" s="2">
        <v>2</v>
      </c>
      <c r="T195"/>
      <c r="U195"/>
      <c r="V195"/>
      <c r="W195"/>
      <c r="X195" s="34" t="s">
        <v>337</v>
      </c>
      <c r="Y195" s="12">
        <v>194</v>
      </c>
      <c r="Z195" s="12">
        <v>-1</v>
      </c>
    </row>
    <row r="196" spans="1:26">
      <c r="A196" s="12" t="s">
        <v>2928</v>
      </c>
      <c r="B196" s="10" t="s">
        <v>378</v>
      </c>
      <c r="C196" s="8" t="s">
        <v>1016</v>
      </c>
      <c r="D196" s="12" t="s">
        <v>65</v>
      </c>
      <c r="E196" s="12" t="s">
        <v>66</v>
      </c>
      <c r="F196"/>
      <c r="G196"/>
      <c r="H196"/>
      <c r="I196"/>
      <c r="J196"/>
      <c r="K196"/>
      <c r="L196" s="66" t="s">
        <v>2929</v>
      </c>
      <c r="M196"/>
      <c r="N196"/>
      <c r="O196"/>
      <c r="P196"/>
      <c r="Q196"/>
      <c r="R196"/>
      <c r="S196" s="2">
        <v>2</v>
      </c>
      <c r="T196"/>
      <c r="U196"/>
      <c r="V196"/>
      <c r="W196"/>
      <c r="X196" s="34" t="s">
        <v>329</v>
      </c>
      <c r="Y196" s="12">
        <v>195</v>
      </c>
      <c r="Z196" s="12">
        <v>-1</v>
      </c>
    </row>
    <row r="197" spans="1:26">
      <c r="A197" s="12" t="s">
        <v>2930</v>
      </c>
      <c r="B197" s="14" t="s">
        <v>46</v>
      </c>
      <c r="C197" s="8" t="s">
        <v>1019</v>
      </c>
      <c r="D197" s="12" t="s">
        <v>92</v>
      </c>
      <c r="E197" s="12" t="s">
        <v>62</v>
      </c>
      <c r="F197" s="12">
        <v>11000343</v>
      </c>
      <c r="G197" s="18" t="s">
        <v>104</v>
      </c>
      <c r="H197" s="14" t="s">
        <v>50</v>
      </c>
      <c r="I197" s="14" t="s">
        <v>50</v>
      </c>
      <c r="J197"/>
      <c r="K197"/>
      <c r="L197" s="23" t="s">
        <v>52</v>
      </c>
      <c r="M197" s="12">
        <v>2</v>
      </c>
      <c r="N197" s="12">
        <v>24</v>
      </c>
      <c r="O197" s="12">
        <v>2</v>
      </c>
      <c r="P197" s="12">
        <v>0</v>
      </c>
      <c r="Q197" s="12" t="s">
        <v>53</v>
      </c>
      <c r="R197" s="12" t="s">
        <v>54</v>
      </c>
      <c r="S197" s="2">
        <v>3</v>
      </c>
      <c r="T197" s="12" t="s">
        <v>55</v>
      </c>
      <c r="U197" s="12" t="s">
        <v>56</v>
      </c>
      <c r="V197" s="12" t="s">
        <v>415</v>
      </c>
      <c r="W197" s="18" t="s">
        <v>140</v>
      </c>
      <c r="X197" s="1">
        <v>200</v>
      </c>
      <c r="Y197" s="12">
        <v>242</v>
      </c>
      <c r="Z197" s="15">
        <v>0</v>
      </c>
    </row>
    <row r="198" spans="1:26">
      <c r="A198" s="12" t="s">
        <v>2931</v>
      </c>
      <c r="B198" s="14" t="s">
        <v>46</v>
      </c>
      <c r="C198" s="8" t="s">
        <v>1021</v>
      </c>
      <c r="D198" s="12" t="s">
        <v>92</v>
      </c>
      <c r="E198" s="12" t="s">
        <v>62</v>
      </c>
      <c r="F198" s="12">
        <v>11000343</v>
      </c>
      <c r="G198" s="18" t="s">
        <v>104</v>
      </c>
      <c r="H198" s="14" t="s">
        <v>50</v>
      </c>
      <c r="I198" s="14" t="s">
        <v>50</v>
      </c>
      <c r="J198"/>
      <c r="K198"/>
      <c r="L198" s="23" t="s">
        <v>52</v>
      </c>
      <c r="M198" s="12">
        <v>2</v>
      </c>
      <c r="N198" s="12">
        <v>24</v>
      </c>
      <c r="O198" s="12">
        <v>2</v>
      </c>
      <c r="P198" s="12">
        <v>0</v>
      </c>
      <c r="Q198" s="12" t="s">
        <v>206</v>
      </c>
      <c r="R198" s="12" t="s">
        <v>54</v>
      </c>
      <c r="S198" s="2">
        <v>3</v>
      </c>
      <c r="T198" s="12" t="s">
        <v>55</v>
      </c>
      <c r="U198" s="12" t="s">
        <v>207</v>
      </c>
      <c r="V198" s="12" t="s">
        <v>415</v>
      </c>
      <c r="W198" s="18" t="s">
        <v>140</v>
      </c>
      <c r="X198" s="1">
        <v>200</v>
      </c>
      <c r="Y198" s="12">
        <v>244</v>
      </c>
      <c r="Z198" s="12">
        <v>0</v>
      </c>
    </row>
    <row r="199" spans="1:26">
      <c r="A199" s="12" t="s">
        <v>2932</v>
      </c>
      <c r="B199" s="14" t="s">
        <v>46</v>
      </c>
      <c r="C199" s="8" t="s">
        <v>1023</v>
      </c>
      <c r="D199" s="12" t="s">
        <v>92</v>
      </c>
      <c r="E199" s="12" t="s">
        <v>62</v>
      </c>
      <c r="F199" s="12">
        <v>11000343</v>
      </c>
      <c r="G199" s="18" t="s">
        <v>104</v>
      </c>
      <c r="H199" s="14" t="s">
        <v>50</v>
      </c>
      <c r="I199" s="14" t="s">
        <v>50</v>
      </c>
      <c r="J199"/>
      <c r="K199"/>
      <c r="L199" s="23" t="s">
        <v>52</v>
      </c>
      <c r="M199" s="12">
        <v>2</v>
      </c>
      <c r="N199" s="12">
        <v>24</v>
      </c>
      <c r="O199" s="12">
        <v>2</v>
      </c>
      <c r="P199" s="12">
        <v>0</v>
      </c>
      <c r="Q199" s="12" t="s">
        <v>53</v>
      </c>
      <c r="R199" s="12" t="s">
        <v>54</v>
      </c>
      <c r="S199" s="2">
        <v>3</v>
      </c>
      <c r="T199" s="12" t="s">
        <v>55</v>
      </c>
      <c r="U199" s="12" t="s">
        <v>56</v>
      </c>
      <c r="V199" s="12" t="s">
        <v>548</v>
      </c>
      <c r="W199" s="18" t="s">
        <v>140</v>
      </c>
      <c r="X199" s="1">
        <v>200</v>
      </c>
      <c r="Y199" s="12">
        <v>246</v>
      </c>
      <c r="Z199" s="12">
        <v>0</v>
      </c>
    </row>
    <row r="200" spans="1:26">
      <c r="A200" s="12" t="s">
        <v>2933</v>
      </c>
      <c r="B200" s="14" t="s">
        <v>46</v>
      </c>
      <c r="C200" s="8" t="s">
        <v>1025</v>
      </c>
      <c r="D200" s="12" t="s">
        <v>92</v>
      </c>
      <c r="E200" s="12" t="s">
        <v>62</v>
      </c>
      <c r="F200" s="12">
        <v>11000343</v>
      </c>
      <c r="G200" s="18" t="s">
        <v>104</v>
      </c>
      <c r="H200" s="14" t="s">
        <v>50</v>
      </c>
      <c r="I200" s="14" t="s">
        <v>50</v>
      </c>
      <c r="J200"/>
      <c r="K200"/>
      <c r="L200" s="23" t="s">
        <v>52</v>
      </c>
      <c r="M200" s="12">
        <v>2</v>
      </c>
      <c r="N200" s="12">
        <v>24</v>
      </c>
      <c r="O200" s="12">
        <v>2</v>
      </c>
      <c r="P200" s="12">
        <v>0</v>
      </c>
      <c r="Q200" s="12" t="s">
        <v>206</v>
      </c>
      <c r="R200" s="12" t="s">
        <v>54</v>
      </c>
      <c r="S200" s="2">
        <v>3</v>
      </c>
      <c r="T200" s="12" t="s">
        <v>55</v>
      </c>
      <c r="U200" s="12" t="s">
        <v>207</v>
      </c>
      <c r="V200" s="12" t="s">
        <v>548</v>
      </c>
      <c r="W200" s="18" t="s">
        <v>140</v>
      </c>
      <c r="X200" s="1">
        <v>200</v>
      </c>
      <c r="Y200" s="12">
        <v>248</v>
      </c>
      <c r="Z200" s="12">
        <v>0</v>
      </c>
    </row>
    <row r="201" spans="1:26">
      <c r="A201" s="12" t="s">
        <v>2934</v>
      </c>
      <c r="B201" s="14" t="s">
        <v>46</v>
      </c>
      <c r="C201" s="8" t="s">
        <v>1027</v>
      </c>
      <c r="D201" s="12" t="s">
        <v>92</v>
      </c>
      <c r="E201" s="12" t="s">
        <v>62</v>
      </c>
      <c r="F201" s="12">
        <v>11000343</v>
      </c>
      <c r="G201" s="18" t="s">
        <v>104</v>
      </c>
      <c r="H201" s="14" t="s">
        <v>50</v>
      </c>
      <c r="I201" s="14" t="s">
        <v>50</v>
      </c>
      <c r="J201"/>
      <c r="K201"/>
      <c r="L201" s="23" t="s">
        <v>52</v>
      </c>
      <c r="M201" s="12">
        <v>2</v>
      </c>
      <c r="N201" s="12">
        <v>24</v>
      </c>
      <c r="O201" s="12">
        <v>2</v>
      </c>
      <c r="P201" s="12">
        <v>0</v>
      </c>
      <c r="Q201" s="12" t="s">
        <v>53</v>
      </c>
      <c r="R201" s="12" t="s">
        <v>54</v>
      </c>
      <c r="S201" s="2">
        <v>3</v>
      </c>
      <c r="T201" s="12" t="s">
        <v>55</v>
      </c>
      <c r="U201" s="12" t="s">
        <v>56</v>
      </c>
      <c r="V201" s="12" t="s">
        <v>583</v>
      </c>
      <c r="W201" s="18" t="s">
        <v>140</v>
      </c>
      <c r="X201" s="1">
        <v>200</v>
      </c>
      <c r="Y201" s="12">
        <v>251</v>
      </c>
      <c r="Z201" s="12">
        <v>0</v>
      </c>
    </row>
    <row r="202" spans="1:26">
      <c r="A202" s="12" t="s">
        <v>2935</v>
      </c>
      <c r="B202" s="14" t="s">
        <v>46</v>
      </c>
      <c r="C202" s="8" t="s">
        <v>1029</v>
      </c>
      <c r="D202" s="12" t="s">
        <v>92</v>
      </c>
      <c r="E202" s="12" t="s">
        <v>62</v>
      </c>
      <c r="F202" s="12">
        <v>11000343</v>
      </c>
      <c r="G202" s="18" t="s">
        <v>104</v>
      </c>
      <c r="H202" s="14" t="s">
        <v>50</v>
      </c>
      <c r="I202" s="14" t="s">
        <v>50</v>
      </c>
      <c r="J202"/>
      <c r="K202"/>
      <c r="L202" s="23" t="s">
        <v>52</v>
      </c>
      <c r="M202" s="12">
        <v>2</v>
      </c>
      <c r="N202" s="12">
        <v>24</v>
      </c>
      <c r="O202" s="12">
        <v>2</v>
      </c>
      <c r="P202" s="12">
        <v>0</v>
      </c>
      <c r="Q202" s="12" t="s">
        <v>206</v>
      </c>
      <c r="R202" s="12" t="s">
        <v>54</v>
      </c>
      <c r="S202" s="2">
        <v>3</v>
      </c>
      <c r="T202" s="12" t="s">
        <v>55</v>
      </c>
      <c r="U202" s="12" t="s">
        <v>207</v>
      </c>
      <c r="V202" s="12" t="s">
        <v>583</v>
      </c>
      <c r="W202" s="18" t="s">
        <v>140</v>
      </c>
      <c r="X202" s="1">
        <v>200</v>
      </c>
      <c r="Y202" s="12">
        <v>254</v>
      </c>
      <c r="Z202" s="12">
        <v>0</v>
      </c>
    </row>
    <row r="203" spans="1:26">
      <c r="A203" s="12" t="s">
        <v>2936</v>
      </c>
      <c r="B203" s="14" t="s">
        <v>46</v>
      </c>
      <c r="C203" s="8" t="s">
        <v>1031</v>
      </c>
      <c r="D203" s="12" t="s">
        <v>65</v>
      </c>
      <c r="E203" s="12" t="s">
        <v>66</v>
      </c>
      <c r="F203" s="15">
        <v>0</v>
      </c>
      <c r="G203" s="16"/>
      <c r="H203" s="8" t="s">
        <v>50</v>
      </c>
      <c r="I203" s="8" t="s">
        <v>51</v>
      </c>
      <c r="J203" s="24"/>
      <c r="K203" s="25"/>
      <c r="L203" s="23" t="s">
        <v>52</v>
      </c>
      <c r="M203" s="12">
        <v>2</v>
      </c>
      <c r="N203" s="12">
        <v>24</v>
      </c>
      <c r="O203" s="12">
        <v>2</v>
      </c>
      <c r="P203" s="12">
        <v>0</v>
      </c>
      <c r="Q203" s="12" t="s">
        <v>206</v>
      </c>
      <c r="R203" s="12" t="s">
        <v>54</v>
      </c>
      <c r="S203" s="2">
        <v>2</v>
      </c>
      <c r="T203" s="12" t="s">
        <v>55</v>
      </c>
      <c r="U203" s="12" t="s">
        <v>207</v>
      </c>
      <c r="V203" s="12" t="s">
        <v>415</v>
      </c>
      <c r="W203" s="66" t="s">
        <v>169</v>
      </c>
      <c r="X203" s="1">
        <v>200</v>
      </c>
      <c r="Y203" s="12">
        <v>202</v>
      </c>
      <c r="Z203" s="12">
        <v>0</v>
      </c>
    </row>
    <row r="204" spans="1:26">
      <c r="A204" s="12" t="s">
        <v>2937</v>
      </c>
      <c r="B204" s="14" t="s">
        <v>46</v>
      </c>
      <c r="C204" s="8" t="s">
        <v>1033</v>
      </c>
      <c r="D204" s="12" t="s">
        <v>92</v>
      </c>
      <c r="E204" s="12" t="s">
        <v>62</v>
      </c>
      <c r="F204" s="12">
        <v>11000343</v>
      </c>
      <c r="G204" s="18" t="s">
        <v>104</v>
      </c>
      <c r="H204" s="14" t="s">
        <v>50</v>
      </c>
      <c r="I204" s="14" t="s">
        <v>50</v>
      </c>
      <c r="J204"/>
      <c r="K204"/>
      <c r="L204" s="23" t="s">
        <v>52</v>
      </c>
      <c r="M204" s="12">
        <v>2</v>
      </c>
      <c r="N204" s="12">
        <v>24</v>
      </c>
      <c r="O204" s="12">
        <v>2</v>
      </c>
      <c r="P204" s="12">
        <v>0</v>
      </c>
      <c r="Q204" s="12" t="s">
        <v>53</v>
      </c>
      <c r="R204" s="12" t="s">
        <v>54</v>
      </c>
      <c r="S204" s="2">
        <v>3</v>
      </c>
      <c r="T204" s="12" t="s">
        <v>55</v>
      </c>
      <c r="U204" s="12" t="s">
        <v>56</v>
      </c>
      <c r="V204" s="12" t="s">
        <v>592</v>
      </c>
      <c r="W204" s="18" t="s">
        <v>140</v>
      </c>
      <c r="X204" s="1">
        <v>200</v>
      </c>
      <c r="Y204" s="12">
        <v>257</v>
      </c>
      <c r="Z204" s="12">
        <v>0</v>
      </c>
    </row>
    <row r="205" spans="1:26">
      <c r="A205" s="12" t="s">
        <v>2938</v>
      </c>
      <c r="B205" s="14" t="s">
        <v>46</v>
      </c>
      <c r="C205" s="8" t="s">
        <v>1035</v>
      </c>
      <c r="D205" s="12" t="s">
        <v>65</v>
      </c>
      <c r="E205" s="12" t="s">
        <v>66</v>
      </c>
      <c r="F205" s="15">
        <v>0</v>
      </c>
      <c r="G205" s="16"/>
      <c r="H205" s="8" t="s">
        <v>50</v>
      </c>
      <c r="I205" s="8" t="s">
        <v>51</v>
      </c>
      <c r="J205" s="24"/>
      <c r="K205" s="25"/>
      <c r="L205" s="23" t="s">
        <v>52</v>
      </c>
      <c r="M205" s="12">
        <v>2</v>
      </c>
      <c r="N205" s="12">
        <v>24</v>
      </c>
      <c r="O205" s="12">
        <v>2</v>
      </c>
      <c r="P205" s="12">
        <v>0</v>
      </c>
      <c r="Q205" s="12" t="s">
        <v>206</v>
      </c>
      <c r="R205" s="12" t="s">
        <v>54</v>
      </c>
      <c r="S205" s="2">
        <v>2</v>
      </c>
      <c r="T205" s="12" t="s">
        <v>55</v>
      </c>
      <c r="U205" s="12" t="s">
        <v>207</v>
      </c>
      <c r="V205" s="12" t="s">
        <v>548</v>
      </c>
      <c r="W205" s="66" t="s">
        <v>169</v>
      </c>
      <c r="X205" s="1">
        <v>200</v>
      </c>
      <c r="Y205" s="12">
        <v>204</v>
      </c>
      <c r="Z205" s="12">
        <v>0</v>
      </c>
    </row>
    <row r="206" spans="1:26">
      <c r="A206" s="12" t="s">
        <v>2939</v>
      </c>
      <c r="B206" s="14" t="s">
        <v>46</v>
      </c>
      <c r="C206" s="8" t="s">
        <v>1037</v>
      </c>
      <c r="D206" s="12" t="s">
        <v>92</v>
      </c>
      <c r="E206" s="12" t="s">
        <v>62</v>
      </c>
      <c r="F206" s="12">
        <v>11000343</v>
      </c>
      <c r="G206" s="18" t="s">
        <v>104</v>
      </c>
      <c r="H206" s="14" t="s">
        <v>50</v>
      </c>
      <c r="I206" s="14" t="s">
        <v>50</v>
      </c>
      <c r="J206"/>
      <c r="K206"/>
      <c r="L206" s="23" t="s">
        <v>52</v>
      </c>
      <c r="M206" s="12">
        <v>2</v>
      </c>
      <c r="N206" s="12">
        <v>24</v>
      </c>
      <c r="O206" s="12">
        <v>2</v>
      </c>
      <c r="P206" s="12">
        <v>0</v>
      </c>
      <c r="Q206" s="12" t="s">
        <v>206</v>
      </c>
      <c r="R206" s="12" t="s">
        <v>54</v>
      </c>
      <c r="S206" s="2">
        <v>3</v>
      </c>
      <c r="T206" s="12" t="s">
        <v>55</v>
      </c>
      <c r="U206" s="12" t="s">
        <v>207</v>
      </c>
      <c r="V206" s="12" t="s">
        <v>592</v>
      </c>
      <c r="W206" s="18" t="s">
        <v>140</v>
      </c>
      <c r="X206" s="1">
        <v>200</v>
      </c>
      <c r="Y206" s="12">
        <v>260</v>
      </c>
      <c r="Z206" s="12">
        <v>0</v>
      </c>
    </row>
    <row r="207" spans="1:26">
      <c r="A207" s="12" t="s">
        <v>2940</v>
      </c>
      <c r="B207" s="14" t="s">
        <v>46</v>
      </c>
      <c r="C207" s="8" t="s">
        <v>1039</v>
      </c>
      <c r="D207" s="12" t="s">
        <v>65</v>
      </c>
      <c r="E207" s="12" t="s">
        <v>66</v>
      </c>
      <c r="F207" s="15">
        <v>0</v>
      </c>
      <c r="G207" s="16"/>
      <c r="H207" s="8" t="s">
        <v>50</v>
      </c>
      <c r="I207" s="8" t="s">
        <v>51</v>
      </c>
      <c r="J207" s="24"/>
      <c r="K207" s="25"/>
      <c r="L207" s="23" t="s">
        <v>52</v>
      </c>
      <c r="M207" s="12">
        <v>2</v>
      </c>
      <c r="N207" s="12">
        <v>24</v>
      </c>
      <c r="O207" s="12">
        <v>2</v>
      </c>
      <c r="P207" s="12">
        <v>0</v>
      </c>
      <c r="Q207" s="12" t="s">
        <v>206</v>
      </c>
      <c r="R207" s="12" t="s">
        <v>54</v>
      </c>
      <c r="S207" s="2">
        <v>2</v>
      </c>
      <c r="T207" s="12" t="s">
        <v>55</v>
      </c>
      <c r="U207" s="12" t="s">
        <v>207</v>
      </c>
      <c r="V207" s="12" t="s">
        <v>557</v>
      </c>
      <c r="W207" s="66" t="s">
        <v>169</v>
      </c>
      <c r="X207" s="1">
        <v>200</v>
      </c>
      <c r="Y207" s="12">
        <v>206</v>
      </c>
      <c r="Z207" s="12">
        <v>0</v>
      </c>
    </row>
    <row r="208" spans="1:26">
      <c r="A208" s="12" t="s">
        <v>2941</v>
      </c>
      <c r="B208" s="14" t="s">
        <v>46</v>
      </c>
      <c r="C208" s="8" t="s">
        <v>1041</v>
      </c>
      <c r="D208" s="12" t="s">
        <v>95</v>
      </c>
      <c r="E208" s="12" t="s">
        <v>1042</v>
      </c>
      <c r="F208" s="12">
        <v>11000343</v>
      </c>
      <c r="G208" s="18" t="s">
        <v>104</v>
      </c>
      <c r="H208" s="14" t="s">
        <v>50</v>
      </c>
      <c r="I208" s="14" t="s">
        <v>50</v>
      </c>
      <c r="J208"/>
      <c r="K208"/>
      <c r="L208" s="23" t="s">
        <v>52</v>
      </c>
      <c r="M208" s="12">
        <v>2</v>
      </c>
      <c r="N208" s="12">
        <v>24</v>
      </c>
      <c r="O208" s="12">
        <v>2</v>
      </c>
      <c r="P208" s="12">
        <v>0</v>
      </c>
      <c r="Q208" s="12" t="s">
        <v>53</v>
      </c>
      <c r="R208" s="12" t="s">
        <v>54</v>
      </c>
      <c r="S208" s="2">
        <v>1</v>
      </c>
      <c r="T208" s="12" t="s">
        <v>55</v>
      </c>
      <c r="U208" s="12" t="s">
        <v>56</v>
      </c>
      <c r="V208" s="12" t="s">
        <v>415</v>
      </c>
      <c r="W208" s="18" t="s">
        <v>140</v>
      </c>
      <c r="X208" s="1">
        <v>200</v>
      </c>
      <c r="Y208" s="12">
        <v>262</v>
      </c>
      <c r="Z208" s="12">
        <v>0</v>
      </c>
    </row>
    <row r="209" spans="1:26">
      <c r="A209" s="12" t="s">
        <v>2942</v>
      </c>
      <c r="B209" s="14" t="s">
        <v>46</v>
      </c>
      <c r="C209" s="8" t="s">
        <v>1044</v>
      </c>
      <c r="D209" s="12" t="s">
        <v>65</v>
      </c>
      <c r="E209" s="12" t="s">
        <v>66</v>
      </c>
      <c r="F209" s="15">
        <v>0</v>
      </c>
      <c r="G209" s="16"/>
      <c r="H209" s="8" t="s">
        <v>50</v>
      </c>
      <c r="I209" s="8" t="s">
        <v>51</v>
      </c>
      <c r="J209" s="24"/>
      <c r="K209" s="25"/>
      <c r="L209" s="23" t="s">
        <v>52</v>
      </c>
      <c r="M209" s="12">
        <v>2</v>
      </c>
      <c r="N209" s="12">
        <v>24</v>
      </c>
      <c r="O209" s="12">
        <v>2</v>
      </c>
      <c r="P209" s="12">
        <v>0</v>
      </c>
      <c r="Q209" s="12" t="s">
        <v>206</v>
      </c>
      <c r="R209" s="12" t="s">
        <v>54</v>
      </c>
      <c r="S209" s="2">
        <v>2</v>
      </c>
      <c r="T209" s="12" t="s">
        <v>55</v>
      </c>
      <c r="U209" s="12" t="s">
        <v>207</v>
      </c>
      <c r="V209" s="12" t="s">
        <v>583</v>
      </c>
      <c r="W209" s="66" t="s">
        <v>169</v>
      </c>
      <c r="X209" s="1">
        <v>200</v>
      </c>
      <c r="Y209" s="12">
        <v>208</v>
      </c>
      <c r="Z209" s="12">
        <v>0</v>
      </c>
    </row>
    <row r="210" spans="1:26">
      <c r="A210" s="12" t="s">
        <v>2943</v>
      </c>
      <c r="B210" s="14" t="s">
        <v>46</v>
      </c>
      <c r="C210" s="8" t="s">
        <v>1046</v>
      </c>
      <c r="D210" s="12" t="s">
        <v>95</v>
      </c>
      <c r="E210" s="12" t="s">
        <v>1042</v>
      </c>
      <c r="F210" s="12">
        <v>11000343</v>
      </c>
      <c r="G210" s="18" t="s">
        <v>104</v>
      </c>
      <c r="H210" s="14" t="s">
        <v>50</v>
      </c>
      <c r="I210" s="14" t="s">
        <v>50</v>
      </c>
      <c r="J210"/>
      <c r="K210"/>
      <c r="L210" s="23" t="s">
        <v>52</v>
      </c>
      <c r="M210" s="12">
        <v>2</v>
      </c>
      <c r="N210" s="12">
        <v>24</v>
      </c>
      <c r="O210" s="12">
        <v>2</v>
      </c>
      <c r="P210" s="12">
        <v>0</v>
      </c>
      <c r="Q210" s="12" t="s">
        <v>206</v>
      </c>
      <c r="R210" s="12" t="s">
        <v>54</v>
      </c>
      <c r="S210" s="2">
        <v>1</v>
      </c>
      <c r="T210" s="12" t="s">
        <v>55</v>
      </c>
      <c r="U210" s="12" t="s">
        <v>207</v>
      </c>
      <c r="V210" s="12" t="s">
        <v>415</v>
      </c>
      <c r="W210" s="18" t="s">
        <v>140</v>
      </c>
      <c r="X210" s="1">
        <v>200</v>
      </c>
      <c r="Y210" s="12">
        <v>264</v>
      </c>
      <c r="Z210" s="12">
        <v>0</v>
      </c>
    </row>
    <row r="211" spans="1:26">
      <c r="A211" s="12" t="s">
        <v>2944</v>
      </c>
      <c r="B211" s="14" t="s">
        <v>46</v>
      </c>
      <c r="C211" s="8" t="s">
        <v>1048</v>
      </c>
      <c r="D211" s="12" t="s">
        <v>65</v>
      </c>
      <c r="E211" s="12" t="s">
        <v>66</v>
      </c>
      <c r="F211" s="15">
        <v>0</v>
      </c>
      <c r="G211" s="16"/>
      <c r="H211" s="8" t="s">
        <v>50</v>
      </c>
      <c r="I211" s="8" t="s">
        <v>51</v>
      </c>
      <c r="J211" s="24"/>
      <c r="K211" s="25"/>
      <c r="L211" s="23" t="s">
        <v>52</v>
      </c>
      <c r="M211" s="12">
        <v>2</v>
      </c>
      <c r="N211" s="12">
        <v>24</v>
      </c>
      <c r="O211" s="12">
        <v>2</v>
      </c>
      <c r="P211" s="12">
        <v>0</v>
      </c>
      <c r="Q211" s="12" t="s">
        <v>206</v>
      </c>
      <c r="R211" s="12" t="s">
        <v>54</v>
      </c>
      <c r="S211" s="2">
        <v>2</v>
      </c>
      <c r="T211" s="12" t="s">
        <v>55</v>
      </c>
      <c r="U211" s="12" t="s">
        <v>207</v>
      </c>
      <c r="V211" s="12" t="s">
        <v>592</v>
      </c>
      <c r="W211" s="66" t="s">
        <v>169</v>
      </c>
      <c r="X211" s="1">
        <v>200</v>
      </c>
      <c r="Y211" s="12">
        <v>210</v>
      </c>
      <c r="Z211" s="12">
        <v>0</v>
      </c>
    </row>
    <row r="212" spans="1:26">
      <c r="A212" s="12" t="s">
        <v>2945</v>
      </c>
      <c r="B212" s="14" t="s">
        <v>46</v>
      </c>
      <c r="C212" s="8" t="s">
        <v>1050</v>
      </c>
      <c r="D212" s="12" t="s">
        <v>572</v>
      </c>
      <c r="E212" s="12" t="s">
        <v>66</v>
      </c>
      <c r="F212" s="12">
        <v>0</v>
      </c>
      <c r="G212"/>
      <c r="H212" s="8" t="s">
        <v>50</v>
      </c>
      <c r="I212" s="8" t="s">
        <v>51</v>
      </c>
      <c r="J212"/>
      <c r="K212"/>
      <c r="L212" s="23" t="s">
        <v>2946</v>
      </c>
      <c r="M212" s="12">
        <v>2</v>
      </c>
      <c r="N212" s="12">
        <v>24</v>
      </c>
      <c r="O212" s="12">
        <v>2</v>
      </c>
      <c r="P212" s="12">
        <v>0</v>
      </c>
      <c r="Q212" s="12" t="s">
        <v>53</v>
      </c>
      <c r="R212" s="12" t="s">
        <v>54</v>
      </c>
      <c r="S212" s="2" t="s">
        <v>574</v>
      </c>
      <c r="T212" s="12" t="s">
        <v>55</v>
      </c>
      <c r="U212" s="12" t="s">
        <v>56</v>
      </c>
      <c r="V212" s="12" t="s">
        <v>415</v>
      </c>
      <c r="W212" s="18" t="s">
        <v>140</v>
      </c>
      <c r="X212" s="1">
        <v>200</v>
      </c>
      <c r="Y212" s="12">
        <v>211</v>
      </c>
      <c r="Z212" s="12">
        <v>5</v>
      </c>
    </row>
    <row r="213" spans="1:26">
      <c r="A213" s="12" t="s">
        <v>2947</v>
      </c>
      <c r="B213" s="14" t="s">
        <v>46</v>
      </c>
      <c r="C213" s="8" t="s">
        <v>1053</v>
      </c>
      <c r="D213" s="12" t="s">
        <v>95</v>
      </c>
      <c r="E213" s="12" t="s">
        <v>1042</v>
      </c>
      <c r="F213" s="12">
        <v>11000343</v>
      </c>
      <c r="G213" s="18" t="s">
        <v>104</v>
      </c>
      <c r="H213" s="14" t="s">
        <v>50</v>
      </c>
      <c r="I213" s="14" t="s">
        <v>50</v>
      </c>
      <c r="J213"/>
      <c r="K213"/>
      <c r="L213" s="23" t="s">
        <v>52</v>
      </c>
      <c r="M213" s="12">
        <v>2</v>
      </c>
      <c r="N213" s="12">
        <v>24</v>
      </c>
      <c r="O213" s="12">
        <v>2</v>
      </c>
      <c r="P213" s="12">
        <v>0</v>
      </c>
      <c r="Q213" s="12" t="s">
        <v>53</v>
      </c>
      <c r="R213" s="12" t="s">
        <v>54</v>
      </c>
      <c r="S213" s="2">
        <v>1</v>
      </c>
      <c r="T213" s="12" t="s">
        <v>55</v>
      </c>
      <c r="U213" s="12" t="s">
        <v>56</v>
      </c>
      <c r="V213" s="12" t="s">
        <v>548</v>
      </c>
      <c r="W213" s="18" t="s">
        <v>140</v>
      </c>
      <c r="X213" s="1">
        <v>200</v>
      </c>
      <c r="Y213" s="12">
        <v>266</v>
      </c>
      <c r="Z213" s="12">
        <v>0</v>
      </c>
    </row>
    <row r="214" spans="1:26">
      <c r="A214" s="12" t="s">
        <v>2948</v>
      </c>
      <c r="B214" s="14" t="s">
        <v>46</v>
      </c>
      <c r="C214" s="8" t="s">
        <v>1055</v>
      </c>
      <c r="D214" s="12" t="s">
        <v>95</v>
      </c>
      <c r="E214" s="12" t="s">
        <v>1042</v>
      </c>
      <c r="F214" s="12">
        <v>11000343</v>
      </c>
      <c r="G214" s="18" t="s">
        <v>104</v>
      </c>
      <c r="H214" s="14" t="s">
        <v>50</v>
      </c>
      <c r="I214" s="14" t="s">
        <v>50</v>
      </c>
      <c r="J214"/>
      <c r="K214"/>
      <c r="L214" s="23" t="s">
        <v>52</v>
      </c>
      <c r="M214" s="12">
        <v>2</v>
      </c>
      <c r="N214" s="12">
        <v>24</v>
      </c>
      <c r="O214" s="12">
        <v>2</v>
      </c>
      <c r="P214" s="12">
        <v>0</v>
      </c>
      <c r="Q214" s="12" t="s">
        <v>206</v>
      </c>
      <c r="R214" s="12" t="s">
        <v>54</v>
      </c>
      <c r="S214" s="2">
        <v>1</v>
      </c>
      <c r="T214" s="12" t="s">
        <v>55</v>
      </c>
      <c r="U214" s="12" t="s">
        <v>207</v>
      </c>
      <c r="V214" s="12" t="s">
        <v>548</v>
      </c>
      <c r="W214" s="18" t="s">
        <v>140</v>
      </c>
      <c r="X214" s="1">
        <v>200</v>
      </c>
      <c r="Y214" s="12">
        <v>268</v>
      </c>
      <c r="Z214" s="12">
        <v>0</v>
      </c>
    </row>
    <row r="215" spans="1:26">
      <c r="A215" s="12" t="s">
        <v>2949</v>
      </c>
      <c r="B215" s="12" t="s">
        <v>27</v>
      </c>
      <c r="C215" s="8" t="s">
        <v>1057</v>
      </c>
      <c r="D215" s="12" t="s">
        <v>572</v>
      </c>
      <c r="E215" s="12" t="s">
        <v>66</v>
      </c>
      <c r="F215" s="12">
        <v>0</v>
      </c>
      <c r="G215"/>
      <c r="H215" s="14" t="s">
        <v>50</v>
      </c>
      <c r="I215" s="14" t="s">
        <v>51</v>
      </c>
      <c r="J215"/>
      <c r="K215"/>
      <c r="L215" s="66" t="s">
        <v>2950</v>
      </c>
      <c r="M215" s="12">
        <v>2</v>
      </c>
      <c r="N215" s="12">
        <v>24</v>
      </c>
      <c r="O215" s="12">
        <v>2</v>
      </c>
      <c r="P215" s="12">
        <v>0</v>
      </c>
      <c r="Q215" s="12" t="s">
        <v>206</v>
      </c>
      <c r="R215" s="12" t="s">
        <v>54</v>
      </c>
      <c r="S215" s="2" t="s">
        <v>574</v>
      </c>
      <c r="T215" s="12" t="s">
        <v>55</v>
      </c>
      <c r="U215" s="12" t="s">
        <v>207</v>
      </c>
      <c r="V215" s="12" t="s">
        <v>415</v>
      </c>
      <c r="W215" s="18" t="s">
        <v>140</v>
      </c>
      <c r="X215" s="1">
        <v>200</v>
      </c>
      <c r="Y215" s="12">
        <v>214</v>
      </c>
      <c r="Z215" s="12">
        <v>5</v>
      </c>
    </row>
    <row r="216" spans="1:26">
      <c r="A216" s="12" t="s">
        <v>2951</v>
      </c>
      <c r="B216" s="14" t="s">
        <v>46</v>
      </c>
      <c r="C216" s="8" t="s">
        <v>1060</v>
      </c>
      <c r="D216" s="12" t="s">
        <v>572</v>
      </c>
      <c r="E216" s="12" t="s">
        <v>66</v>
      </c>
      <c r="F216" s="12">
        <v>0</v>
      </c>
      <c r="G216"/>
      <c r="H216" s="8" t="s">
        <v>50</v>
      </c>
      <c r="I216" s="8" t="s">
        <v>51</v>
      </c>
      <c r="J216"/>
      <c r="K216"/>
      <c r="L216" s="23" t="s">
        <v>2952</v>
      </c>
      <c r="M216" s="12">
        <v>2</v>
      </c>
      <c r="N216" s="12">
        <v>24</v>
      </c>
      <c r="O216" s="12">
        <v>2</v>
      </c>
      <c r="P216" s="12">
        <v>0</v>
      </c>
      <c r="Q216" s="12" t="s">
        <v>53</v>
      </c>
      <c r="R216" s="12" t="s">
        <v>54</v>
      </c>
      <c r="S216" s="2" t="s">
        <v>574</v>
      </c>
      <c r="T216" s="12" t="s">
        <v>55</v>
      </c>
      <c r="U216" s="12" t="s">
        <v>56</v>
      </c>
      <c r="V216" s="12" t="s">
        <v>548</v>
      </c>
      <c r="W216" s="18" t="s">
        <v>140</v>
      </c>
      <c r="X216" s="1">
        <v>200</v>
      </c>
      <c r="Y216" s="12">
        <v>215</v>
      </c>
      <c r="Z216" s="12">
        <v>5</v>
      </c>
    </row>
    <row r="217" spans="1:26">
      <c r="A217" s="12" t="s">
        <v>2953</v>
      </c>
      <c r="B217" s="14" t="s">
        <v>46</v>
      </c>
      <c r="C217" s="8" t="s">
        <v>1063</v>
      </c>
      <c r="D217" s="12" t="s">
        <v>95</v>
      </c>
      <c r="E217" s="12" t="s">
        <v>1042</v>
      </c>
      <c r="F217" s="12">
        <v>11000343</v>
      </c>
      <c r="G217" s="18" t="s">
        <v>104</v>
      </c>
      <c r="H217" s="14" t="s">
        <v>50</v>
      </c>
      <c r="I217" s="14" t="s">
        <v>50</v>
      </c>
      <c r="J217"/>
      <c r="K217"/>
      <c r="L217" s="23" t="s">
        <v>52</v>
      </c>
      <c r="M217" s="12">
        <v>2</v>
      </c>
      <c r="N217" s="12">
        <v>24</v>
      </c>
      <c r="O217" s="12">
        <v>2</v>
      </c>
      <c r="P217" s="12">
        <v>0</v>
      </c>
      <c r="Q217" s="12" t="s">
        <v>53</v>
      </c>
      <c r="R217" s="12" t="s">
        <v>54</v>
      </c>
      <c r="S217" s="2">
        <v>1</v>
      </c>
      <c r="T217" s="12" t="s">
        <v>55</v>
      </c>
      <c r="U217" s="12" t="s">
        <v>56</v>
      </c>
      <c r="V217" s="12" t="s">
        <v>557</v>
      </c>
      <c r="W217" s="18" t="s">
        <v>140</v>
      </c>
      <c r="X217" s="1">
        <v>200</v>
      </c>
      <c r="Y217" s="12">
        <v>270</v>
      </c>
      <c r="Z217" s="12">
        <v>0</v>
      </c>
    </row>
    <row r="218" spans="1:26">
      <c r="A218" s="12" t="s">
        <v>2954</v>
      </c>
      <c r="B218" s="14" t="s">
        <v>46</v>
      </c>
      <c r="C218" s="8" t="s">
        <v>1065</v>
      </c>
      <c r="D218" s="12" t="s">
        <v>95</v>
      </c>
      <c r="E218" s="12" t="s">
        <v>1042</v>
      </c>
      <c r="F218" s="12">
        <v>11000343</v>
      </c>
      <c r="G218" s="18" t="s">
        <v>104</v>
      </c>
      <c r="H218" s="14" t="s">
        <v>50</v>
      </c>
      <c r="I218" s="14" t="s">
        <v>50</v>
      </c>
      <c r="J218"/>
      <c r="K218"/>
      <c r="L218" s="23" t="s">
        <v>52</v>
      </c>
      <c r="M218" s="12">
        <v>2</v>
      </c>
      <c r="N218" s="12">
        <v>24</v>
      </c>
      <c r="O218" s="12">
        <v>2</v>
      </c>
      <c r="P218" s="12">
        <v>0</v>
      </c>
      <c r="Q218" s="12" t="s">
        <v>206</v>
      </c>
      <c r="R218" s="12" t="s">
        <v>54</v>
      </c>
      <c r="S218" s="2">
        <v>1</v>
      </c>
      <c r="T218" s="12" t="s">
        <v>55</v>
      </c>
      <c r="U218" s="12" t="s">
        <v>207</v>
      </c>
      <c r="V218" s="12" t="s">
        <v>557</v>
      </c>
      <c r="W218" s="18" t="s">
        <v>140</v>
      </c>
      <c r="X218" s="1">
        <v>200</v>
      </c>
      <c r="Y218" s="12">
        <v>272</v>
      </c>
      <c r="Z218" s="12">
        <v>0</v>
      </c>
    </row>
    <row r="219" spans="1:26">
      <c r="A219" s="12" t="s">
        <v>2955</v>
      </c>
      <c r="B219" s="12" t="s">
        <v>27</v>
      </c>
      <c r="C219" s="8" t="s">
        <v>1067</v>
      </c>
      <c r="D219" s="12" t="s">
        <v>572</v>
      </c>
      <c r="E219" s="12" t="s">
        <v>66</v>
      </c>
      <c r="F219" s="12">
        <v>0</v>
      </c>
      <c r="G219"/>
      <c r="H219" s="14" t="s">
        <v>50</v>
      </c>
      <c r="I219" s="14" t="s">
        <v>51</v>
      </c>
      <c r="J219"/>
      <c r="K219"/>
      <c r="L219" s="66" t="s">
        <v>2956</v>
      </c>
      <c r="M219" s="12">
        <v>2</v>
      </c>
      <c r="N219" s="12">
        <v>24</v>
      </c>
      <c r="O219" s="12">
        <v>2</v>
      </c>
      <c r="P219" s="12">
        <v>0</v>
      </c>
      <c r="Q219" s="12" t="s">
        <v>206</v>
      </c>
      <c r="R219" s="12" t="s">
        <v>54</v>
      </c>
      <c r="S219" s="2" t="s">
        <v>574</v>
      </c>
      <c r="T219" s="12" t="s">
        <v>55</v>
      </c>
      <c r="U219" s="12" t="s">
        <v>207</v>
      </c>
      <c r="V219" s="12" t="s">
        <v>548</v>
      </c>
      <c r="W219" s="18" t="s">
        <v>140</v>
      </c>
      <c r="X219" s="1">
        <v>200</v>
      </c>
      <c r="Y219" s="12">
        <v>218</v>
      </c>
      <c r="Z219" s="12">
        <v>5</v>
      </c>
    </row>
    <row r="220" spans="1:26">
      <c r="A220" s="12" t="s">
        <v>2957</v>
      </c>
      <c r="B220" s="14" t="s">
        <v>46</v>
      </c>
      <c r="C220" s="8" t="s">
        <v>1070</v>
      </c>
      <c r="D220" s="12" t="s">
        <v>65</v>
      </c>
      <c r="E220" s="12" t="s">
        <v>66</v>
      </c>
      <c r="F220" s="12">
        <v>0</v>
      </c>
      <c r="G220" s="12"/>
      <c r="H220" s="8" t="s">
        <v>50</v>
      </c>
      <c r="I220" s="8" t="s">
        <v>51</v>
      </c>
      <c r="J220"/>
      <c r="K220"/>
      <c r="L220" s="23" t="s">
        <v>2958</v>
      </c>
      <c r="M220" s="12">
        <v>2</v>
      </c>
      <c r="N220" s="12">
        <v>24</v>
      </c>
      <c r="O220" s="12">
        <v>2</v>
      </c>
      <c r="P220" s="12">
        <v>0</v>
      </c>
      <c r="Q220" s="12" t="s">
        <v>53</v>
      </c>
      <c r="R220" s="12" t="s">
        <v>54</v>
      </c>
      <c r="S220" s="2">
        <v>2</v>
      </c>
      <c r="T220" s="12" t="s">
        <v>55</v>
      </c>
      <c r="U220" s="12" t="s">
        <v>56</v>
      </c>
      <c r="V220" s="12" t="s">
        <v>557</v>
      </c>
      <c r="W220" s="18" t="s">
        <v>140</v>
      </c>
      <c r="X220" s="1">
        <v>200</v>
      </c>
      <c r="Y220" s="12">
        <v>219</v>
      </c>
      <c r="Z220" s="12">
        <v>5</v>
      </c>
    </row>
    <row r="221" spans="1:26">
      <c r="A221" s="12" t="s">
        <v>2959</v>
      </c>
      <c r="B221" s="14" t="s">
        <v>46</v>
      </c>
      <c r="C221" s="8" t="s">
        <v>1073</v>
      </c>
      <c r="D221" s="12" t="s">
        <v>95</v>
      </c>
      <c r="E221" s="12" t="s">
        <v>1042</v>
      </c>
      <c r="F221" s="12">
        <v>11000343</v>
      </c>
      <c r="G221" s="18" t="s">
        <v>104</v>
      </c>
      <c r="H221" s="14" t="s">
        <v>50</v>
      </c>
      <c r="I221" s="14" t="s">
        <v>50</v>
      </c>
      <c r="J221"/>
      <c r="K221"/>
      <c r="L221" s="23" t="s">
        <v>52</v>
      </c>
      <c r="M221" s="12">
        <v>2</v>
      </c>
      <c r="N221" s="12">
        <v>24</v>
      </c>
      <c r="O221" s="12">
        <v>2</v>
      </c>
      <c r="P221" s="12">
        <v>0</v>
      </c>
      <c r="Q221" s="12" t="s">
        <v>53</v>
      </c>
      <c r="R221" s="12" t="s">
        <v>54</v>
      </c>
      <c r="S221" s="2">
        <v>1</v>
      </c>
      <c r="T221" s="12" t="s">
        <v>55</v>
      </c>
      <c r="U221" s="12" t="s">
        <v>56</v>
      </c>
      <c r="V221" s="12" t="s">
        <v>583</v>
      </c>
      <c r="W221" s="18" t="s">
        <v>140</v>
      </c>
      <c r="X221" s="1">
        <v>200</v>
      </c>
      <c r="Y221" s="12">
        <v>275</v>
      </c>
      <c r="Z221" s="12">
        <v>0</v>
      </c>
    </row>
    <row r="222" spans="1:26">
      <c r="A222" s="12" t="s">
        <v>2960</v>
      </c>
      <c r="B222" s="14" t="s">
        <v>46</v>
      </c>
      <c r="C222" s="8" t="s">
        <v>1075</v>
      </c>
      <c r="D222" s="12" t="s">
        <v>95</v>
      </c>
      <c r="E222" s="12" t="s">
        <v>1042</v>
      </c>
      <c r="F222" s="12">
        <v>11000343</v>
      </c>
      <c r="G222" s="18" t="s">
        <v>104</v>
      </c>
      <c r="H222" s="14" t="s">
        <v>50</v>
      </c>
      <c r="I222" s="14" t="s">
        <v>50</v>
      </c>
      <c r="J222"/>
      <c r="K222"/>
      <c r="L222" s="23" t="s">
        <v>52</v>
      </c>
      <c r="M222" s="12">
        <v>2</v>
      </c>
      <c r="N222" s="12">
        <v>24</v>
      </c>
      <c r="O222" s="12">
        <v>2</v>
      </c>
      <c r="P222" s="12">
        <v>0</v>
      </c>
      <c r="Q222" s="12" t="s">
        <v>206</v>
      </c>
      <c r="R222" s="12" t="s">
        <v>54</v>
      </c>
      <c r="S222" s="2">
        <v>1</v>
      </c>
      <c r="T222" s="12" t="s">
        <v>55</v>
      </c>
      <c r="U222" s="12" t="s">
        <v>207</v>
      </c>
      <c r="V222" s="12" t="s">
        <v>583</v>
      </c>
      <c r="W222" s="18" t="s">
        <v>140</v>
      </c>
      <c r="X222" s="1">
        <v>200</v>
      </c>
      <c r="Y222" s="12">
        <v>278</v>
      </c>
      <c r="Z222" s="12">
        <v>0</v>
      </c>
    </row>
    <row r="223" spans="1:26">
      <c r="A223" s="12" t="s">
        <v>2961</v>
      </c>
      <c r="B223" s="12" t="s">
        <v>27</v>
      </c>
      <c r="C223" s="8" t="s">
        <v>1077</v>
      </c>
      <c r="D223" s="12" t="s">
        <v>65</v>
      </c>
      <c r="E223" s="12" t="s">
        <v>66</v>
      </c>
      <c r="F223" s="12">
        <v>0</v>
      </c>
      <c r="G223"/>
      <c r="H223" s="14" t="s">
        <v>50</v>
      </c>
      <c r="I223" s="14" t="s">
        <v>51</v>
      </c>
      <c r="J223"/>
      <c r="K223"/>
      <c r="L223" s="66" t="s">
        <v>2962</v>
      </c>
      <c r="M223" s="12">
        <v>2</v>
      </c>
      <c r="N223" s="12">
        <v>24</v>
      </c>
      <c r="O223" s="12">
        <v>2</v>
      </c>
      <c r="P223" s="12">
        <v>0</v>
      </c>
      <c r="Q223" s="12" t="s">
        <v>206</v>
      </c>
      <c r="R223" s="12" t="s">
        <v>54</v>
      </c>
      <c r="S223" s="2">
        <v>2</v>
      </c>
      <c r="T223" s="12" t="s">
        <v>55</v>
      </c>
      <c r="U223" s="12" t="s">
        <v>207</v>
      </c>
      <c r="V223" s="12" t="s">
        <v>557</v>
      </c>
      <c r="W223" s="18" t="s">
        <v>140</v>
      </c>
      <c r="X223" s="1">
        <v>200</v>
      </c>
      <c r="Y223" s="12">
        <v>222</v>
      </c>
      <c r="Z223" s="12">
        <v>5</v>
      </c>
    </row>
    <row r="224" spans="1:26">
      <c r="A224" s="12" t="s">
        <v>2963</v>
      </c>
      <c r="B224" s="14" t="s">
        <v>46</v>
      </c>
      <c r="C224" s="8" t="s">
        <v>1080</v>
      </c>
      <c r="D224" s="12" t="s">
        <v>132</v>
      </c>
      <c r="E224" s="12" t="s">
        <v>66</v>
      </c>
      <c r="F224" s="12">
        <v>0</v>
      </c>
      <c r="G224" s="12"/>
      <c r="H224" s="8" t="s">
        <v>50</v>
      </c>
      <c r="I224" s="8" t="s">
        <v>51</v>
      </c>
      <c r="J224"/>
      <c r="K224"/>
      <c r="L224" s="23" t="s">
        <v>2964</v>
      </c>
      <c r="M224" s="12">
        <v>2</v>
      </c>
      <c r="N224" s="12">
        <v>24</v>
      </c>
      <c r="O224" s="12">
        <v>2</v>
      </c>
      <c r="P224" s="12">
        <v>0</v>
      </c>
      <c r="Q224" s="12" t="s">
        <v>53</v>
      </c>
      <c r="R224" s="12" t="s">
        <v>54</v>
      </c>
      <c r="S224" s="2" t="s">
        <v>128</v>
      </c>
      <c r="T224" s="12" t="s">
        <v>55</v>
      </c>
      <c r="U224" s="12" t="s">
        <v>56</v>
      </c>
      <c r="V224" s="12" t="s">
        <v>583</v>
      </c>
      <c r="W224" s="18" t="s">
        <v>140</v>
      </c>
      <c r="X224" s="1">
        <v>200</v>
      </c>
      <c r="Y224" s="12">
        <v>223</v>
      </c>
      <c r="Z224" s="12">
        <v>5</v>
      </c>
    </row>
    <row r="225" spans="1:26">
      <c r="A225" s="12" t="s">
        <v>2965</v>
      </c>
      <c r="B225" s="14" t="s">
        <v>46</v>
      </c>
      <c r="C225" s="8" t="s">
        <v>1083</v>
      </c>
      <c r="D225" s="12" t="s">
        <v>95</v>
      </c>
      <c r="E225" s="12" t="s">
        <v>1042</v>
      </c>
      <c r="F225" s="12">
        <v>11000343</v>
      </c>
      <c r="G225" s="18" t="s">
        <v>104</v>
      </c>
      <c r="H225" s="14" t="s">
        <v>50</v>
      </c>
      <c r="I225" s="14" t="s">
        <v>50</v>
      </c>
      <c r="J225"/>
      <c r="K225"/>
      <c r="L225" s="23" t="s">
        <v>52</v>
      </c>
      <c r="M225" s="12">
        <v>2</v>
      </c>
      <c r="N225" s="12">
        <v>24</v>
      </c>
      <c r="O225" s="12">
        <v>2</v>
      </c>
      <c r="P225" s="12">
        <v>0</v>
      </c>
      <c r="Q225" s="12" t="s">
        <v>53</v>
      </c>
      <c r="R225" s="12" t="s">
        <v>54</v>
      </c>
      <c r="S225" s="2">
        <v>1</v>
      </c>
      <c r="T225" s="12" t="s">
        <v>55</v>
      </c>
      <c r="U225" s="12" t="s">
        <v>56</v>
      </c>
      <c r="V225" s="12" t="s">
        <v>592</v>
      </c>
      <c r="W225" s="18" t="s">
        <v>140</v>
      </c>
      <c r="X225" s="1">
        <v>200</v>
      </c>
      <c r="Y225" s="12">
        <v>280</v>
      </c>
      <c r="Z225" s="12">
        <v>0</v>
      </c>
    </row>
    <row r="226" spans="1:26">
      <c r="A226" s="12" t="s">
        <v>2966</v>
      </c>
      <c r="B226" s="14" t="s">
        <v>46</v>
      </c>
      <c r="C226" s="8" t="s">
        <v>1085</v>
      </c>
      <c r="D226" s="12" t="s">
        <v>95</v>
      </c>
      <c r="E226" s="12" t="s">
        <v>1042</v>
      </c>
      <c r="F226" s="12">
        <v>11000343</v>
      </c>
      <c r="G226" s="18" t="s">
        <v>104</v>
      </c>
      <c r="H226" s="14" t="s">
        <v>50</v>
      </c>
      <c r="I226" s="14" t="s">
        <v>50</v>
      </c>
      <c r="J226"/>
      <c r="K226"/>
      <c r="L226" s="23" t="s">
        <v>52</v>
      </c>
      <c r="M226" s="12">
        <v>2</v>
      </c>
      <c r="N226" s="12">
        <v>24</v>
      </c>
      <c r="O226" s="12">
        <v>2</v>
      </c>
      <c r="P226" s="12">
        <v>0</v>
      </c>
      <c r="Q226" s="12" t="s">
        <v>206</v>
      </c>
      <c r="R226" s="12" t="s">
        <v>54</v>
      </c>
      <c r="S226" s="2">
        <v>1</v>
      </c>
      <c r="T226" s="12" t="s">
        <v>55</v>
      </c>
      <c r="U226" s="12" t="s">
        <v>207</v>
      </c>
      <c r="V226" s="12" t="s">
        <v>592</v>
      </c>
      <c r="W226" s="18" t="s">
        <v>140</v>
      </c>
      <c r="X226" s="1">
        <v>200</v>
      </c>
      <c r="Y226" s="12">
        <v>282</v>
      </c>
      <c r="Z226" s="12">
        <v>0</v>
      </c>
    </row>
    <row r="227" spans="1:26">
      <c r="A227" s="12" t="s">
        <v>2967</v>
      </c>
      <c r="B227" s="12" t="s">
        <v>27</v>
      </c>
      <c r="C227" s="8" t="s">
        <v>1087</v>
      </c>
      <c r="D227" s="12" t="s">
        <v>132</v>
      </c>
      <c r="E227" s="12" t="s">
        <v>66</v>
      </c>
      <c r="F227" s="12">
        <v>0</v>
      </c>
      <c r="G227"/>
      <c r="H227" s="14" t="s">
        <v>50</v>
      </c>
      <c r="I227" s="14" t="s">
        <v>51</v>
      </c>
      <c r="J227"/>
      <c r="K227"/>
      <c r="L227" s="66" t="s">
        <v>2968</v>
      </c>
      <c r="M227" s="12">
        <v>2</v>
      </c>
      <c r="N227" s="12">
        <v>24</v>
      </c>
      <c r="O227" s="12">
        <v>2</v>
      </c>
      <c r="P227" s="12">
        <v>0</v>
      </c>
      <c r="Q227" s="12" t="s">
        <v>206</v>
      </c>
      <c r="R227" s="12" t="s">
        <v>54</v>
      </c>
      <c r="S227" s="2" t="s">
        <v>128</v>
      </c>
      <c r="T227" s="12" t="s">
        <v>55</v>
      </c>
      <c r="U227" s="12" t="s">
        <v>207</v>
      </c>
      <c r="V227" s="12" t="s">
        <v>583</v>
      </c>
      <c r="W227" s="18" t="s">
        <v>140</v>
      </c>
      <c r="X227" s="1">
        <v>200</v>
      </c>
      <c r="Y227" s="12">
        <v>226</v>
      </c>
      <c r="Z227" s="12">
        <v>5</v>
      </c>
    </row>
    <row r="228" spans="1:26">
      <c r="A228" s="12" t="s">
        <v>2969</v>
      </c>
      <c r="B228" s="14" t="s">
        <v>46</v>
      </c>
      <c r="C228" s="8" t="s">
        <v>1090</v>
      </c>
      <c r="D228" s="12" t="s">
        <v>966</v>
      </c>
      <c r="E228" s="12" t="s">
        <v>66</v>
      </c>
      <c r="F228" s="12">
        <v>0</v>
      </c>
      <c r="G228"/>
      <c r="H228" s="8" t="s">
        <v>50</v>
      </c>
      <c r="I228" s="8" t="s">
        <v>51</v>
      </c>
      <c r="J228"/>
      <c r="K228"/>
      <c r="L228" s="23" t="s">
        <v>2970</v>
      </c>
      <c r="M228" s="12">
        <v>2</v>
      </c>
      <c r="N228" s="12">
        <v>24</v>
      </c>
      <c r="O228" s="12">
        <v>2</v>
      </c>
      <c r="P228" s="12">
        <v>0</v>
      </c>
      <c r="Q228" s="12" t="s">
        <v>53</v>
      </c>
      <c r="R228" s="12" t="s">
        <v>54</v>
      </c>
      <c r="S228" s="2" t="s">
        <v>574</v>
      </c>
      <c r="T228" s="12" t="s">
        <v>55</v>
      </c>
      <c r="U228" s="12" t="s">
        <v>56</v>
      </c>
      <c r="V228" s="12" t="s">
        <v>592</v>
      </c>
      <c r="W228" s="18" t="s">
        <v>140</v>
      </c>
      <c r="X228" s="1">
        <v>200</v>
      </c>
      <c r="Y228" s="12">
        <v>227</v>
      </c>
      <c r="Z228" s="12">
        <v>5</v>
      </c>
    </row>
    <row r="229" spans="1:26">
      <c r="A229" s="12" t="s">
        <v>2971</v>
      </c>
      <c r="B229" s="14" t="s">
        <v>46</v>
      </c>
      <c r="C229" s="8" t="s">
        <v>1093</v>
      </c>
      <c r="D229" s="12" t="s">
        <v>107</v>
      </c>
      <c r="E229" s="12" t="s">
        <v>66</v>
      </c>
      <c r="F229" s="67">
        <v>11010120</v>
      </c>
      <c r="G229" s="18" t="s">
        <v>126</v>
      </c>
      <c r="H229" s="14" t="s">
        <v>50</v>
      </c>
      <c r="I229" s="14" t="s">
        <v>51</v>
      </c>
      <c r="J229"/>
      <c r="K229"/>
      <c r="L229" s="23" t="s">
        <v>2972</v>
      </c>
      <c r="M229" s="12">
        <v>2</v>
      </c>
      <c r="N229" s="12">
        <v>24</v>
      </c>
      <c r="O229" s="12">
        <v>2</v>
      </c>
      <c r="P229" s="12">
        <v>0</v>
      </c>
      <c r="Q229" s="12" t="s">
        <v>53</v>
      </c>
      <c r="R229" s="12" t="s">
        <v>54</v>
      </c>
      <c r="S229" s="2" t="s">
        <v>128</v>
      </c>
      <c r="T229" s="12" t="s">
        <v>55</v>
      </c>
      <c r="U229" s="12" t="s">
        <v>56</v>
      </c>
      <c r="V229" s="12" t="s">
        <v>415</v>
      </c>
      <c r="W229" s="18" t="s">
        <v>140</v>
      </c>
      <c r="X229" s="1">
        <v>200</v>
      </c>
      <c r="Y229" s="12">
        <v>212</v>
      </c>
      <c r="Z229" s="12">
        <v>5</v>
      </c>
    </row>
    <row r="230" spans="1:26">
      <c r="A230" s="12" t="s">
        <v>2973</v>
      </c>
      <c r="B230" s="14" t="s">
        <v>46</v>
      </c>
      <c r="C230" s="8" t="s">
        <v>1096</v>
      </c>
      <c r="D230" s="12" t="s">
        <v>107</v>
      </c>
      <c r="E230" s="12" t="s">
        <v>66</v>
      </c>
      <c r="F230" s="67">
        <v>11010120</v>
      </c>
      <c r="G230" s="18" t="s">
        <v>126</v>
      </c>
      <c r="H230" s="14" t="s">
        <v>50</v>
      </c>
      <c r="I230" s="14" t="s">
        <v>51</v>
      </c>
      <c r="J230"/>
      <c r="K230"/>
      <c r="L230" s="23" t="s">
        <v>2974</v>
      </c>
      <c r="M230" s="12">
        <v>2</v>
      </c>
      <c r="N230" s="12">
        <v>24</v>
      </c>
      <c r="O230" s="12">
        <v>2</v>
      </c>
      <c r="P230" s="12">
        <v>0</v>
      </c>
      <c r="Q230" s="12" t="s">
        <v>53</v>
      </c>
      <c r="R230" s="12" t="s">
        <v>54</v>
      </c>
      <c r="S230" s="2" t="s">
        <v>128</v>
      </c>
      <c r="T230" s="12" t="s">
        <v>55</v>
      </c>
      <c r="U230" s="12" t="s">
        <v>56</v>
      </c>
      <c r="V230" s="12" t="s">
        <v>548</v>
      </c>
      <c r="W230" s="18" t="s">
        <v>140</v>
      </c>
      <c r="X230" s="1">
        <v>200</v>
      </c>
      <c r="Y230" s="12">
        <v>216</v>
      </c>
      <c r="Z230" s="12">
        <v>5</v>
      </c>
    </row>
    <row r="231" spans="1:26">
      <c r="A231" s="12" t="s">
        <v>2975</v>
      </c>
      <c r="B231" s="12" t="s">
        <v>27</v>
      </c>
      <c r="C231" s="8" t="s">
        <v>1099</v>
      </c>
      <c r="D231" s="12" t="s">
        <v>966</v>
      </c>
      <c r="E231" s="12" t="s">
        <v>66</v>
      </c>
      <c r="F231" s="12">
        <v>0</v>
      </c>
      <c r="G231"/>
      <c r="H231" s="14" t="s">
        <v>50</v>
      </c>
      <c r="I231" s="14" t="s">
        <v>51</v>
      </c>
      <c r="J231"/>
      <c r="K231"/>
      <c r="L231" s="66" t="s">
        <v>2976</v>
      </c>
      <c r="M231" s="12">
        <v>2</v>
      </c>
      <c r="N231" s="12">
        <v>24</v>
      </c>
      <c r="O231" s="12">
        <v>2</v>
      </c>
      <c r="P231" s="12">
        <v>0</v>
      </c>
      <c r="Q231" s="12" t="s">
        <v>206</v>
      </c>
      <c r="R231" s="12" t="s">
        <v>54</v>
      </c>
      <c r="S231" s="2" t="s">
        <v>574</v>
      </c>
      <c r="T231" s="12" t="s">
        <v>55</v>
      </c>
      <c r="U231" s="12" t="s">
        <v>207</v>
      </c>
      <c r="V231" s="12" t="s">
        <v>592</v>
      </c>
      <c r="W231" s="18" t="s">
        <v>140</v>
      </c>
      <c r="X231" s="1">
        <v>200</v>
      </c>
      <c r="Y231" s="12">
        <v>230</v>
      </c>
      <c r="Z231" s="12">
        <v>5</v>
      </c>
    </row>
    <row r="232" spans="1:26">
      <c r="A232" s="12" t="s">
        <v>2977</v>
      </c>
      <c r="B232" s="14" t="s">
        <v>46</v>
      </c>
      <c r="C232" s="8" t="s">
        <v>1102</v>
      </c>
      <c r="D232" s="12" t="s">
        <v>107</v>
      </c>
      <c r="E232" s="12" t="s">
        <v>66</v>
      </c>
      <c r="F232" s="67">
        <v>11010120</v>
      </c>
      <c r="G232" s="18" t="s">
        <v>126</v>
      </c>
      <c r="H232" s="14" t="s">
        <v>50</v>
      </c>
      <c r="I232" s="14" t="s">
        <v>51</v>
      </c>
      <c r="J232"/>
      <c r="K232"/>
      <c r="L232" s="23" t="s">
        <v>2978</v>
      </c>
      <c r="M232" s="12">
        <v>2</v>
      </c>
      <c r="N232" s="12">
        <v>24</v>
      </c>
      <c r="O232" s="12">
        <v>2</v>
      </c>
      <c r="P232" s="12">
        <v>0</v>
      </c>
      <c r="Q232" s="12" t="s">
        <v>53</v>
      </c>
      <c r="R232" s="12" t="s">
        <v>54</v>
      </c>
      <c r="S232" s="2" t="s">
        <v>128</v>
      </c>
      <c r="T232" s="12" t="s">
        <v>55</v>
      </c>
      <c r="U232" s="12" t="s">
        <v>56</v>
      </c>
      <c r="V232" s="12" t="s">
        <v>557</v>
      </c>
      <c r="W232" s="18" t="s">
        <v>140</v>
      </c>
      <c r="X232" s="1">
        <v>200</v>
      </c>
      <c r="Y232" s="12">
        <v>220</v>
      </c>
      <c r="Z232" s="12">
        <v>5</v>
      </c>
    </row>
    <row r="233" spans="1:26">
      <c r="A233" s="12" t="s">
        <v>2979</v>
      </c>
      <c r="B233" s="14" t="s">
        <v>46</v>
      </c>
      <c r="C233" s="8" t="s">
        <v>1105</v>
      </c>
      <c r="D233" s="12" t="s">
        <v>107</v>
      </c>
      <c r="E233" s="12" t="s">
        <v>66</v>
      </c>
      <c r="F233" s="67">
        <v>11010120</v>
      </c>
      <c r="G233" s="18" t="s">
        <v>126</v>
      </c>
      <c r="H233" s="14" t="s">
        <v>50</v>
      </c>
      <c r="I233" s="14" t="s">
        <v>51</v>
      </c>
      <c r="J233"/>
      <c r="K233"/>
      <c r="L233" s="23" t="s">
        <v>2980</v>
      </c>
      <c r="M233" s="12">
        <v>2</v>
      </c>
      <c r="N233" s="12">
        <v>24</v>
      </c>
      <c r="O233" s="12">
        <v>2</v>
      </c>
      <c r="P233" s="12">
        <v>0</v>
      </c>
      <c r="Q233" s="12" t="s">
        <v>53</v>
      </c>
      <c r="R233" s="12" t="s">
        <v>54</v>
      </c>
      <c r="S233" s="2" t="s">
        <v>128</v>
      </c>
      <c r="T233" s="12" t="s">
        <v>55</v>
      </c>
      <c r="U233" s="12" t="s">
        <v>56</v>
      </c>
      <c r="V233" s="12" t="s">
        <v>583</v>
      </c>
      <c r="W233" s="18" t="s">
        <v>140</v>
      </c>
      <c r="X233" s="1">
        <v>200</v>
      </c>
      <c r="Y233" s="12">
        <v>224</v>
      </c>
      <c r="Z233" s="12">
        <v>5</v>
      </c>
    </row>
    <row r="234" spans="1:26">
      <c r="A234" s="12" t="s">
        <v>2981</v>
      </c>
      <c r="B234" s="14" t="s">
        <v>46</v>
      </c>
      <c r="C234" s="8" t="s">
        <v>1108</v>
      </c>
      <c r="D234" s="12" t="s">
        <v>107</v>
      </c>
      <c r="E234" s="12" t="s">
        <v>66</v>
      </c>
      <c r="F234" s="67">
        <v>11010120</v>
      </c>
      <c r="G234" s="18" t="s">
        <v>126</v>
      </c>
      <c r="H234" s="14" t="s">
        <v>50</v>
      </c>
      <c r="I234" s="14" t="s">
        <v>51</v>
      </c>
      <c r="J234"/>
      <c r="K234"/>
      <c r="L234" s="23" t="s">
        <v>2982</v>
      </c>
      <c r="M234" s="12">
        <v>2</v>
      </c>
      <c r="N234" s="12">
        <v>24</v>
      </c>
      <c r="O234" s="12">
        <v>2</v>
      </c>
      <c r="P234" s="12">
        <v>0</v>
      </c>
      <c r="Q234" s="12" t="s">
        <v>53</v>
      </c>
      <c r="R234" s="12" t="s">
        <v>54</v>
      </c>
      <c r="S234" s="2" t="s">
        <v>128</v>
      </c>
      <c r="T234" s="12" t="s">
        <v>55</v>
      </c>
      <c r="U234" s="12" t="s">
        <v>56</v>
      </c>
      <c r="V234" s="12" t="s">
        <v>592</v>
      </c>
      <c r="W234" s="18" t="s">
        <v>140</v>
      </c>
      <c r="X234" s="1">
        <v>200</v>
      </c>
      <c r="Y234" s="12">
        <v>228</v>
      </c>
      <c r="Z234" s="12">
        <v>5</v>
      </c>
    </row>
    <row r="235" spans="1:26">
      <c r="A235" s="12" t="s">
        <v>2983</v>
      </c>
      <c r="B235" s="14" t="s">
        <v>46</v>
      </c>
      <c r="C235" s="8" t="s">
        <v>1111</v>
      </c>
      <c r="D235" s="12" t="s">
        <v>107</v>
      </c>
      <c r="E235" s="12" t="s">
        <v>66</v>
      </c>
      <c r="F235" s="67">
        <v>11010121</v>
      </c>
      <c r="G235" s="18" t="s">
        <v>259</v>
      </c>
      <c r="H235" s="14" t="s">
        <v>50</v>
      </c>
      <c r="I235" s="14" t="s">
        <v>51</v>
      </c>
      <c r="J235"/>
      <c r="K235"/>
      <c r="L235" s="66" t="s">
        <v>2984</v>
      </c>
      <c r="M235" s="12">
        <v>2</v>
      </c>
      <c r="N235" s="12">
        <v>24</v>
      </c>
      <c r="O235" s="12">
        <v>2</v>
      </c>
      <c r="P235" s="12">
        <v>0</v>
      </c>
      <c r="Q235" s="12" t="s">
        <v>206</v>
      </c>
      <c r="R235" s="12" t="s">
        <v>54</v>
      </c>
      <c r="S235" s="2" t="s">
        <v>128</v>
      </c>
      <c r="T235" s="12" t="s">
        <v>55</v>
      </c>
      <c r="U235" s="12" t="s">
        <v>207</v>
      </c>
      <c r="V235" s="12" t="s">
        <v>415</v>
      </c>
      <c r="W235" s="18" t="s">
        <v>140</v>
      </c>
      <c r="X235" s="1">
        <v>100100</v>
      </c>
      <c r="Y235" s="12">
        <v>20</v>
      </c>
      <c r="Z235" s="12">
        <v>0</v>
      </c>
    </row>
    <row r="236" spans="1:26">
      <c r="A236" s="12" t="s">
        <v>2985</v>
      </c>
      <c r="B236" s="14" t="s">
        <v>46</v>
      </c>
      <c r="C236" s="8" t="s">
        <v>1114</v>
      </c>
      <c r="D236" s="12" t="s">
        <v>107</v>
      </c>
      <c r="E236" s="12" t="s">
        <v>66</v>
      </c>
      <c r="F236" s="67">
        <v>11010121</v>
      </c>
      <c r="G236" s="18" t="s">
        <v>259</v>
      </c>
      <c r="H236" s="14" t="s">
        <v>50</v>
      </c>
      <c r="I236" s="14" t="s">
        <v>51</v>
      </c>
      <c r="J236"/>
      <c r="K236"/>
      <c r="L236" s="66" t="s">
        <v>2986</v>
      </c>
      <c r="M236" s="12">
        <v>2</v>
      </c>
      <c r="N236" s="12">
        <v>24</v>
      </c>
      <c r="O236" s="12">
        <v>2</v>
      </c>
      <c r="P236" s="12">
        <v>0</v>
      </c>
      <c r="Q236" s="12" t="s">
        <v>206</v>
      </c>
      <c r="R236" s="12" t="s">
        <v>54</v>
      </c>
      <c r="S236" s="2" t="s">
        <v>128</v>
      </c>
      <c r="T236" s="12" t="s">
        <v>55</v>
      </c>
      <c r="U236" s="12" t="s">
        <v>207</v>
      </c>
      <c r="V236" s="12" t="s">
        <v>548</v>
      </c>
      <c r="W236" s="18" t="s">
        <v>140</v>
      </c>
      <c r="X236" s="1">
        <v>100100</v>
      </c>
      <c r="Y236" s="12">
        <v>59</v>
      </c>
      <c r="Z236" s="12">
        <v>0</v>
      </c>
    </row>
    <row r="237" spans="1:26">
      <c r="A237" s="12" t="s">
        <v>2987</v>
      </c>
      <c r="B237" s="14" t="s">
        <v>46</v>
      </c>
      <c r="C237" s="8" t="s">
        <v>1117</v>
      </c>
      <c r="D237" s="12" t="s">
        <v>107</v>
      </c>
      <c r="E237" s="12" t="s">
        <v>66</v>
      </c>
      <c r="F237" s="67">
        <v>11010121</v>
      </c>
      <c r="G237" s="18" t="s">
        <v>259</v>
      </c>
      <c r="H237" s="14" t="s">
        <v>50</v>
      </c>
      <c r="I237" s="14" t="s">
        <v>51</v>
      </c>
      <c r="J237"/>
      <c r="K237"/>
      <c r="L237" s="66" t="s">
        <v>2988</v>
      </c>
      <c r="M237" s="12">
        <v>2</v>
      </c>
      <c r="N237" s="12">
        <v>24</v>
      </c>
      <c r="O237" s="12">
        <v>2</v>
      </c>
      <c r="P237" s="12">
        <v>0</v>
      </c>
      <c r="Q237" s="12" t="s">
        <v>206</v>
      </c>
      <c r="R237" s="12" t="s">
        <v>54</v>
      </c>
      <c r="S237" s="2" t="s">
        <v>128</v>
      </c>
      <c r="T237" s="12" t="s">
        <v>55</v>
      </c>
      <c r="U237" s="12" t="s">
        <v>207</v>
      </c>
      <c r="V237" s="12" t="s">
        <v>557</v>
      </c>
      <c r="W237" s="18" t="s">
        <v>140</v>
      </c>
      <c r="X237" s="1">
        <v>100100</v>
      </c>
      <c r="Y237" s="12">
        <v>98</v>
      </c>
      <c r="Z237" s="12">
        <v>0</v>
      </c>
    </row>
    <row r="238" spans="1:26">
      <c r="A238" s="12" t="s">
        <v>2989</v>
      </c>
      <c r="B238" s="14" t="s">
        <v>46</v>
      </c>
      <c r="C238" s="8" t="s">
        <v>1120</v>
      </c>
      <c r="D238" s="12" t="s">
        <v>107</v>
      </c>
      <c r="E238" s="12" t="s">
        <v>66</v>
      </c>
      <c r="F238" s="67">
        <v>11010121</v>
      </c>
      <c r="G238" s="18" t="s">
        <v>259</v>
      </c>
      <c r="H238" s="14" t="s">
        <v>50</v>
      </c>
      <c r="I238" s="14" t="s">
        <v>51</v>
      </c>
      <c r="J238"/>
      <c r="K238"/>
      <c r="L238" s="66" t="s">
        <v>2990</v>
      </c>
      <c r="M238" s="12">
        <v>2</v>
      </c>
      <c r="N238" s="12">
        <v>24</v>
      </c>
      <c r="O238" s="12">
        <v>2</v>
      </c>
      <c r="P238" s="12">
        <v>0</v>
      </c>
      <c r="Q238" s="12" t="s">
        <v>206</v>
      </c>
      <c r="R238" s="12" t="s">
        <v>54</v>
      </c>
      <c r="S238" s="2" t="s">
        <v>128</v>
      </c>
      <c r="T238" s="12" t="s">
        <v>55</v>
      </c>
      <c r="U238" s="12" t="s">
        <v>207</v>
      </c>
      <c r="V238" s="12" t="s">
        <v>583</v>
      </c>
      <c r="W238" s="18" t="s">
        <v>140</v>
      </c>
      <c r="X238" s="1">
        <v>100100</v>
      </c>
      <c r="Y238" s="12">
        <v>137</v>
      </c>
      <c r="Z238" s="12">
        <v>0</v>
      </c>
    </row>
    <row r="239" spans="1:26">
      <c r="A239" s="12" t="s">
        <v>2991</v>
      </c>
      <c r="B239" s="14" t="s">
        <v>46</v>
      </c>
      <c r="C239" s="8" t="s">
        <v>1123</v>
      </c>
      <c r="D239" s="12" t="s">
        <v>107</v>
      </c>
      <c r="E239" s="12" t="s">
        <v>66</v>
      </c>
      <c r="F239" s="67">
        <v>11010121</v>
      </c>
      <c r="G239" s="18" t="s">
        <v>259</v>
      </c>
      <c r="H239" s="14" t="s">
        <v>50</v>
      </c>
      <c r="I239" s="14" t="s">
        <v>51</v>
      </c>
      <c r="J239"/>
      <c r="K239"/>
      <c r="L239" s="66" t="s">
        <v>2992</v>
      </c>
      <c r="M239" s="12">
        <v>2</v>
      </c>
      <c r="N239" s="12">
        <v>24</v>
      </c>
      <c r="O239" s="12">
        <v>2</v>
      </c>
      <c r="P239" s="12">
        <v>0</v>
      </c>
      <c r="Q239" s="12" t="s">
        <v>206</v>
      </c>
      <c r="R239" s="12" t="s">
        <v>54</v>
      </c>
      <c r="S239" s="2" t="s">
        <v>128</v>
      </c>
      <c r="T239" s="12" t="s">
        <v>55</v>
      </c>
      <c r="U239" s="12" t="s">
        <v>207</v>
      </c>
      <c r="V239" s="12" t="s">
        <v>592</v>
      </c>
      <c r="W239" s="18" t="s">
        <v>140</v>
      </c>
      <c r="X239" s="1">
        <v>100100</v>
      </c>
      <c r="Y239" s="12">
        <v>176</v>
      </c>
      <c r="Z239" s="12">
        <v>0</v>
      </c>
    </row>
    <row r="240" spans="1:26">
      <c r="A240" s="12" t="s">
        <v>2993</v>
      </c>
      <c r="B240" s="14" t="s">
        <v>46</v>
      </c>
      <c r="C240" s="8" t="s">
        <v>1126</v>
      </c>
      <c r="D240" s="12" t="s">
        <v>107</v>
      </c>
      <c r="E240" s="12" t="s">
        <v>66</v>
      </c>
      <c r="F240" s="12">
        <v>11010123</v>
      </c>
      <c r="G240" s="18" t="s">
        <v>305</v>
      </c>
      <c r="H240" s="14" t="s">
        <v>50</v>
      </c>
      <c r="I240" s="14" t="s">
        <v>51</v>
      </c>
      <c r="J240"/>
      <c r="K240"/>
      <c r="L240" s="66" t="s">
        <v>2994</v>
      </c>
      <c r="M240" s="12">
        <v>2</v>
      </c>
      <c r="N240" s="12">
        <v>24</v>
      </c>
      <c r="O240" s="12">
        <v>2</v>
      </c>
      <c r="P240" s="12">
        <v>0</v>
      </c>
      <c r="Q240" s="12" t="s">
        <v>206</v>
      </c>
      <c r="R240" s="12" t="s">
        <v>54</v>
      </c>
      <c r="S240" s="2">
        <v>2</v>
      </c>
      <c r="T240" s="12" t="s">
        <v>55</v>
      </c>
      <c r="U240" s="12" t="s">
        <v>207</v>
      </c>
      <c r="V240" s="12" t="s">
        <v>415</v>
      </c>
      <c r="W240" s="18" t="s">
        <v>140</v>
      </c>
      <c r="X240" s="1">
        <v>88</v>
      </c>
      <c r="Y240" s="12">
        <v>30</v>
      </c>
      <c r="Z240" s="12">
        <v>0</v>
      </c>
    </row>
    <row r="241" spans="1:26">
      <c r="A241" s="12" t="s">
        <v>2995</v>
      </c>
      <c r="B241" s="14" t="s">
        <v>46</v>
      </c>
      <c r="C241" s="8" t="s">
        <v>1129</v>
      </c>
      <c r="D241" s="12" t="s">
        <v>107</v>
      </c>
      <c r="E241" s="12" t="s">
        <v>66</v>
      </c>
      <c r="F241" s="12">
        <v>11010123</v>
      </c>
      <c r="G241" s="18" t="s">
        <v>305</v>
      </c>
      <c r="H241" s="14" t="s">
        <v>50</v>
      </c>
      <c r="I241" s="14" t="s">
        <v>51</v>
      </c>
      <c r="J241"/>
      <c r="K241"/>
      <c r="L241" s="66" t="s">
        <v>2996</v>
      </c>
      <c r="M241" s="12">
        <v>2</v>
      </c>
      <c r="N241" s="12">
        <v>24</v>
      </c>
      <c r="O241" s="12">
        <v>2</v>
      </c>
      <c r="P241" s="12">
        <v>0</v>
      </c>
      <c r="Q241" s="12" t="s">
        <v>206</v>
      </c>
      <c r="R241" s="12" t="s">
        <v>54</v>
      </c>
      <c r="S241" s="2">
        <v>2</v>
      </c>
      <c r="T241" s="12" t="s">
        <v>55</v>
      </c>
      <c r="U241" s="12" t="s">
        <v>207</v>
      </c>
      <c r="V241" s="12" t="s">
        <v>548</v>
      </c>
      <c r="W241" s="18" t="s">
        <v>140</v>
      </c>
      <c r="X241" s="1">
        <v>88</v>
      </c>
      <c r="Y241" s="12">
        <v>69</v>
      </c>
      <c r="Z241" s="12">
        <v>0</v>
      </c>
    </row>
    <row r="242" spans="1:26">
      <c r="A242" s="12" t="s">
        <v>2997</v>
      </c>
      <c r="B242" s="14" t="s">
        <v>46</v>
      </c>
      <c r="C242" s="8" t="s">
        <v>1132</v>
      </c>
      <c r="D242" s="12" t="s">
        <v>92</v>
      </c>
      <c r="E242" s="12" t="s">
        <v>62</v>
      </c>
      <c r="F242" s="12">
        <v>0</v>
      </c>
      <c r="G242"/>
      <c r="H242" s="14" t="s">
        <v>50</v>
      </c>
      <c r="I242" s="14" t="s">
        <v>51</v>
      </c>
      <c r="J242"/>
      <c r="K242"/>
      <c r="L242" s="23" t="s">
        <v>52</v>
      </c>
      <c r="M242" s="12">
        <v>2</v>
      </c>
      <c r="N242" s="12">
        <v>24</v>
      </c>
      <c r="O242" s="12">
        <v>2</v>
      </c>
      <c r="P242" s="12">
        <v>0</v>
      </c>
      <c r="Q242" s="12" t="s">
        <v>53</v>
      </c>
      <c r="R242" s="12" t="s">
        <v>54</v>
      </c>
      <c r="S242" s="2">
        <v>3</v>
      </c>
      <c r="T242" s="12" t="s">
        <v>55</v>
      </c>
      <c r="U242" s="12" t="s">
        <v>56</v>
      </c>
      <c r="V242" s="12" t="s">
        <v>415</v>
      </c>
      <c r="W242" s="18" t="s">
        <v>140</v>
      </c>
      <c r="X242" s="1">
        <v>200</v>
      </c>
      <c r="Y242" s="12">
        <v>241</v>
      </c>
      <c r="Z242" s="12">
        <v>0</v>
      </c>
    </row>
    <row r="243" spans="1:26">
      <c r="A243" s="12" t="s">
        <v>2998</v>
      </c>
      <c r="B243" s="14" t="s">
        <v>46</v>
      </c>
      <c r="C243" s="8" t="s">
        <v>1134</v>
      </c>
      <c r="D243" s="12" t="s">
        <v>107</v>
      </c>
      <c r="E243" s="12" t="s">
        <v>66</v>
      </c>
      <c r="F243" s="12">
        <v>11010123</v>
      </c>
      <c r="G243" s="18" t="s">
        <v>305</v>
      </c>
      <c r="H243" s="14" t="s">
        <v>50</v>
      </c>
      <c r="I243" s="14" t="s">
        <v>51</v>
      </c>
      <c r="J243"/>
      <c r="K243"/>
      <c r="L243" s="66" t="s">
        <v>2999</v>
      </c>
      <c r="M243" s="12">
        <v>2</v>
      </c>
      <c r="N243" s="12">
        <v>24</v>
      </c>
      <c r="O243" s="12">
        <v>2</v>
      </c>
      <c r="P243" s="12">
        <v>0</v>
      </c>
      <c r="Q243" s="12" t="s">
        <v>206</v>
      </c>
      <c r="R243" s="12" t="s">
        <v>54</v>
      </c>
      <c r="S243" s="2">
        <v>2</v>
      </c>
      <c r="T243" s="12" t="s">
        <v>55</v>
      </c>
      <c r="U243" s="12" t="s">
        <v>207</v>
      </c>
      <c r="V243" s="12" t="s">
        <v>557</v>
      </c>
      <c r="W243" s="18" t="s">
        <v>140</v>
      </c>
      <c r="X243" s="1">
        <v>88</v>
      </c>
      <c r="Y243" s="12">
        <v>108</v>
      </c>
      <c r="Z243" s="12">
        <v>0</v>
      </c>
    </row>
    <row r="244" spans="1:26">
      <c r="A244" s="12" t="s">
        <v>3000</v>
      </c>
      <c r="B244" s="14" t="s">
        <v>46</v>
      </c>
      <c r="C244" s="8" t="s">
        <v>1137</v>
      </c>
      <c r="D244" s="12" t="s">
        <v>92</v>
      </c>
      <c r="E244" s="12" t="s">
        <v>62</v>
      </c>
      <c r="F244" s="12">
        <v>0</v>
      </c>
      <c r="G244"/>
      <c r="H244" s="14" t="s">
        <v>50</v>
      </c>
      <c r="I244" s="14" t="s">
        <v>51</v>
      </c>
      <c r="J244"/>
      <c r="K244"/>
      <c r="L244" s="23" t="s">
        <v>52</v>
      </c>
      <c r="M244" s="12">
        <v>2</v>
      </c>
      <c r="N244" s="12">
        <v>24</v>
      </c>
      <c r="O244" s="12">
        <v>2</v>
      </c>
      <c r="P244" s="12">
        <v>0</v>
      </c>
      <c r="Q244" s="12" t="s">
        <v>206</v>
      </c>
      <c r="R244" s="12" t="s">
        <v>54</v>
      </c>
      <c r="S244" s="2">
        <v>3</v>
      </c>
      <c r="T244" s="12" t="s">
        <v>55</v>
      </c>
      <c r="U244" s="12" t="s">
        <v>207</v>
      </c>
      <c r="V244" s="12" t="s">
        <v>415</v>
      </c>
      <c r="W244" s="18" t="s">
        <v>140</v>
      </c>
      <c r="X244" s="1">
        <v>200</v>
      </c>
      <c r="Y244" s="12">
        <v>243</v>
      </c>
      <c r="Z244" s="12">
        <v>0</v>
      </c>
    </row>
    <row r="245" spans="1:26">
      <c r="A245" s="12" t="s">
        <v>3001</v>
      </c>
      <c r="B245" s="14" t="s">
        <v>46</v>
      </c>
      <c r="C245" s="8" t="s">
        <v>1139</v>
      </c>
      <c r="D245" s="12" t="s">
        <v>107</v>
      </c>
      <c r="E245" s="12" t="s">
        <v>66</v>
      </c>
      <c r="F245" s="12">
        <v>11010123</v>
      </c>
      <c r="G245" s="18" t="s">
        <v>305</v>
      </c>
      <c r="H245" s="14" t="s">
        <v>50</v>
      </c>
      <c r="I245" s="14" t="s">
        <v>51</v>
      </c>
      <c r="J245"/>
      <c r="K245"/>
      <c r="L245" s="66" t="s">
        <v>3002</v>
      </c>
      <c r="M245" s="12">
        <v>2</v>
      </c>
      <c r="N245" s="12">
        <v>24</v>
      </c>
      <c r="O245" s="12">
        <v>2</v>
      </c>
      <c r="P245" s="12">
        <v>0</v>
      </c>
      <c r="Q245" s="12" t="s">
        <v>206</v>
      </c>
      <c r="R245" s="12" t="s">
        <v>54</v>
      </c>
      <c r="S245" s="2">
        <v>2</v>
      </c>
      <c r="T245" s="12" t="s">
        <v>55</v>
      </c>
      <c r="U245" s="12" t="s">
        <v>207</v>
      </c>
      <c r="V245" s="12" t="s">
        <v>583</v>
      </c>
      <c r="W245" s="18" t="s">
        <v>140</v>
      </c>
      <c r="X245" s="1">
        <v>88</v>
      </c>
      <c r="Y245" s="12">
        <v>147</v>
      </c>
      <c r="Z245" s="12">
        <v>0</v>
      </c>
    </row>
    <row r="246" spans="1:26">
      <c r="A246" s="12" t="s">
        <v>3003</v>
      </c>
      <c r="B246" s="14" t="s">
        <v>46</v>
      </c>
      <c r="C246" s="8" t="s">
        <v>1142</v>
      </c>
      <c r="D246" s="12" t="s">
        <v>92</v>
      </c>
      <c r="E246" s="12" t="s">
        <v>62</v>
      </c>
      <c r="F246" s="12">
        <v>0</v>
      </c>
      <c r="G246"/>
      <c r="H246" s="14" t="s">
        <v>50</v>
      </c>
      <c r="I246" s="14" t="s">
        <v>51</v>
      </c>
      <c r="J246"/>
      <c r="K246"/>
      <c r="L246" s="23" t="s">
        <v>52</v>
      </c>
      <c r="M246" s="12">
        <v>2</v>
      </c>
      <c r="N246" s="12">
        <v>24</v>
      </c>
      <c r="O246" s="12">
        <v>2</v>
      </c>
      <c r="P246" s="12">
        <v>0</v>
      </c>
      <c r="Q246" s="12" t="s">
        <v>53</v>
      </c>
      <c r="R246" s="12" t="s">
        <v>54</v>
      </c>
      <c r="S246" s="2">
        <v>3</v>
      </c>
      <c r="T246" s="12" t="s">
        <v>55</v>
      </c>
      <c r="U246" s="12" t="s">
        <v>56</v>
      </c>
      <c r="V246" s="12" t="s">
        <v>548</v>
      </c>
      <c r="W246" s="18" t="s">
        <v>140</v>
      </c>
      <c r="X246" s="1">
        <v>200</v>
      </c>
      <c r="Y246" s="12">
        <v>245</v>
      </c>
      <c r="Z246" s="12">
        <v>0</v>
      </c>
    </row>
    <row r="247" spans="1:26">
      <c r="A247" s="12" t="s">
        <v>3004</v>
      </c>
      <c r="B247" s="14" t="s">
        <v>46</v>
      </c>
      <c r="C247" s="8" t="s">
        <v>1144</v>
      </c>
      <c r="D247" s="12" t="s">
        <v>107</v>
      </c>
      <c r="E247" s="12" t="s">
        <v>66</v>
      </c>
      <c r="F247" s="12">
        <v>11010123</v>
      </c>
      <c r="G247" s="18" t="s">
        <v>305</v>
      </c>
      <c r="H247" s="14" t="s">
        <v>50</v>
      </c>
      <c r="I247" s="14" t="s">
        <v>51</v>
      </c>
      <c r="J247"/>
      <c r="K247"/>
      <c r="L247" s="66" t="s">
        <v>3005</v>
      </c>
      <c r="M247" s="12">
        <v>2</v>
      </c>
      <c r="N247" s="12">
        <v>24</v>
      </c>
      <c r="O247" s="12">
        <v>2</v>
      </c>
      <c r="P247" s="12">
        <v>0</v>
      </c>
      <c r="Q247" s="12" t="s">
        <v>206</v>
      </c>
      <c r="R247" s="12" t="s">
        <v>54</v>
      </c>
      <c r="S247" s="2">
        <v>2</v>
      </c>
      <c r="T247" s="12" t="s">
        <v>55</v>
      </c>
      <c r="U247" s="12" t="s">
        <v>207</v>
      </c>
      <c r="V247" s="12" t="s">
        <v>592</v>
      </c>
      <c r="W247" s="18" t="s">
        <v>140</v>
      </c>
      <c r="X247" s="1">
        <v>88</v>
      </c>
      <c r="Y247" s="12">
        <v>186</v>
      </c>
      <c r="Z247" s="12">
        <v>0</v>
      </c>
    </row>
    <row r="248" spans="1:26">
      <c r="A248" s="12" t="s">
        <v>3006</v>
      </c>
      <c r="B248" s="14" t="s">
        <v>46</v>
      </c>
      <c r="C248" s="8" t="s">
        <v>1147</v>
      </c>
      <c r="D248" s="12" t="s">
        <v>92</v>
      </c>
      <c r="E248" s="12" t="s">
        <v>62</v>
      </c>
      <c r="F248" s="12">
        <v>0</v>
      </c>
      <c r="G248" s="12"/>
      <c r="H248" s="14" t="s">
        <v>50</v>
      </c>
      <c r="I248" s="14" t="s">
        <v>51</v>
      </c>
      <c r="J248"/>
      <c r="K248"/>
      <c r="L248" s="23" t="s">
        <v>52</v>
      </c>
      <c r="M248" s="12">
        <v>2</v>
      </c>
      <c r="N248" s="12">
        <v>24</v>
      </c>
      <c r="O248" s="12">
        <v>2</v>
      </c>
      <c r="P248" s="12">
        <v>0</v>
      </c>
      <c r="Q248" s="12" t="s">
        <v>206</v>
      </c>
      <c r="R248" s="12" t="s">
        <v>54</v>
      </c>
      <c r="S248" s="2">
        <v>3</v>
      </c>
      <c r="T248" s="12" t="s">
        <v>55</v>
      </c>
      <c r="U248" s="12" t="s">
        <v>207</v>
      </c>
      <c r="V248" s="12" t="s">
        <v>548</v>
      </c>
      <c r="W248" s="18" t="s">
        <v>140</v>
      </c>
      <c r="X248" s="1">
        <v>200</v>
      </c>
      <c r="Y248" s="12">
        <v>247</v>
      </c>
      <c r="Z248" s="12">
        <v>0</v>
      </c>
    </row>
    <row r="249" spans="1:26">
      <c r="A249" s="12" t="s">
        <v>3007</v>
      </c>
      <c r="B249" s="12" t="s">
        <v>27</v>
      </c>
      <c r="C249" s="8" t="s">
        <v>1149</v>
      </c>
      <c r="D249" s="12" t="s">
        <v>107</v>
      </c>
      <c r="E249" s="12" t="s">
        <v>66</v>
      </c>
      <c r="F249" s="67">
        <v>11010125</v>
      </c>
      <c r="G249" s="18" t="s">
        <v>251</v>
      </c>
      <c r="H249" s="14" t="s">
        <v>50</v>
      </c>
      <c r="I249" s="14" t="s">
        <v>51</v>
      </c>
      <c r="J249"/>
      <c r="K249"/>
      <c r="L249" s="66" t="s">
        <v>3008</v>
      </c>
      <c r="M249" s="12">
        <v>2</v>
      </c>
      <c r="N249" s="12">
        <v>24</v>
      </c>
      <c r="O249" s="12">
        <v>2</v>
      </c>
      <c r="P249" s="12">
        <v>0</v>
      </c>
      <c r="Q249" s="12" t="s">
        <v>206</v>
      </c>
      <c r="R249" s="12" t="s">
        <v>54</v>
      </c>
      <c r="S249" s="2" t="s">
        <v>128</v>
      </c>
      <c r="T249" s="12" t="s">
        <v>55</v>
      </c>
      <c r="U249" s="12" t="s">
        <v>207</v>
      </c>
      <c r="V249" s="12" t="s">
        <v>415</v>
      </c>
      <c r="W249" s="18" t="s">
        <v>140</v>
      </c>
      <c r="X249" s="1">
        <v>200</v>
      </c>
      <c r="Y249" s="12">
        <v>213</v>
      </c>
      <c r="Z249" s="12">
        <v>5</v>
      </c>
    </row>
    <row r="250" spans="1:26">
      <c r="A250" s="12" t="s">
        <v>3009</v>
      </c>
      <c r="B250" s="14" t="s">
        <v>46</v>
      </c>
      <c r="C250" s="8" t="s">
        <v>1152</v>
      </c>
      <c r="D250" s="12" t="s">
        <v>61</v>
      </c>
      <c r="E250" s="12" t="s">
        <v>62</v>
      </c>
      <c r="F250" s="12">
        <v>0</v>
      </c>
      <c r="G250" s="12"/>
      <c r="H250" s="14" t="s">
        <v>50</v>
      </c>
      <c r="I250" s="14" t="s">
        <v>51</v>
      </c>
      <c r="J250"/>
      <c r="K250"/>
      <c r="L250" s="23" t="s">
        <v>52</v>
      </c>
      <c r="M250" s="12">
        <v>2</v>
      </c>
      <c r="N250" s="12">
        <v>24</v>
      </c>
      <c r="O250" s="12">
        <v>2</v>
      </c>
      <c r="P250" s="12">
        <v>0</v>
      </c>
      <c r="Q250" s="12" t="s">
        <v>53</v>
      </c>
      <c r="R250" s="12" t="s">
        <v>54</v>
      </c>
      <c r="S250" s="2">
        <v>3</v>
      </c>
      <c r="T250" s="12" t="s">
        <v>55</v>
      </c>
      <c r="U250" s="12" t="s">
        <v>56</v>
      </c>
      <c r="V250" s="12" t="s">
        <v>583</v>
      </c>
      <c r="W250" s="18" t="s">
        <v>140</v>
      </c>
      <c r="X250" s="1">
        <v>200</v>
      </c>
      <c r="Y250" s="12">
        <v>249</v>
      </c>
      <c r="Z250" s="12">
        <v>0</v>
      </c>
    </row>
    <row r="251" spans="1:26">
      <c r="A251" s="12" t="s">
        <v>3010</v>
      </c>
      <c r="B251" s="14" t="s">
        <v>46</v>
      </c>
      <c r="C251" s="8" t="s">
        <v>1154</v>
      </c>
      <c r="D251" s="12" t="s">
        <v>92</v>
      </c>
      <c r="E251" s="12" t="s">
        <v>62</v>
      </c>
      <c r="F251" s="12">
        <v>0</v>
      </c>
      <c r="G251" s="12"/>
      <c r="H251" s="14" t="s">
        <v>50</v>
      </c>
      <c r="I251" s="14" t="s">
        <v>51</v>
      </c>
      <c r="J251"/>
      <c r="K251"/>
      <c r="L251" s="23" t="s">
        <v>52</v>
      </c>
      <c r="M251" s="12">
        <v>2</v>
      </c>
      <c r="N251" s="12">
        <v>24</v>
      </c>
      <c r="O251" s="12">
        <v>2</v>
      </c>
      <c r="P251" s="12">
        <v>0</v>
      </c>
      <c r="Q251" s="12" t="s">
        <v>53</v>
      </c>
      <c r="R251" s="12" t="s">
        <v>54</v>
      </c>
      <c r="S251" s="2">
        <v>3</v>
      </c>
      <c r="T251" s="12" t="s">
        <v>55</v>
      </c>
      <c r="U251" s="12" t="s">
        <v>56</v>
      </c>
      <c r="V251" s="12" t="s">
        <v>583</v>
      </c>
      <c r="W251" s="18" t="s">
        <v>140</v>
      </c>
      <c r="X251" s="1">
        <v>200</v>
      </c>
      <c r="Y251" s="12">
        <v>250</v>
      </c>
      <c r="Z251" s="12">
        <v>0</v>
      </c>
    </row>
    <row r="252" spans="1:26">
      <c r="A252" s="12" t="s">
        <v>3011</v>
      </c>
      <c r="B252" s="12" t="s">
        <v>27</v>
      </c>
      <c r="C252" s="8" t="s">
        <v>1156</v>
      </c>
      <c r="D252" s="12" t="s">
        <v>107</v>
      </c>
      <c r="E252" s="12" t="s">
        <v>66</v>
      </c>
      <c r="F252" s="67">
        <v>11010125</v>
      </c>
      <c r="G252" s="18" t="s">
        <v>251</v>
      </c>
      <c r="H252" s="14" t="s">
        <v>50</v>
      </c>
      <c r="I252" s="14" t="s">
        <v>51</v>
      </c>
      <c r="J252"/>
      <c r="K252"/>
      <c r="L252" s="66" t="s">
        <v>3012</v>
      </c>
      <c r="M252" s="12">
        <v>2</v>
      </c>
      <c r="N252" s="12">
        <v>24</v>
      </c>
      <c r="O252" s="12">
        <v>2</v>
      </c>
      <c r="P252" s="12">
        <v>0</v>
      </c>
      <c r="Q252" s="12" t="s">
        <v>206</v>
      </c>
      <c r="R252" s="12" t="s">
        <v>54</v>
      </c>
      <c r="S252" s="2" t="s">
        <v>128</v>
      </c>
      <c r="T252" s="12" t="s">
        <v>55</v>
      </c>
      <c r="U252" s="12" t="s">
        <v>207</v>
      </c>
      <c r="V252" s="12" t="s">
        <v>548</v>
      </c>
      <c r="W252" s="18" t="s">
        <v>140</v>
      </c>
      <c r="X252" s="1">
        <v>200</v>
      </c>
      <c r="Y252" s="12">
        <v>217</v>
      </c>
      <c r="Z252" s="12">
        <v>5</v>
      </c>
    </row>
    <row r="253" spans="1:26">
      <c r="A253" s="12" t="s">
        <v>3013</v>
      </c>
      <c r="B253" s="14" t="s">
        <v>46</v>
      </c>
      <c r="C253" s="8" t="s">
        <v>1159</v>
      </c>
      <c r="D253" s="12" t="s">
        <v>61</v>
      </c>
      <c r="E253" s="12" t="s">
        <v>62</v>
      </c>
      <c r="F253" s="12">
        <v>0</v>
      </c>
      <c r="G253" s="26"/>
      <c r="H253" s="14" t="s">
        <v>50</v>
      </c>
      <c r="I253" s="14" t="s">
        <v>51</v>
      </c>
      <c r="J253"/>
      <c r="K253" s="26"/>
      <c r="L253" s="23" t="s">
        <v>52</v>
      </c>
      <c r="M253" s="12">
        <v>2</v>
      </c>
      <c r="N253" s="12">
        <v>24</v>
      </c>
      <c r="O253" s="12">
        <v>2</v>
      </c>
      <c r="P253" s="12">
        <v>0</v>
      </c>
      <c r="Q253" s="12" t="s">
        <v>206</v>
      </c>
      <c r="R253" s="12" t="s">
        <v>54</v>
      </c>
      <c r="S253" s="2">
        <v>3</v>
      </c>
      <c r="T253" s="12" t="s">
        <v>55</v>
      </c>
      <c r="U253" s="12" t="s">
        <v>207</v>
      </c>
      <c r="V253" s="12" t="s">
        <v>583</v>
      </c>
      <c r="W253" s="18" t="s">
        <v>140</v>
      </c>
      <c r="X253" s="1">
        <v>200</v>
      </c>
      <c r="Y253" s="12">
        <v>252</v>
      </c>
      <c r="Z253" s="12">
        <v>0</v>
      </c>
    </row>
    <row r="254" spans="1:26">
      <c r="A254" s="12" t="s">
        <v>3014</v>
      </c>
      <c r="B254" s="14" t="s">
        <v>46</v>
      </c>
      <c r="C254" s="8" t="s">
        <v>1161</v>
      </c>
      <c r="D254" s="12" t="s">
        <v>92</v>
      </c>
      <c r="E254" s="12" t="s">
        <v>62</v>
      </c>
      <c r="F254" s="12">
        <v>0</v>
      </c>
      <c r="G254" s="12"/>
      <c r="H254" s="14" t="s">
        <v>50</v>
      </c>
      <c r="I254" s="14" t="s">
        <v>51</v>
      </c>
      <c r="J254"/>
      <c r="K254"/>
      <c r="L254" s="23" t="s">
        <v>52</v>
      </c>
      <c r="M254" s="12">
        <v>2</v>
      </c>
      <c r="N254" s="12">
        <v>24</v>
      </c>
      <c r="O254" s="12">
        <v>2</v>
      </c>
      <c r="P254" s="12">
        <v>0</v>
      </c>
      <c r="Q254" s="12" t="s">
        <v>206</v>
      </c>
      <c r="R254" s="12" t="s">
        <v>54</v>
      </c>
      <c r="S254" s="2">
        <v>3</v>
      </c>
      <c r="T254" s="12" t="s">
        <v>55</v>
      </c>
      <c r="U254" s="12" t="s">
        <v>207</v>
      </c>
      <c r="V254" s="12" t="s">
        <v>583</v>
      </c>
      <c r="W254" s="18" t="s">
        <v>140</v>
      </c>
      <c r="X254" s="1">
        <v>200</v>
      </c>
      <c r="Y254" s="12">
        <v>253</v>
      </c>
      <c r="Z254" s="12">
        <v>0</v>
      </c>
    </row>
    <row r="255" spans="1:26">
      <c r="A255" s="12" t="s">
        <v>3015</v>
      </c>
      <c r="B255" s="12" t="s">
        <v>27</v>
      </c>
      <c r="C255" s="8" t="s">
        <v>1163</v>
      </c>
      <c r="D255" s="12" t="s">
        <v>107</v>
      </c>
      <c r="E255" s="12" t="s">
        <v>66</v>
      </c>
      <c r="F255" s="67">
        <v>11010125</v>
      </c>
      <c r="G255" s="18" t="s">
        <v>251</v>
      </c>
      <c r="H255" s="14" t="s">
        <v>50</v>
      </c>
      <c r="I255" s="14" t="s">
        <v>51</v>
      </c>
      <c r="J255"/>
      <c r="K255"/>
      <c r="L255" s="66" t="s">
        <v>3016</v>
      </c>
      <c r="M255" s="12">
        <v>2</v>
      </c>
      <c r="N255" s="12">
        <v>24</v>
      </c>
      <c r="O255" s="12">
        <v>2</v>
      </c>
      <c r="P255" s="12">
        <v>0</v>
      </c>
      <c r="Q255" s="12" t="s">
        <v>206</v>
      </c>
      <c r="R255" s="12" t="s">
        <v>54</v>
      </c>
      <c r="S255" s="2" t="s">
        <v>128</v>
      </c>
      <c r="T255" s="12" t="s">
        <v>55</v>
      </c>
      <c r="U255" s="12" t="s">
        <v>207</v>
      </c>
      <c r="V255" s="12" t="s">
        <v>557</v>
      </c>
      <c r="W255" s="18" t="s">
        <v>140</v>
      </c>
      <c r="X255" s="1">
        <v>200</v>
      </c>
      <c r="Y255" s="12">
        <v>221</v>
      </c>
      <c r="Z255" s="12">
        <v>5</v>
      </c>
    </row>
    <row r="256" spans="1:26">
      <c r="A256" s="12" t="s">
        <v>3017</v>
      </c>
      <c r="B256" s="14" t="s">
        <v>46</v>
      </c>
      <c r="C256" s="8" t="s">
        <v>1166</v>
      </c>
      <c r="D256" s="12" t="s">
        <v>61</v>
      </c>
      <c r="E256" s="12" t="s">
        <v>62</v>
      </c>
      <c r="F256" s="12">
        <v>0</v>
      </c>
      <c r="G256" s="12"/>
      <c r="H256" s="14" t="s">
        <v>50</v>
      </c>
      <c r="I256" s="14" t="s">
        <v>51</v>
      </c>
      <c r="J256"/>
      <c r="K256"/>
      <c r="L256" s="23" t="s">
        <v>52</v>
      </c>
      <c r="M256" s="12">
        <v>2</v>
      </c>
      <c r="N256" s="12">
        <v>24</v>
      </c>
      <c r="O256" s="12">
        <v>2</v>
      </c>
      <c r="P256" s="12">
        <v>0</v>
      </c>
      <c r="Q256" s="12" t="s">
        <v>53</v>
      </c>
      <c r="R256" s="12" t="s">
        <v>54</v>
      </c>
      <c r="S256" s="2">
        <v>3</v>
      </c>
      <c r="T256" s="12" t="s">
        <v>55</v>
      </c>
      <c r="U256" s="12" t="s">
        <v>56</v>
      </c>
      <c r="V256" s="12" t="s">
        <v>592</v>
      </c>
      <c r="W256" s="18" t="s">
        <v>140</v>
      </c>
      <c r="X256" s="1">
        <v>200</v>
      </c>
      <c r="Y256" s="12">
        <v>255</v>
      </c>
      <c r="Z256" s="12">
        <v>0</v>
      </c>
    </row>
    <row r="257" spans="1:26">
      <c r="A257" s="12" t="s">
        <v>3018</v>
      </c>
      <c r="B257" s="14" t="s">
        <v>46</v>
      </c>
      <c r="C257" s="8" t="s">
        <v>1168</v>
      </c>
      <c r="D257" s="12" t="s">
        <v>92</v>
      </c>
      <c r="E257" s="12" t="s">
        <v>62</v>
      </c>
      <c r="F257" s="12">
        <v>0</v>
      </c>
      <c r="G257" s="12"/>
      <c r="H257" s="14" t="s">
        <v>50</v>
      </c>
      <c r="I257" s="14" t="s">
        <v>51</v>
      </c>
      <c r="J257"/>
      <c r="K257"/>
      <c r="L257" s="23" t="s">
        <v>52</v>
      </c>
      <c r="M257" s="12">
        <v>2</v>
      </c>
      <c r="N257" s="12">
        <v>24</v>
      </c>
      <c r="O257" s="12">
        <v>2</v>
      </c>
      <c r="P257" s="12">
        <v>0</v>
      </c>
      <c r="Q257" s="12" t="s">
        <v>53</v>
      </c>
      <c r="R257" s="12" t="s">
        <v>54</v>
      </c>
      <c r="S257" s="2">
        <v>3</v>
      </c>
      <c r="T257" s="12" t="s">
        <v>55</v>
      </c>
      <c r="U257" s="12" t="s">
        <v>56</v>
      </c>
      <c r="V257" s="12" t="s">
        <v>592</v>
      </c>
      <c r="W257" s="18" t="s">
        <v>140</v>
      </c>
      <c r="X257" s="1">
        <v>200</v>
      </c>
      <c r="Y257" s="12">
        <v>256</v>
      </c>
      <c r="Z257" s="12">
        <v>0</v>
      </c>
    </row>
    <row r="258" spans="1:26">
      <c r="A258" s="12" t="s">
        <v>3019</v>
      </c>
      <c r="B258" s="12" t="s">
        <v>27</v>
      </c>
      <c r="C258" s="8" t="s">
        <v>1170</v>
      </c>
      <c r="D258" s="12" t="s">
        <v>107</v>
      </c>
      <c r="E258" s="12" t="s">
        <v>66</v>
      </c>
      <c r="F258" s="67">
        <v>11010125</v>
      </c>
      <c r="G258" s="18" t="s">
        <v>251</v>
      </c>
      <c r="H258" s="14" t="s">
        <v>50</v>
      </c>
      <c r="I258" s="14" t="s">
        <v>51</v>
      </c>
      <c r="J258"/>
      <c r="K258"/>
      <c r="L258" s="66" t="s">
        <v>3020</v>
      </c>
      <c r="M258" s="12">
        <v>2</v>
      </c>
      <c r="N258" s="12">
        <v>24</v>
      </c>
      <c r="O258" s="12">
        <v>2</v>
      </c>
      <c r="P258" s="12">
        <v>0</v>
      </c>
      <c r="Q258" s="12" t="s">
        <v>206</v>
      </c>
      <c r="R258" s="12" t="s">
        <v>54</v>
      </c>
      <c r="S258" s="2" t="s">
        <v>128</v>
      </c>
      <c r="T258" s="12" t="s">
        <v>55</v>
      </c>
      <c r="U258" s="12" t="s">
        <v>207</v>
      </c>
      <c r="V258" s="12" t="s">
        <v>583</v>
      </c>
      <c r="W258" s="18" t="s">
        <v>140</v>
      </c>
      <c r="X258" s="1">
        <v>200</v>
      </c>
      <c r="Y258" s="12">
        <v>225</v>
      </c>
      <c r="Z258" s="12">
        <v>5</v>
      </c>
    </row>
    <row r="259" spans="1:26">
      <c r="A259" s="12" t="s">
        <v>3021</v>
      </c>
      <c r="B259" s="14" t="s">
        <v>46</v>
      </c>
      <c r="C259" s="8" t="s">
        <v>1173</v>
      </c>
      <c r="D259" s="12" t="s">
        <v>61</v>
      </c>
      <c r="E259" s="12" t="s">
        <v>62</v>
      </c>
      <c r="F259" s="12">
        <v>0</v>
      </c>
      <c r="G259" s="12"/>
      <c r="H259" s="14" t="s">
        <v>50</v>
      </c>
      <c r="I259" s="14" t="s">
        <v>51</v>
      </c>
      <c r="J259"/>
      <c r="K259"/>
      <c r="L259" s="23" t="s">
        <v>52</v>
      </c>
      <c r="M259" s="12">
        <v>2</v>
      </c>
      <c r="N259" s="12">
        <v>24</v>
      </c>
      <c r="O259" s="12">
        <v>2</v>
      </c>
      <c r="P259" s="12">
        <v>0</v>
      </c>
      <c r="Q259" s="12" t="s">
        <v>206</v>
      </c>
      <c r="R259" s="12" t="s">
        <v>54</v>
      </c>
      <c r="S259" s="2">
        <v>3</v>
      </c>
      <c r="T259" s="12" t="s">
        <v>55</v>
      </c>
      <c r="U259" s="12" t="s">
        <v>207</v>
      </c>
      <c r="V259" s="12" t="s">
        <v>592</v>
      </c>
      <c r="W259" s="18" t="s">
        <v>140</v>
      </c>
      <c r="X259" s="1">
        <v>200</v>
      </c>
      <c r="Y259" s="12">
        <v>258</v>
      </c>
      <c r="Z259" s="12">
        <v>0</v>
      </c>
    </row>
    <row r="260" spans="1:26">
      <c r="A260" s="12" t="s">
        <v>3022</v>
      </c>
      <c r="B260" s="14" t="s">
        <v>46</v>
      </c>
      <c r="C260" s="8" t="s">
        <v>1175</v>
      </c>
      <c r="D260" s="12" t="s">
        <v>92</v>
      </c>
      <c r="E260" s="12" t="s">
        <v>62</v>
      </c>
      <c r="F260" s="12">
        <v>0</v>
      </c>
      <c r="G260" s="12"/>
      <c r="H260" s="14" t="s">
        <v>50</v>
      </c>
      <c r="I260" s="14" t="s">
        <v>51</v>
      </c>
      <c r="J260"/>
      <c r="K260"/>
      <c r="L260" s="23" t="s">
        <v>52</v>
      </c>
      <c r="M260" s="12">
        <v>2</v>
      </c>
      <c r="N260" s="12">
        <v>24</v>
      </c>
      <c r="O260" s="12">
        <v>2</v>
      </c>
      <c r="P260" s="12">
        <v>0</v>
      </c>
      <c r="Q260" s="12" t="s">
        <v>206</v>
      </c>
      <c r="R260" s="12" t="s">
        <v>54</v>
      </c>
      <c r="S260" s="2">
        <v>3</v>
      </c>
      <c r="T260" s="12" t="s">
        <v>55</v>
      </c>
      <c r="U260" s="12" t="s">
        <v>207</v>
      </c>
      <c r="V260" s="12" t="s">
        <v>592</v>
      </c>
      <c r="W260" s="18" t="s">
        <v>140</v>
      </c>
      <c r="X260" s="1">
        <v>200</v>
      </c>
      <c r="Y260" s="12">
        <v>259</v>
      </c>
      <c r="Z260" s="12">
        <v>0</v>
      </c>
    </row>
    <row r="261" spans="1:26">
      <c r="A261" s="12" t="s">
        <v>3023</v>
      </c>
      <c r="B261" s="12" t="s">
        <v>27</v>
      </c>
      <c r="C261" s="8" t="s">
        <v>1177</v>
      </c>
      <c r="D261" s="12" t="s">
        <v>107</v>
      </c>
      <c r="E261" s="12" t="s">
        <v>66</v>
      </c>
      <c r="F261" s="67">
        <v>11010125</v>
      </c>
      <c r="G261" s="18" t="s">
        <v>251</v>
      </c>
      <c r="H261" s="14" t="s">
        <v>50</v>
      </c>
      <c r="I261" s="14" t="s">
        <v>51</v>
      </c>
      <c r="J261"/>
      <c r="K261"/>
      <c r="L261" s="66" t="s">
        <v>3024</v>
      </c>
      <c r="M261" s="12">
        <v>2</v>
      </c>
      <c r="N261" s="12">
        <v>24</v>
      </c>
      <c r="O261" s="12">
        <v>2</v>
      </c>
      <c r="P261" s="12">
        <v>0</v>
      </c>
      <c r="Q261" s="12" t="s">
        <v>206</v>
      </c>
      <c r="R261" s="12" t="s">
        <v>54</v>
      </c>
      <c r="S261" s="2" t="s">
        <v>128</v>
      </c>
      <c r="T261" s="12" t="s">
        <v>55</v>
      </c>
      <c r="U261" s="12" t="s">
        <v>207</v>
      </c>
      <c r="V261" s="12" t="s">
        <v>592</v>
      </c>
      <c r="W261" s="18" t="s">
        <v>140</v>
      </c>
      <c r="X261" s="1">
        <v>200</v>
      </c>
      <c r="Y261" s="12">
        <v>229</v>
      </c>
      <c r="Z261" s="12">
        <v>5</v>
      </c>
    </row>
    <row r="262" spans="1:26">
      <c r="A262" s="12" t="s">
        <v>3025</v>
      </c>
      <c r="B262" s="14" t="s">
        <v>46</v>
      </c>
      <c r="C262" s="8" t="s">
        <v>1180</v>
      </c>
      <c r="D262" s="12" t="s">
        <v>95</v>
      </c>
      <c r="E262" s="12" t="s">
        <v>1042</v>
      </c>
      <c r="F262" s="12">
        <v>0</v>
      </c>
      <c r="G262"/>
      <c r="H262" s="14" t="s">
        <v>50</v>
      </c>
      <c r="I262" s="14" t="s">
        <v>51</v>
      </c>
      <c r="J262"/>
      <c r="K262"/>
      <c r="L262" s="23" t="s">
        <v>52</v>
      </c>
      <c r="M262" s="12">
        <v>2</v>
      </c>
      <c r="N262" s="12">
        <v>24</v>
      </c>
      <c r="O262" s="12">
        <v>2</v>
      </c>
      <c r="P262" s="12">
        <v>0</v>
      </c>
      <c r="Q262" s="12" t="s">
        <v>53</v>
      </c>
      <c r="R262" s="12" t="s">
        <v>54</v>
      </c>
      <c r="S262" s="2">
        <v>1</v>
      </c>
      <c r="T262" s="12" t="s">
        <v>55</v>
      </c>
      <c r="U262" s="12" t="s">
        <v>56</v>
      </c>
      <c r="V262" s="12" t="s">
        <v>415</v>
      </c>
      <c r="W262" s="18" t="s">
        <v>140</v>
      </c>
      <c r="X262" s="1">
        <v>200</v>
      </c>
      <c r="Y262" s="12">
        <v>261</v>
      </c>
      <c r="Z262" s="12">
        <v>0</v>
      </c>
    </row>
    <row r="263" spans="1:26">
      <c r="A263" s="12" t="s">
        <v>3026</v>
      </c>
      <c r="B263" s="14" t="s">
        <v>46</v>
      </c>
      <c r="C263" s="8" t="s">
        <v>1182</v>
      </c>
      <c r="D263" s="12" t="s">
        <v>107</v>
      </c>
      <c r="E263" s="12" t="s">
        <v>66</v>
      </c>
      <c r="F263" s="12">
        <v>11100020</v>
      </c>
      <c r="G263" s="18" t="s">
        <v>179</v>
      </c>
      <c r="H263" s="8" t="s">
        <v>50</v>
      </c>
      <c r="I263" s="8" t="s">
        <v>51</v>
      </c>
      <c r="J263"/>
      <c r="K263"/>
      <c r="L263" s="23" t="s">
        <v>52</v>
      </c>
      <c r="M263" s="12">
        <v>2</v>
      </c>
      <c r="N263" s="12">
        <v>24</v>
      </c>
      <c r="O263" s="12">
        <v>2</v>
      </c>
      <c r="P263" s="12">
        <v>0</v>
      </c>
      <c r="Q263" s="12" t="s">
        <v>53</v>
      </c>
      <c r="R263" s="12" t="s">
        <v>54</v>
      </c>
      <c r="S263" s="2">
        <v>2</v>
      </c>
      <c r="T263" s="12" t="s">
        <v>55</v>
      </c>
      <c r="U263" s="12" t="s">
        <v>56</v>
      </c>
      <c r="V263" s="12" t="s">
        <v>180</v>
      </c>
      <c r="W263" s="18" t="s">
        <v>140</v>
      </c>
      <c r="X263" s="1">
        <v>200</v>
      </c>
      <c r="Y263" s="12">
        <v>13</v>
      </c>
      <c r="Z263" s="12">
        <v>0</v>
      </c>
    </row>
    <row r="264" spans="1:26">
      <c r="A264" s="12" t="s">
        <v>3027</v>
      </c>
      <c r="B264" s="14" t="s">
        <v>46</v>
      </c>
      <c r="C264" s="8" t="s">
        <v>1184</v>
      </c>
      <c r="D264" s="12" t="s">
        <v>95</v>
      </c>
      <c r="E264" s="12" t="s">
        <v>1042</v>
      </c>
      <c r="F264" s="12">
        <v>0</v>
      </c>
      <c r="G264"/>
      <c r="H264" s="14" t="s">
        <v>50</v>
      </c>
      <c r="I264" s="14" t="s">
        <v>51</v>
      </c>
      <c r="J264"/>
      <c r="K264"/>
      <c r="L264" s="23" t="s">
        <v>52</v>
      </c>
      <c r="M264" s="12">
        <v>2</v>
      </c>
      <c r="N264" s="12">
        <v>24</v>
      </c>
      <c r="O264" s="12">
        <v>2</v>
      </c>
      <c r="P264" s="12">
        <v>0</v>
      </c>
      <c r="Q264" s="12" t="s">
        <v>206</v>
      </c>
      <c r="R264" s="12" t="s">
        <v>54</v>
      </c>
      <c r="S264" s="2">
        <v>1</v>
      </c>
      <c r="T264" s="12" t="s">
        <v>55</v>
      </c>
      <c r="U264" s="12" t="s">
        <v>207</v>
      </c>
      <c r="V264" s="12" t="s">
        <v>415</v>
      </c>
      <c r="W264" s="18" t="s">
        <v>140</v>
      </c>
      <c r="X264" s="1">
        <v>200</v>
      </c>
      <c r="Y264" s="12">
        <v>263</v>
      </c>
      <c r="Z264" s="12">
        <v>0</v>
      </c>
    </row>
    <row r="265" spans="1:26">
      <c r="A265" s="12" t="s">
        <v>3028</v>
      </c>
      <c r="B265" s="14" t="s">
        <v>46</v>
      </c>
      <c r="C265" s="8" t="s">
        <v>1186</v>
      </c>
      <c r="D265" s="12" t="s">
        <v>107</v>
      </c>
      <c r="E265" s="12" t="s">
        <v>66</v>
      </c>
      <c r="F265" s="12">
        <v>11100020</v>
      </c>
      <c r="G265" s="18" t="s">
        <v>179</v>
      </c>
      <c r="H265" s="8" t="s">
        <v>50</v>
      </c>
      <c r="I265" s="8" t="s">
        <v>51</v>
      </c>
      <c r="J265"/>
      <c r="K265"/>
      <c r="L265" s="23" t="s">
        <v>52</v>
      </c>
      <c r="M265" s="12">
        <v>2</v>
      </c>
      <c r="N265" s="12">
        <v>24</v>
      </c>
      <c r="O265" s="12">
        <v>2</v>
      </c>
      <c r="P265" s="12">
        <v>0</v>
      </c>
      <c r="Q265" s="12" t="s">
        <v>206</v>
      </c>
      <c r="R265" s="12" t="s">
        <v>54</v>
      </c>
      <c r="S265" s="2">
        <v>2</v>
      </c>
      <c r="T265" s="12" t="s">
        <v>55</v>
      </c>
      <c r="U265" s="12" t="s">
        <v>207</v>
      </c>
      <c r="V265" s="12" t="s">
        <v>180</v>
      </c>
      <c r="W265" s="18" t="s">
        <v>140</v>
      </c>
      <c r="X265" s="1">
        <v>200</v>
      </c>
      <c r="Y265" s="12">
        <v>27</v>
      </c>
      <c r="Z265" s="12">
        <v>0</v>
      </c>
    </row>
    <row r="266" spans="1:26">
      <c r="A266" s="12" t="s">
        <v>3029</v>
      </c>
      <c r="B266" s="14" t="s">
        <v>46</v>
      </c>
      <c r="C266" s="8" t="s">
        <v>1188</v>
      </c>
      <c r="D266" s="12" t="s">
        <v>95</v>
      </c>
      <c r="E266" s="12" t="s">
        <v>1042</v>
      </c>
      <c r="F266" s="12">
        <v>0</v>
      </c>
      <c r="G266"/>
      <c r="H266" s="14" t="s">
        <v>50</v>
      </c>
      <c r="I266" s="14" t="s">
        <v>51</v>
      </c>
      <c r="J266"/>
      <c r="K266"/>
      <c r="L266" s="23" t="s">
        <v>52</v>
      </c>
      <c r="M266" s="12">
        <v>2</v>
      </c>
      <c r="N266" s="12">
        <v>24</v>
      </c>
      <c r="O266" s="12">
        <v>2</v>
      </c>
      <c r="P266" s="12">
        <v>0</v>
      </c>
      <c r="Q266" s="12" t="s">
        <v>53</v>
      </c>
      <c r="R266" s="12" t="s">
        <v>54</v>
      </c>
      <c r="S266" s="2">
        <v>1</v>
      </c>
      <c r="T266" s="12" t="s">
        <v>55</v>
      </c>
      <c r="U266" s="12" t="s">
        <v>56</v>
      </c>
      <c r="V266" s="12" t="s">
        <v>548</v>
      </c>
      <c r="W266" s="18" t="s">
        <v>140</v>
      </c>
      <c r="X266" s="1">
        <v>200</v>
      </c>
      <c r="Y266" s="12">
        <v>265</v>
      </c>
      <c r="Z266" s="12">
        <v>0</v>
      </c>
    </row>
    <row r="267" spans="1:26">
      <c r="A267" s="12" t="s">
        <v>3030</v>
      </c>
      <c r="B267" s="14" t="s">
        <v>46</v>
      </c>
      <c r="C267" s="8" t="s">
        <v>1190</v>
      </c>
      <c r="D267" s="12" t="s">
        <v>107</v>
      </c>
      <c r="E267" s="12" t="s">
        <v>66</v>
      </c>
      <c r="F267" s="12">
        <v>11100020</v>
      </c>
      <c r="G267" s="18" t="s">
        <v>179</v>
      </c>
      <c r="H267" s="8" t="s">
        <v>50</v>
      </c>
      <c r="I267" s="8" t="s">
        <v>51</v>
      </c>
      <c r="J267"/>
      <c r="K267"/>
      <c r="L267" s="23" t="s">
        <v>52</v>
      </c>
      <c r="M267" s="12">
        <v>2</v>
      </c>
      <c r="N267" s="12">
        <v>24</v>
      </c>
      <c r="O267" s="12">
        <v>2</v>
      </c>
      <c r="P267" s="12">
        <v>0</v>
      </c>
      <c r="Q267" s="12" t="s">
        <v>53</v>
      </c>
      <c r="R267" s="12" t="s">
        <v>54</v>
      </c>
      <c r="S267" s="2">
        <v>2</v>
      </c>
      <c r="T267" s="12" t="s">
        <v>55</v>
      </c>
      <c r="U267" s="12" t="s">
        <v>56</v>
      </c>
      <c r="V267" s="12" t="s">
        <v>180</v>
      </c>
      <c r="W267" s="18" t="s">
        <v>140</v>
      </c>
      <c r="X267" s="1">
        <v>200</v>
      </c>
      <c r="Y267" s="12">
        <v>52</v>
      </c>
      <c r="Z267" s="12">
        <v>0</v>
      </c>
    </row>
    <row r="268" spans="1:26">
      <c r="A268" s="12" t="s">
        <v>3031</v>
      </c>
      <c r="B268" s="14" t="s">
        <v>46</v>
      </c>
      <c r="C268" s="8" t="s">
        <v>1192</v>
      </c>
      <c r="D268" s="12" t="s">
        <v>95</v>
      </c>
      <c r="E268" s="12" t="s">
        <v>1042</v>
      </c>
      <c r="F268" s="12">
        <v>0</v>
      </c>
      <c r="G268" s="12"/>
      <c r="H268" s="14" t="s">
        <v>50</v>
      </c>
      <c r="I268" s="14" t="s">
        <v>51</v>
      </c>
      <c r="J268"/>
      <c r="K268"/>
      <c r="L268" s="23" t="s">
        <v>52</v>
      </c>
      <c r="M268" s="12">
        <v>2</v>
      </c>
      <c r="N268" s="12">
        <v>24</v>
      </c>
      <c r="O268" s="12">
        <v>2</v>
      </c>
      <c r="P268" s="12">
        <v>0</v>
      </c>
      <c r="Q268" s="12" t="s">
        <v>206</v>
      </c>
      <c r="R268" s="12" t="s">
        <v>54</v>
      </c>
      <c r="S268" s="2">
        <v>1</v>
      </c>
      <c r="T268" s="12" t="s">
        <v>55</v>
      </c>
      <c r="U268" s="12" t="s">
        <v>207</v>
      </c>
      <c r="V268" s="12" t="s">
        <v>548</v>
      </c>
      <c r="W268" s="18" t="s">
        <v>140</v>
      </c>
      <c r="X268" s="1">
        <v>200</v>
      </c>
      <c r="Y268" s="12">
        <v>267</v>
      </c>
      <c r="Z268" s="12">
        <v>0</v>
      </c>
    </row>
    <row r="269" spans="1:26">
      <c r="A269" s="12" t="s">
        <v>3032</v>
      </c>
      <c r="B269" s="14" t="s">
        <v>46</v>
      </c>
      <c r="C269" s="8" t="s">
        <v>1194</v>
      </c>
      <c r="D269" s="12" t="s">
        <v>107</v>
      </c>
      <c r="E269" s="12" t="s">
        <v>66</v>
      </c>
      <c r="F269" s="12">
        <v>11100020</v>
      </c>
      <c r="G269" s="18" t="s">
        <v>179</v>
      </c>
      <c r="H269" s="8" t="s">
        <v>50</v>
      </c>
      <c r="I269" s="8" t="s">
        <v>51</v>
      </c>
      <c r="J269"/>
      <c r="K269"/>
      <c r="L269" s="23" t="s">
        <v>52</v>
      </c>
      <c r="M269" s="12">
        <v>2</v>
      </c>
      <c r="N269" s="12">
        <v>24</v>
      </c>
      <c r="O269" s="12">
        <v>2</v>
      </c>
      <c r="P269" s="12">
        <v>0</v>
      </c>
      <c r="Q269" s="12" t="s">
        <v>206</v>
      </c>
      <c r="R269" s="12" t="s">
        <v>54</v>
      </c>
      <c r="S269" s="2">
        <v>2</v>
      </c>
      <c r="T269" s="12" t="s">
        <v>55</v>
      </c>
      <c r="U269" s="12" t="s">
        <v>207</v>
      </c>
      <c r="V269" s="12" t="s">
        <v>180</v>
      </c>
      <c r="W269" s="18" t="s">
        <v>140</v>
      </c>
      <c r="X269" s="1">
        <v>200</v>
      </c>
      <c r="Y269" s="12">
        <v>66</v>
      </c>
      <c r="Z269" s="12">
        <v>0</v>
      </c>
    </row>
    <row r="270" spans="1:26">
      <c r="A270" s="12" t="s">
        <v>3033</v>
      </c>
      <c r="B270" s="14" t="s">
        <v>46</v>
      </c>
      <c r="C270" s="8" t="s">
        <v>1196</v>
      </c>
      <c r="D270" s="12" t="s">
        <v>95</v>
      </c>
      <c r="E270" s="12" t="s">
        <v>1042</v>
      </c>
      <c r="F270" s="12">
        <v>0</v>
      </c>
      <c r="G270"/>
      <c r="H270" s="14" t="s">
        <v>50</v>
      </c>
      <c r="I270" s="14" t="s">
        <v>51</v>
      </c>
      <c r="J270"/>
      <c r="K270"/>
      <c r="L270" s="23" t="s">
        <v>52</v>
      </c>
      <c r="M270" s="12">
        <v>2</v>
      </c>
      <c r="N270" s="12">
        <v>24</v>
      </c>
      <c r="O270" s="12">
        <v>2</v>
      </c>
      <c r="P270" s="12">
        <v>0</v>
      </c>
      <c r="Q270" s="12" t="s">
        <v>53</v>
      </c>
      <c r="R270" s="12" t="s">
        <v>54</v>
      </c>
      <c r="S270" s="2">
        <v>1</v>
      </c>
      <c r="T270" s="12" t="s">
        <v>55</v>
      </c>
      <c r="U270" s="12" t="s">
        <v>56</v>
      </c>
      <c r="V270" s="12" t="s">
        <v>557</v>
      </c>
      <c r="W270" s="18" t="s">
        <v>140</v>
      </c>
      <c r="X270" s="1">
        <v>200</v>
      </c>
      <c r="Y270" s="12">
        <v>269</v>
      </c>
      <c r="Z270" s="12">
        <v>0</v>
      </c>
    </row>
    <row r="271" spans="1:26">
      <c r="A271" s="12" t="s">
        <v>3034</v>
      </c>
      <c r="B271" s="14" t="s">
        <v>46</v>
      </c>
      <c r="C271" s="8" t="s">
        <v>1198</v>
      </c>
      <c r="D271" s="12" t="s">
        <v>107</v>
      </c>
      <c r="E271" s="12" t="s">
        <v>66</v>
      </c>
      <c r="F271" s="12">
        <v>11100020</v>
      </c>
      <c r="G271" s="18" t="s">
        <v>179</v>
      </c>
      <c r="H271" s="8" t="s">
        <v>50</v>
      </c>
      <c r="I271" s="8" t="s">
        <v>51</v>
      </c>
      <c r="J271"/>
      <c r="K271"/>
      <c r="L271" s="23" t="s">
        <v>52</v>
      </c>
      <c r="M271" s="12">
        <v>2</v>
      </c>
      <c r="N271" s="12">
        <v>24</v>
      </c>
      <c r="O271" s="12">
        <v>2</v>
      </c>
      <c r="P271" s="12">
        <v>0</v>
      </c>
      <c r="Q271" s="12" t="s">
        <v>53</v>
      </c>
      <c r="R271" s="12" t="s">
        <v>54</v>
      </c>
      <c r="S271" s="2">
        <v>2</v>
      </c>
      <c r="T271" s="12" t="s">
        <v>55</v>
      </c>
      <c r="U271" s="12" t="s">
        <v>56</v>
      </c>
      <c r="V271" s="12" t="s">
        <v>180</v>
      </c>
      <c r="W271" s="18" t="s">
        <v>140</v>
      </c>
      <c r="X271" s="1">
        <v>200</v>
      </c>
      <c r="Y271" s="12">
        <v>91</v>
      </c>
      <c r="Z271" s="12">
        <v>0</v>
      </c>
    </row>
    <row r="272" spans="1:26">
      <c r="A272" s="12" t="s">
        <v>3035</v>
      </c>
      <c r="B272" s="14" t="s">
        <v>46</v>
      </c>
      <c r="C272" s="8" t="s">
        <v>1200</v>
      </c>
      <c r="D272" s="12" t="s">
        <v>95</v>
      </c>
      <c r="E272" s="12" t="s">
        <v>1042</v>
      </c>
      <c r="F272" s="12">
        <v>0</v>
      </c>
      <c r="G272"/>
      <c r="H272" s="14" t="s">
        <v>50</v>
      </c>
      <c r="I272" s="14" t="s">
        <v>51</v>
      </c>
      <c r="J272"/>
      <c r="K272"/>
      <c r="L272" s="23" t="s">
        <v>52</v>
      </c>
      <c r="M272" s="12">
        <v>2</v>
      </c>
      <c r="N272" s="12">
        <v>24</v>
      </c>
      <c r="O272" s="12">
        <v>2</v>
      </c>
      <c r="P272" s="12">
        <v>0</v>
      </c>
      <c r="Q272" s="12" t="s">
        <v>206</v>
      </c>
      <c r="R272" s="12" t="s">
        <v>54</v>
      </c>
      <c r="S272" s="2">
        <v>1</v>
      </c>
      <c r="T272" s="12" t="s">
        <v>55</v>
      </c>
      <c r="U272" s="12" t="s">
        <v>207</v>
      </c>
      <c r="V272" s="12" t="s">
        <v>557</v>
      </c>
      <c r="W272" s="18" t="s">
        <v>140</v>
      </c>
      <c r="X272" s="1">
        <v>200</v>
      </c>
      <c r="Y272" s="12">
        <v>271</v>
      </c>
      <c r="Z272" s="12">
        <v>0</v>
      </c>
    </row>
    <row r="273" spans="1:26">
      <c r="A273" s="12" t="s">
        <v>3036</v>
      </c>
      <c r="B273" s="14" t="s">
        <v>46</v>
      </c>
      <c r="C273" s="8" t="s">
        <v>1202</v>
      </c>
      <c r="D273" s="12" t="s">
        <v>107</v>
      </c>
      <c r="E273" s="12" t="s">
        <v>66</v>
      </c>
      <c r="F273" s="12">
        <v>11100020</v>
      </c>
      <c r="G273" s="18" t="s">
        <v>179</v>
      </c>
      <c r="H273" s="8" t="s">
        <v>50</v>
      </c>
      <c r="I273" s="8" t="s">
        <v>51</v>
      </c>
      <c r="J273"/>
      <c r="K273"/>
      <c r="L273" s="23" t="s">
        <v>52</v>
      </c>
      <c r="M273" s="12">
        <v>2</v>
      </c>
      <c r="N273" s="12">
        <v>24</v>
      </c>
      <c r="O273" s="12">
        <v>2</v>
      </c>
      <c r="P273" s="12">
        <v>0</v>
      </c>
      <c r="Q273" s="12" t="s">
        <v>206</v>
      </c>
      <c r="R273" s="12" t="s">
        <v>54</v>
      </c>
      <c r="S273" s="2">
        <v>2</v>
      </c>
      <c r="T273" s="12" t="s">
        <v>55</v>
      </c>
      <c r="U273" s="12" t="s">
        <v>207</v>
      </c>
      <c r="V273" s="12" t="s">
        <v>180</v>
      </c>
      <c r="W273" s="18" t="s">
        <v>140</v>
      </c>
      <c r="X273" s="1">
        <v>200</v>
      </c>
      <c r="Y273" s="12">
        <v>105</v>
      </c>
      <c r="Z273" s="12">
        <v>0</v>
      </c>
    </row>
    <row r="274" spans="1:26">
      <c r="A274" s="12" t="s">
        <v>3037</v>
      </c>
      <c r="B274" s="14" t="s">
        <v>46</v>
      </c>
      <c r="C274" s="8" t="s">
        <v>1204</v>
      </c>
      <c r="D274" s="12" t="s">
        <v>48</v>
      </c>
      <c r="E274" s="12" t="s">
        <v>1042</v>
      </c>
      <c r="F274" s="12">
        <v>0</v>
      </c>
      <c r="G274" s="12"/>
      <c r="H274" s="14" t="s">
        <v>50</v>
      </c>
      <c r="I274" s="14" t="s">
        <v>51</v>
      </c>
      <c r="J274"/>
      <c r="K274"/>
      <c r="L274" s="23" t="s">
        <v>52</v>
      </c>
      <c r="M274" s="12">
        <v>2</v>
      </c>
      <c r="N274" s="12">
        <v>24</v>
      </c>
      <c r="O274" s="12">
        <v>2</v>
      </c>
      <c r="P274" s="12">
        <v>0</v>
      </c>
      <c r="Q274" s="12" t="s">
        <v>53</v>
      </c>
      <c r="R274" s="12" t="s">
        <v>54</v>
      </c>
      <c r="S274" s="2">
        <v>1</v>
      </c>
      <c r="T274" s="12" t="s">
        <v>55</v>
      </c>
      <c r="U274" s="12" t="s">
        <v>56</v>
      </c>
      <c r="V274" s="12" t="s">
        <v>583</v>
      </c>
      <c r="W274" s="18" t="s">
        <v>140</v>
      </c>
      <c r="X274" s="1">
        <v>200</v>
      </c>
      <c r="Y274" s="12">
        <v>273</v>
      </c>
      <c r="Z274" s="12">
        <v>0</v>
      </c>
    </row>
    <row r="275" spans="1:26">
      <c r="A275" s="12" t="s">
        <v>3038</v>
      </c>
      <c r="B275" s="14" t="s">
        <v>46</v>
      </c>
      <c r="C275" s="8" t="s">
        <v>1206</v>
      </c>
      <c r="D275" s="12" t="s">
        <v>95</v>
      </c>
      <c r="E275" s="12" t="s">
        <v>1042</v>
      </c>
      <c r="F275" s="12">
        <v>0</v>
      </c>
      <c r="G275" s="12"/>
      <c r="H275" s="14" t="s">
        <v>50</v>
      </c>
      <c r="I275" s="14" t="s">
        <v>51</v>
      </c>
      <c r="J275"/>
      <c r="K275"/>
      <c r="L275" s="23" t="s">
        <v>52</v>
      </c>
      <c r="M275" s="12">
        <v>2</v>
      </c>
      <c r="N275" s="12">
        <v>24</v>
      </c>
      <c r="O275" s="12">
        <v>2</v>
      </c>
      <c r="P275" s="12">
        <v>0</v>
      </c>
      <c r="Q275" s="12" t="s">
        <v>53</v>
      </c>
      <c r="R275" s="12" t="s">
        <v>54</v>
      </c>
      <c r="S275" s="2">
        <v>1</v>
      </c>
      <c r="T275" s="12" t="s">
        <v>55</v>
      </c>
      <c r="U275" s="12" t="s">
        <v>56</v>
      </c>
      <c r="V275" s="12" t="s">
        <v>583</v>
      </c>
      <c r="W275" s="18" t="s">
        <v>140</v>
      </c>
      <c r="X275" s="1">
        <v>200</v>
      </c>
      <c r="Y275" s="12">
        <v>274</v>
      </c>
      <c r="Z275" s="12">
        <v>0</v>
      </c>
    </row>
    <row r="276" spans="1:26">
      <c r="A276" s="12" t="s">
        <v>3039</v>
      </c>
      <c r="B276" s="14" t="s">
        <v>46</v>
      </c>
      <c r="C276" s="8" t="s">
        <v>1208</v>
      </c>
      <c r="D276" s="12" t="s">
        <v>107</v>
      </c>
      <c r="E276" s="12" t="s">
        <v>66</v>
      </c>
      <c r="F276" s="12">
        <v>11100020</v>
      </c>
      <c r="G276" s="18" t="s">
        <v>179</v>
      </c>
      <c r="H276" s="8" t="s">
        <v>50</v>
      </c>
      <c r="I276" s="8" t="s">
        <v>51</v>
      </c>
      <c r="J276"/>
      <c r="K276"/>
      <c r="L276" s="23" t="s">
        <v>52</v>
      </c>
      <c r="M276" s="12">
        <v>2</v>
      </c>
      <c r="N276" s="12">
        <v>24</v>
      </c>
      <c r="O276" s="12">
        <v>2</v>
      </c>
      <c r="P276" s="12">
        <v>0</v>
      </c>
      <c r="Q276" s="12" t="s">
        <v>53</v>
      </c>
      <c r="R276" s="12" t="s">
        <v>54</v>
      </c>
      <c r="S276" s="2">
        <v>2</v>
      </c>
      <c r="T276" s="12" t="s">
        <v>55</v>
      </c>
      <c r="U276" s="12" t="s">
        <v>56</v>
      </c>
      <c r="V276" s="12" t="s">
        <v>180</v>
      </c>
      <c r="W276" s="18" t="s">
        <v>140</v>
      </c>
      <c r="X276" s="1">
        <v>200</v>
      </c>
      <c r="Y276" s="12">
        <v>130</v>
      </c>
      <c r="Z276" s="12">
        <v>0</v>
      </c>
    </row>
    <row r="277" spans="1:26">
      <c r="A277" s="12" t="s">
        <v>3040</v>
      </c>
      <c r="B277" s="14" t="s">
        <v>46</v>
      </c>
      <c r="C277" s="8" t="s">
        <v>1210</v>
      </c>
      <c r="D277" s="12" t="s">
        <v>48</v>
      </c>
      <c r="E277" s="12" t="s">
        <v>1042</v>
      </c>
      <c r="F277" s="12">
        <v>0</v>
      </c>
      <c r="G277" s="26"/>
      <c r="H277" s="14" t="s">
        <v>50</v>
      </c>
      <c r="I277" s="14" t="s">
        <v>51</v>
      </c>
      <c r="J277"/>
      <c r="K277" s="26"/>
      <c r="L277" s="23" t="s">
        <v>52</v>
      </c>
      <c r="M277" s="12">
        <v>2</v>
      </c>
      <c r="N277" s="12">
        <v>24</v>
      </c>
      <c r="O277" s="12">
        <v>2</v>
      </c>
      <c r="P277" s="12">
        <v>0</v>
      </c>
      <c r="Q277" s="12" t="s">
        <v>206</v>
      </c>
      <c r="R277" s="12" t="s">
        <v>54</v>
      </c>
      <c r="S277" s="2">
        <v>1</v>
      </c>
      <c r="T277" s="12" t="s">
        <v>55</v>
      </c>
      <c r="U277" s="12" t="s">
        <v>207</v>
      </c>
      <c r="V277" s="12" t="s">
        <v>583</v>
      </c>
      <c r="W277" s="18" t="s">
        <v>140</v>
      </c>
      <c r="X277" s="1">
        <v>200</v>
      </c>
      <c r="Y277" s="12">
        <v>276</v>
      </c>
      <c r="Z277" s="12">
        <v>0</v>
      </c>
    </row>
    <row r="278" spans="1:26">
      <c r="A278" s="12" t="s">
        <v>3041</v>
      </c>
      <c r="B278" s="14" t="s">
        <v>46</v>
      </c>
      <c r="C278" s="8" t="s">
        <v>1212</v>
      </c>
      <c r="D278" s="12" t="s">
        <v>95</v>
      </c>
      <c r="E278" s="12" t="s">
        <v>1042</v>
      </c>
      <c r="F278" s="12">
        <v>0</v>
      </c>
      <c r="G278" s="12"/>
      <c r="H278" s="14" t="s">
        <v>50</v>
      </c>
      <c r="I278" s="14" t="s">
        <v>51</v>
      </c>
      <c r="J278"/>
      <c r="K278"/>
      <c r="L278" s="23" t="s">
        <v>52</v>
      </c>
      <c r="M278" s="12">
        <v>2</v>
      </c>
      <c r="N278" s="12">
        <v>24</v>
      </c>
      <c r="O278" s="12">
        <v>2</v>
      </c>
      <c r="P278" s="12">
        <v>0</v>
      </c>
      <c r="Q278" s="12" t="s">
        <v>206</v>
      </c>
      <c r="R278" s="12" t="s">
        <v>54</v>
      </c>
      <c r="S278" s="2">
        <v>1</v>
      </c>
      <c r="T278" s="12" t="s">
        <v>55</v>
      </c>
      <c r="U278" s="12" t="s">
        <v>207</v>
      </c>
      <c r="V278" s="12" t="s">
        <v>583</v>
      </c>
      <c r="W278" s="18" t="s">
        <v>140</v>
      </c>
      <c r="X278" s="1">
        <v>200</v>
      </c>
      <c r="Y278" s="12">
        <v>277</v>
      </c>
      <c r="Z278" s="12">
        <v>0</v>
      </c>
    </row>
    <row r="279" spans="1:26">
      <c r="A279" s="12" t="s">
        <v>3042</v>
      </c>
      <c r="B279" s="14" t="s">
        <v>46</v>
      </c>
      <c r="C279" s="8" t="s">
        <v>1214</v>
      </c>
      <c r="D279" s="12" t="s">
        <v>107</v>
      </c>
      <c r="E279" s="12" t="s">
        <v>66</v>
      </c>
      <c r="F279" s="12">
        <v>11100020</v>
      </c>
      <c r="G279" s="18" t="s">
        <v>179</v>
      </c>
      <c r="H279" s="8" t="s">
        <v>50</v>
      </c>
      <c r="I279" s="8" t="s">
        <v>51</v>
      </c>
      <c r="J279"/>
      <c r="K279"/>
      <c r="L279" s="23" t="s">
        <v>52</v>
      </c>
      <c r="M279" s="12">
        <v>2</v>
      </c>
      <c r="N279" s="12">
        <v>24</v>
      </c>
      <c r="O279" s="12">
        <v>2</v>
      </c>
      <c r="P279" s="12">
        <v>0</v>
      </c>
      <c r="Q279" s="12" t="s">
        <v>206</v>
      </c>
      <c r="R279" s="12" t="s">
        <v>54</v>
      </c>
      <c r="S279" s="2">
        <v>2</v>
      </c>
      <c r="T279" s="12" t="s">
        <v>55</v>
      </c>
      <c r="U279" s="12" t="s">
        <v>207</v>
      </c>
      <c r="V279" s="12" t="s">
        <v>180</v>
      </c>
      <c r="W279" s="18" t="s">
        <v>140</v>
      </c>
      <c r="X279" s="1">
        <v>200</v>
      </c>
      <c r="Y279" s="12">
        <v>144</v>
      </c>
      <c r="Z279" s="12">
        <v>0</v>
      </c>
    </row>
    <row r="280" spans="1:26">
      <c r="A280" s="12" t="s">
        <v>3043</v>
      </c>
      <c r="B280" s="14" t="s">
        <v>46</v>
      </c>
      <c r="C280" s="8" t="s">
        <v>1216</v>
      </c>
      <c r="D280" s="12" t="s">
        <v>95</v>
      </c>
      <c r="E280" s="12" t="s">
        <v>1042</v>
      </c>
      <c r="F280" s="12">
        <v>0</v>
      </c>
      <c r="G280"/>
      <c r="H280" s="14" t="s">
        <v>50</v>
      </c>
      <c r="I280" s="14" t="s">
        <v>51</v>
      </c>
      <c r="J280"/>
      <c r="K280"/>
      <c r="L280" s="23" t="s">
        <v>52</v>
      </c>
      <c r="M280" s="12">
        <v>2</v>
      </c>
      <c r="N280" s="12">
        <v>24</v>
      </c>
      <c r="O280" s="12">
        <v>2</v>
      </c>
      <c r="P280" s="12">
        <v>0</v>
      </c>
      <c r="Q280" s="12" t="s">
        <v>53</v>
      </c>
      <c r="R280" s="12" t="s">
        <v>54</v>
      </c>
      <c r="S280" s="2">
        <v>1</v>
      </c>
      <c r="T280" s="12" t="s">
        <v>55</v>
      </c>
      <c r="U280" s="12" t="s">
        <v>56</v>
      </c>
      <c r="V280" s="12" t="s">
        <v>592</v>
      </c>
      <c r="W280" s="18" t="s">
        <v>140</v>
      </c>
      <c r="X280" s="1">
        <v>200</v>
      </c>
      <c r="Y280" s="12">
        <v>279</v>
      </c>
      <c r="Z280" s="12">
        <v>0</v>
      </c>
    </row>
    <row r="281" spans="1:26">
      <c r="A281" s="12" t="s">
        <v>3044</v>
      </c>
      <c r="B281" s="14" t="s">
        <v>46</v>
      </c>
      <c r="C281" s="8" t="s">
        <v>1218</v>
      </c>
      <c r="D281" s="12" t="s">
        <v>107</v>
      </c>
      <c r="E281" s="12" t="s">
        <v>66</v>
      </c>
      <c r="F281" s="12">
        <v>11100020</v>
      </c>
      <c r="G281" s="18" t="s">
        <v>179</v>
      </c>
      <c r="H281" s="8" t="s">
        <v>50</v>
      </c>
      <c r="I281" s="8" t="s">
        <v>51</v>
      </c>
      <c r="J281"/>
      <c r="K281"/>
      <c r="L281" s="23" t="s">
        <v>52</v>
      </c>
      <c r="M281" s="12">
        <v>2</v>
      </c>
      <c r="N281" s="12">
        <v>24</v>
      </c>
      <c r="O281" s="12">
        <v>2</v>
      </c>
      <c r="P281" s="12">
        <v>0</v>
      </c>
      <c r="Q281" s="12" t="s">
        <v>53</v>
      </c>
      <c r="R281" s="12" t="s">
        <v>54</v>
      </c>
      <c r="S281" s="2">
        <v>2</v>
      </c>
      <c r="T281" s="12" t="s">
        <v>55</v>
      </c>
      <c r="U281" s="12" t="s">
        <v>56</v>
      </c>
      <c r="V281" s="12" t="s">
        <v>180</v>
      </c>
      <c r="W281" s="18" t="s">
        <v>140</v>
      </c>
      <c r="X281" s="1">
        <v>200</v>
      </c>
      <c r="Y281" s="12">
        <v>169</v>
      </c>
      <c r="Z281" s="12">
        <v>0</v>
      </c>
    </row>
    <row r="282" spans="1:26">
      <c r="A282" s="12" t="s">
        <v>3045</v>
      </c>
      <c r="B282" s="14" t="s">
        <v>46</v>
      </c>
      <c r="C282" s="8" t="s">
        <v>1220</v>
      </c>
      <c r="D282" s="12" t="s">
        <v>95</v>
      </c>
      <c r="E282" s="12" t="s">
        <v>1042</v>
      </c>
      <c r="F282" s="12">
        <v>0</v>
      </c>
      <c r="G282" s="12"/>
      <c r="H282" s="14" t="s">
        <v>50</v>
      </c>
      <c r="I282" s="14" t="s">
        <v>51</v>
      </c>
      <c r="J282"/>
      <c r="K282"/>
      <c r="L282" s="23" t="s">
        <v>52</v>
      </c>
      <c r="M282" s="12">
        <v>2</v>
      </c>
      <c r="N282" s="12">
        <v>24</v>
      </c>
      <c r="O282" s="12">
        <v>2</v>
      </c>
      <c r="P282" s="12">
        <v>0</v>
      </c>
      <c r="Q282" s="12" t="s">
        <v>206</v>
      </c>
      <c r="R282" s="12" t="s">
        <v>54</v>
      </c>
      <c r="S282" s="2">
        <v>1</v>
      </c>
      <c r="T282" s="12" t="s">
        <v>55</v>
      </c>
      <c r="U282" s="12" t="s">
        <v>207</v>
      </c>
      <c r="V282" s="12" t="s">
        <v>592</v>
      </c>
      <c r="W282" s="18" t="s">
        <v>140</v>
      </c>
      <c r="X282" s="1">
        <v>200</v>
      </c>
      <c r="Y282" s="12">
        <v>281</v>
      </c>
      <c r="Z282" s="12">
        <v>0</v>
      </c>
    </row>
    <row r="283" spans="1:26">
      <c r="A283" s="12" t="s">
        <v>3046</v>
      </c>
      <c r="B283" s="14" t="s">
        <v>46</v>
      </c>
      <c r="C283" s="8" t="s">
        <v>1222</v>
      </c>
      <c r="D283" s="12" t="s">
        <v>107</v>
      </c>
      <c r="E283" s="12" t="s">
        <v>66</v>
      </c>
      <c r="F283" s="12">
        <v>11100020</v>
      </c>
      <c r="G283" s="18" t="s">
        <v>179</v>
      </c>
      <c r="H283" s="8" t="s">
        <v>50</v>
      </c>
      <c r="I283" s="8" t="s">
        <v>51</v>
      </c>
      <c r="J283"/>
      <c r="K283"/>
      <c r="L283" s="23" t="s">
        <v>52</v>
      </c>
      <c r="M283" s="12">
        <v>2</v>
      </c>
      <c r="N283" s="12">
        <v>24</v>
      </c>
      <c r="O283" s="12">
        <v>2</v>
      </c>
      <c r="P283" s="12">
        <v>0</v>
      </c>
      <c r="Q283" s="12" t="s">
        <v>206</v>
      </c>
      <c r="R283" s="12" t="s">
        <v>54</v>
      </c>
      <c r="S283" s="2">
        <v>2</v>
      </c>
      <c r="T283" s="12" t="s">
        <v>55</v>
      </c>
      <c r="U283" s="12" t="s">
        <v>207</v>
      </c>
      <c r="V283" s="12" t="s">
        <v>180</v>
      </c>
      <c r="W283" s="18" t="s">
        <v>140</v>
      </c>
      <c r="X283" s="1">
        <v>200</v>
      </c>
      <c r="Y283" s="12">
        <v>183</v>
      </c>
      <c r="Z283" s="12">
        <v>0</v>
      </c>
    </row>
    <row r="284" spans="1:26">
      <c r="A284" s="12" t="s">
        <v>3047</v>
      </c>
      <c r="B284" s="12" t="s">
        <v>27</v>
      </c>
      <c r="C284" s="8" t="s">
        <v>1224</v>
      </c>
      <c r="D284" s="12" t="s">
        <v>117</v>
      </c>
      <c r="E284" s="15" t="s">
        <v>98</v>
      </c>
      <c r="F284" s="12">
        <v>0</v>
      </c>
      <c r="G284"/>
      <c r="H284" s="14" t="s">
        <v>50</v>
      </c>
      <c r="I284" s="14" t="s">
        <v>51</v>
      </c>
      <c r="J284"/>
      <c r="K284"/>
      <c r="L284" s="23" t="s">
        <v>52</v>
      </c>
      <c r="M284" s="12">
        <v>2</v>
      </c>
      <c r="N284" s="12">
        <v>24</v>
      </c>
      <c r="O284" s="12">
        <v>2</v>
      </c>
      <c r="P284" s="12">
        <v>0</v>
      </c>
      <c r="Q284" s="12" t="s">
        <v>53</v>
      </c>
      <c r="R284" s="12" t="s">
        <v>54</v>
      </c>
      <c r="S284" s="2">
        <v>1</v>
      </c>
      <c r="T284" s="12" t="s">
        <v>55</v>
      </c>
      <c r="U284" s="12" t="s">
        <v>56</v>
      </c>
      <c r="V284" s="12" t="s">
        <v>415</v>
      </c>
      <c r="W284" s="18" t="s">
        <v>140</v>
      </c>
      <c r="X284" s="1">
        <v>200</v>
      </c>
      <c r="Y284" s="12">
        <v>283</v>
      </c>
      <c r="Z284" s="12">
        <v>0</v>
      </c>
    </row>
    <row r="285" spans="1:26">
      <c r="A285" s="12" t="s">
        <v>3048</v>
      </c>
      <c r="B285" s="12" t="s">
        <v>27</v>
      </c>
      <c r="C285" s="8" t="s">
        <v>1226</v>
      </c>
      <c r="D285" s="12" t="s">
        <v>120</v>
      </c>
      <c r="E285" s="15" t="s">
        <v>98</v>
      </c>
      <c r="F285" s="12">
        <v>0</v>
      </c>
      <c r="G285"/>
      <c r="H285" s="14" t="s">
        <v>50</v>
      </c>
      <c r="I285" s="14" t="s">
        <v>51</v>
      </c>
      <c r="J285"/>
      <c r="K285"/>
      <c r="L285" s="23" t="s">
        <v>52</v>
      </c>
      <c r="M285" s="12">
        <v>2</v>
      </c>
      <c r="N285" s="12">
        <v>24</v>
      </c>
      <c r="O285" s="12">
        <v>2</v>
      </c>
      <c r="P285" s="12">
        <v>0</v>
      </c>
      <c r="Q285" s="12" t="s">
        <v>53</v>
      </c>
      <c r="R285" s="12" t="s">
        <v>54</v>
      </c>
      <c r="S285" s="2">
        <v>1</v>
      </c>
      <c r="T285" s="12" t="s">
        <v>55</v>
      </c>
      <c r="U285" s="12" t="s">
        <v>56</v>
      </c>
      <c r="V285" s="12" t="s">
        <v>415</v>
      </c>
      <c r="W285" s="18" t="s">
        <v>140</v>
      </c>
      <c r="X285" s="1">
        <v>200</v>
      </c>
      <c r="Y285" s="12">
        <v>284</v>
      </c>
      <c r="Z285" s="12">
        <v>0</v>
      </c>
    </row>
    <row r="286" spans="1:26">
      <c r="A286" s="12" t="s">
        <v>3049</v>
      </c>
      <c r="B286" s="12" t="s">
        <v>27</v>
      </c>
      <c r="C286" s="8" t="s">
        <v>1228</v>
      </c>
      <c r="D286" s="12" t="s">
        <v>117</v>
      </c>
      <c r="E286" s="15" t="s">
        <v>98</v>
      </c>
      <c r="F286" s="12">
        <v>0</v>
      </c>
      <c r="G286"/>
      <c r="H286" s="14" t="s">
        <v>50</v>
      </c>
      <c r="I286" s="14" t="s">
        <v>51</v>
      </c>
      <c r="J286"/>
      <c r="K286"/>
      <c r="L286" s="23" t="s">
        <v>52</v>
      </c>
      <c r="M286" s="12">
        <v>2</v>
      </c>
      <c r="N286" s="12">
        <v>24</v>
      </c>
      <c r="O286" s="12">
        <v>2</v>
      </c>
      <c r="P286" s="12">
        <v>0</v>
      </c>
      <c r="Q286" s="12" t="s">
        <v>206</v>
      </c>
      <c r="R286" s="12" t="s">
        <v>54</v>
      </c>
      <c r="S286" s="2">
        <v>1</v>
      </c>
      <c r="T286" s="12" t="s">
        <v>55</v>
      </c>
      <c r="U286" s="12" t="s">
        <v>207</v>
      </c>
      <c r="V286" s="12" t="s">
        <v>415</v>
      </c>
      <c r="W286" s="18" t="s">
        <v>140</v>
      </c>
      <c r="X286" s="1">
        <v>200</v>
      </c>
      <c r="Y286" s="12">
        <v>285</v>
      </c>
      <c r="Z286" s="12">
        <v>0</v>
      </c>
    </row>
    <row r="287" spans="1:26">
      <c r="A287" s="12" t="s">
        <v>3050</v>
      </c>
      <c r="B287" s="12" t="s">
        <v>27</v>
      </c>
      <c r="C287" s="8" t="s">
        <v>1230</v>
      </c>
      <c r="D287" s="12" t="s">
        <v>120</v>
      </c>
      <c r="E287" s="15" t="s">
        <v>98</v>
      </c>
      <c r="F287" s="12">
        <v>0</v>
      </c>
      <c r="G287"/>
      <c r="H287" s="14" t="s">
        <v>50</v>
      </c>
      <c r="I287" s="14" t="s">
        <v>51</v>
      </c>
      <c r="J287"/>
      <c r="K287"/>
      <c r="L287" s="23" t="s">
        <v>52</v>
      </c>
      <c r="M287" s="12">
        <v>2</v>
      </c>
      <c r="N287" s="12">
        <v>24</v>
      </c>
      <c r="O287" s="12">
        <v>2</v>
      </c>
      <c r="P287" s="12">
        <v>0</v>
      </c>
      <c r="Q287" s="12" t="s">
        <v>206</v>
      </c>
      <c r="R287" s="12" t="s">
        <v>54</v>
      </c>
      <c r="S287" s="2">
        <v>1</v>
      </c>
      <c r="T287" s="12" t="s">
        <v>55</v>
      </c>
      <c r="U287" s="12" t="s">
        <v>207</v>
      </c>
      <c r="V287" s="12" t="s">
        <v>415</v>
      </c>
      <c r="W287" s="18" t="s">
        <v>140</v>
      </c>
      <c r="X287" s="1">
        <v>200</v>
      </c>
      <c r="Y287" s="12">
        <v>286</v>
      </c>
      <c r="Z287" s="12">
        <v>0</v>
      </c>
    </row>
    <row r="288" spans="1:26">
      <c r="A288" s="12" t="s">
        <v>3051</v>
      </c>
      <c r="B288" s="12" t="s">
        <v>27</v>
      </c>
      <c r="C288" s="8" t="s">
        <v>1232</v>
      </c>
      <c r="D288" s="12" t="s">
        <v>117</v>
      </c>
      <c r="E288" s="15" t="s">
        <v>98</v>
      </c>
      <c r="F288" s="12">
        <v>0</v>
      </c>
      <c r="G288"/>
      <c r="H288" s="14" t="s">
        <v>50</v>
      </c>
      <c r="I288" s="14" t="s">
        <v>51</v>
      </c>
      <c r="J288"/>
      <c r="K288"/>
      <c r="L288" s="23" t="s">
        <v>52</v>
      </c>
      <c r="M288" s="12">
        <v>2</v>
      </c>
      <c r="N288" s="12">
        <v>24</v>
      </c>
      <c r="O288" s="12">
        <v>2</v>
      </c>
      <c r="P288" s="12">
        <v>0</v>
      </c>
      <c r="Q288" s="12" t="s">
        <v>53</v>
      </c>
      <c r="R288" s="12" t="s">
        <v>54</v>
      </c>
      <c r="S288" s="2">
        <v>1</v>
      </c>
      <c r="T288" s="12" t="s">
        <v>55</v>
      </c>
      <c r="U288" s="12" t="s">
        <v>56</v>
      </c>
      <c r="V288" s="12" t="s">
        <v>548</v>
      </c>
      <c r="W288" s="18" t="s">
        <v>140</v>
      </c>
      <c r="X288" s="1">
        <v>200</v>
      </c>
      <c r="Y288" s="12">
        <v>287</v>
      </c>
      <c r="Z288" s="12">
        <v>0</v>
      </c>
    </row>
    <row r="289" spans="1:26">
      <c r="A289" s="12" t="s">
        <v>3052</v>
      </c>
      <c r="B289" s="12" t="s">
        <v>27</v>
      </c>
      <c r="C289" s="8" t="s">
        <v>1234</v>
      </c>
      <c r="D289" s="12" t="s">
        <v>120</v>
      </c>
      <c r="E289" s="15" t="s">
        <v>98</v>
      </c>
      <c r="F289" s="12">
        <v>0</v>
      </c>
      <c r="G289"/>
      <c r="H289" s="14" t="s">
        <v>50</v>
      </c>
      <c r="I289" s="14" t="s">
        <v>51</v>
      </c>
      <c r="J289"/>
      <c r="K289"/>
      <c r="L289" s="23" t="s">
        <v>52</v>
      </c>
      <c r="M289" s="12">
        <v>2</v>
      </c>
      <c r="N289" s="12">
        <v>24</v>
      </c>
      <c r="O289" s="12">
        <v>2</v>
      </c>
      <c r="P289" s="12">
        <v>0</v>
      </c>
      <c r="Q289" s="12" t="s">
        <v>53</v>
      </c>
      <c r="R289" s="12" t="s">
        <v>54</v>
      </c>
      <c r="S289" s="2">
        <v>1</v>
      </c>
      <c r="T289" s="12" t="s">
        <v>55</v>
      </c>
      <c r="U289" s="12" t="s">
        <v>56</v>
      </c>
      <c r="V289" s="12" t="s">
        <v>548</v>
      </c>
      <c r="W289" s="18" t="s">
        <v>140</v>
      </c>
      <c r="X289" s="1">
        <v>200</v>
      </c>
      <c r="Y289" s="12">
        <v>288</v>
      </c>
      <c r="Z289" s="12">
        <v>0</v>
      </c>
    </row>
    <row r="290" spans="1:26">
      <c r="A290" s="12" t="s">
        <v>3053</v>
      </c>
      <c r="B290" s="12" t="s">
        <v>27</v>
      </c>
      <c r="C290" s="8" t="s">
        <v>1236</v>
      </c>
      <c r="D290" s="12" t="s">
        <v>117</v>
      </c>
      <c r="E290" s="15" t="s">
        <v>98</v>
      </c>
      <c r="F290" s="12">
        <v>0</v>
      </c>
      <c r="G290"/>
      <c r="H290" s="14" t="s">
        <v>50</v>
      </c>
      <c r="I290" s="14" t="s">
        <v>51</v>
      </c>
      <c r="J290"/>
      <c r="K290"/>
      <c r="L290" s="23" t="s">
        <v>52</v>
      </c>
      <c r="M290" s="12">
        <v>2</v>
      </c>
      <c r="N290" s="12">
        <v>24</v>
      </c>
      <c r="O290" s="12">
        <v>2</v>
      </c>
      <c r="P290" s="12">
        <v>0</v>
      </c>
      <c r="Q290" s="12" t="s">
        <v>206</v>
      </c>
      <c r="R290" s="12" t="s">
        <v>54</v>
      </c>
      <c r="S290" s="2">
        <v>1</v>
      </c>
      <c r="T290" s="12" t="s">
        <v>55</v>
      </c>
      <c r="U290" s="12" t="s">
        <v>207</v>
      </c>
      <c r="V290" s="12" t="s">
        <v>548</v>
      </c>
      <c r="W290" s="18" t="s">
        <v>140</v>
      </c>
      <c r="X290" s="1">
        <v>200</v>
      </c>
      <c r="Y290" s="12">
        <v>289</v>
      </c>
      <c r="Z290" s="12">
        <v>0</v>
      </c>
    </row>
    <row r="291" spans="1:26">
      <c r="A291" s="12" t="s">
        <v>3054</v>
      </c>
      <c r="B291" s="12" t="s">
        <v>27</v>
      </c>
      <c r="C291" s="8" t="s">
        <v>1238</v>
      </c>
      <c r="D291" s="12" t="s">
        <v>120</v>
      </c>
      <c r="E291" s="15" t="s">
        <v>98</v>
      </c>
      <c r="F291" s="12">
        <v>0</v>
      </c>
      <c r="G291"/>
      <c r="H291" s="14" t="s">
        <v>50</v>
      </c>
      <c r="I291" s="14" t="s">
        <v>51</v>
      </c>
      <c r="J291"/>
      <c r="K291"/>
      <c r="L291" s="23" t="s">
        <v>52</v>
      </c>
      <c r="M291" s="12">
        <v>2</v>
      </c>
      <c r="N291" s="12">
        <v>24</v>
      </c>
      <c r="O291" s="12">
        <v>2</v>
      </c>
      <c r="P291" s="12">
        <v>0</v>
      </c>
      <c r="Q291" s="12" t="s">
        <v>206</v>
      </c>
      <c r="R291" s="12" t="s">
        <v>54</v>
      </c>
      <c r="S291" s="2">
        <v>1</v>
      </c>
      <c r="T291" s="12" t="s">
        <v>55</v>
      </c>
      <c r="U291" s="12" t="s">
        <v>207</v>
      </c>
      <c r="V291" s="12" t="s">
        <v>548</v>
      </c>
      <c r="W291" s="18" t="s">
        <v>140</v>
      </c>
      <c r="X291" s="1">
        <v>200</v>
      </c>
      <c r="Y291" s="12">
        <v>290</v>
      </c>
      <c r="Z291" s="12">
        <v>0</v>
      </c>
    </row>
    <row r="292" spans="1:26">
      <c r="A292" s="12" t="s">
        <v>3055</v>
      </c>
      <c r="B292" s="12" t="s">
        <v>27</v>
      </c>
      <c r="C292" s="8" t="s">
        <v>1240</v>
      </c>
      <c r="D292" s="12" t="s">
        <v>117</v>
      </c>
      <c r="E292" s="15" t="s">
        <v>98</v>
      </c>
      <c r="F292" s="12">
        <v>0</v>
      </c>
      <c r="G292"/>
      <c r="H292" s="14" t="s">
        <v>50</v>
      </c>
      <c r="I292" s="14" t="s">
        <v>51</v>
      </c>
      <c r="J292"/>
      <c r="K292"/>
      <c r="L292" s="23" t="s">
        <v>52</v>
      </c>
      <c r="M292" s="12">
        <v>2</v>
      </c>
      <c r="N292" s="12">
        <v>24</v>
      </c>
      <c r="O292" s="12">
        <v>2</v>
      </c>
      <c r="P292" s="12">
        <v>0</v>
      </c>
      <c r="Q292" s="12" t="s">
        <v>53</v>
      </c>
      <c r="R292" s="12" t="s">
        <v>54</v>
      </c>
      <c r="S292" s="2">
        <v>1</v>
      </c>
      <c r="T292" s="12" t="s">
        <v>55</v>
      </c>
      <c r="U292" s="12" t="s">
        <v>56</v>
      </c>
      <c r="V292" s="12" t="s">
        <v>557</v>
      </c>
      <c r="W292" s="18" t="s">
        <v>140</v>
      </c>
      <c r="X292" s="1">
        <v>200</v>
      </c>
      <c r="Y292" s="12">
        <v>291</v>
      </c>
      <c r="Z292" s="12">
        <v>0</v>
      </c>
    </row>
    <row r="293" spans="1:26">
      <c r="A293" s="12" t="s">
        <v>3056</v>
      </c>
      <c r="B293" s="12" t="s">
        <v>27</v>
      </c>
      <c r="C293" s="8" t="s">
        <v>1242</v>
      </c>
      <c r="D293" s="12" t="s">
        <v>120</v>
      </c>
      <c r="E293" s="15" t="s">
        <v>98</v>
      </c>
      <c r="F293" s="12">
        <v>0</v>
      </c>
      <c r="G293"/>
      <c r="H293" s="14" t="s">
        <v>50</v>
      </c>
      <c r="I293" s="14" t="s">
        <v>51</v>
      </c>
      <c r="J293"/>
      <c r="K293"/>
      <c r="L293" s="23" t="s">
        <v>52</v>
      </c>
      <c r="M293" s="12">
        <v>2</v>
      </c>
      <c r="N293" s="12">
        <v>24</v>
      </c>
      <c r="O293" s="12">
        <v>2</v>
      </c>
      <c r="P293" s="12">
        <v>0</v>
      </c>
      <c r="Q293" s="12" t="s">
        <v>53</v>
      </c>
      <c r="R293" s="12" t="s">
        <v>54</v>
      </c>
      <c r="S293" s="2">
        <v>1</v>
      </c>
      <c r="T293" s="12" t="s">
        <v>55</v>
      </c>
      <c r="U293" s="12" t="s">
        <v>56</v>
      </c>
      <c r="V293" s="12" t="s">
        <v>557</v>
      </c>
      <c r="W293" s="18" t="s">
        <v>140</v>
      </c>
      <c r="X293" s="1">
        <v>200</v>
      </c>
      <c r="Y293" s="12">
        <v>292</v>
      </c>
      <c r="Z293" s="12">
        <v>0</v>
      </c>
    </row>
    <row r="294" spans="1:26">
      <c r="A294" s="12" t="s">
        <v>3057</v>
      </c>
      <c r="B294" s="12" t="s">
        <v>27</v>
      </c>
      <c r="C294" s="8" t="s">
        <v>1244</v>
      </c>
      <c r="D294" s="12" t="s">
        <v>117</v>
      </c>
      <c r="E294" s="15" t="s">
        <v>98</v>
      </c>
      <c r="F294" s="12">
        <v>0</v>
      </c>
      <c r="G294"/>
      <c r="H294" s="14" t="s">
        <v>50</v>
      </c>
      <c r="I294" s="14" t="s">
        <v>51</v>
      </c>
      <c r="J294"/>
      <c r="K294"/>
      <c r="L294" s="23" t="s">
        <v>52</v>
      </c>
      <c r="M294" s="12">
        <v>2</v>
      </c>
      <c r="N294" s="12">
        <v>24</v>
      </c>
      <c r="O294" s="12">
        <v>2</v>
      </c>
      <c r="P294" s="12">
        <v>0</v>
      </c>
      <c r="Q294" s="12" t="s">
        <v>206</v>
      </c>
      <c r="R294" s="12" t="s">
        <v>54</v>
      </c>
      <c r="S294" s="2">
        <v>1</v>
      </c>
      <c r="T294" s="12" t="s">
        <v>55</v>
      </c>
      <c r="U294" s="12" t="s">
        <v>207</v>
      </c>
      <c r="V294" s="12" t="s">
        <v>557</v>
      </c>
      <c r="W294" s="18" t="s">
        <v>140</v>
      </c>
      <c r="X294" s="1">
        <v>200</v>
      </c>
      <c r="Y294" s="12">
        <v>293</v>
      </c>
      <c r="Z294" s="12">
        <v>0</v>
      </c>
    </row>
    <row r="295" spans="1:26">
      <c r="A295" s="12" t="s">
        <v>3058</v>
      </c>
      <c r="B295" s="12" t="s">
        <v>27</v>
      </c>
      <c r="C295" s="8" t="s">
        <v>1246</v>
      </c>
      <c r="D295" s="12" t="s">
        <v>120</v>
      </c>
      <c r="E295" s="15" t="s">
        <v>98</v>
      </c>
      <c r="F295" s="12">
        <v>0</v>
      </c>
      <c r="G295"/>
      <c r="H295" s="14" t="s">
        <v>50</v>
      </c>
      <c r="I295" s="14" t="s">
        <v>51</v>
      </c>
      <c r="J295"/>
      <c r="K295"/>
      <c r="L295" s="23" t="s">
        <v>52</v>
      </c>
      <c r="M295" s="12">
        <v>2</v>
      </c>
      <c r="N295" s="12">
        <v>24</v>
      </c>
      <c r="O295" s="12">
        <v>2</v>
      </c>
      <c r="P295" s="12">
        <v>0</v>
      </c>
      <c r="Q295" s="12" t="s">
        <v>206</v>
      </c>
      <c r="R295" s="12" t="s">
        <v>54</v>
      </c>
      <c r="S295" s="2">
        <v>1</v>
      </c>
      <c r="T295" s="12" t="s">
        <v>55</v>
      </c>
      <c r="U295" s="12" t="s">
        <v>207</v>
      </c>
      <c r="V295" s="12" t="s">
        <v>557</v>
      </c>
      <c r="W295" s="18" t="s">
        <v>140</v>
      </c>
      <c r="X295" s="1">
        <v>200</v>
      </c>
      <c r="Y295" s="12">
        <v>294</v>
      </c>
      <c r="Z295" s="12">
        <v>0</v>
      </c>
    </row>
    <row r="296" spans="1:26">
      <c r="A296" s="12" t="s">
        <v>3059</v>
      </c>
      <c r="B296" s="12" t="s">
        <v>27</v>
      </c>
      <c r="C296" s="8" t="s">
        <v>1248</v>
      </c>
      <c r="D296" s="12" t="s">
        <v>48</v>
      </c>
      <c r="E296" s="15" t="s">
        <v>98</v>
      </c>
      <c r="F296" s="15">
        <v>11100000</v>
      </c>
      <c r="G296" s="66" t="s">
        <v>99</v>
      </c>
      <c r="H296" s="8" t="s">
        <v>50</v>
      </c>
      <c r="I296" s="8" t="s">
        <v>50</v>
      </c>
      <c r="J296" s="24" t="s">
        <v>100</v>
      </c>
      <c r="K296" s="25" t="s">
        <v>101</v>
      </c>
      <c r="L296" s="23" t="s">
        <v>52</v>
      </c>
      <c r="M296" s="15">
        <v>2</v>
      </c>
      <c r="N296" s="15">
        <v>24</v>
      </c>
      <c r="O296" s="15">
        <v>2</v>
      </c>
      <c r="P296" s="15">
        <v>0</v>
      </c>
      <c r="Q296" s="15" t="s">
        <v>53</v>
      </c>
      <c r="R296" s="15" t="s">
        <v>54</v>
      </c>
      <c r="S296" s="2">
        <v>1</v>
      </c>
      <c r="T296" s="15" t="s">
        <v>55</v>
      </c>
      <c r="U296" s="15" t="s">
        <v>56</v>
      </c>
      <c r="V296" s="12" t="s">
        <v>583</v>
      </c>
      <c r="W296" s="18" t="s">
        <v>140</v>
      </c>
      <c r="X296" s="1">
        <v>200</v>
      </c>
      <c r="Y296" s="12">
        <v>295</v>
      </c>
      <c r="Z296" s="12">
        <v>0</v>
      </c>
    </row>
    <row r="297" spans="1:26">
      <c r="A297" s="12" t="s">
        <v>3060</v>
      </c>
      <c r="B297" s="12" t="s">
        <v>27</v>
      </c>
      <c r="C297" s="8" t="s">
        <v>1250</v>
      </c>
      <c r="D297" s="12" t="s">
        <v>117</v>
      </c>
      <c r="E297" s="15" t="s">
        <v>98</v>
      </c>
      <c r="F297" s="12">
        <v>0</v>
      </c>
      <c r="G297"/>
      <c r="H297" s="8" t="s">
        <v>50</v>
      </c>
      <c r="I297" s="8" t="s">
        <v>51</v>
      </c>
      <c r="J297"/>
      <c r="K297"/>
      <c r="L297" s="23" t="s">
        <v>52</v>
      </c>
      <c r="M297" s="12">
        <v>2</v>
      </c>
      <c r="N297" s="12">
        <v>24</v>
      </c>
      <c r="O297" s="12">
        <v>2</v>
      </c>
      <c r="P297" s="12">
        <v>0</v>
      </c>
      <c r="Q297" s="15" t="s">
        <v>53</v>
      </c>
      <c r="R297" s="12" t="s">
        <v>54</v>
      </c>
      <c r="S297" s="2">
        <v>1</v>
      </c>
      <c r="T297" s="12" t="s">
        <v>55</v>
      </c>
      <c r="U297" s="12" t="s">
        <v>56</v>
      </c>
      <c r="V297" s="12" t="s">
        <v>583</v>
      </c>
      <c r="W297" s="18" t="s">
        <v>140</v>
      </c>
      <c r="X297" s="1">
        <v>200</v>
      </c>
      <c r="Y297" s="12">
        <v>296</v>
      </c>
      <c r="Z297" s="12">
        <v>0</v>
      </c>
    </row>
    <row r="298" spans="1:26">
      <c r="A298" s="12" t="s">
        <v>3061</v>
      </c>
      <c r="B298" s="12" t="s">
        <v>27</v>
      </c>
      <c r="C298" s="8" t="s">
        <v>1252</v>
      </c>
      <c r="D298" s="12" t="s">
        <v>120</v>
      </c>
      <c r="E298" s="15" t="s">
        <v>98</v>
      </c>
      <c r="F298" s="12">
        <v>0</v>
      </c>
      <c r="G298"/>
      <c r="H298" s="8" t="s">
        <v>50</v>
      </c>
      <c r="I298" s="8" t="s">
        <v>51</v>
      </c>
      <c r="J298"/>
      <c r="K298"/>
      <c r="L298" s="23" t="s">
        <v>52</v>
      </c>
      <c r="M298" s="12">
        <v>2</v>
      </c>
      <c r="N298" s="12">
        <v>24</v>
      </c>
      <c r="O298" s="12">
        <v>2</v>
      </c>
      <c r="P298" s="12">
        <v>0</v>
      </c>
      <c r="Q298" s="15" t="s">
        <v>53</v>
      </c>
      <c r="R298" s="12" t="s">
        <v>54</v>
      </c>
      <c r="S298" s="2">
        <v>1</v>
      </c>
      <c r="T298" s="12" t="s">
        <v>55</v>
      </c>
      <c r="U298" s="12" t="s">
        <v>56</v>
      </c>
      <c r="V298" s="12" t="s">
        <v>583</v>
      </c>
      <c r="W298" s="18" t="s">
        <v>140</v>
      </c>
      <c r="X298" s="1">
        <v>200</v>
      </c>
      <c r="Y298" s="12">
        <v>297</v>
      </c>
      <c r="Z298" s="12">
        <v>0</v>
      </c>
    </row>
    <row r="299" spans="1:26">
      <c r="A299" s="12" t="s">
        <v>3062</v>
      </c>
      <c r="B299" s="12" t="s">
        <v>27</v>
      </c>
      <c r="C299" s="8" t="s">
        <v>1254</v>
      </c>
      <c r="D299" s="12" t="s">
        <v>123</v>
      </c>
      <c r="E299" s="15" t="s">
        <v>98</v>
      </c>
      <c r="F299" s="12">
        <v>0</v>
      </c>
      <c r="G299"/>
      <c r="H299" s="8" t="s">
        <v>50</v>
      </c>
      <c r="I299" s="8" t="s">
        <v>51</v>
      </c>
      <c r="J299"/>
      <c r="K299"/>
      <c r="L299" s="23" t="s">
        <v>52</v>
      </c>
      <c r="M299" s="12">
        <v>2</v>
      </c>
      <c r="N299" s="12">
        <v>24</v>
      </c>
      <c r="O299" s="12">
        <v>2</v>
      </c>
      <c r="P299" s="12">
        <v>0</v>
      </c>
      <c r="Q299" s="15" t="s">
        <v>53</v>
      </c>
      <c r="R299" s="12" t="s">
        <v>54</v>
      </c>
      <c r="S299" s="2">
        <v>1</v>
      </c>
      <c r="T299" s="12" t="s">
        <v>55</v>
      </c>
      <c r="U299" s="12" t="s">
        <v>56</v>
      </c>
      <c r="V299" s="12" t="s">
        <v>583</v>
      </c>
      <c r="W299" s="18" t="s">
        <v>140</v>
      </c>
      <c r="X299" s="1">
        <v>200</v>
      </c>
      <c r="Y299" s="12">
        <v>298</v>
      </c>
      <c r="Z299" s="12">
        <v>0</v>
      </c>
    </row>
    <row r="300" spans="1:26">
      <c r="A300" s="12" t="s">
        <v>3063</v>
      </c>
      <c r="B300" s="12" t="s">
        <v>27</v>
      </c>
      <c r="C300" s="8" t="s">
        <v>1256</v>
      </c>
      <c r="D300" s="12" t="s">
        <v>48</v>
      </c>
      <c r="E300" s="15" t="s">
        <v>98</v>
      </c>
      <c r="F300" s="15">
        <v>11100000</v>
      </c>
      <c r="G300" s="66" t="s">
        <v>99</v>
      </c>
      <c r="H300" s="8" t="s">
        <v>50</v>
      </c>
      <c r="I300" s="8" t="s">
        <v>50</v>
      </c>
      <c r="J300" s="24" t="s">
        <v>100</v>
      </c>
      <c r="K300" s="25" t="s">
        <v>101</v>
      </c>
      <c r="L300" s="23" t="s">
        <v>52</v>
      </c>
      <c r="M300" s="15">
        <v>2</v>
      </c>
      <c r="N300" s="15">
        <v>24</v>
      </c>
      <c r="O300" s="15">
        <v>2</v>
      </c>
      <c r="P300" s="15">
        <v>0</v>
      </c>
      <c r="Q300" s="15" t="s">
        <v>206</v>
      </c>
      <c r="R300" s="15" t="s">
        <v>54</v>
      </c>
      <c r="S300" s="2">
        <v>1</v>
      </c>
      <c r="T300" s="15" t="s">
        <v>55</v>
      </c>
      <c r="U300" s="12" t="s">
        <v>207</v>
      </c>
      <c r="V300" s="12" t="s">
        <v>583</v>
      </c>
      <c r="W300" s="18" t="s">
        <v>140</v>
      </c>
      <c r="X300" s="1">
        <v>200</v>
      </c>
      <c r="Y300" s="12">
        <v>299</v>
      </c>
      <c r="Z300" s="12">
        <v>0</v>
      </c>
    </row>
    <row r="301" spans="1:26">
      <c r="A301" s="12" t="s">
        <v>3064</v>
      </c>
      <c r="B301" s="12" t="s">
        <v>27</v>
      </c>
      <c r="C301" s="8" t="s">
        <v>1258</v>
      </c>
      <c r="D301" s="12" t="s">
        <v>117</v>
      </c>
      <c r="E301" s="15" t="s">
        <v>98</v>
      </c>
      <c r="F301" s="12">
        <v>0</v>
      </c>
      <c r="G301"/>
      <c r="H301" s="8" t="s">
        <v>50</v>
      </c>
      <c r="I301" s="8" t="s">
        <v>51</v>
      </c>
      <c r="J301"/>
      <c r="K301"/>
      <c r="L301" s="23" t="s">
        <v>52</v>
      </c>
      <c r="M301" s="12">
        <v>2</v>
      </c>
      <c r="N301" s="12">
        <v>24</v>
      </c>
      <c r="O301" s="12">
        <v>2</v>
      </c>
      <c r="P301" s="12">
        <v>0</v>
      </c>
      <c r="Q301" s="12" t="s">
        <v>206</v>
      </c>
      <c r="R301" s="12" t="s">
        <v>54</v>
      </c>
      <c r="S301" s="2">
        <v>1</v>
      </c>
      <c r="T301" s="12" t="s">
        <v>55</v>
      </c>
      <c r="U301" s="12" t="s">
        <v>207</v>
      </c>
      <c r="V301" s="12" t="s">
        <v>583</v>
      </c>
      <c r="W301" s="18" t="s">
        <v>140</v>
      </c>
      <c r="X301" s="1">
        <v>200</v>
      </c>
      <c r="Y301" s="12">
        <v>300</v>
      </c>
      <c r="Z301" s="12">
        <v>0</v>
      </c>
    </row>
    <row r="302" spans="1:26">
      <c r="A302" s="12" t="s">
        <v>3065</v>
      </c>
      <c r="B302" s="12" t="s">
        <v>27</v>
      </c>
      <c r="C302" s="8" t="s">
        <v>1260</v>
      </c>
      <c r="D302" s="12" t="s">
        <v>120</v>
      </c>
      <c r="E302" s="15" t="s">
        <v>98</v>
      </c>
      <c r="F302" s="12">
        <v>0</v>
      </c>
      <c r="G302"/>
      <c r="H302" s="8" t="s">
        <v>50</v>
      </c>
      <c r="I302" s="8" t="s">
        <v>51</v>
      </c>
      <c r="J302"/>
      <c r="K302"/>
      <c r="L302" s="23" t="s">
        <v>52</v>
      </c>
      <c r="M302" s="12">
        <v>2</v>
      </c>
      <c r="N302" s="12">
        <v>24</v>
      </c>
      <c r="O302" s="12">
        <v>2</v>
      </c>
      <c r="P302" s="12">
        <v>0</v>
      </c>
      <c r="Q302" s="12" t="s">
        <v>206</v>
      </c>
      <c r="R302" s="12" t="s">
        <v>54</v>
      </c>
      <c r="S302" s="2">
        <v>1</v>
      </c>
      <c r="T302" s="12" t="s">
        <v>55</v>
      </c>
      <c r="U302" s="12" t="s">
        <v>207</v>
      </c>
      <c r="V302" s="12" t="s">
        <v>583</v>
      </c>
      <c r="W302" s="18" t="s">
        <v>140</v>
      </c>
      <c r="X302" s="1">
        <v>200</v>
      </c>
      <c r="Y302" s="12">
        <v>301</v>
      </c>
      <c r="Z302" s="12">
        <v>0</v>
      </c>
    </row>
    <row r="303" spans="1:26">
      <c r="A303" s="12" t="s">
        <v>3066</v>
      </c>
      <c r="B303" s="12" t="s">
        <v>27</v>
      </c>
      <c r="C303" s="8" t="s">
        <v>1262</v>
      </c>
      <c r="D303" s="12" t="s">
        <v>123</v>
      </c>
      <c r="E303" s="15" t="s">
        <v>98</v>
      </c>
      <c r="F303" s="12">
        <v>0</v>
      </c>
      <c r="G303"/>
      <c r="H303" s="8" t="s">
        <v>50</v>
      </c>
      <c r="I303" s="8" t="s">
        <v>51</v>
      </c>
      <c r="J303"/>
      <c r="K303"/>
      <c r="L303" s="23" t="s">
        <v>52</v>
      </c>
      <c r="M303" s="12">
        <v>2</v>
      </c>
      <c r="N303" s="12">
        <v>24</v>
      </c>
      <c r="O303" s="12">
        <v>2</v>
      </c>
      <c r="P303" s="12">
        <v>0</v>
      </c>
      <c r="Q303" s="12" t="s">
        <v>206</v>
      </c>
      <c r="R303" s="12" t="s">
        <v>54</v>
      </c>
      <c r="S303" s="2">
        <v>1</v>
      </c>
      <c r="T303" s="12" t="s">
        <v>55</v>
      </c>
      <c r="U303" s="12" t="s">
        <v>207</v>
      </c>
      <c r="V303" s="12" t="s">
        <v>583</v>
      </c>
      <c r="W303" s="18" t="s">
        <v>140</v>
      </c>
      <c r="X303" s="1">
        <v>200</v>
      </c>
      <c r="Y303" s="12">
        <v>302</v>
      </c>
      <c r="Z303" s="12">
        <v>0</v>
      </c>
    </row>
    <row r="304" spans="1:26">
      <c r="A304" s="12" t="s">
        <v>3067</v>
      </c>
      <c r="B304" s="12" t="s">
        <v>27</v>
      </c>
      <c r="C304" s="8" t="s">
        <v>1264</v>
      </c>
      <c r="D304" s="12" t="s">
        <v>117</v>
      </c>
      <c r="E304" s="15" t="s">
        <v>98</v>
      </c>
      <c r="F304" s="12">
        <v>0</v>
      </c>
      <c r="G304"/>
      <c r="H304" s="8" t="s">
        <v>50</v>
      </c>
      <c r="I304" s="8" t="s">
        <v>51</v>
      </c>
      <c r="J304"/>
      <c r="K304"/>
      <c r="L304" s="23" t="s">
        <v>52</v>
      </c>
      <c r="M304" s="12">
        <v>2</v>
      </c>
      <c r="N304" s="12">
        <v>24</v>
      </c>
      <c r="O304" s="12">
        <v>2</v>
      </c>
      <c r="P304" s="12">
        <v>0</v>
      </c>
      <c r="Q304" s="12" t="s">
        <v>53</v>
      </c>
      <c r="R304" s="12" t="s">
        <v>54</v>
      </c>
      <c r="S304" s="2">
        <v>1</v>
      </c>
      <c r="T304" s="12" t="s">
        <v>55</v>
      </c>
      <c r="U304" s="12" t="s">
        <v>56</v>
      </c>
      <c r="V304" s="12" t="s">
        <v>592</v>
      </c>
      <c r="W304" s="18" t="s">
        <v>140</v>
      </c>
      <c r="X304" s="1">
        <v>200</v>
      </c>
      <c r="Y304" s="12">
        <v>303</v>
      </c>
      <c r="Z304" s="12">
        <v>0</v>
      </c>
    </row>
    <row r="305" spans="1:26">
      <c r="A305" s="12" t="s">
        <v>3068</v>
      </c>
      <c r="B305" s="12" t="s">
        <v>27</v>
      </c>
      <c r="C305" s="8" t="s">
        <v>1266</v>
      </c>
      <c r="D305" s="12" t="s">
        <v>120</v>
      </c>
      <c r="E305" s="15" t="s">
        <v>98</v>
      </c>
      <c r="F305" s="12">
        <v>0</v>
      </c>
      <c r="G305"/>
      <c r="H305" s="8" t="s">
        <v>50</v>
      </c>
      <c r="I305" s="8" t="s">
        <v>51</v>
      </c>
      <c r="J305"/>
      <c r="K305"/>
      <c r="L305" s="23" t="s">
        <v>52</v>
      </c>
      <c r="M305" s="12">
        <v>2</v>
      </c>
      <c r="N305" s="12">
        <v>24</v>
      </c>
      <c r="O305" s="12">
        <v>2</v>
      </c>
      <c r="P305" s="12">
        <v>0</v>
      </c>
      <c r="Q305" s="12" t="s">
        <v>53</v>
      </c>
      <c r="R305" s="12" t="s">
        <v>54</v>
      </c>
      <c r="S305" s="2">
        <v>1</v>
      </c>
      <c r="T305" s="12" t="s">
        <v>55</v>
      </c>
      <c r="U305" s="12" t="s">
        <v>56</v>
      </c>
      <c r="V305" s="12" t="s">
        <v>592</v>
      </c>
      <c r="W305" s="18" t="s">
        <v>140</v>
      </c>
      <c r="X305" s="1">
        <v>200</v>
      </c>
      <c r="Y305" s="12">
        <v>304</v>
      </c>
      <c r="Z305" s="12">
        <v>0</v>
      </c>
    </row>
    <row r="306" spans="1:26">
      <c r="A306" s="12" t="s">
        <v>3069</v>
      </c>
      <c r="B306" s="12" t="s">
        <v>27</v>
      </c>
      <c r="C306" s="8" t="s">
        <v>1268</v>
      </c>
      <c r="D306" s="12" t="s">
        <v>117</v>
      </c>
      <c r="E306" s="15" t="s">
        <v>98</v>
      </c>
      <c r="F306" s="12">
        <v>0</v>
      </c>
      <c r="G306"/>
      <c r="H306" s="8" t="s">
        <v>50</v>
      </c>
      <c r="I306" s="8" t="s">
        <v>51</v>
      </c>
      <c r="J306"/>
      <c r="K306"/>
      <c r="L306" s="23" t="s">
        <v>52</v>
      </c>
      <c r="M306" s="12">
        <v>2</v>
      </c>
      <c r="N306" s="12">
        <v>24</v>
      </c>
      <c r="O306" s="12">
        <v>2</v>
      </c>
      <c r="P306" s="12">
        <v>0</v>
      </c>
      <c r="Q306" s="12" t="s">
        <v>206</v>
      </c>
      <c r="R306" s="12" t="s">
        <v>54</v>
      </c>
      <c r="S306" s="2">
        <v>1</v>
      </c>
      <c r="T306" s="12" t="s">
        <v>55</v>
      </c>
      <c r="U306" s="12" t="s">
        <v>207</v>
      </c>
      <c r="V306" s="12" t="s">
        <v>592</v>
      </c>
      <c r="W306" s="18" t="s">
        <v>140</v>
      </c>
      <c r="X306" s="1">
        <v>200</v>
      </c>
      <c r="Y306" s="12">
        <v>305</v>
      </c>
      <c r="Z306" s="12">
        <v>0</v>
      </c>
    </row>
    <row r="307" spans="1:26">
      <c r="A307" s="12" t="s">
        <v>3070</v>
      </c>
      <c r="B307" s="12" t="s">
        <v>27</v>
      </c>
      <c r="C307" s="8" t="s">
        <v>1270</v>
      </c>
      <c r="D307" s="12" t="s">
        <v>120</v>
      </c>
      <c r="E307" s="15" t="s">
        <v>98</v>
      </c>
      <c r="F307" s="12">
        <v>0</v>
      </c>
      <c r="G307"/>
      <c r="H307" s="8" t="s">
        <v>50</v>
      </c>
      <c r="I307" s="8" t="s">
        <v>51</v>
      </c>
      <c r="J307"/>
      <c r="K307"/>
      <c r="L307" s="23" t="s">
        <v>52</v>
      </c>
      <c r="M307" s="12">
        <v>2</v>
      </c>
      <c r="N307" s="12">
        <v>24</v>
      </c>
      <c r="O307" s="12">
        <v>2</v>
      </c>
      <c r="P307" s="12">
        <v>0</v>
      </c>
      <c r="Q307" s="12" t="s">
        <v>206</v>
      </c>
      <c r="R307" s="12" t="s">
        <v>54</v>
      </c>
      <c r="S307" s="2">
        <v>1</v>
      </c>
      <c r="T307" s="12" t="s">
        <v>55</v>
      </c>
      <c r="U307" s="12" t="s">
        <v>207</v>
      </c>
      <c r="V307" s="12" t="s">
        <v>592</v>
      </c>
      <c r="W307" s="18" t="s">
        <v>140</v>
      </c>
      <c r="X307" s="1">
        <v>200</v>
      </c>
      <c r="Y307" s="12">
        <v>306</v>
      </c>
      <c r="Z307" s="12">
        <v>0</v>
      </c>
    </row>
    <row r="308" spans="1:26">
      <c r="A308" s="12" t="s">
        <v>3071</v>
      </c>
      <c r="B308" s="12" t="s">
        <v>27</v>
      </c>
      <c r="C308" s="8" t="s">
        <v>1272</v>
      </c>
      <c r="D308" s="12" t="s">
        <v>61</v>
      </c>
      <c r="E308" s="15" t="s">
        <v>1273</v>
      </c>
      <c r="F308" s="15">
        <v>11100000</v>
      </c>
      <c r="G308" s="66" t="s">
        <v>99</v>
      </c>
      <c r="H308" s="8" t="s">
        <v>50</v>
      </c>
      <c r="I308" s="8" t="s">
        <v>50</v>
      </c>
      <c r="J308" s="24" t="s">
        <v>100</v>
      </c>
      <c r="K308" s="25" t="s">
        <v>101</v>
      </c>
      <c r="L308" s="23" t="s">
        <v>52</v>
      </c>
      <c r="M308" s="15">
        <v>2</v>
      </c>
      <c r="N308" s="15">
        <v>24</v>
      </c>
      <c r="O308" s="15">
        <v>2</v>
      </c>
      <c r="P308" s="15">
        <v>0</v>
      </c>
      <c r="Q308" s="12" t="s">
        <v>53</v>
      </c>
      <c r="R308" s="15" t="s">
        <v>54</v>
      </c>
      <c r="S308" s="15">
        <v>3</v>
      </c>
      <c r="T308" s="15" t="s">
        <v>55</v>
      </c>
      <c r="U308" s="12" t="s">
        <v>56</v>
      </c>
      <c r="V308" s="12" t="s">
        <v>592</v>
      </c>
      <c r="W308" s="18" t="s">
        <v>140</v>
      </c>
      <c r="X308" s="1">
        <v>200</v>
      </c>
      <c r="Y308" s="12">
        <v>307</v>
      </c>
      <c r="Z308" s="12">
        <v>0</v>
      </c>
    </row>
    <row r="309" spans="1:26">
      <c r="A309" s="12" t="s">
        <v>3072</v>
      </c>
      <c r="B309" s="12" t="s">
        <v>27</v>
      </c>
      <c r="C309" s="8" t="s">
        <v>1275</v>
      </c>
      <c r="D309" s="12" t="s">
        <v>123</v>
      </c>
      <c r="E309" s="15" t="s">
        <v>1273</v>
      </c>
      <c r="F309" s="12">
        <v>0</v>
      </c>
      <c r="G309"/>
      <c r="H309" s="8" t="s">
        <v>50</v>
      </c>
      <c r="I309" s="8" t="s">
        <v>51</v>
      </c>
      <c r="J309"/>
      <c r="K309"/>
      <c r="L309" s="23" t="s">
        <v>52</v>
      </c>
      <c r="M309" s="12">
        <v>2</v>
      </c>
      <c r="N309" s="12">
        <v>24</v>
      </c>
      <c r="O309" s="12">
        <v>2</v>
      </c>
      <c r="P309" s="12">
        <v>0</v>
      </c>
      <c r="Q309" s="12" t="s">
        <v>53</v>
      </c>
      <c r="R309" s="12" t="s">
        <v>54</v>
      </c>
      <c r="S309" s="15">
        <v>3</v>
      </c>
      <c r="T309" s="12" t="s">
        <v>55</v>
      </c>
      <c r="U309" s="12" t="s">
        <v>56</v>
      </c>
      <c r="V309" s="12" t="s">
        <v>592</v>
      </c>
      <c r="W309" s="18" t="s">
        <v>140</v>
      </c>
      <c r="X309" s="1">
        <v>200</v>
      </c>
      <c r="Y309" s="12">
        <v>308</v>
      </c>
      <c r="Z309" s="12">
        <v>0</v>
      </c>
    </row>
    <row r="310" spans="1:26">
      <c r="A310" s="12" t="s">
        <v>3073</v>
      </c>
      <c r="B310" s="12" t="s">
        <v>27</v>
      </c>
      <c r="C310" s="8" t="s">
        <v>1277</v>
      </c>
      <c r="D310" s="12" t="s">
        <v>61</v>
      </c>
      <c r="E310" s="15" t="s">
        <v>1273</v>
      </c>
      <c r="F310" s="15">
        <v>11100000</v>
      </c>
      <c r="G310" s="66" t="s">
        <v>99</v>
      </c>
      <c r="H310" s="8" t="s">
        <v>50</v>
      </c>
      <c r="I310" s="8" t="s">
        <v>50</v>
      </c>
      <c r="J310" s="24" t="s">
        <v>100</v>
      </c>
      <c r="K310" s="25" t="s">
        <v>101</v>
      </c>
      <c r="L310" s="23" t="s">
        <v>52</v>
      </c>
      <c r="M310" s="15">
        <v>2</v>
      </c>
      <c r="N310" s="15">
        <v>24</v>
      </c>
      <c r="O310" s="15">
        <v>2</v>
      </c>
      <c r="P310" s="15">
        <v>0</v>
      </c>
      <c r="Q310" s="15" t="s">
        <v>206</v>
      </c>
      <c r="R310" s="15" t="s">
        <v>54</v>
      </c>
      <c r="S310" s="15">
        <v>3</v>
      </c>
      <c r="T310" s="15" t="s">
        <v>55</v>
      </c>
      <c r="U310" s="12" t="s">
        <v>207</v>
      </c>
      <c r="V310" s="12" t="s">
        <v>592</v>
      </c>
      <c r="W310" s="18" t="s">
        <v>140</v>
      </c>
      <c r="X310" s="1">
        <v>200</v>
      </c>
      <c r="Y310" s="12">
        <v>309</v>
      </c>
      <c r="Z310" s="12">
        <v>0</v>
      </c>
    </row>
    <row r="311" spans="1:26">
      <c r="A311" s="12" t="s">
        <v>3074</v>
      </c>
      <c r="B311" s="12" t="s">
        <v>27</v>
      </c>
      <c r="C311" s="8" t="s">
        <v>1279</v>
      </c>
      <c r="D311" s="12" t="s">
        <v>123</v>
      </c>
      <c r="E311" s="15" t="s">
        <v>1273</v>
      </c>
      <c r="F311" s="12">
        <v>0</v>
      </c>
      <c r="H311" s="8" t="s">
        <v>50</v>
      </c>
      <c r="I311" s="8" t="s">
        <v>51</v>
      </c>
      <c r="L311" s="23" t="s">
        <v>52</v>
      </c>
      <c r="M311" s="12">
        <v>2</v>
      </c>
      <c r="N311" s="12">
        <v>24</v>
      </c>
      <c r="O311" s="12">
        <v>2</v>
      </c>
      <c r="P311" s="12">
        <v>0</v>
      </c>
      <c r="Q311" s="12" t="s">
        <v>206</v>
      </c>
      <c r="R311" s="12" t="s">
        <v>54</v>
      </c>
      <c r="S311" s="15">
        <v>3</v>
      </c>
      <c r="T311" s="12" t="s">
        <v>55</v>
      </c>
      <c r="U311" s="12" t="s">
        <v>207</v>
      </c>
      <c r="V311" s="12" t="s">
        <v>592</v>
      </c>
      <c r="W311" s="18" t="s">
        <v>140</v>
      </c>
      <c r="X311" s="1">
        <v>200</v>
      </c>
      <c r="Y311" s="12">
        <v>310</v>
      </c>
      <c r="Z311" s="12">
        <v>0</v>
      </c>
    </row>
    <row r="312" ht="15" spans="1:26">
      <c r="A312" s="12" t="s">
        <v>3075</v>
      </c>
      <c r="B312" s="12" t="s">
        <v>27</v>
      </c>
      <c r="C312" s="8" t="s">
        <v>1281</v>
      </c>
      <c r="D312"/>
      <c r="L312" s="68"/>
      <c r="M312" s="61"/>
      <c r="N312" s="61"/>
      <c r="O312" s="61"/>
      <c r="P312" s="61"/>
      <c r="Q312" s="61"/>
      <c r="R312" s="61"/>
      <c r="S312" s="5"/>
      <c r="T312" s="61"/>
      <c r="U312" s="61"/>
      <c r="V312" s="61"/>
      <c r="W312" s="69"/>
      <c r="X312" s="6"/>
      <c r="Z312" s="12">
        <v>-1</v>
      </c>
    </row>
    <row r="313" ht="15" spans="1:26">
      <c r="A313" s="12" t="s">
        <v>3076</v>
      </c>
      <c r="B313" s="12" t="s">
        <v>27</v>
      </c>
      <c r="C313" s="8" t="s">
        <v>1283</v>
      </c>
      <c r="D313"/>
      <c r="L313" s="68"/>
      <c r="M313" s="61"/>
      <c r="N313" s="61"/>
      <c r="O313" s="61"/>
      <c r="P313" s="61"/>
      <c r="Q313" s="61"/>
      <c r="R313" s="61"/>
      <c r="S313" s="5"/>
      <c r="T313" s="61"/>
      <c r="U313" s="61"/>
      <c r="V313" s="61"/>
      <c r="W313" s="69"/>
      <c r="X313" s="6"/>
      <c r="Z313" s="12">
        <v>-1</v>
      </c>
    </row>
    <row r="314" ht="15" spans="1:26">
      <c r="A314" s="12" t="s">
        <v>3077</v>
      </c>
      <c r="B314" s="12" t="s">
        <v>27</v>
      </c>
      <c r="C314" s="8" t="s">
        <v>1285</v>
      </c>
      <c r="D314"/>
      <c r="L314" s="68"/>
      <c r="M314" s="61"/>
      <c r="N314" s="61"/>
      <c r="O314" s="61"/>
      <c r="P314" s="61"/>
      <c r="Q314" s="61"/>
      <c r="R314" s="61"/>
      <c r="S314" s="5"/>
      <c r="T314" s="61"/>
      <c r="U314" s="61"/>
      <c r="V314" s="61"/>
      <c r="W314" s="69"/>
      <c r="X314" s="6"/>
      <c r="Z314" s="12">
        <v>-1</v>
      </c>
    </row>
    <row r="315" ht="15" spans="1:26">
      <c r="A315" s="12" t="s">
        <v>3078</v>
      </c>
      <c r="B315" s="12" t="s">
        <v>27</v>
      </c>
      <c r="C315" s="8" t="s">
        <v>1287</v>
      </c>
      <c r="D315"/>
      <c r="L315" s="68"/>
      <c r="M315" s="61"/>
      <c r="N315" s="61"/>
      <c r="O315" s="61"/>
      <c r="P315" s="61"/>
      <c r="Q315" s="61"/>
      <c r="R315" s="61"/>
      <c r="S315" s="5"/>
      <c r="T315" s="61"/>
      <c r="U315" s="61"/>
      <c r="V315" s="61"/>
      <c r="W315" s="69"/>
      <c r="X315" s="6"/>
      <c r="Z315" s="12">
        <v>-1</v>
      </c>
    </row>
    <row r="316" ht="15" spans="1:26">
      <c r="A316" s="12" t="s">
        <v>3079</v>
      </c>
      <c r="B316" s="12" t="s">
        <v>27</v>
      </c>
      <c r="C316" s="8" t="s">
        <v>1289</v>
      </c>
      <c r="D316"/>
      <c r="L316" s="68"/>
      <c r="M316" s="61"/>
      <c r="N316" s="61"/>
      <c r="O316" s="61"/>
      <c r="P316" s="61"/>
      <c r="Q316" s="61"/>
      <c r="R316" s="61"/>
      <c r="S316" s="5"/>
      <c r="T316" s="61"/>
      <c r="U316" s="61"/>
      <c r="V316" s="61"/>
      <c r="W316" s="69"/>
      <c r="X316" s="6"/>
      <c r="Z316" s="12">
        <v>-1</v>
      </c>
    </row>
    <row r="317" spans="1:26">
      <c r="A317" s="12" t="s">
        <v>3080</v>
      </c>
      <c r="B317" s="12" t="s">
        <v>27</v>
      </c>
      <c r="C317" s="8" t="s">
        <v>1291</v>
      </c>
      <c r="D317"/>
      <c r="L317" s="23"/>
      <c r="S317"/>
      <c r="Z317" s="12">
        <v>-1</v>
      </c>
    </row>
    <row r="318" spans="1:26">
      <c r="A318" s="12" t="s">
        <v>3081</v>
      </c>
      <c r="B318" s="12" t="s">
        <v>27</v>
      </c>
      <c r="C318" s="8" t="s">
        <v>1293</v>
      </c>
      <c r="D318"/>
      <c r="L318" s="23"/>
      <c r="S318" s="12"/>
      <c r="Z318" s="12">
        <v>-1</v>
      </c>
    </row>
    <row r="319" spans="1:26">
      <c r="A319" s="12" t="s">
        <v>3082</v>
      </c>
      <c r="B319" s="12" t="s">
        <v>27</v>
      </c>
      <c r="C319" s="8" t="s">
        <v>1295</v>
      </c>
      <c r="D319" s="12"/>
      <c r="L319" s="23"/>
      <c r="S319" s="12"/>
      <c r="Z319" s="12">
        <v>-1</v>
      </c>
    </row>
    <row r="320" spans="1:26">
      <c r="A320" s="12" t="s">
        <v>3083</v>
      </c>
      <c r="B320" s="12" t="s">
        <v>27</v>
      </c>
      <c r="C320" s="8" t="s">
        <v>1297</v>
      </c>
      <c r="D320"/>
      <c r="L320" s="23"/>
      <c r="S320" s="12"/>
      <c r="Z320" s="12">
        <v>-1</v>
      </c>
    </row>
    <row r="321" spans="1:26">
      <c r="A321" s="12" t="s">
        <v>3084</v>
      </c>
      <c r="B321" s="12" t="s">
        <v>27</v>
      </c>
      <c r="C321" s="8" t="s">
        <v>1299</v>
      </c>
      <c r="D321" s="12"/>
      <c r="L321" s="23"/>
      <c r="S321" s="12"/>
      <c r="Z321" s="12">
        <v>-1</v>
      </c>
    </row>
    <row r="322" spans="1:26">
      <c r="A322" s="12" t="s">
        <v>3085</v>
      </c>
      <c r="B322" s="12" t="s">
        <v>27</v>
      </c>
      <c r="C322" s="8" t="s">
        <v>1301</v>
      </c>
      <c r="D322"/>
      <c r="L322" s="23"/>
      <c r="S322" s="12"/>
      <c r="Z322" s="12">
        <v>-1</v>
      </c>
    </row>
    <row r="323" spans="1:26">
      <c r="A323" s="12" t="s">
        <v>3086</v>
      </c>
      <c r="B323" s="12" t="s">
        <v>27</v>
      </c>
      <c r="C323" s="8" t="s">
        <v>1303</v>
      </c>
      <c r="D323" s="2"/>
      <c r="L323" s="23"/>
      <c r="S323" s="12"/>
      <c r="Z323" s="12">
        <v>-1</v>
      </c>
    </row>
    <row r="324" spans="1:26">
      <c r="A324" s="12" t="s">
        <v>3087</v>
      </c>
      <c r="B324" s="12" t="s">
        <v>27</v>
      </c>
      <c r="C324" s="8" t="s">
        <v>1305</v>
      </c>
      <c r="D324"/>
      <c r="L324" s="23"/>
      <c r="S324" s="12"/>
      <c r="Z324" s="12">
        <v>-1</v>
      </c>
    </row>
    <row r="325" spans="1:26">
      <c r="A325" s="12" t="s">
        <v>3088</v>
      </c>
      <c r="B325" s="12" t="s">
        <v>27</v>
      </c>
      <c r="C325" s="8" t="s">
        <v>1307</v>
      </c>
      <c r="D325"/>
      <c r="L325" s="23"/>
      <c r="S325" s="12"/>
      <c r="Z325" s="12">
        <v>-1</v>
      </c>
    </row>
    <row r="326" spans="1:26">
      <c r="A326" s="12" t="s">
        <v>3089</v>
      </c>
      <c r="B326" s="12" t="s">
        <v>27</v>
      </c>
      <c r="C326" s="8" t="s">
        <v>1309</v>
      </c>
      <c r="D326"/>
      <c r="Z326" s="12">
        <v>-1</v>
      </c>
    </row>
    <row r="327" spans="1:26">
      <c r="A327" s="12" t="s">
        <v>3090</v>
      </c>
      <c r="B327" s="12" t="s">
        <v>27</v>
      </c>
      <c r="C327" s="8" t="s">
        <v>1311</v>
      </c>
      <c r="D327"/>
      <c r="Z327" s="12">
        <v>-1</v>
      </c>
    </row>
    <row r="328" spans="1:26">
      <c r="A328" s="12" t="s">
        <v>3091</v>
      </c>
      <c r="B328" s="12" t="s">
        <v>27</v>
      </c>
      <c r="C328" s="8" t="s">
        <v>1313</v>
      </c>
      <c r="D328"/>
      <c r="Z328" s="12">
        <v>-1</v>
      </c>
    </row>
    <row r="329" spans="1:26">
      <c r="A329" s="12" t="s">
        <v>3092</v>
      </c>
      <c r="B329" s="12" t="s">
        <v>27</v>
      </c>
      <c r="C329" s="8" t="s">
        <v>1315</v>
      </c>
      <c r="D329"/>
      <c r="Z329" s="12">
        <v>-1</v>
      </c>
    </row>
    <row r="330" spans="1:26">
      <c r="A330" s="12" t="s">
        <v>3093</v>
      </c>
      <c r="B330" s="12" t="s">
        <v>27</v>
      </c>
      <c r="C330" s="8" t="s">
        <v>1317</v>
      </c>
      <c r="D330"/>
      <c r="Z330" s="12">
        <v>-1</v>
      </c>
    </row>
    <row r="331" spans="1:26">
      <c r="A331" s="12" t="s">
        <v>3094</v>
      </c>
      <c r="B331" s="12" t="s">
        <v>27</v>
      </c>
      <c r="C331" s="8" t="s">
        <v>1319</v>
      </c>
      <c r="D331"/>
      <c r="Z331" s="12">
        <v>-1</v>
      </c>
    </row>
    <row r="332" spans="1:26">
      <c r="A332" s="12" t="s">
        <v>3095</v>
      </c>
      <c r="B332" s="12" t="s">
        <v>27</v>
      </c>
      <c r="C332" s="8" t="s">
        <v>1321</v>
      </c>
      <c r="D332" s="12"/>
      <c r="Z332" s="12">
        <v>-1</v>
      </c>
    </row>
    <row r="333" spans="1:26">
      <c r="A333" s="12" t="s">
        <v>3096</v>
      </c>
      <c r="B333" s="12" t="s">
        <v>27</v>
      </c>
      <c r="C333" s="8" t="s">
        <v>1323</v>
      </c>
      <c r="D333"/>
      <c r="Z333" s="12">
        <v>-1</v>
      </c>
    </row>
    <row r="334" spans="1:26">
      <c r="A334" s="12" t="s">
        <v>3097</v>
      </c>
      <c r="B334" s="12" t="s">
        <v>27</v>
      </c>
      <c r="C334" s="8" t="s">
        <v>1325</v>
      </c>
      <c r="D334" s="12"/>
      <c r="Z334" s="12">
        <v>-1</v>
      </c>
    </row>
    <row r="335" spans="1:26">
      <c r="A335" s="12" t="s">
        <v>3098</v>
      </c>
      <c r="B335" s="12" t="s">
        <v>27</v>
      </c>
      <c r="C335" s="8" t="s">
        <v>1327</v>
      </c>
      <c r="Z335" s="12">
        <v>-1</v>
      </c>
    </row>
    <row r="336" spans="1:26">
      <c r="A336" s="12" t="s">
        <v>3099</v>
      </c>
      <c r="B336" s="12" t="s">
        <v>27</v>
      </c>
      <c r="C336" s="8" t="s">
        <v>1329</v>
      </c>
      <c r="Z336" s="12">
        <v>-1</v>
      </c>
    </row>
    <row r="337" spans="1:26">
      <c r="A337" s="12" t="s">
        <v>3100</v>
      </c>
      <c r="B337" s="12" t="s">
        <v>27</v>
      </c>
      <c r="C337" s="8" t="s">
        <v>1331</v>
      </c>
      <c r="Z337" s="12">
        <v>-1</v>
      </c>
    </row>
    <row r="338" spans="1:26">
      <c r="A338" s="12" t="s">
        <v>3101</v>
      </c>
      <c r="B338" s="12" t="s">
        <v>27</v>
      </c>
      <c r="C338" s="8" t="s">
        <v>1333</v>
      </c>
      <c r="Z338" s="12">
        <v>-1</v>
      </c>
    </row>
    <row r="339" spans="1:26">
      <c r="A339" s="12" t="s">
        <v>3102</v>
      </c>
      <c r="B339" s="12" t="s">
        <v>27</v>
      </c>
      <c r="C339" s="8" t="s">
        <v>1335</v>
      </c>
      <c r="Z339" s="12">
        <v>-1</v>
      </c>
    </row>
    <row r="340" spans="1:26">
      <c r="A340" s="12" t="s">
        <v>3103</v>
      </c>
      <c r="B340" s="12" t="s">
        <v>27</v>
      </c>
      <c r="C340" s="8" t="s">
        <v>1337</v>
      </c>
      <c r="Z340" s="12">
        <v>-1</v>
      </c>
    </row>
    <row r="341" spans="1:26">
      <c r="A341" s="12" t="s">
        <v>3104</v>
      </c>
      <c r="B341" s="12" t="s">
        <v>27</v>
      </c>
      <c r="C341" s="8" t="s">
        <v>1339</v>
      </c>
      <c r="Z341" s="12">
        <v>-1</v>
      </c>
    </row>
    <row r="342" spans="1:26">
      <c r="A342" s="12" t="s">
        <v>3105</v>
      </c>
      <c r="B342" s="12" t="s">
        <v>27</v>
      </c>
      <c r="C342" s="8" t="s">
        <v>1341</v>
      </c>
      <c r="Z342" s="12">
        <v>-1</v>
      </c>
    </row>
    <row r="343" spans="1:26">
      <c r="A343" s="12" t="s">
        <v>3106</v>
      </c>
      <c r="B343" s="12" t="s">
        <v>27</v>
      </c>
      <c r="C343" s="8" t="s">
        <v>1343</v>
      </c>
      <c r="Z343" s="12">
        <v>-1</v>
      </c>
    </row>
    <row r="344" spans="1:26">
      <c r="A344" s="12" t="s">
        <v>3107</v>
      </c>
      <c r="B344" s="12" t="s">
        <v>27</v>
      </c>
      <c r="C344" s="8" t="s">
        <v>1329</v>
      </c>
      <c r="Z344" s="12">
        <v>-1</v>
      </c>
    </row>
    <row r="345" spans="1:26">
      <c r="A345" s="12" t="s">
        <v>3108</v>
      </c>
      <c r="B345" s="12" t="s">
        <v>27</v>
      </c>
      <c r="C345" s="8" t="s">
        <v>1346</v>
      </c>
      <c r="Z345" s="12">
        <v>-1</v>
      </c>
    </row>
    <row r="346" spans="1:26">
      <c r="A346" s="12" t="s">
        <v>3109</v>
      </c>
      <c r="B346" s="12" t="s">
        <v>27</v>
      </c>
      <c r="C346" s="8" t="s">
        <v>1348</v>
      </c>
      <c r="Z346" s="12">
        <v>-1</v>
      </c>
    </row>
    <row r="347" spans="1:26">
      <c r="A347" s="12" t="s">
        <v>3110</v>
      </c>
      <c r="B347" s="12" t="s">
        <v>27</v>
      </c>
      <c r="C347" s="8" t="s">
        <v>1350</v>
      </c>
      <c r="Z347" s="12">
        <v>-1</v>
      </c>
    </row>
    <row r="348" spans="1:26">
      <c r="A348" s="12" t="s">
        <v>3111</v>
      </c>
      <c r="B348" s="12" t="s">
        <v>27</v>
      </c>
      <c r="C348" s="8" t="s">
        <v>1352</v>
      </c>
      <c r="Z348" s="12">
        <v>-1</v>
      </c>
    </row>
    <row r="349" spans="1:26">
      <c r="A349" s="12" t="s">
        <v>3112</v>
      </c>
      <c r="B349" s="12" t="s">
        <v>27</v>
      </c>
      <c r="C349" s="8" t="s">
        <v>1354</v>
      </c>
      <c r="Z349" s="12">
        <v>-1</v>
      </c>
    </row>
    <row r="350" spans="1:26">
      <c r="A350" s="12" t="s">
        <v>3113</v>
      </c>
      <c r="B350" s="12" t="s">
        <v>27</v>
      </c>
      <c r="C350" s="8" t="s">
        <v>1356</v>
      </c>
      <c r="Z350" s="12">
        <v>-1</v>
      </c>
    </row>
    <row r="351" spans="1:26">
      <c r="A351" s="12" t="s">
        <v>3114</v>
      </c>
      <c r="B351" s="12" t="s">
        <v>27</v>
      </c>
      <c r="C351" s="8" t="s">
        <v>1358</v>
      </c>
      <c r="Z351" s="12">
        <v>-1</v>
      </c>
    </row>
    <row r="352" spans="1:26">
      <c r="A352" s="12" t="s">
        <v>3115</v>
      </c>
      <c r="B352" s="12" t="s">
        <v>27</v>
      </c>
      <c r="C352" s="8" t="s">
        <v>1360</v>
      </c>
      <c r="Z352" s="12">
        <v>-1</v>
      </c>
    </row>
    <row r="353" spans="1:26">
      <c r="A353" s="12" t="s">
        <v>3116</v>
      </c>
      <c r="B353" s="12" t="s">
        <v>27</v>
      </c>
      <c r="C353" s="8" t="s">
        <v>1362</v>
      </c>
      <c r="Z353" s="12">
        <v>-1</v>
      </c>
    </row>
    <row r="354" spans="1:26">
      <c r="A354" s="12" t="s">
        <v>3117</v>
      </c>
      <c r="B354" s="12" t="s">
        <v>27</v>
      </c>
      <c r="C354" s="8" t="s">
        <v>1364</v>
      </c>
      <c r="Z354" s="12">
        <v>-1</v>
      </c>
    </row>
    <row r="355" spans="1:26">
      <c r="A355" s="12" t="s">
        <v>3118</v>
      </c>
      <c r="B355" s="12" t="s">
        <v>27</v>
      </c>
      <c r="C355" s="8" t="s">
        <v>1366</v>
      </c>
      <c r="Z355" s="12">
        <v>-1</v>
      </c>
    </row>
    <row r="356" spans="1:26">
      <c r="A356" s="12" t="s">
        <v>3119</v>
      </c>
      <c r="B356" s="12" t="s">
        <v>27</v>
      </c>
      <c r="C356" s="8" t="s">
        <v>1368</v>
      </c>
      <c r="Z356" s="12">
        <v>-1</v>
      </c>
    </row>
    <row r="357" spans="1:26">
      <c r="A357" s="12" t="s">
        <v>3120</v>
      </c>
      <c r="B357" s="12" t="s">
        <v>27</v>
      </c>
      <c r="C357" s="8" t="s">
        <v>1370</v>
      </c>
      <c r="Z357" s="12">
        <v>-1</v>
      </c>
    </row>
    <row r="358" spans="1:26">
      <c r="A358" s="12" t="s">
        <v>3121</v>
      </c>
      <c r="B358" s="12" t="s">
        <v>27</v>
      </c>
      <c r="C358" s="8" t="s">
        <v>1372</v>
      </c>
      <c r="Z358" s="12">
        <v>-1</v>
      </c>
    </row>
    <row r="359" spans="1:26">
      <c r="A359" s="12" t="s">
        <v>3122</v>
      </c>
      <c r="B359" s="12" t="s">
        <v>27</v>
      </c>
      <c r="C359" s="8" t="s">
        <v>1374</v>
      </c>
      <c r="Z359" s="12">
        <v>-1</v>
      </c>
    </row>
    <row r="360" spans="1:26">
      <c r="A360" s="12" t="s">
        <v>3123</v>
      </c>
      <c r="B360" s="12" t="s">
        <v>27</v>
      </c>
      <c r="C360" s="8" t="s">
        <v>1376</v>
      </c>
      <c r="Z360" s="12">
        <v>-1</v>
      </c>
    </row>
    <row r="361" spans="1:26">
      <c r="A361" s="12" t="s">
        <v>3124</v>
      </c>
      <c r="B361" s="12" t="s">
        <v>27</v>
      </c>
      <c r="C361" s="8" t="s">
        <v>1362</v>
      </c>
      <c r="Z361" s="12">
        <v>-1</v>
      </c>
    </row>
    <row r="362" spans="1:26">
      <c r="A362" s="12" t="s">
        <v>3125</v>
      </c>
      <c r="B362" s="12" t="s">
        <v>27</v>
      </c>
      <c r="C362" s="8" t="s">
        <v>1379</v>
      </c>
      <c r="Z362" s="12">
        <v>-1</v>
      </c>
    </row>
    <row r="363" spans="1:26">
      <c r="A363" s="12" t="s">
        <v>3126</v>
      </c>
      <c r="B363" s="12" t="s">
        <v>27</v>
      </c>
      <c r="C363" s="8" t="s">
        <v>1381</v>
      </c>
      <c r="Z363" s="12">
        <v>-1</v>
      </c>
    </row>
    <row r="364" spans="1:26">
      <c r="A364" s="12" t="s">
        <v>3127</v>
      </c>
      <c r="B364" s="12" t="s">
        <v>27</v>
      </c>
      <c r="C364" s="8" t="s">
        <v>1383</v>
      </c>
      <c r="Z364" s="12">
        <v>-1</v>
      </c>
    </row>
    <row r="365" spans="1:26">
      <c r="A365" s="12" t="s">
        <v>3128</v>
      </c>
      <c r="B365" s="12" t="s">
        <v>27</v>
      </c>
      <c r="C365" s="8" t="s">
        <v>1385</v>
      </c>
      <c r="Z365" s="12">
        <v>-1</v>
      </c>
    </row>
    <row r="366" spans="1:26">
      <c r="A366" s="12" t="s">
        <v>3129</v>
      </c>
      <c r="B366" s="12" t="s">
        <v>27</v>
      </c>
      <c r="C366" s="8" t="s">
        <v>1387</v>
      </c>
      <c r="Z366" s="12">
        <v>-1</v>
      </c>
    </row>
    <row r="367" spans="1:26">
      <c r="A367" s="12" t="s">
        <v>3130</v>
      </c>
      <c r="B367" s="12" t="s">
        <v>27</v>
      </c>
      <c r="C367" s="8" t="s">
        <v>1389</v>
      </c>
      <c r="Z367" s="12">
        <v>-1</v>
      </c>
    </row>
    <row r="368" spans="1:26">
      <c r="A368" s="12" t="s">
        <v>3131</v>
      </c>
      <c r="B368" s="12" t="s">
        <v>27</v>
      </c>
      <c r="C368" s="8" t="s">
        <v>1391</v>
      </c>
      <c r="Z368" s="12">
        <v>-1</v>
      </c>
    </row>
    <row r="369" spans="1:26">
      <c r="A369" s="12" t="s">
        <v>3132</v>
      </c>
      <c r="B369" s="12" t="s">
        <v>27</v>
      </c>
      <c r="C369" s="8" t="s">
        <v>1393</v>
      </c>
      <c r="Z369" s="12">
        <v>-1</v>
      </c>
    </row>
    <row r="370" spans="1:26">
      <c r="A370" s="12" t="s">
        <v>3133</v>
      </c>
      <c r="B370" s="12" t="s">
        <v>27</v>
      </c>
      <c r="C370" s="8" t="s">
        <v>1395</v>
      </c>
      <c r="Z370" s="12">
        <v>-1</v>
      </c>
    </row>
    <row r="371" spans="1:26">
      <c r="A371" s="12" t="s">
        <v>3134</v>
      </c>
      <c r="B371" s="12" t="s">
        <v>27</v>
      </c>
      <c r="C371" s="8" t="s">
        <v>1397</v>
      </c>
      <c r="Z371" s="12">
        <v>-1</v>
      </c>
    </row>
    <row r="372" spans="1:26">
      <c r="A372" s="12" t="s">
        <v>3135</v>
      </c>
      <c r="B372" s="12" t="s">
        <v>27</v>
      </c>
      <c r="C372" s="8" t="s">
        <v>1399</v>
      </c>
      <c r="Z372" s="12">
        <v>-1</v>
      </c>
    </row>
    <row r="373" spans="1:26">
      <c r="A373" s="12" t="s">
        <v>3136</v>
      </c>
      <c r="B373" s="12" t="s">
        <v>27</v>
      </c>
      <c r="C373" s="8" t="s">
        <v>1401</v>
      </c>
      <c r="Z373" s="12">
        <v>-1</v>
      </c>
    </row>
    <row r="374" spans="1:26">
      <c r="A374" s="12" t="s">
        <v>3137</v>
      </c>
      <c r="B374" s="12" t="s">
        <v>27</v>
      </c>
      <c r="C374" s="8" t="s">
        <v>1403</v>
      </c>
      <c r="Z374" s="12">
        <v>-1</v>
      </c>
    </row>
    <row r="375" spans="1:26">
      <c r="A375" s="12" t="s">
        <v>3138</v>
      </c>
      <c r="B375" s="12" t="s">
        <v>27</v>
      </c>
      <c r="C375" s="8" t="s">
        <v>1405</v>
      </c>
      <c r="Z375" s="12">
        <v>-1</v>
      </c>
    </row>
    <row r="376" spans="1:26">
      <c r="A376" s="12" t="s">
        <v>3139</v>
      </c>
      <c r="B376" s="12" t="s">
        <v>27</v>
      </c>
      <c r="C376" s="8" t="s">
        <v>1407</v>
      </c>
      <c r="Z376" s="12">
        <v>-1</v>
      </c>
    </row>
    <row r="377" spans="1:26">
      <c r="A377" s="12" t="s">
        <v>3140</v>
      </c>
      <c r="B377" s="12" t="s">
        <v>27</v>
      </c>
      <c r="C377" s="8" t="s">
        <v>1409</v>
      </c>
      <c r="Z377" s="12">
        <v>-1</v>
      </c>
    </row>
    <row r="378" spans="1:26">
      <c r="A378" s="12" t="s">
        <v>3141</v>
      </c>
      <c r="B378" s="12" t="s">
        <v>27</v>
      </c>
      <c r="C378" s="8" t="s">
        <v>1411</v>
      </c>
      <c r="Z378" s="12">
        <v>-1</v>
      </c>
    </row>
    <row r="379" spans="1:26">
      <c r="A379" s="12" t="s">
        <v>3142</v>
      </c>
      <c r="B379" s="12" t="s">
        <v>27</v>
      </c>
      <c r="C379" s="8" t="s">
        <v>1413</v>
      </c>
      <c r="Z379" s="12">
        <v>-1</v>
      </c>
    </row>
    <row r="380" spans="1:26">
      <c r="A380" s="12" t="s">
        <v>3143</v>
      </c>
      <c r="B380" s="12" t="s">
        <v>27</v>
      </c>
      <c r="C380" s="8" t="s">
        <v>1397</v>
      </c>
      <c r="Z380" s="12">
        <v>-1</v>
      </c>
    </row>
    <row r="381" spans="1:26">
      <c r="A381" s="12" t="s">
        <v>3144</v>
      </c>
      <c r="B381" s="12" t="s">
        <v>27</v>
      </c>
      <c r="C381" s="8" t="s">
        <v>1416</v>
      </c>
      <c r="Z381" s="12">
        <v>-1</v>
      </c>
    </row>
    <row r="382" spans="1:26">
      <c r="A382" s="12" t="s">
        <v>3145</v>
      </c>
      <c r="B382" s="12" t="s">
        <v>27</v>
      </c>
      <c r="C382" s="8" t="s">
        <v>1418</v>
      </c>
      <c r="Z382" s="12">
        <v>-1</v>
      </c>
    </row>
    <row r="383" spans="1:26">
      <c r="A383" s="12" t="s">
        <v>3146</v>
      </c>
      <c r="B383" s="12" t="s">
        <v>27</v>
      </c>
      <c r="C383" s="8" t="s">
        <v>1420</v>
      </c>
      <c r="Z383" s="12">
        <v>-1</v>
      </c>
    </row>
    <row r="384" spans="1:26">
      <c r="A384" s="12" t="s">
        <v>3147</v>
      </c>
      <c r="B384" s="12" t="s">
        <v>27</v>
      </c>
      <c r="C384" s="8" t="s">
        <v>1422</v>
      </c>
      <c r="Z384" s="12">
        <v>-1</v>
      </c>
    </row>
    <row r="385" spans="1:26">
      <c r="A385" s="12" t="s">
        <v>3148</v>
      </c>
      <c r="B385" s="12" t="s">
        <v>27</v>
      </c>
      <c r="C385" s="8" t="s">
        <v>1424</v>
      </c>
      <c r="Z385" s="12">
        <v>-1</v>
      </c>
    </row>
    <row r="386" spans="1:26">
      <c r="A386" s="12" t="s">
        <v>3149</v>
      </c>
      <c r="B386" s="12" t="s">
        <v>27</v>
      </c>
      <c r="C386" s="8" t="s">
        <v>1426</v>
      </c>
      <c r="Z386" s="12">
        <v>-1</v>
      </c>
    </row>
    <row r="387" spans="1:26">
      <c r="A387" s="12" t="s">
        <v>3150</v>
      </c>
      <c r="B387" s="12" t="s">
        <v>27</v>
      </c>
      <c r="C387" s="8" t="s">
        <v>1428</v>
      </c>
      <c r="Z387" s="12">
        <v>-1</v>
      </c>
    </row>
    <row r="388" spans="1:26">
      <c r="A388" s="12" t="s">
        <v>3151</v>
      </c>
      <c r="B388" s="12" t="s">
        <v>27</v>
      </c>
      <c r="C388" s="8" t="s">
        <v>1430</v>
      </c>
      <c r="Z388" s="12">
        <v>-1</v>
      </c>
    </row>
    <row r="389" spans="1:26">
      <c r="A389" s="12" t="s">
        <v>3152</v>
      </c>
      <c r="B389" s="12" t="s">
        <v>27</v>
      </c>
      <c r="C389" s="8" t="s">
        <v>1432</v>
      </c>
      <c r="Z389" s="12">
        <v>-1</v>
      </c>
    </row>
    <row r="390" spans="1:26">
      <c r="A390" s="12" t="s">
        <v>3153</v>
      </c>
      <c r="B390" s="12" t="s">
        <v>27</v>
      </c>
      <c r="C390" s="8" t="s">
        <v>1434</v>
      </c>
      <c r="Z390" s="12">
        <v>-1</v>
      </c>
    </row>
    <row r="391" spans="1:26">
      <c r="A391" s="12" t="s">
        <v>3154</v>
      </c>
      <c r="B391" s="12" t="s">
        <v>27</v>
      </c>
      <c r="C391" s="8" t="s">
        <v>1436</v>
      </c>
      <c r="Z391" s="12">
        <v>-1</v>
      </c>
    </row>
    <row r="392" spans="1:26">
      <c r="A392" s="12" t="s">
        <v>3155</v>
      </c>
      <c r="B392" s="12" t="s">
        <v>27</v>
      </c>
      <c r="C392" s="8" t="s">
        <v>1438</v>
      </c>
      <c r="Z392" s="12">
        <v>-1</v>
      </c>
    </row>
    <row r="393" spans="1:26">
      <c r="A393" s="12" t="s">
        <v>3156</v>
      </c>
      <c r="B393" s="12" t="s">
        <v>27</v>
      </c>
      <c r="C393" s="8" t="s">
        <v>1440</v>
      </c>
      <c r="Z393" s="12">
        <v>-1</v>
      </c>
    </row>
    <row r="394" spans="1:26">
      <c r="A394" s="12" t="s">
        <v>3157</v>
      </c>
      <c r="B394" s="12" t="s">
        <v>27</v>
      </c>
      <c r="C394" s="8" t="s">
        <v>1442</v>
      </c>
      <c r="Z394" s="12">
        <v>-1</v>
      </c>
    </row>
    <row r="395" spans="1:26">
      <c r="A395" s="12" t="s">
        <v>3158</v>
      </c>
      <c r="B395" s="12" t="s">
        <v>27</v>
      </c>
      <c r="C395" s="8" t="s">
        <v>1444</v>
      </c>
      <c r="Z395" s="12">
        <v>-1</v>
      </c>
    </row>
    <row r="396" spans="1:26">
      <c r="A396" s="12" t="s">
        <v>3159</v>
      </c>
      <c r="B396" s="12" t="s">
        <v>27</v>
      </c>
      <c r="C396" s="8" t="s">
        <v>1446</v>
      </c>
      <c r="Z396" s="12">
        <v>-1</v>
      </c>
    </row>
    <row r="397" spans="1:26">
      <c r="A397" s="12" t="s">
        <v>3160</v>
      </c>
      <c r="B397" s="12" t="s">
        <v>27</v>
      </c>
      <c r="C397" s="8" t="s">
        <v>1448</v>
      </c>
      <c r="Z397" s="12">
        <v>-1</v>
      </c>
    </row>
    <row r="398" spans="1:26">
      <c r="A398" s="12" t="s">
        <v>3161</v>
      </c>
      <c r="B398" s="12" t="s">
        <v>27</v>
      </c>
      <c r="C398" s="8" t="s">
        <v>1450</v>
      </c>
      <c r="Z398" s="12">
        <v>-1</v>
      </c>
    </row>
    <row r="399" spans="1:26">
      <c r="A399" s="12" t="s">
        <v>3162</v>
      </c>
      <c r="B399" s="12" t="s">
        <v>27</v>
      </c>
      <c r="C399" s="8" t="s">
        <v>1434</v>
      </c>
      <c r="Z399" s="12">
        <v>-1</v>
      </c>
    </row>
    <row r="400" spans="1:26">
      <c r="A400" s="12" t="s">
        <v>3163</v>
      </c>
      <c r="B400" s="12" t="s">
        <v>27</v>
      </c>
      <c r="C400" s="8" t="s">
        <v>1453</v>
      </c>
      <c r="Z400" s="12">
        <v>-1</v>
      </c>
    </row>
  </sheetData>
  <autoFilter ref="A1:Z400">
    <extLst/>
  </autoFilter>
  <dataValidations count="1">
    <dataValidation type="list" allowBlank="1" showInputMessage="1" showErrorMessage="1" sqref="B33:B40 B72:B79 B111:B118 B150:B157 B189:B196">
      <formula1>"○,-,√"</formula1>
    </dataValidation>
  </dataValidations>
  <pageMargins left="0.75" right="0.75" top="1" bottom="1" header="0.511805555555555" footer="0.511805555555555"/>
  <pageSetup paperSize="9" firstPageNumber="0" orientation="portrait" useFirstPageNumber="1" horizontalDpi="300" verticalDpi="300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6"/>
  <sheetViews>
    <sheetView topLeftCell="A73" workbookViewId="0">
      <selection activeCell="B100" sqref="B100"/>
    </sheetView>
  </sheetViews>
  <sheetFormatPr defaultColWidth="9" defaultRowHeight="14.25"/>
  <cols>
    <col min="1" max="1" width="30.9416666666667"/>
    <col min="2" max="2" width="10.6"/>
    <col min="3" max="3" width="63.9166666666667"/>
    <col min="4" max="5" width="10.6"/>
    <col min="6" max="6" width="14.4416666666667"/>
    <col min="7" max="7" width="39.5"/>
    <col min="8" max="13" width="10.6"/>
    <col min="14" max="14" width="10.7333333333333"/>
    <col min="15" max="21" width="10.6"/>
    <col min="22" max="22" width="18.4083333333333"/>
    <col min="23" max="23" width="20.7083333333333"/>
    <col min="24" max="1025" width="10.6"/>
  </cols>
  <sheetData>
    <row r="1" ht="15" spans="1:26">
      <c r="A1" s="4" t="s">
        <v>0</v>
      </c>
      <c r="B1" s="5" t="s">
        <v>1</v>
      </c>
      <c r="C1" s="6" t="s">
        <v>2</v>
      </c>
      <c r="D1" s="5" t="s">
        <v>3</v>
      </c>
      <c r="E1" s="5" t="s">
        <v>4</v>
      </c>
      <c r="F1" s="4" t="s">
        <v>5</v>
      </c>
      <c r="G1" s="7" t="s">
        <v>6</v>
      </c>
      <c r="H1" s="5" t="s">
        <v>7</v>
      </c>
      <c r="I1" s="5" t="s">
        <v>8</v>
      </c>
      <c r="J1" s="19" t="s">
        <v>9</v>
      </c>
      <c r="K1" s="20" t="s">
        <v>10</v>
      </c>
      <c r="L1" s="7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7" t="s">
        <v>22</v>
      </c>
      <c r="X1" s="6" t="s">
        <v>23</v>
      </c>
      <c r="Y1" s="4" t="s">
        <v>24</v>
      </c>
      <c r="Z1" s="4" t="s">
        <v>25</v>
      </c>
    </row>
    <row r="2" spans="1:3">
      <c r="A2" s="39" t="s">
        <v>3164</v>
      </c>
      <c r="B2" s="2" t="s">
        <v>27</v>
      </c>
      <c r="C2" t="s">
        <v>28</v>
      </c>
    </row>
    <row r="3" spans="1:3">
      <c r="A3" s="39" t="s">
        <v>3165</v>
      </c>
      <c r="B3" s="2" t="s">
        <v>27</v>
      </c>
      <c r="C3" t="s">
        <v>30</v>
      </c>
    </row>
    <row r="4" spans="1:3">
      <c r="A4" s="39" t="s">
        <v>3166</v>
      </c>
      <c r="B4" s="2" t="s">
        <v>27</v>
      </c>
      <c r="C4" t="s">
        <v>32</v>
      </c>
    </row>
    <row r="5" spans="1:3">
      <c r="A5" s="39" t="s">
        <v>3167</v>
      </c>
      <c r="B5" s="2" t="s">
        <v>27</v>
      </c>
      <c r="C5" t="s">
        <v>34</v>
      </c>
    </row>
    <row r="6" spans="1:3">
      <c r="A6" s="39" t="s">
        <v>3168</v>
      </c>
      <c r="B6" s="2" t="s">
        <v>27</v>
      </c>
      <c r="C6" t="s">
        <v>36</v>
      </c>
    </row>
    <row r="7" spans="1:3">
      <c r="A7" s="39" t="s">
        <v>3169</v>
      </c>
      <c r="B7" s="12" t="s">
        <v>27</v>
      </c>
      <c r="C7" t="s">
        <v>42</v>
      </c>
    </row>
    <row r="8" spans="1:3">
      <c r="A8" s="39" t="s">
        <v>3170</v>
      </c>
      <c r="B8" s="12" t="s">
        <v>27</v>
      </c>
      <c r="C8" t="s">
        <v>44</v>
      </c>
    </row>
    <row r="9" spans="1:26">
      <c r="A9" s="39" t="s">
        <v>3171</v>
      </c>
      <c r="B9" s="10" t="s">
        <v>46</v>
      </c>
      <c r="C9" t="s">
        <v>47</v>
      </c>
      <c r="D9" s="12" t="s">
        <v>48</v>
      </c>
      <c r="E9" s="2" t="s">
        <v>349</v>
      </c>
      <c r="F9" s="2">
        <v>0</v>
      </c>
      <c r="H9" s="14" t="s">
        <v>50</v>
      </c>
      <c r="I9" s="14" t="s">
        <v>51</v>
      </c>
      <c r="L9" s="27" t="s">
        <v>52</v>
      </c>
      <c r="M9" s="2">
        <v>1</v>
      </c>
      <c r="N9" s="2">
        <v>111</v>
      </c>
      <c r="O9" s="2">
        <v>2</v>
      </c>
      <c r="P9" s="2">
        <v>0</v>
      </c>
      <c r="Q9" s="2" t="s">
        <v>53</v>
      </c>
      <c r="R9" s="2" t="s">
        <v>54</v>
      </c>
      <c r="S9" s="2">
        <v>1</v>
      </c>
      <c r="T9" s="2" t="s">
        <v>350</v>
      </c>
      <c r="U9" s="2" t="s">
        <v>56</v>
      </c>
      <c r="V9" s="2" t="s">
        <v>57</v>
      </c>
      <c r="W9" s="17" t="s">
        <v>58</v>
      </c>
      <c r="X9" s="1">
        <v>200</v>
      </c>
      <c r="Y9" s="2">
        <v>67</v>
      </c>
      <c r="Z9" s="2">
        <v>0</v>
      </c>
    </row>
    <row r="10" spans="1:26">
      <c r="A10" s="39" t="s">
        <v>3172</v>
      </c>
      <c r="B10" s="10" t="s">
        <v>46</v>
      </c>
      <c r="C10" t="s">
        <v>60</v>
      </c>
      <c r="D10" s="12" t="s">
        <v>61</v>
      </c>
      <c r="E10" s="2" t="s">
        <v>352</v>
      </c>
      <c r="F10" s="2">
        <v>0</v>
      </c>
      <c r="H10" s="14" t="s">
        <v>50</v>
      </c>
      <c r="I10" s="14" t="s">
        <v>51</v>
      </c>
      <c r="J10" s="12"/>
      <c r="K10" s="12"/>
      <c r="L10" s="27" t="s">
        <v>52</v>
      </c>
      <c r="M10" s="2">
        <v>1</v>
      </c>
      <c r="N10" s="2">
        <v>111</v>
      </c>
      <c r="O10" s="2">
        <v>2</v>
      </c>
      <c r="P10" s="2">
        <v>0</v>
      </c>
      <c r="Q10" s="2" t="s">
        <v>53</v>
      </c>
      <c r="R10" s="2" t="s">
        <v>54</v>
      </c>
      <c r="S10" s="2">
        <v>3</v>
      </c>
      <c r="T10" s="2" t="s">
        <v>350</v>
      </c>
      <c r="U10" s="2" t="s">
        <v>56</v>
      </c>
      <c r="V10" s="2" t="s">
        <v>57</v>
      </c>
      <c r="W10" s="17" t="s">
        <v>58</v>
      </c>
      <c r="X10" s="15">
        <v>200</v>
      </c>
      <c r="Y10" s="2">
        <v>58</v>
      </c>
      <c r="Z10" s="2">
        <v>0</v>
      </c>
    </row>
    <row r="11" spans="1:26">
      <c r="A11" s="49" t="s">
        <v>3173</v>
      </c>
      <c r="B11" s="10" t="s">
        <v>46</v>
      </c>
      <c r="C11" t="s">
        <v>64</v>
      </c>
      <c r="D11" s="12" t="s">
        <v>65</v>
      </c>
      <c r="E11" s="12" t="s">
        <v>354</v>
      </c>
      <c r="F11" s="12">
        <v>0</v>
      </c>
      <c r="G11" s="13"/>
      <c r="H11" s="14" t="s">
        <v>50</v>
      </c>
      <c r="I11" s="14" t="s">
        <v>51</v>
      </c>
      <c r="J11" s="12"/>
      <c r="K11" s="12"/>
      <c r="L11" s="27" t="s">
        <v>3174</v>
      </c>
      <c r="M11" s="2">
        <v>1</v>
      </c>
      <c r="N11" s="2">
        <v>111</v>
      </c>
      <c r="O11" s="2">
        <v>2</v>
      </c>
      <c r="P11" s="2">
        <v>0</v>
      </c>
      <c r="Q11" s="2" t="s">
        <v>53</v>
      </c>
      <c r="R11" s="2" t="s">
        <v>54</v>
      </c>
      <c r="S11" s="2">
        <v>2</v>
      </c>
      <c r="T11" s="2" t="s">
        <v>350</v>
      </c>
      <c r="U11" s="2" t="s">
        <v>56</v>
      </c>
      <c r="V11" s="2" t="s">
        <v>57</v>
      </c>
      <c r="W11" s="17" t="s">
        <v>58</v>
      </c>
      <c r="X11" s="15">
        <v>10000</v>
      </c>
      <c r="Y11" s="2">
        <v>1</v>
      </c>
      <c r="Z11" s="2">
        <v>6</v>
      </c>
    </row>
    <row r="12" spans="1:26">
      <c r="A12" s="49" t="s">
        <v>3175</v>
      </c>
      <c r="B12" s="10" t="s">
        <v>46</v>
      </c>
      <c r="C12" s="48" t="s">
        <v>69</v>
      </c>
      <c r="D12" s="12" t="s">
        <v>65</v>
      </c>
      <c r="E12" s="12" t="s">
        <v>354</v>
      </c>
      <c r="F12" s="12">
        <v>0</v>
      </c>
      <c r="G12" s="13"/>
      <c r="H12" s="14" t="s">
        <v>50</v>
      </c>
      <c r="I12" s="14" t="s">
        <v>51</v>
      </c>
      <c r="J12" s="12"/>
      <c r="K12" s="12"/>
      <c r="L12" s="27" t="s">
        <v>3176</v>
      </c>
      <c r="M12" s="2">
        <v>1</v>
      </c>
      <c r="N12" s="2">
        <v>111</v>
      </c>
      <c r="O12" s="2">
        <v>2</v>
      </c>
      <c r="P12" s="2">
        <v>0</v>
      </c>
      <c r="Q12" s="2" t="s">
        <v>53</v>
      </c>
      <c r="R12" s="12" t="s">
        <v>54</v>
      </c>
      <c r="S12" s="2">
        <v>2</v>
      </c>
      <c r="T12" s="2" t="s">
        <v>350</v>
      </c>
      <c r="U12" s="2" t="s">
        <v>56</v>
      </c>
      <c r="V12" s="2" t="s">
        <v>57</v>
      </c>
      <c r="W12" s="17" t="s">
        <v>71</v>
      </c>
      <c r="X12" s="1">
        <v>700</v>
      </c>
      <c r="Y12" s="2">
        <v>2</v>
      </c>
      <c r="Z12" s="2">
        <v>0</v>
      </c>
    </row>
    <row r="13" spans="1:26">
      <c r="A13" s="49" t="s">
        <v>3177</v>
      </c>
      <c r="B13" s="10" t="s">
        <v>46</v>
      </c>
      <c r="C13" t="s">
        <v>73</v>
      </c>
      <c r="D13" s="12" t="s">
        <v>65</v>
      </c>
      <c r="E13" s="12" t="s">
        <v>354</v>
      </c>
      <c r="F13" s="12">
        <v>0</v>
      </c>
      <c r="G13" s="13"/>
      <c r="H13" s="14" t="s">
        <v>50</v>
      </c>
      <c r="I13" s="14" t="s">
        <v>51</v>
      </c>
      <c r="J13" s="12"/>
      <c r="K13" s="12"/>
      <c r="L13" s="27" t="s">
        <v>3178</v>
      </c>
      <c r="M13" s="2">
        <v>1</v>
      </c>
      <c r="N13" s="2">
        <v>111</v>
      </c>
      <c r="O13" s="2">
        <v>2</v>
      </c>
      <c r="P13" s="2">
        <v>0</v>
      </c>
      <c r="Q13" s="2" t="s">
        <v>53</v>
      </c>
      <c r="R13" s="12" t="s">
        <v>54</v>
      </c>
      <c r="S13" s="2">
        <v>2</v>
      </c>
      <c r="T13" s="2" t="s">
        <v>350</v>
      </c>
      <c r="U13" s="2" t="s">
        <v>56</v>
      </c>
      <c r="V13" s="2" t="s">
        <v>57</v>
      </c>
      <c r="W13" s="17" t="s">
        <v>58</v>
      </c>
      <c r="X13" s="1">
        <v>100</v>
      </c>
      <c r="Y13" s="2">
        <v>3</v>
      </c>
      <c r="Z13" s="2">
        <v>0</v>
      </c>
    </row>
    <row r="14" s="48" customFormat="1" spans="1:26">
      <c r="A14" s="39" t="s">
        <v>3179</v>
      </c>
      <c r="B14" s="1" t="s">
        <v>46</v>
      </c>
      <c r="C14" t="s">
        <v>76</v>
      </c>
      <c r="D14" s="12" t="s">
        <v>65</v>
      </c>
      <c r="E14" s="12" t="s">
        <v>354</v>
      </c>
      <c r="F14" s="15">
        <v>0</v>
      </c>
      <c r="G14" s="16"/>
      <c r="H14" s="8" t="s">
        <v>50</v>
      </c>
      <c r="I14" s="8" t="s">
        <v>51</v>
      </c>
      <c r="J14" s="15"/>
      <c r="K14" s="15"/>
      <c r="L14" s="27" t="s">
        <v>3180</v>
      </c>
      <c r="M14" s="2">
        <v>1</v>
      </c>
      <c r="N14" s="1">
        <v>111</v>
      </c>
      <c r="O14" s="1">
        <v>2</v>
      </c>
      <c r="P14" s="1">
        <v>0</v>
      </c>
      <c r="Q14" s="34" t="s">
        <v>53</v>
      </c>
      <c r="R14" s="15" t="s">
        <v>54</v>
      </c>
      <c r="S14" s="2">
        <v>2</v>
      </c>
      <c r="T14" s="2" t="s">
        <v>350</v>
      </c>
      <c r="U14" s="34" t="s">
        <v>56</v>
      </c>
      <c r="V14" s="34" t="s">
        <v>57</v>
      </c>
      <c r="W14" s="9" t="s">
        <v>58</v>
      </c>
      <c r="X14" s="1">
        <v>100</v>
      </c>
      <c r="Y14" s="1">
        <v>4</v>
      </c>
      <c r="Z14" s="1">
        <v>0</v>
      </c>
    </row>
    <row r="15" spans="1:3">
      <c r="A15" s="39" t="s">
        <v>3181</v>
      </c>
      <c r="B15" s="2" t="s">
        <v>27</v>
      </c>
      <c r="C15" t="s">
        <v>363</v>
      </c>
    </row>
    <row r="16" spans="1:3">
      <c r="A16" s="39" t="s">
        <v>3182</v>
      </c>
      <c r="B16" s="2" t="s">
        <v>27</v>
      </c>
      <c r="C16" t="s">
        <v>365</v>
      </c>
    </row>
    <row r="17" spans="1:3">
      <c r="A17" s="39" t="s">
        <v>3183</v>
      </c>
      <c r="B17" s="2" t="s">
        <v>27</v>
      </c>
      <c r="C17" t="s">
        <v>87</v>
      </c>
    </row>
    <row r="18" spans="1:3">
      <c r="A18" s="39" t="s">
        <v>3184</v>
      </c>
      <c r="B18" s="2" t="s">
        <v>27</v>
      </c>
      <c r="C18" t="s">
        <v>89</v>
      </c>
    </row>
    <row r="19" spans="1:26">
      <c r="A19" s="39" t="s">
        <v>3185</v>
      </c>
      <c r="B19" s="10" t="s">
        <v>46</v>
      </c>
      <c r="C19" t="s">
        <v>91</v>
      </c>
      <c r="D19" s="12" t="s">
        <v>92</v>
      </c>
      <c r="E19" s="2" t="s">
        <v>352</v>
      </c>
      <c r="F19" s="12">
        <v>0</v>
      </c>
      <c r="H19" s="14" t="s">
        <v>50</v>
      </c>
      <c r="I19" s="14" t="s">
        <v>51</v>
      </c>
      <c r="J19" s="12"/>
      <c r="K19" s="12"/>
      <c r="L19" s="27" t="s">
        <v>52</v>
      </c>
      <c r="M19" s="2">
        <v>1</v>
      </c>
      <c r="N19" s="2">
        <v>111</v>
      </c>
      <c r="O19" s="2">
        <v>2</v>
      </c>
      <c r="P19" s="2">
        <v>0</v>
      </c>
      <c r="Q19" s="2" t="s">
        <v>53</v>
      </c>
      <c r="R19" s="12" t="s">
        <v>54</v>
      </c>
      <c r="S19" s="2">
        <v>3</v>
      </c>
      <c r="T19" s="2" t="s">
        <v>350</v>
      </c>
      <c r="U19" s="2" t="s">
        <v>56</v>
      </c>
      <c r="V19" s="2" t="s">
        <v>57</v>
      </c>
      <c r="W19" s="17" t="s">
        <v>58</v>
      </c>
      <c r="X19" s="1">
        <v>200</v>
      </c>
      <c r="Y19" s="2">
        <v>59</v>
      </c>
      <c r="Z19" s="2">
        <v>0</v>
      </c>
    </row>
    <row r="20" spans="1:26">
      <c r="A20" s="39" t="s">
        <v>3186</v>
      </c>
      <c r="B20" s="10" t="s">
        <v>46</v>
      </c>
      <c r="C20" t="s">
        <v>94</v>
      </c>
      <c r="D20" s="12" t="s">
        <v>95</v>
      </c>
      <c r="E20" s="2" t="s">
        <v>349</v>
      </c>
      <c r="F20" s="12">
        <v>0</v>
      </c>
      <c r="H20" s="14" t="s">
        <v>50</v>
      </c>
      <c r="I20" s="14" t="s">
        <v>51</v>
      </c>
      <c r="J20" s="12"/>
      <c r="K20" s="12"/>
      <c r="L20" s="27" t="s">
        <v>52</v>
      </c>
      <c r="M20" s="2">
        <v>1</v>
      </c>
      <c r="N20" s="2">
        <v>111</v>
      </c>
      <c r="O20" s="2">
        <v>2</v>
      </c>
      <c r="P20" s="2">
        <v>0</v>
      </c>
      <c r="Q20" s="2" t="s">
        <v>53</v>
      </c>
      <c r="R20" s="12" t="s">
        <v>54</v>
      </c>
      <c r="S20" s="2">
        <v>1</v>
      </c>
      <c r="T20" s="2" t="s">
        <v>350</v>
      </c>
      <c r="U20" s="2" t="s">
        <v>56</v>
      </c>
      <c r="V20" s="2" t="s">
        <v>57</v>
      </c>
      <c r="W20" s="17" t="s">
        <v>58</v>
      </c>
      <c r="X20" s="1">
        <v>200</v>
      </c>
      <c r="Y20" s="2">
        <v>65</v>
      </c>
      <c r="Z20" s="2">
        <v>0</v>
      </c>
    </row>
    <row r="21" spans="1:3">
      <c r="A21" s="39" t="s">
        <v>3187</v>
      </c>
      <c r="B21" s="34" t="s">
        <v>27</v>
      </c>
      <c r="C21" t="s">
        <v>97</v>
      </c>
    </row>
    <row r="22" spans="1:26">
      <c r="A22" s="39" t="s">
        <v>3188</v>
      </c>
      <c r="B22" s="10" t="s">
        <v>46</v>
      </c>
      <c r="C22" t="s">
        <v>103</v>
      </c>
      <c r="D22" s="12" t="s">
        <v>65</v>
      </c>
      <c r="E22" s="12" t="s">
        <v>354</v>
      </c>
      <c r="F22" s="2">
        <v>11000343</v>
      </c>
      <c r="G22" s="18" t="s">
        <v>104</v>
      </c>
      <c r="H22" s="14" t="s">
        <v>50</v>
      </c>
      <c r="I22" s="14" t="s">
        <v>50</v>
      </c>
      <c r="J22" s="12"/>
      <c r="K22" s="12"/>
      <c r="L22" s="27" t="s">
        <v>52</v>
      </c>
      <c r="M22" s="2">
        <v>1</v>
      </c>
      <c r="N22" s="2">
        <v>111</v>
      </c>
      <c r="O22" s="2">
        <v>2</v>
      </c>
      <c r="P22" s="2">
        <v>0</v>
      </c>
      <c r="Q22" s="2" t="s">
        <v>53</v>
      </c>
      <c r="R22" s="12" t="s">
        <v>54</v>
      </c>
      <c r="S22" s="2">
        <v>2</v>
      </c>
      <c r="T22" s="2" t="s">
        <v>350</v>
      </c>
      <c r="U22" s="2" t="s">
        <v>56</v>
      </c>
      <c r="V22" s="2" t="s">
        <v>57</v>
      </c>
      <c r="W22" s="17" t="s">
        <v>58</v>
      </c>
      <c r="X22" s="1">
        <v>200</v>
      </c>
      <c r="Y22" s="2">
        <v>5</v>
      </c>
      <c r="Z22" s="2">
        <v>0</v>
      </c>
    </row>
    <row r="23" spans="1:26">
      <c r="A23" s="39" t="s">
        <v>3189</v>
      </c>
      <c r="B23" s="10" t="s">
        <v>46</v>
      </c>
      <c r="C23" t="s">
        <v>106</v>
      </c>
      <c r="D23" s="12" t="s">
        <v>107</v>
      </c>
      <c r="E23" s="2" t="s">
        <v>373</v>
      </c>
      <c r="F23" s="2">
        <v>11000343</v>
      </c>
      <c r="G23" s="18" t="s">
        <v>104</v>
      </c>
      <c r="H23" s="14" t="s">
        <v>50</v>
      </c>
      <c r="I23" s="14" t="s">
        <v>50</v>
      </c>
      <c r="J23" s="12"/>
      <c r="K23" s="12"/>
      <c r="L23" s="27" t="s">
        <v>52</v>
      </c>
      <c r="M23" s="2">
        <v>1</v>
      </c>
      <c r="N23" s="2">
        <v>111</v>
      </c>
      <c r="O23" s="2">
        <v>2</v>
      </c>
      <c r="P23" s="2">
        <v>0</v>
      </c>
      <c r="Q23" s="2" t="s">
        <v>53</v>
      </c>
      <c r="R23" s="12" t="s">
        <v>54</v>
      </c>
      <c r="S23" s="2">
        <v>4</v>
      </c>
      <c r="T23" s="2" t="s">
        <v>350</v>
      </c>
      <c r="U23" s="2" t="s">
        <v>56</v>
      </c>
      <c r="V23" s="2" t="s">
        <v>57</v>
      </c>
      <c r="W23" s="17" t="s">
        <v>58</v>
      </c>
      <c r="X23" s="1">
        <v>200</v>
      </c>
      <c r="Y23" s="2">
        <v>56</v>
      </c>
      <c r="Z23" s="2">
        <v>4</v>
      </c>
    </row>
    <row r="24" spans="1:26">
      <c r="A24" s="39" t="s">
        <v>3190</v>
      </c>
      <c r="B24" s="10" t="s">
        <v>46</v>
      </c>
      <c r="C24" t="s">
        <v>110</v>
      </c>
      <c r="D24" s="12" t="s">
        <v>92</v>
      </c>
      <c r="E24" s="2" t="s">
        <v>352</v>
      </c>
      <c r="F24" s="2">
        <v>11000343</v>
      </c>
      <c r="G24" s="18" t="s">
        <v>104</v>
      </c>
      <c r="H24" s="14" t="s">
        <v>50</v>
      </c>
      <c r="I24" s="14" t="s">
        <v>50</v>
      </c>
      <c r="J24" s="26"/>
      <c r="K24" s="26"/>
      <c r="L24" s="27" t="s">
        <v>52</v>
      </c>
      <c r="M24" s="2">
        <v>1</v>
      </c>
      <c r="N24" s="2">
        <v>111</v>
      </c>
      <c r="O24" s="2">
        <v>2</v>
      </c>
      <c r="P24" s="2">
        <v>0</v>
      </c>
      <c r="Q24" s="2" t="s">
        <v>53</v>
      </c>
      <c r="R24" s="12" t="s">
        <v>54</v>
      </c>
      <c r="S24" s="2">
        <v>3</v>
      </c>
      <c r="T24" s="2" t="s">
        <v>350</v>
      </c>
      <c r="U24" s="2" t="s">
        <v>56</v>
      </c>
      <c r="V24" s="2" t="s">
        <v>57</v>
      </c>
      <c r="W24" s="17" t="s">
        <v>58</v>
      </c>
      <c r="X24" s="1">
        <v>200</v>
      </c>
      <c r="Y24" s="2">
        <v>60</v>
      </c>
      <c r="Z24" s="2">
        <v>0</v>
      </c>
    </row>
    <row r="25" spans="1:26">
      <c r="A25" s="39" t="s">
        <v>3191</v>
      </c>
      <c r="B25" s="10" t="s">
        <v>46</v>
      </c>
      <c r="C25" t="s">
        <v>112</v>
      </c>
      <c r="D25" s="12" t="s">
        <v>95</v>
      </c>
      <c r="E25" s="2" t="s">
        <v>349</v>
      </c>
      <c r="F25" s="2">
        <v>11000343</v>
      </c>
      <c r="G25" s="18" t="s">
        <v>104</v>
      </c>
      <c r="H25" s="14" t="s">
        <v>50</v>
      </c>
      <c r="I25" s="14" t="s">
        <v>50</v>
      </c>
      <c r="J25" s="26"/>
      <c r="K25" s="26"/>
      <c r="L25" s="27" t="s">
        <v>52</v>
      </c>
      <c r="M25" s="2">
        <v>1</v>
      </c>
      <c r="N25" s="2">
        <v>111</v>
      </c>
      <c r="O25" s="2">
        <v>2</v>
      </c>
      <c r="P25" s="2">
        <v>0</v>
      </c>
      <c r="Q25" s="2" t="s">
        <v>53</v>
      </c>
      <c r="R25" s="12" t="s">
        <v>54</v>
      </c>
      <c r="S25" s="2">
        <v>1</v>
      </c>
      <c r="T25" s="2" t="s">
        <v>350</v>
      </c>
      <c r="U25" s="2" t="s">
        <v>56</v>
      </c>
      <c r="V25" s="2" t="s">
        <v>57</v>
      </c>
      <c r="W25" s="17" t="s">
        <v>58</v>
      </c>
      <c r="X25" s="1">
        <v>200</v>
      </c>
      <c r="Y25" s="2">
        <v>66</v>
      </c>
      <c r="Z25" s="2">
        <v>0</v>
      </c>
    </row>
    <row r="26" spans="1:3">
      <c r="A26" s="39" t="s">
        <v>3192</v>
      </c>
      <c r="B26" s="2" t="s">
        <v>27</v>
      </c>
      <c r="C26" t="s">
        <v>114</v>
      </c>
    </row>
    <row r="27" spans="1:26">
      <c r="A27" s="39" t="s">
        <v>3193</v>
      </c>
      <c r="B27" s="10" t="s">
        <v>378</v>
      </c>
      <c r="C27" t="s">
        <v>116</v>
      </c>
      <c r="D27" s="50" t="s">
        <v>117</v>
      </c>
      <c r="E27" s="39" t="s">
        <v>349</v>
      </c>
      <c r="F27">
        <v>0</v>
      </c>
      <c r="H27" s="26" t="s">
        <v>50</v>
      </c>
      <c r="I27" s="26" t="s">
        <v>51</v>
      </c>
      <c r="L27" s="17" t="s">
        <v>52</v>
      </c>
      <c r="M27" s="2">
        <v>1</v>
      </c>
      <c r="N27" s="2">
        <v>111</v>
      </c>
      <c r="O27" s="2">
        <v>2</v>
      </c>
      <c r="P27" s="2">
        <v>0</v>
      </c>
      <c r="Q27" s="2" t="s">
        <v>53</v>
      </c>
      <c r="R27" s="12" t="s">
        <v>54</v>
      </c>
      <c r="S27">
        <v>2</v>
      </c>
      <c r="T27" s="2" t="s">
        <v>350</v>
      </c>
      <c r="U27" s="2" t="s">
        <v>56</v>
      </c>
      <c r="V27" s="2" t="s">
        <v>57</v>
      </c>
      <c r="W27" s="17" t="s">
        <v>58</v>
      </c>
      <c r="X27" s="2">
        <v>200</v>
      </c>
      <c r="Y27">
        <v>70</v>
      </c>
      <c r="Z27" s="2">
        <v>-1</v>
      </c>
    </row>
    <row r="28" spans="1:26">
      <c r="A28" s="39" t="s">
        <v>3194</v>
      </c>
      <c r="B28" s="10" t="s">
        <v>378</v>
      </c>
      <c r="C28" t="s">
        <v>119</v>
      </c>
      <c r="D28" s="50" t="s">
        <v>120</v>
      </c>
      <c r="E28" s="39" t="s">
        <v>349</v>
      </c>
      <c r="F28">
        <v>0</v>
      </c>
      <c r="H28" s="26" t="s">
        <v>50</v>
      </c>
      <c r="I28" s="26" t="s">
        <v>51</v>
      </c>
      <c r="L28" s="27" t="s">
        <v>52</v>
      </c>
      <c r="M28" s="2">
        <v>1</v>
      </c>
      <c r="N28" s="2">
        <v>111</v>
      </c>
      <c r="O28" s="2">
        <v>2</v>
      </c>
      <c r="P28" s="2">
        <v>0</v>
      </c>
      <c r="Q28" s="2" t="s">
        <v>53</v>
      </c>
      <c r="R28" s="12" t="s">
        <v>54</v>
      </c>
      <c r="S28">
        <v>2</v>
      </c>
      <c r="T28" s="2" t="s">
        <v>350</v>
      </c>
      <c r="U28" s="2" t="s">
        <v>56</v>
      </c>
      <c r="V28" s="2" t="s">
        <v>57</v>
      </c>
      <c r="W28" s="17" t="s">
        <v>58</v>
      </c>
      <c r="X28" s="2">
        <v>200</v>
      </c>
      <c r="Y28">
        <v>71</v>
      </c>
      <c r="Z28" s="2">
        <v>-1</v>
      </c>
    </row>
    <row r="29" spans="1:26">
      <c r="A29" s="39" t="s">
        <v>3195</v>
      </c>
      <c r="B29" s="10" t="s">
        <v>27</v>
      </c>
      <c r="C29" t="s">
        <v>122</v>
      </c>
      <c r="D29" s="50" t="s">
        <v>123</v>
      </c>
      <c r="E29" s="39" t="s">
        <v>349</v>
      </c>
      <c r="F29">
        <v>0</v>
      </c>
      <c r="H29" s="26" t="s">
        <v>50</v>
      </c>
      <c r="I29" s="26" t="s">
        <v>51</v>
      </c>
      <c r="L29" s="27" t="s">
        <v>52</v>
      </c>
      <c r="M29" s="2">
        <v>1</v>
      </c>
      <c r="N29" s="2">
        <v>111</v>
      </c>
      <c r="O29" s="2">
        <v>2</v>
      </c>
      <c r="P29" s="2">
        <v>0</v>
      </c>
      <c r="Q29" s="2" t="s">
        <v>53</v>
      </c>
      <c r="R29" s="12" t="s">
        <v>54</v>
      </c>
      <c r="S29">
        <v>1</v>
      </c>
      <c r="T29" s="2" t="s">
        <v>350</v>
      </c>
      <c r="U29" s="2" t="s">
        <v>56</v>
      </c>
      <c r="V29" s="2" t="s">
        <v>57</v>
      </c>
      <c r="W29" s="17" t="s">
        <v>58</v>
      </c>
      <c r="X29" s="2">
        <v>200</v>
      </c>
      <c r="Y29">
        <v>72</v>
      </c>
      <c r="Z29" s="2">
        <v>-1</v>
      </c>
    </row>
    <row r="30" spans="1:26">
      <c r="A30" s="39" t="s">
        <v>3196</v>
      </c>
      <c r="B30" s="10" t="s">
        <v>46</v>
      </c>
      <c r="C30" t="s">
        <v>382</v>
      </c>
      <c r="D30" s="12" t="s">
        <v>107</v>
      </c>
      <c r="E30" s="2" t="s">
        <v>354</v>
      </c>
      <c r="F30" s="2">
        <v>11010120</v>
      </c>
      <c r="G30" s="18" t="s">
        <v>126</v>
      </c>
      <c r="H30" s="14" t="s">
        <v>50</v>
      </c>
      <c r="I30" s="14" t="s">
        <v>51</v>
      </c>
      <c r="J30" s="26"/>
      <c r="K30" s="26"/>
      <c r="L30" s="27" t="s">
        <v>3197</v>
      </c>
      <c r="M30" s="2">
        <v>1</v>
      </c>
      <c r="N30" s="2">
        <v>111</v>
      </c>
      <c r="O30" s="2">
        <v>2</v>
      </c>
      <c r="P30" s="2">
        <v>0</v>
      </c>
      <c r="Q30" s="2" t="s">
        <v>53</v>
      </c>
      <c r="R30" s="12" t="s">
        <v>54</v>
      </c>
      <c r="S30" s="2" t="s">
        <v>128</v>
      </c>
      <c r="T30" s="2" t="s">
        <v>350</v>
      </c>
      <c r="U30" s="2" t="s">
        <v>56</v>
      </c>
      <c r="V30" s="2" t="s">
        <v>57</v>
      </c>
      <c r="W30" s="17" t="s">
        <v>129</v>
      </c>
      <c r="X30" s="1">
        <v>200</v>
      </c>
      <c r="Y30" s="2">
        <v>52</v>
      </c>
      <c r="Z30" s="2">
        <v>4</v>
      </c>
    </row>
    <row r="31" spans="1:26">
      <c r="A31" s="39" t="s">
        <v>3198</v>
      </c>
      <c r="B31" s="10" t="s">
        <v>46</v>
      </c>
      <c r="C31" t="s">
        <v>385</v>
      </c>
      <c r="D31" s="12" t="s">
        <v>132</v>
      </c>
      <c r="E31" s="2" t="s">
        <v>354</v>
      </c>
      <c r="F31" s="12">
        <v>0</v>
      </c>
      <c r="G31" s="13"/>
      <c r="H31" s="14" t="s">
        <v>50</v>
      </c>
      <c r="I31" s="14" t="s">
        <v>51</v>
      </c>
      <c r="J31" s="12"/>
      <c r="K31" s="12"/>
      <c r="L31" s="27" t="s">
        <v>3199</v>
      </c>
      <c r="M31" s="2">
        <v>1</v>
      </c>
      <c r="N31" s="2">
        <v>111</v>
      </c>
      <c r="O31" s="2">
        <v>2</v>
      </c>
      <c r="P31" s="2">
        <v>0</v>
      </c>
      <c r="Q31" s="2" t="s">
        <v>53</v>
      </c>
      <c r="R31" s="12" t="s">
        <v>54</v>
      </c>
      <c r="S31" s="2" t="s">
        <v>128</v>
      </c>
      <c r="T31" s="2" t="s">
        <v>350</v>
      </c>
      <c r="U31" s="2" t="s">
        <v>56</v>
      </c>
      <c r="V31" s="2" t="s">
        <v>57</v>
      </c>
      <c r="W31" s="17" t="s">
        <v>129</v>
      </c>
      <c r="X31" s="1">
        <v>200</v>
      </c>
      <c r="Y31" s="2">
        <v>53</v>
      </c>
      <c r="Z31" s="2">
        <v>4</v>
      </c>
    </row>
    <row r="32" spans="1:26">
      <c r="A32" s="39" t="s">
        <v>3200</v>
      </c>
      <c r="B32" s="10" t="s">
        <v>46</v>
      </c>
      <c r="C32" t="s">
        <v>3201</v>
      </c>
      <c r="D32" s="12" t="s">
        <v>107</v>
      </c>
      <c r="E32" s="2" t="s">
        <v>354</v>
      </c>
      <c r="F32" s="2">
        <v>11010122</v>
      </c>
      <c r="G32" s="18" t="s">
        <v>136</v>
      </c>
      <c r="H32" s="14" t="s">
        <v>50</v>
      </c>
      <c r="I32" s="14" t="s">
        <v>51</v>
      </c>
      <c r="J32" s="12"/>
      <c r="K32" s="12"/>
      <c r="L32" s="23" t="s">
        <v>52</v>
      </c>
      <c r="M32" s="2">
        <v>1</v>
      </c>
      <c r="N32" s="2">
        <v>111</v>
      </c>
      <c r="O32" s="2">
        <v>2</v>
      </c>
      <c r="P32" s="2">
        <v>0</v>
      </c>
      <c r="Q32" s="2" t="s">
        <v>53</v>
      </c>
      <c r="R32" s="12" t="s">
        <v>54</v>
      </c>
      <c r="S32" s="2" t="s">
        <v>128</v>
      </c>
      <c r="T32" s="2" t="s">
        <v>350</v>
      </c>
      <c r="U32" s="2" t="s">
        <v>56</v>
      </c>
      <c r="V32" s="2" t="s">
        <v>57</v>
      </c>
      <c r="W32" s="17" t="s">
        <v>137</v>
      </c>
      <c r="X32" s="1">
        <v>200</v>
      </c>
      <c r="Y32" s="2">
        <v>6</v>
      </c>
      <c r="Z32" s="2">
        <v>0</v>
      </c>
    </row>
    <row r="33" spans="1:26">
      <c r="A33" s="39" t="s">
        <v>3202</v>
      </c>
      <c r="B33" s="10" t="s">
        <v>46</v>
      </c>
      <c r="C33" t="s">
        <v>390</v>
      </c>
      <c r="D33" s="12" t="s">
        <v>132</v>
      </c>
      <c r="E33" s="2" t="s">
        <v>354</v>
      </c>
      <c r="F33" s="12">
        <v>0</v>
      </c>
      <c r="G33" s="13"/>
      <c r="H33" s="14" t="s">
        <v>50</v>
      </c>
      <c r="I33" s="14" t="s">
        <v>51</v>
      </c>
      <c r="J33" s="12"/>
      <c r="K33" s="12"/>
      <c r="L33" s="23" t="s">
        <v>52</v>
      </c>
      <c r="M33" s="2">
        <v>1</v>
      </c>
      <c r="N33" s="2">
        <v>111</v>
      </c>
      <c r="O33" s="2">
        <v>2</v>
      </c>
      <c r="P33" s="2">
        <v>0</v>
      </c>
      <c r="Q33" s="2" t="s">
        <v>53</v>
      </c>
      <c r="R33" s="12" t="s">
        <v>54</v>
      </c>
      <c r="S33" s="2" t="s">
        <v>128</v>
      </c>
      <c r="T33" s="2" t="s">
        <v>350</v>
      </c>
      <c r="U33" s="2" t="s">
        <v>56</v>
      </c>
      <c r="V33" s="2" t="s">
        <v>57</v>
      </c>
      <c r="W33" s="17" t="s">
        <v>140</v>
      </c>
      <c r="X33" s="1">
        <v>200</v>
      </c>
      <c r="Y33" s="2">
        <v>7</v>
      </c>
      <c r="Z33" s="2">
        <v>0</v>
      </c>
    </row>
    <row r="34" spans="1:26">
      <c r="A34" s="39" t="s">
        <v>3203</v>
      </c>
      <c r="B34" s="10" t="s">
        <v>46</v>
      </c>
      <c r="C34" t="s">
        <v>3204</v>
      </c>
      <c r="D34" s="12" t="s">
        <v>107</v>
      </c>
      <c r="E34" s="2" t="s">
        <v>354</v>
      </c>
      <c r="F34" s="2">
        <v>11010122</v>
      </c>
      <c r="G34" s="18" t="s">
        <v>136</v>
      </c>
      <c r="H34" s="14" t="s">
        <v>50</v>
      </c>
      <c r="I34" s="14" t="s">
        <v>51</v>
      </c>
      <c r="J34" s="26"/>
      <c r="K34" s="26"/>
      <c r="L34" s="27" t="s">
        <v>3174</v>
      </c>
      <c r="M34" s="2">
        <v>1</v>
      </c>
      <c r="N34" s="2">
        <v>111</v>
      </c>
      <c r="O34" s="2">
        <v>2</v>
      </c>
      <c r="P34" s="2">
        <v>0</v>
      </c>
      <c r="Q34" s="2" t="s">
        <v>53</v>
      </c>
      <c r="R34" s="12" t="s">
        <v>54</v>
      </c>
      <c r="S34" s="2" t="s">
        <v>128</v>
      </c>
      <c r="T34" s="2" t="s">
        <v>350</v>
      </c>
      <c r="U34" s="2" t="s">
        <v>56</v>
      </c>
      <c r="V34" s="2" t="s">
        <v>57</v>
      </c>
      <c r="W34" s="17" t="s">
        <v>143</v>
      </c>
      <c r="X34" s="1">
        <v>200</v>
      </c>
      <c r="Y34" s="2">
        <v>8</v>
      </c>
      <c r="Z34" s="2">
        <v>0</v>
      </c>
    </row>
    <row r="35" spans="1:26">
      <c r="A35" s="39" t="s">
        <v>3205</v>
      </c>
      <c r="B35" s="10" t="s">
        <v>46</v>
      </c>
      <c r="C35" t="s">
        <v>394</v>
      </c>
      <c r="D35" s="12" t="s">
        <v>132</v>
      </c>
      <c r="E35" s="2" t="s">
        <v>354</v>
      </c>
      <c r="F35" s="12">
        <v>0</v>
      </c>
      <c r="G35" s="13"/>
      <c r="H35" s="14" t="s">
        <v>50</v>
      </c>
      <c r="I35" s="14" t="s">
        <v>51</v>
      </c>
      <c r="J35" s="12"/>
      <c r="K35" s="12"/>
      <c r="L35" s="23" t="s">
        <v>52</v>
      </c>
      <c r="M35" s="2">
        <v>1</v>
      </c>
      <c r="N35" s="2">
        <v>111</v>
      </c>
      <c r="O35" s="2">
        <v>2</v>
      </c>
      <c r="P35" s="2">
        <v>0</v>
      </c>
      <c r="Q35" s="2" t="s">
        <v>53</v>
      </c>
      <c r="R35" s="12" t="s">
        <v>54</v>
      </c>
      <c r="S35" s="2" t="s">
        <v>128</v>
      </c>
      <c r="T35" s="2" t="s">
        <v>350</v>
      </c>
      <c r="U35" s="2" t="s">
        <v>56</v>
      </c>
      <c r="V35" s="2" t="s">
        <v>57</v>
      </c>
      <c r="W35" s="17" t="s">
        <v>146</v>
      </c>
      <c r="X35" s="1">
        <v>200</v>
      </c>
      <c r="Y35" s="2">
        <v>9</v>
      </c>
      <c r="Z35" s="2">
        <v>0</v>
      </c>
    </row>
    <row r="36" spans="1:3">
      <c r="A36" s="39" t="s">
        <v>3206</v>
      </c>
      <c r="B36" s="12" t="s">
        <v>27</v>
      </c>
      <c r="C36" t="s">
        <v>148</v>
      </c>
    </row>
    <row r="37" spans="1:3">
      <c r="A37" s="39" t="s">
        <v>3207</v>
      </c>
      <c r="B37" s="12" t="s">
        <v>27</v>
      </c>
      <c r="C37" t="s">
        <v>150</v>
      </c>
    </row>
    <row r="38" spans="1:26">
      <c r="A38" s="39" t="s">
        <v>3208</v>
      </c>
      <c r="B38" s="10" t="s">
        <v>46</v>
      </c>
      <c r="C38" t="s">
        <v>3209</v>
      </c>
      <c r="D38" s="12" t="s">
        <v>107</v>
      </c>
      <c r="E38" s="2" t="s">
        <v>354</v>
      </c>
      <c r="F38" s="2">
        <v>11000010</v>
      </c>
      <c r="G38" s="18" t="s">
        <v>153</v>
      </c>
      <c r="H38" s="14" t="s">
        <v>50</v>
      </c>
      <c r="I38" s="14" t="s">
        <v>51</v>
      </c>
      <c r="J38" s="26"/>
      <c r="K38" s="26"/>
      <c r="L38" s="27" t="s">
        <v>154</v>
      </c>
      <c r="M38" s="2">
        <v>1</v>
      </c>
      <c r="N38" s="2">
        <v>111</v>
      </c>
      <c r="O38" s="2">
        <v>2</v>
      </c>
      <c r="P38" s="2">
        <v>0</v>
      </c>
      <c r="Q38" s="2" t="s">
        <v>53</v>
      </c>
      <c r="R38" s="12" t="s">
        <v>54</v>
      </c>
      <c r="S38" s="2">
        <v>2</v>
      </c>
      <c r="T38" s="2" t="s">
        <v>350</v>
      </c>
      <c r="U38" s="2" t="s">
        <v>56</v>
      </c>
      <c r="V38" s="2" t="s">
        <v>57</v>
      </c>
      <c r="W38" s="17" t="s">
        <v>129</v>
      </c>
      <c r="X38" s="1">
        <v>200</v>
      </c>
      <c r="Y38" s="2">
        <v>10</v>
      </c>
      <c r="Z38" s="2">
        <v>2</v>
      </c>
    </row>
    <row r="39" spans="1:26">
      <c r="A39" s="39" t="s">
        <v>3210</v>
      </c>
      <c r="B39" s="10" t="s">
        <v>46</v>
      </c>
      <c r="C39" t="s">
        <v>3211</v>
      </c>
      <c r="D39" s="12" t="s">
        <v>107</v>
      </c>
      <c r="E39" s="2" t="s">
        <v>354</v>
      </c>
      <c r="F39" s="2">
        <v>11000108</v>
      </c>
      <c r="G39" s="18" t="s">
        <v>157</v>
      </c>
      <c r="H39" s="14" t="s">
        <v>50</v>
      </c>
      <c r="I39" s="14" t="s">
        <v>51</v>
      </c>
      <c r="J39" s="12"/>
      <c r="K39" s="12"/>
      <c r="L39" s="27" t="s">
        <v>52</v>
      </c>
      <c r="M39" s="2">
        <v>1</v>
      </c>
      <c r="N39" s="2">
        <v>111</v>
      </c>
      <c r="O39" s="2">
        <v>2</v>
      </c>
      <c r="P39" s="2">
        <v>0</v>
      </c>
      <c r="Q39" s="2" t="s">
        <v>53</v>
      </c>
      <c r="R39" s="12" t="s">
        <v>54</v>
      </c>
      <c r="S39" s="2">
        <v>2</v>
      </c>
      <c r="T39" s="2" t="s">
        <v>158</v>
      </c>
      <c r="U39" s="2" t="s">
        <v>56</v>
      </c>
      <c r="V39" s="2" t="s">
        <v>57</v>
      </c>
      <c r="W39" s="17" t="s">
        <v>58</v>
      </c>
      <c r="X39" s="1">
        <v>200</v>
      </c>
      <c r="Y39" s="2">
        <v>11</v>
      </c>
      <c r="Z39" s="2">
        <v>0</v>
      </c>
    </row>
    <row r="40" spans="1:26">
      <c r="A40" s="39" t="s">
        <v>3212</v>
      </c>
      <c r="B40" s="10" t="s">
        <v>46</v>
      </c>
      <c r="C40" t="s">
        <v>3213</v>
      </c>
      <c r="D40" s="12" t="s">
        <v>107</v>
      </c>
      <c r="E40" s="2" t="s">
        <v>354</v>
      </c>
      <c r="F40" s="2">
        <v>10210301</v>
      </c>
      <c r="G40" s="18" t="s">
        <v>161</v>
      </c>
      <c r="H40" s="14" t="s">
        <v>51</v>
      </c>
      <c r="I40" s="14" t="s">
        <v>51</v>
      </c>
      <c r="J40" s="26"/>
      <c r="K40" s="26"/>
      <c r="L40" s="27" t="s">
        <v>52</v>
      </c>
      <c r="M40" s="2">
        <v>1</v>
      </c>
      <c r="N40" s="2">
        <v>111</v>
      </c>
      <c r="O40" s="2">
        <v>2</v>
      </c>
      <c r="P40" s="2">
        <v>0</v>
      </c>
      <c r="Q40" s="2" t="s">
        <v>53</v>
      </c>
      <c r="R40" s="12" t="s">
        <v>54</v>
      </c>
      <c r="S40" s="2">
        <v>2</v>
      </c>
      <c r="T40" s="2" t="s">
        <v>350</v>
      </c>
      <c r="U40" s="2" t="s">
        <v>56</v>
      </c>
      <c r="V40" s="2" t="s">
        <v>57</v>
      </c>
      <c r="W40" s="17" t="s">
        <v>162</v>
      </c>
      <c r="X40" s="1">
        <v>200</v>
      </c>
      <c r="Y40" s="2">
        <v>12</v>
      </c>
      <c r="Z40" s="2">
        <v>0</v>
      </c>
    </row>
    <row r="41" spans="1:26">
      <c r="A41" s="39" t="s">
        <v>3214</v>
      </c>
      <c r="B41" s="10" t="s">
        <v>46</v>
      </c>
      <c r="C41" t="s">
        <v>164</v>
      </c>
      <c r="D41" s="12" t="s">
        <v>107</v>
      </c>
      <c r="E41" s="2" t="s">
        <v>354</v>
      </c>
      <c r="F41" s="2">
        <v>11000110</v>
      </c>
      <c r="G41" s="18" t="s">
        <v>165</v>
      </c>
      <c r="H41" s="14" t="s">
        <v>50</v>
      </c>
      <c r="I41" s="14" t="s">
        <v>51</v>
      </c>
      <c r="J41" s="12"/>
      <c r="K41" s="12"/>
      <c r="L41" s="27" t="s">
        <v>52</v>
      </c>
      <c r="M41" s="2">
        <v>1</v>
      </c>
      <c r="N41" s="2">
        <v>111</v>
      </c>
      <c r="O41" s="2">
        <v>2</v>
      </c>
      <c r="P41" s="2">
        <v>0</v>
      </c>
      <c r="Q41" s="2" t="s">
        <v>53</v>
      </c>
      <c r="R41" s="12" t="s">
        <v>54</v>
      </c>
      <c r="S41" s="2">
        <v>2</v>
      </c>
      <c r="T41" s="2" t="s">
        <v>350</v>
      </c>
      <c r="U41" s="2" t="s">
        <v>56</v>
      </c>
      <c r="V41" s="2" t="s">
        <v>57</v>
      </c>
      <c r="W41" s="17" t="s">
        <v>166</v>
      </c>
      <c r="X41" s="1">
        <v>200</v>
      </c>
      <c r="Y41" s="2">
        <v>13</v>
      </c>
      <c r="Z41" s="2">
        <v>0</v>
      </c>
    </row>
    <row r="42" spans="1:26">
      <c r="A42" s="39" t="s">
        <v>3215</v>
      </c>
      <c r="B42" s="10" t="s">
        <v>46</v>
      </c>
      <c r="C42" t="s">
        <v>3216</v>
      </c>
      <c r="D42" s="12" t="s">
        <v>107</v>
      </c>
      <c r="E42" s="2" t="s">
        <v>354</v>
      </c>
      <c r="F42" s="2">
        <v>11000110</v>
      </c>
      <c r="G42" s="18" t="s">
        <v>165</v>
      </c>
      <c r="H42" s="14" t="s">
        <v>50</v>
      </c>
      <c r="I42" s="14" t="s">
        <v>51</v>
      </c>
      <c r="J42" s="12"/>
      <c r="K42" s="12"/>
      <c r="L42" s="27" t="s">
        <v>52</v>
      </c>
      <c r="M42" s="2">
        <v>1</v>
      </c>
      <c r="N42" s="2">
        <v>111</v>
      </c>
      <c r="O42" s="2">
        <v>2</v>
      </c>
      <c r="P42" s="2">
        <v>0</v>
      </c>
      <c r="Q42" s="2" t="s">
        <v>53</v>
      </c>
      <c r="R42" s="12" t="s">
        <v>54</v>
      </c>
      <c r="S42" s="2">
        <v>2</v>
      </c>
      <c r="T42" s="2" t="s">
        <v>350</v>
      </c>
      <c r="U42" s="2" t="s">
        <v>56</v>
      </c>
      <c r="V42" s="2" t="s">
        <v>57</v>
      </c>
      <c r="W42" s="17" t="s">
        <v>169</v>
      </c>
      <c r="X42" s="1">
        <v>200</v>
      </c>
      <c r="Y42" s="2">
        <v>14</v>
      </c>
      <c r="Z42" s="2">
        <v>0</v>
      </c>
    </row>
    <row r="43" spans="1:26">
      <c r="A43" s="39" t="s">
        <v>3217</v>
      </c>
      <c r="B43" s="10" t="s">
        <v>46</v>
      </c>
      <c r="C43" t="s">
        <v>3218</v>
      </c>
      <c r="D43" s="12" t="s">
        <v>107</v>
      </c>
      <c r="E43" s="2" t="s">
        <v>354</v>
      </c>
      <c r="F43" s="2">
        <v>10210301</v>
      </c>
      <c r="G43" s="18" t="s">
        <v>161</v>
      </c>
      <c r="H43" s="14" t="s">
        <v>51</v>
      </c>
      <c r="I43" s="14" t="s">
        <v>51</v>
      </c>
      <c r="J43" s="12"/>
      <c r="K43" s="12"/>
      <c r="L43" s="27" t="s">
        <v>52</v>
      </c>
      <c r="M43" s="2">
        <v>1</v>
      </c>
      <c r="N43" s="2">
        <v>111</v>
      </c>
      <c r="O43" s="2">
        <v>2</v>
      </c>
      <c r="P43" s="2">
        <v>0</v>
      </c>
      <c r="Q43" s="2" t="s">
        <v>53</v>
      </c>
      <c r="R43" s="12" t="s">
        <v>54</v>
      </c>
      <c r="S43" s="2">
        <v>2</v>
      </c>
      <c r="T43" s="2" t="s">
        <v>350</v>
      </c>
      <c r="U43" s="2" t="s">
        <v>56</v>
      </c>
      <c r="V43" s="2" t="s">
        <v>57</v>
      </c>
      <c r="W43" s="17" t="s">
        <v>58</v>
      </c>
      <c r="X43" s="1">
        <v>-100</v>
      </c>
      <c r="Y43" s="2">
        <v>15</v>
      </c>
      <c r="Z43" s="2">
        <v>0</v>
      </c>
    </row>
    <row r="44" spans="1:26">
      <c r="A44" s="39" t="s">
        <v>3219</v>
      </c>
      <c r="B44" s="10" t="s">
        <v>46</v>
      </c>
      <c r="C44" t="s">
        <v>3220</v>
      </c>
      <c r="D44" s="12" t="s">
        <v>107</v>
      </c>
      <c r="E44" s="2" t="s">
        <v>354</v>
      </c>
      <c r="F44" s="2">
        <v>11000107</v>
      </c>
      <c r="G44" s="18" t="s">
        <v>174</v>
      </c>
      <c r="H44" s="14" t="s">
        <v>50</v>
      </c>
      <c r="I44" s="14" t="s">
        <v>51</v>
      </c>
      <c r="J44" s="26"/>
      <c r="K44" s="26"/>
      <c r="L44" s="27" t="s">
        <v>52</v>
      </c>
      <c r="M44" s="2">
        <v>1</v>
      </c>
      <c r="N44" s="2">
        <v>111</v>
      </c>
      <c r="O44" s="2">
        <v>2</v>
      </c>
      <c r="P44" s="2">
        <v>0</v>
      </c>
      <c r="Q44" s="2" t="s">
        <v>53</v>
      </c>
      <c r="R44" s="12" t="s">
        <v>54</v>
      </c>
      <c r="S44" s="2">
        <v>2</v>
      </c>
      <c r="T44" s="2" t="s">
        <v>350</v>
      </c>
      <c r="U44" s="2" t="s">
        <v>56</v>
      </c>
      <c r="V44" s="2" t="s">
        <v>57</v>
      </c>
      <c r="W44" s="17" t="s">
        <v>58</v>
      </c>
      <c r="X44" s="1">
        <v>0</v>
      </c>
      <c r="Y44" s="2">
        <v>16</v>
      </c>
      <c r="Z44" s="2">
        <v>0</v>
      </c>
    </row>
    <row r="45" spans="1:26">
      <c r="A45" s="39" t="s">
        <v>3221</v>
      </c>
      <c r="B45" s="10" t="s">
        <v>46</v>
      </c>
      <c r="C45" t="s">
        <v>3222</v>
      </c>
      <c r="D45" s="12" t="s">
        <v>107</v>
      </c>
      <c r="E45" s="2" t="s">
        <v>354</v>
      </c>
      <c r="F45" s="2">
        <v>11000107</v>
      </c>
      <c r="G45" s="18" t="s">
        <v>174</v>
      </c>
      <c r="H45" s="14" t="s">
        <v>50</v>
      </c>
      <c r="I45" s="14" t="s">
        <v>51</v>
      </c>
      <c r="J45" s="26"/>
      <c r="K45" s="26"/>
      <c r="L45" s="27" t="s">
        <v>52</v>
      </c>
      <c r="M45" s="2">
        <v>1</v>
      </c>
      <c r="N45" s="2">
        <v>111</v>
      </c>
      <c r="O45" s="2">
        <v>2</v>
      </c>
      <c r="P45" s="2">
        <v>0</v>
      </c>
      <c r="Q45" s="2" t="s">
        <v>53</v>
      </c>
      <c r="R45" s="12" t="s">
        <v>54</v>
      </c>
      <c r="S45" s="2">
        <v>2</v>
      </c>
      <c r="T45" s="2" t="s">
        <v>350</v>
      </c>
      <c r="U45" s="2" t="s">
        <v>56</v>
      </c>
      <c r="V45" s="2" t="s">
        <v>57</v>
      </c>
      <c r="W45" s="17" t="s">
        <v>58</v>
      </c>
      <c r="X45" s="1">
        <v>1000100</v>
      </c>
      <c r="Y45" s="2">
        <v>17</v>
      </c>
      <c r="Z45" s="2">
        <v>0</v>
      </c>
    </row>
    <row r="46" spans="1:26">
      <c r="A46" s="39" t="s">
        <v>3223</v>
      </c>
      <c r="B46" s="10" t="s">
        <v>46</v>
      </c>
      <c r="C46" t="s">
        <v>3224</v>
      </c>
      <c r="D46" s="12" t="s">
        <v>107</v>
      </c>
      <c r="E46" s="2" t="s">
        <v>354</v>
      </c>
      <c r="F46" s="2">
        <v>11110006</v>
      </c>
      <c r="G46" s="18" t="s">
        <v>414</v>
      </c>
      <c r="H46" s="14" t="s">
        <v>50</v>
      </c>
      <c r="I46" s="14" t="s">
        <v>51</v>
      </c>
      <c r="J46" s="12"/>
      <c r="K46" s="12"/>
      <c r="L46" s="27" t="s">
        <v>52</v>
      </c>
      <c r="M46" s="2">
        <v>1</v>
      </c>
      <c r="N46" s="2">
        <v>111</v>
      </c>
      <c r="O46" s="2">
        <v>2</v>
      </c>
      <c r="P46" s="2">
        <v>0</v>
      </c>
      <c r="Q46" s="2" t="s">
        <v>53</v>
      </c>
      <c r="R46" s="12" t="s">
        <v>54</v>
      </c>
      <c r="S46" s="2">
        <v>2</v>
      </c>
      <c r="T46" s="2" t="s">
        <v>350</v>
      </c>
      <c r="U46" s="2" t="s">
        <v>56</v>
      </c>
      <c r="V46" s="2" t="s">
        <v>415</v>
      </c>
      <c r="W46" s="17" t="s">
        <v>58</v>
      </c>
      <c r="X46" s="1">
        <v>200</v>
      </c>
      <c r="Y46" s="2">
        <v>18</v>
      </c>
      <c r="Z46" s="2">
        <v>0</v>
      </c>
    </row>
    <row r="47" spans="1:26">
      <c r="A47" s="39" t="s">
        <v>3225</v>
      </c>
      <c r="B47" s="10" t="s">
        <v>46</v>
      </c>
      <c r="C47" t="s">
        <v>3226</v>
      </c>
      <c r="D47" s="12" t="s">
        <v>107</v>
      </c>
      <c r="E47" s="2" t="s">
        <v>354</v>
      </c>
      <c r="F47" s="2">
        <v>11000107</v>
      </c>
      <c r="G47" s="18" t="s">
        <v>174</v>
      </c>
      <c r="H47" s="14" t="s">
        <v>50</v>
      </c>
      <c r="I47" s="14" t="s">
        <v>51</v>
      </c>
      <c r="J47" s="12"/>
      <c r="K47" s="12"/>
      <c r="L47" s="27" t="s">
        <v>52</v>
      </c>
      <c r="M47" s="2">
        <v>1</v>
      </c>
      <c r="N47" s="2">
        <v>111</v>
      </c>
      <c r="O47" s="2">
        <v>2</v>
      </c>
      <c r="P47" s="2">
        <v>0</v>
      </c>
      <c r="Q47" s="2" t="s">
        <v>53</v>
      </c>
      <c r="R47" s="12" t="s">
        <v>54</v>
      </c>
      <c r="S47" s="2">
        <v>2</v>
      </c>
      <c r="T47" s="2" t="s">
        <v>350</v>
      </c>
      <c r="U47" s="2" t="s">
        <v>56</v>
      </c>
      <c r="V47" s="2" t="s">
        <v>57</v>
      </c>
      <c r="W47" s="17" t="s">
        <v>58</v>
      </c>
      <c r="X47" s="1">
        <v>10000000000</v>
      </c>
      <c r="Y47" s="2">
        <v>19</v>
      </c>
      <c r="Z47" s="2">
        <v>0</v>
      </c>
    </row>
    <row r="48" spans="1:26">
      <c r="A48" s="51" t="s">
        <v>3227</v>
      </c>
      <c r="B48" s="10" t="s">
        <v>27</v>
      </c>
      <c r="C48" t="s">
        <v>3228</v>
      </c>
      <c r="D48" s="12" t="s">
        <v>65</v>
      </c>
      <c r="E48" s="2" t="s">
        <v>354</v>
      </c>
      <c r="F48" s="2">
        <v>0</v>
      </c>
      <c r="G48" s="17"/>
      <c r="H48" s="14" t="s">
        <v>50</v>
      </c>
      <c r="I48" s="14" t="s">
        <v>51</v>
      </c>
      <c r="J48" s="12"/>
      <c r="K48" s="12"/>
      <c r="L48" s="27" t="s">
        <v>3229</v>
      </c>
      <c r="M48" s="2">
        <v>1</v>
      </c>
      <c r="N48" s="2">
        <v>111</v>
      </c>
      <c r="O48" s="2">
        <v>2</v>
      </c>
      <c r="P48" s="2">
        <v>0</v>
      </c>
      <c r="Q48" s="2" t="s">
        <v>53</v>
      </c>
      <c r="R48" s="12" t="s">
        <v>54</v>
      </c>
      <c r="S48" s="2">
        <v>2</v>
      </c>
      <c r="T48" s="2" t="s">
        <v>350</v>
      </c>
      <c r="U48" s="2" t="s">
        <v>56</v>
      </c>
      <c r="V48" s="2" t="s">
        <v>57</v>
      </c>
      <c r="W48" s="17" t="s">
        <v>140</v>
      </c>
      <c r="X48" s="1">
        <v>1000000</v>
      </c>
      <c r="Y48" s="2">
        <v>20</v>
      </c>
      <c r="Z48" s="2">
        <v>0</v>
      </c>
    </row>
    <row r="49" spans="1:3">
      <c r="A49" s="39" t="s">
        <v>3230</v>
      </c>
      <c r="B49" s="2" t="s">
        <v>27</v>
      </c>
      <c r="C49" t="s">
        <v>187</v>
      </c>
    </row>
    <row r="50" spans="1:3">
      <c r="A50" s="39" t="s">
        <v>3231</v>
      </c>
      <c r="B50" s="2" t="s">
        <v>27</v>
      </c>
      <c r="C50" t="s">
        <v>189</v>
      </c>
    </row>
    <row r="51" spans="1:3">
      <c r="A51" s="39" t="s">
        <v>3232</v>
      </c>
      <c r="B51" s="2" t="s">
        <v>27</v>
      </c>
      <c r="C51" t="s">
        <v>191</v>
      </c>
    </row>
    <row r="52" spans="1:3">
      <c r="A52" s="39" t="s">
        <v>3233</v>
      </c>
      <c r="B52" s="2" t="s">
        <v>27</v>
      </c>
      <c r="C52" t="s">
        <v>193</v>
      </c>
    </row>
    <row r="53" spans="1:3">
      <c r="A53" s="39" t="s">
        <v>3234</v>
      </c>
      <c r="B53" s="2" t="s">
        <v>27</v>
      </c>
      <c r="C53" t="s">
        <v>195</v>
      </c>
    </row>
    <row r="54" spans="1:3">
      <c r="A54" s="39" t="s">
        <v>3235</v>
      </c>
      <c r="B54" s="2" t="s">
        <v>27</v>
      </c>
      <c r="C54" t="s">
        <v>201</v>
      </c>
    </row>
    <row r="55" spans="1:3">
      <c r="A55" s="39" t="s">
        <v>3236</v>
      </c>
      <c r="B55" s="2" t="s">
        <v>27</v>
      </c>
      <c r="C55" t="s">
        <v>203</v>
      </c>
    </row>
    <row r="56" spans="1:26">
      <c r="A56" s="39" t="s">
        <v>3237</v>
      </c>
      <c r="B56" s="10" t="s">
        <v>46</v>
      </c>
      <c r="C56" t="s">
        <v>205</v>
      </c>
      <c r="D56" s="12" t="s">
        <v>48</v>
      </c>
      <c r="E56" s="2" t="s">
        <v>349</v>
      </c>
      <c r="F56" s="2">
        <v>0</v>
      </c>
      <c r="H56" s="14" t="s">
        <v>50</v>
      </c>
      <c r="I56" s="14" t="s">
        <v>51</v>
      </c>
      <c r="L56" s="27" t="s">
        <v>52</v>
      </c>
      <c r="M56" s="2">
        <v>1</v>
      </c>
      <c r="N56" s="2">
        <v>111</v>
      </c>
      <c r="O56" s="2">
        <v>2</v>
      </c>
      <c r="P56" s="2">
        <v>0</v>
      </c>
      <c r="Q56" s="2" t="s">
        <v>206</v>
      </c>
      <c r="R56" s="2" t="s">
        <v>54</v>
      </c>
      <c r="S56" s="2">
        <v>1</v>
      </c>
      <c r="T56" s="2" t="s">
        <v>350</v>
      </c>
      <c r="U56" s="2" t="s">
        <v>207</v>
      </c>
      <c r="V56" s="2" t="s">
        <v>57</v>
      </c>
      <c r="W56" s="17" t="s">
        <v>58</v>
      </c>
      <c r="X56" s="1">
        <v>200</v>
      </c>
      <c r="Y56" s="2">
        <v>67</v>
      </c>
      <c r="Z56" s="2">
        <v>0</v>
      </c>
    </row>
    <row r="57" spans="1:26">
      <c r="A57" s="39" t="s">
        <v>3238</v>
      </c>
      <c r="B57" s="10" t="s">
        <v>46</v>
      </c>
      <c r="C57" t="s">
        <v>209</v>
      </c>
      <c r="D57" s="12" t="s">
        <v>61</v>
      </c>
      <c r="E57" s="2" t="s">
        <v>352</v>
      </c>
      <c r="F57" s="2">
        <v>0</v>
      </c>
      <c r="H57" s="14" t="s">
        <v>50</v>
      </c>
      <c r="I57" s="14" t="s">
        <v>51</v>
      </c>
      <c r="L57" s="27" t="s">
        <v>52</v>
      </c>
      <c r="M57" s="2">
        <v>1</v>
      </c>
      <c r="N57" s="2">
        <v>111</v>
      </c>
      <c r="O57" s="2">
        <v>2</v>
      </c>
      <c r="P57" s="2">
        <v>0</v>
      </c>
      <c r="Q57" s="2" t="s">
        <v>206</v>
      </c>
      <c r="R57" s="2" t="s">
        <v>54</v>
      </c>
      <c r="S57" s="2">
        <v>3</v>
      </c>
      <c r="T57" s="2" t="s">
        <v>350</v>
      </c>
      <c r="U57" s="2" t="s">
        <v>207</v>
      </c>
      <c r="V57" s="2" t="s">
        <v>57</v>
      </c>
      <c r="W57" s="17" t="s">
        <v>58</v>
      </c>
      <c r="X57" s="1">
        <v>200</v>
      </c>
      <c r="Y57" s="2">
        <v>61</v>
      </c>
      <c r="Z57" s="2">
        <v>0</v>
      </c>
    </row>
    <row r="58" spans="1:26">
      <c r="A58" s="39" t="s">
        <v>3239</v>
      </c>
      <c r="B58" s="10" t="s">
        <v>46</v>
      </c>
      <c r="C58" t="s">
        <v>211</v>
      </c>
      <c r="D58" s="12" t="s">
        <v>65</v>
      </c>
      <c r="E58" s="12" t="s">
        <v>354</v>
      </c>
      <c r="F58" s="2">
        <v>0</v>
      </c>
      <c r="H58" s="14" t="s">
        <v>50</v>
      </c>
      <c r="I58" s="14" t="s">
        <v>51</v>
      </c>
      <c r="L58" s="27" t="s">
        <v>3240</v>
      </c>
      <c r="M58" s="2">
        <v>1</v>
      </c>
      <c r="N58" s="2">
        <v>111</v>
      </c>
      <c r="O58" s="2">
        <v>2</v>
      </c>
      <c r="P58" s="2">
        <v>0</v>
      </c>
      <c r="Q58" s="2" t="s">
        <v>206</v>
      </c>
      <c r="R58" s="2" t="s">
        <v>54</v>
      </c>
      <c r="S58" s="2">
        <v>2</v>
      </c>
      <c r="T58" s="2" t="s">
        <v>350</v>
      </c>
      <c r="U58" s="2" t="s">
        <v>207</v>
      </c>
      <c r="V58" s="2" t="s">
        <v>57</v>
      </c>
      <c r="W58" s="17" t="s">
        <v>58</v>
      </c>
      <c r="X58" s="1">
        <v>10000</v>
      </c>
      <c r="Y58" s="2">
        <v>21</v>
      </c>
      <c r="Z58" s="2">
        <v>0</v>
      </c>
    </row>
    <row r="59" spans="1:26">
      <c r="A59" s="39" t="s">
        <v>3241</v>
      </c>
      <c r="B59" s="10" t="s">
        <v>46</v>
      </c>
      <c r="C59" s="48" t="s">
        <v>214</v>
      </c>
      <c r="D59" s="12" t="s">
        <v>65</v>
      </c>
      <c r="E59" s="12" t="s">
        <v>354</v>
      </c>
      <c r="F59" s="2">
        <v>0</v>
      </c>
      <c r="G59" s="48"/>
      <c r="H59" s="14" t="s">
        <v>50</v>
      </c>
      <c r="I59" s="14" t="s">
        <v>51</v>
      </c>
      <c r="J59" s="48"/>
      <c r="K59" s="48"/>
      <c r="L59" s="27" t="s">
        <v>3242</v>
      </c>
      <c r="M59" s="2">
        <v>1</v>
      </c>
      <c r="N59" s="2">
        <v>111</v>
      </c>
      <c r="O59" s="2">
        <v>2</v>
      </c>
      <c r="P59" s="2">
        <v>0</v>
      </c>
      <c r="Q59" s="2" t="s">
        <v>206</v>
      </c>
      <c r="R59" s="2" t="s">
        <v>54</v>
      </c>
      <c r="S59" s="2">
        <v>2</v>
      </c>
      <c r="T59" s="2" t="s">
        <v>350</v>
      </c>
      <c r="U59" s="2" t="s">
        <v>207</v>
      </c>
      <c r="V59" s="2" t="s">
        <v>57</v>
      </c>
      <c r="W59" s="17" t="s">
        <v>71</v>
      </c>
      <c r="X59" s="1">
        <v>700</v>
      </c>
      <c r="Y59" s="2">
        <v>22</v>
      </c>
      <c r="Z59" s="2">
        <v>0</v>
      </c>
    </row>
    <row r="60" spans="1:26">
      <c r="A60" s="39" t="s">
        <v>3243</v>
      </c>
      <c r="B60" s="10" t="s">
        <v>46</v>
      </c>
      <c r="C60" t="s">
        <v>217</v>
      </c>
      <c r="D60" s="12" t="s">
        <v>65</v>
      </c>
      <c r="E60" s="12" t="s">
        <v>354</v>
      </c>
      <c r="F60" s="2">
        <v>0</v>
      </c>
      <c r="H60" s="14" t="s">
        <v>50</v>
      </c>
      <c r="I60" s="14" t="s">
        <v>51</v>
      </c>
      <c r="L60" s="27" t="s">
        <v>3244</v>
      </c>
      <c r="M60" s="2">
        <v>1</v>
      </c>
      <c r="N60" s="2">
        <v>111</v>
      </c>
      <c r="O60" s="2">
        <v>2</v>
      </c>
      <c r="P60" s="2">
        <v>0</v>
      </c>
      <c r="Q60" s="2" t="s">
        <v>206</v>
      </c>
      <c r="R60" s="2" t="s">
        <v>54</v>
      </c>
      <c r="S60" s="2">
        <v>2</v>
      </c>
      <c r="T60" s="2" t="s">
        <v>350</v>
      </c>
      <c r="U60" s="2" t="s">
        <v>207</v>
      </c>
      <c r="V60" s="2" t="s">
        <v>57</v>
      </c>
      <c r="W60" s="17" t="s">
        <v>58</v>
      </c>
      <c r="X60" s="1">
        <v>100</v>
      </c>
      <c r="Y60" s="2">
        <v>23</v>
      </c>
      <c r="Z60" s="2">
        <v>0</v>
      </c>
    </row>
    <row r="61" spans="1:26">
      <c r="A61" s="39" t="s">
        <v>3245</v>
      </c>
      <c r="B61" s="34" t="s">
        <v>27</v>
      </c>
      <c r="C61" t="s">
        <v>437</v>
      </c>
      <c r="D61" t="s">
        <v>80</v>
      </c>
      <c r="F61">
        <v>11110000</v>
      </c>
      <c r="G61" s="40" t="s">
        <v>81</v>
      </c>
      <c r="H61" s="26" t="s">
        <v>50</v>
      </c>
      <c r="I61" s="26" t="s">
        <v>51</v>
      </c>
      <c r="L61" s="9" t="s">
        <v>52</v>
      </c>
      <c r="M61" s="52">
        <v>1</v>
      </c>
      <c r="N61" s="52">
        <v>111</v>
      </c>
      <c r="O61" s="52">
        <v>2</v>
      </c>
      <c r="P61" s="52">
        <v>0</v>
      </c>
      <c r="Q61" s="54" t="s">
        <v>206</v>
      </c>
      <c r="R61" s="54" t="s">
        <v>54</v>
      </c>
      <c r="S61" s="52"/>
      <c r="T61" s="54" t="s">
        <v>350</v>
      </c>
      <c r="U61" s="54" t="s">
        <v>207</v>
      </c>
      <c r="V61" s="54" t="s">
        <v>57</v>
      </c>
      <c r="W61" s="40" t="s">
        <v>82</v>
      </c>
      <c r="X61" s="28">
        <v>200</v>
      </c>
      <c r="Y61" s="52"/>
      <c r="Z61" s="2">
        <v>0</v>
      </c>
    </row>
    <row r="62" spans="1:26">
      <c r="A62" s="39" t="s">
        <v>3246</v>
      </c>
      <c r="B62" s="2" t="s">
        <v>27</v>
      </c>
      <c r="C62" t="s">
        <v>439</v>
      </c>
      <c r="D62" s="10" t="s">
        <v>80</v>
      </c>
      <c r="F62" s="2">
        <v>11110000</v>
      </c>
      <c r="G62" s="17" t="s">
        <v>81</v>
      </c>
      <c r="H62" s="14" t="s">
        <v>50</v>
      </c>
      <c r="I62" s="14" t="s">
        <v>51</v>
      </c>
      <c r="L62" s="53" t="s">
        <v>52</v>
      </c>
      <c r="M62" s="52">
        <v>1</v>
      </c>
      <c r="N62" s="52">
        <v>111</v>
      </c>
      <c r="O62" s="52">
        <v>2</v>
      </c>
      <c r="P62" s="52">
        <v>0</v>
      </c>
      <c r="Q62" s="54" t="s">
        <v>206</v>
      </c>
      <c r="R62" s="54" t="s">
        <v>54</v>
      </c>
      <c r="S62" s="52"/>
      <c r="T62" s="54" t="s">
        <v>350</v>
      </c>
      <c r="U62" s="54" t="s">
        <v>207</v>
      </c>
      <c r="V62" s="54" t="s">
        <v>57</v>
      </c>
      <c r="W62" s="40" t="s">
        <v>85</v>
      </c>
      <c r="X62" s="28">
        <v>200</v>
      </c>
      <c r="Y62" s="52"/>
      <c r="Z62" s="2">
        <v>0</v>
      </c>
    </row>
    <row r="63" spans="1:26">
      <c r="A63" s="39" t="s">
        <v>3247</v>
      </c>
      <c r="B63" s="2" t="s">
        <v>27</v>
      </c>
      <c r="C63" t="s">
        <v>224</v>
      </c>
      <c r="L63" s="36"/>
      <c r="M63" s="52"/>
      <c r="N63" s="52"/>
      <c r="O63" s="52"/>
      <c r="P63" s="52"/>
      <c r="Q63" s="52"/>
      <c r="R63" s="52"/>
      <c r="S63" s="52"/>
      <c r="T63" s="52"/>
      <c r="U63" s="52"/>
      <c r="V63" s="52"/>
      <c r="Y63" s="52"/>
      <c r="Z63" s="2">
        <v>-1</v>
      </c>
    </row>
    <row r="64" spans="1:26">
      <c r="A64" s="39" t="s">
        <v>3248</v>
      </c>
      <c r="B64" s="2" t="s">
        <v>27</v>
      </c>
      <c r="C64" t="s">
        <v>226</v>
      </c>
      <c r="L64" s="9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2"/>
      <c r="X64" s="2"/>
      <c r="Y64" s="52"/>
      <c r="Z64" s="2">
        <v>-1</v>
      </c>
    </row>
    <row r="65" spans="1:26">
      <c r="A65" s="39" t="s">
        <v>3249</v>
      </c>
      <c r="B65" s="10" t="s">
        <v>46</v>
      </c>
      <c r="C65" t="s">
        <v>228</v>
      </c>
      <c r="D65" s="12" t="s">
        <v>92</v>
      </c>
      <c r="E65" s="2" t="s">
        <v>352</v>
      </c>
      <c r="F65" s="2">
        <v>0</v>
      </c>
      <c r="H65" s="14" t="s">
        <v>50</v>
      </c>
      <c r="I65" s="14" t="s">
        <v>51</v>
      </c>
      <c r="L65" s="17" t="s">
        <v>52</v>
      </c>
      <c r="M65" s="2">
        <v>1</v>
      </c>
      <c r="N65" s="2">
        <v>111</v>
      </c>
      <c r="O65" s="2">
        <v>2</v>
      </c>
      <c r="P65" s="2">
        <v>0</v>
      </c>
      <c r="Q65" s="2" t="s">
        <v>206</v>
      </c>
      <c r="R65" s="2" t="s">
        <v>54</v>
      </c>
      <c r="S65" s="2">
        <v>3</v>
      </c>
      <c r="T65" s="2" t="s">
        <v>350</v>
      </c>
      <c r="U65" s="2" t="s">
        <v>207</v>
      </c>
      <c r="V65" s="2" t="s">
        <v>57</v>
      </c>
      <c r="W65" s="17" t="s">
        <v>58</v>
      </c>
      <c r="X65" s="1">
        <v>200</v>
      </c>
      <c r="Y65" s="2">
        <v>62</v>
      </c>
      <c r="Z65" s="2">
        <v>0</v>
      </c>
    </row>
    <row r="66" spans="1:26">
      <c r="A66" s="39" t="s">
        <v>3250</v>
      </c>
      <c r="B66" s="10" t="s">
        <v>46</v>
      </c>
      <c r="C66" t="s">
        <v>230</v>
      </c>
      <c r="D66" s="12" t="s">
        <v>95</v>
      </c>
      <c r="E66" s="2" t="s">
        <v>349</v>
      </c>
      <c r="F66" s="2">
        <v>0</v>
      </c>
      <c r="H66" s="14" t="s">
        <v>50</v>
      </c>
      <c r="I66" s="14" t="s">
        <v>51</v>
      </c>
      <c r="L66" s="17" t="s">
        <v>52</v>
      </c>
      <c r="M66" s="2">
        <v>1</v>
      </c>
      <c r="N66" s="2">
        <v>111</v>
      </c>
      <c r="O66" s="2">
        <v>2</v>
      </c>
      <c r="P66" s="2">
        <v>0</v>
      </c>
      <c r="Q66" s="2" t="s">
        <v>206</v>
      </c>
      <c r="R66" s="2" t="s">
        <v>54</v>
      </c>
      <c r="S66" s="2">
        <v>1</v>
      </c>
      <c r="T66" s="2" t="s">
        <v>350</v>
      </c>
      <c r="U66" s="2" t="s">
        <v>207</v>
      </c>
      <c r="V66" s="2" t="s">
        <v>57</v>
      </c>
      <c r="W66" s="17" t="s">
        <v>58</v>
      </c>
      <c r="X66" s="1">
        <v>200</v>
      </c>
      <c r="Y66" s="2">
        <v>68</v>
      </c>
      <c r="Z66" s="2">
        <v>0</v>
      </c>
    </row>
    <row r="67" spans="1:26">
      <c r="A67" s="39" t="s">
        <v>3251</v>
      </c>
      <c r="B67" s="34" t="s">
        <v>27</v>
      </c>
      <c r="C67" t="s">
        <v>232</v>
      </c>
      <c r="D67" s="1"/>
      <c r="E67" s="1"/>
      <c r="F67" s="1"/>
      <c r="G67" s="36"/>
      <c r="H67" s="15"/>
      <c r="I67" s="15"/>
      <c r="J67" s="45"/>
      <c r="K67" s="46"/>
      <c r="L67" s="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2"/>
      <c r="X67" s="2"/>
      <c r="Y67" s="52"/>
      <c r="Z67" s="2">
        <v>-1</v>
      </c>
    </row>
    <row r="68" spans="1:26">
      <c r="A68" s="39" t="s">
        <v>3252</v>
      </c>
      <c r="B68" s="10" t="s">
        <v>46</v>
      </c>
      <c r="C68" t="s">
        <v>234</v>
      </c>
      <c r="D68" s="12" t="s">
        <v>65</v>
      </c>
      <c r="E68" s="12" t="s">
        <v>354</v>
      </c>
      <c r="F68" s="2">
        <v>11000343</v>
      </c>
      <c r="G68" s="18" t="s">
        <v>104</v>
      </c>
      <c r="H68" s="14" t="s">
        <v>50</v>
      </c>
      <c r="I68" s="14" t="s">
        <v>50</v>
      </c>
      <c r="J68" s="24"/>
      <c r="K68" s="25"/>
      <c r="L68" s="17" t="s">
        <v>52</v>
      </c>
      <c r="M68" s="2">
        <v>1</v>
      </c>
      <c r="N68" s="2">
        <v>111</v>
      </c>
      <c r="O68" s="2">
        <v>2</v>
      </c>
      <c r="P68" s="2">
        <v>0</v>
      </c>
      <c r="Q68" s="2" t="s">
        <v>206</v>
      </c>
      <c r="R68" s="2" t="s">
        <v>54</v>
      </c>
      <c r="S68" s="2">
        <v>2</v>
      </c>
      <c r="T68" s="2" t="s">
        <v>350</v>
      </c>
      <c r="U68" s="2" t="s">
        <v>207</v>
      </c>
      <c r="V68" s="2" t="s">
        <v>57</v>
      </c>
      <c r="W68" s="17" t="s">
        <v>58</v>
      </c>
      <c r="X68" s="1">
        <v>200</v>
      </c>
      <c r="Y68" s="2">
        <v>49</v>
      </c>
      <c r="Z68" s="2">
        <v>0</v>
      </c>
    </row>
    <row r="69" spans="1:26">
      <c r="A69" s="39" t="s">
        <v>3253</v>
      </c>
      <c r="B69" s="10" t="s">
        <v>46</v>
      </c>
      <c r="C69" t="s">
        <v>236</v>
      </c>
      <c r="D69" s="12" t="s">
        <v>107</v>
      </c>
      <c r="E69" s="2" t="s">
        <v>373</v>
      </c>
      <c r="F69" s="2">
        <v>11000343</v>
      </c>
      <c r="G69" s="18" t="s">
        <v>104</v>
      </c>
      <c r="H69" s="14" t="s">
        <v>50</v>
      </c>
      <c r="I69" s="14" t="s">
        <v>50</v>
      </c>
      <c r="L69" s="17" t="s">
        <v>52</v>
      </c>
      <c r="M69" s="2">
        <v>1</v>
      </c>
      <c r="N69" s="2">
        <v>111</v>
      </c>
      <c r="O69" s="2">
        <v>2</v>
      </c>
      <c r="P69" s="2">
        <v>0</v>
      </c>
      <c r="Q69" s="2" t="s">
        <v>206</v>
      </c>
      <c r="R69" s="2" t="s">
        <v>54</v>
      </c>
      <c r="S69" s="2">
        <v>4</v>
      </c>
      <c r="T69" s="2" t="s">
        <v>350</v>
      </c>
      <c r="U69" s="2" t="s">
        <v>207</v>
      </c>
      <c r="V69" s="2" t="s">
        <v>57</v>
      </c>
      <c r="W69" s="17" t="s">
        <v>58</v>
      </c>
      <c r="X69" s="1">
        <v>200</v>
      </c>
      <c r="Y69" s="2">
        <v>57</v>
      </c>
      <c r="Z69" s="2">
        <v>0</v>
      </c>
    </row>
    <row r="70" spans="1:26">
      <c r="A70" s="39" t="s">
        <v>3254</v>
      </c>
      <c r="B70" s="10" t="s">
        <v>46</v>
      </c>
      <c r="C70" t="s">
        <v>238</v>
      </c>
      <c r="D70" s="12" t="s">
        <v>92</v>
      </c>
      <c r="E70" s="2" t="s">
        <v>352</v>
      </c>
      <c r="F70" s="2">
        <v>11000343</v>
      </c>
      <c r="G70" s="18" t="s">
        <v>104</v>
      </c>
      <c r="H70" s="14" t="s">
        <v>50</v>
      </c>
      <c r="I70" s="14" t="s">
        <v>50</v>
      </c>
      <c r="L70" s="17" t="s">
        <v>52</v>
      </c>
      <c r="M70" s="2">
        <v>1</v>
      </c>
      <c r="N70" s="2">
        <v>111</v>
      </c>
      <c r="O70" s="2">
        <v>2</v>
      </c>
      <c r="P70" s="2">
        <v>0</v>
      </c>
      <c r="Q70" s="2" t="s">
        <v>206</v>
      </c>
      <c r="R70" s="2" t="s">
        <v>54</v>
      </c>
      <c r="S70" s="2">
        <v>3</v>
      </c>
      <c r="T70" s="2" t="s">
        <v>350</v>
      </c>
      <c r="U70" s="2" t="s">
        <v>207</v>
      </c>
      <c r="V70" s="2" t="s">
        <v>57</v>
      </c>
      <c r="W70" s="17" t="s">
        <v>58</v>
      </c>
      <c r="X70" s="1">
        <v>200</v>
      </c>
      <c r="Y70" s="2">
        <v>63</v>
      </c>
      <c r="Z70" s="2">
        <v>0</v>
      </c>
    </row>
    <row r="71" spans="1:26">
      <c r="A71" s="39" t="s">
        <v>3255</v>
      </c>
      <c r="B71" s="10" t="s">
        <v>46</v>
      </c>
      <c r="C71" t="s">
        <v>240</v>
      </c>
      <c r="D71" s="12" t="s">
        <v>95</v>
      </c>
      <c r="E71" s="2" t="s">
        <v>349</v>
      </c>
      <c r="F71" s="2">
        <v>11000343</v>
      </c>
      <c r="G71" s="18" t="s">
        <v>104</v>
      </c>
      <c r="H71" s="14" t="s">
        <v>50</v>
      </c>
      <c r="I71" s="14" t="s">
        <v>50</v>
      </c>
      <c r="L71" s="17" t="s">
        <v>52</v>
      </c>
      <c r="M71" s="2">
        <v>1</v>
      </c>
      <c r="N71" s="2">
        <v>111</v>
      </c>
      <c r="O71" s="2">
        <v>2</v>
      </c>
      <c r="P71" s="2">
        <v>0</v>
      </c>
      <c r="Q71" s="2" t="s">
        <v>206</v>
      </c>
      <c r="R71" s="2" t="s">
        <v>54</v>
      </c>
      <c r="S71" s="2">
        <v>1</v>
      </c>
      <c r="T71" s="2" t="s">
        <v>350</v>
      </c>
      <c r="U71" s="2" t="s">
        <v>207</v>
      </c>
      <c r="V71" s="2" t="s">
        <v>57</v>
      </c>
      <c r="W71" s="17" t="s">
        <v>58</v>
      </c>
      <c r="X71" s="1">
        <v>200</v>
      </c>
      <c r="Y71" s="2">
        <v>69</v>
      </c>
      <c r="Z71" s="2">
        <v>0</v>
      </c>
    </row>
    <row r="72" spans="1:26">
      <c r="A72" s="39" t="s">
        <v>3256</v>
      </c>
      <c r="B72" s="2" t="s">
        <v>27</v>
      </c>
      <c r="C72" t="s">
        <v>242</v>
      </c>
      <c r="D72" s="52"/>
      <c r="E72" s="52"/>
      <c r="F72" s="52"/>
      <c r="G72" s="55"/>
      <c r="H72" s="12"/>
      <c r="I72" s="12"/>
      <c r="J72" s="52"/>
      <c r="K72" s="52"/>
      <c r="L72" s="2"/>
      <c r="M72" s="52"/>
      <c r="N72" s="52"/>
      <c r="O72" s="52"/>
      <c r="P72" s="52"/>
      <c r="Q72" s="52"/>
      <c r="R72" s="52"/>
      <c r="S72" s="52"/>
      <c r="T72" s="52"/>
      <c r="U72" s="52"/>
      <c r="V72" s="52"/>
      <c r="W72" s="2"/>
      <c r="X72" s="2"/>
      <c r="Y72" s="52"/>
      <c r="Z72" s="2">
        <v>-1</v>
      </c>
    </row>
    <row r="73" spans="1:26">
      <c r="A73" s="39" t="s">
        <v>3257</v>
      </c>
      <c r="B73" s="10" t="s">
        <v>378</v>
      </c>
      <c r="C73" t="s">
        <v>244</v>
      </c>
      <c r="D73" s="50" t="s">
        <v>117</v>
      </c>
      <c r="E73" s="39" t="s">
        <v>349</v>
      </c>
      <c r="F73">
        <v>0</v>
      </c>
      <c r="H73" s="26" t="s">
        <v>50</v>
      </c>
      <c r="I73" s="26" t="s">
        <v>51</v>
      </c>
      <c r="L73" s="17" t="s">
        <v>52</v>
      </c>
      <c r="M73" s="2">
        <v>1</v>
      </c>
      <c r="N73" s="2">
        <v>111</v>
      </c>
      <c r="O73" s="2">
        <v>2</v>
      </c>
      <c r="P73" s="2">
        <v>0</v>
      </c>
      <c r="Q73" s="2" t="s">
        <v>206</v>
      </c>
      <c r="R73" s="12" t="s">
        <v>54</v>
      </c>
      <c r="S73">
        <v>2</v>
      </c>
      <c r="T73" s="2" t="s">
        <v>350</v>
      </c>
      <c r="U73" s="2" t="s">
        <v>207</v>
      </c>
      <c r="V73" s="2" t="s">
        <v>57</v>
      </c>
      <c r="W73" s="17" t="s">
        <v>58</v>
      </c>
      <c r="X73" s="2">
        <v>200</v>
      </c>
      <c r="Y73">
        <v>73</v>
      </c>
      <c r="Z73" s="2">
        <v>-1</v>
      </c>
    </row>
    <row r="74" spans="1:26">
      <c r="A74" s="39" t="s">
        <v>3258</v>
      </c>
      <c r="B74" s="10" t="s">
        <v>378</v>
      </c>
      <c r="C74" t="s">
        <v>246</v>
      </c>
      <c r="D74" s="50" t="s">
        <v>120</v>
      </c>
      <c r="E74" s="39" t="s">
        <v>349</v>
      </c>
      <c r="F74">
        <v>0</v>
      </c>
      <c r="H74" s="26" t="s">
        <v>50</v>
      </c>
      <c r="I74" s="26" t="s">
        <v>51</v>
      </c>
      <c r="L74" s="17" t="s">
        <v>52</v>
      </c>
      <c r="M74" s="2">
        <v>1</v>
      </c>
      <c r="N74" s="2">
        <v>111</v>
      </c>
      <c r="O74" s="2">
        <v>2</v>
      </c>
      <c r="P74" s="2">
        <v>0</v>
      </c>
      <c r="Q74" s="2" t="s">
        <v>206</v>
      </c>
      <c r="R74" s="12" t="s">
        <v>54</v>
      </c>
      <c r="S74">
        <v>2</v>
      </c>
      <c r="T74" s="2" t="s">
        <v>350</v>
      </c>
      <c r="U74" s="2" t="s">
        <v>207</v>
      </c>
      <c r="V74" s="2" t="s">
        <v>57</v>
      </c>
      <c r="W74" s="17" t="s">
        <v>58</v>
      </c>
      <c r="X74" s="2">
        <v>200</v>
      </c>
      <c r="Y74">
        <v>74</v>
      </c>
      <c r="Z74" s="2">
        <v>-1</v>
      </c>
    </row>
    <row r="75" spans="1:26">
      <c r="A75" s="39" t="s">
        <v>3259</v>
      </c>
      <c r="B75" s="10" t="s">
        <v>27</v>
      </c>
      <c r="C75" t="s">
        <v>248</v>
      </c>
      <c r="D75" s="50" t="s">
        <v>123</v>
      </c>
      <c r="E75" s="39" t="s">
        <v>349</v>
      </c>
      <c r="F75">
        <v>0</v>
      </c>
      <c r="H75" s="26" t="s">
        <v>50</v>
      </c>
      <c r="I75" s="26" t="s">
        <v>51</v>
      </c>
      <c r="L75" s="17" t="s">
        <v>52</v>
      </c>
      <c r="M75" s="2">
        <v>1</v>
      </c>
      <c r="N75" s="2">
        <v>111</v>
      </c>
      <c r="O75" s="2">
        <v>2</v>
      </c>
      <c r="P75" s="2">
        <v>0</v>
      </c>
      <c r="Q75" s="2" t="s">
        <v>206</v>
      </c>
      <c r="R75" s="12" t="s">
        <v>54</v>
      </c>
      <c r="S75">
        <v>1</v>
      </c>
      <c r="T75" s="2" t="s">
        <v>350</v>
      </c>
      <c r="U75" s="2" t="s">
        <v>207</v>
      </c>
      <c r="V75" s="2" t="s">
        <v>57</v>
      </c>
      <c r="W75" s="17" t="s">
        <v>58</v>
      </c>
      <c r="X75" s="2">
        <v>200</v>
      </c>
      <c r="Y75">
        <v>75</v>
      </c>
      <c r="Z75" s="2">
        <v>-1</v>
      </c>
    </row>
    <row r="76" spans="1:26">
      <c r="A76" s="39" t="s">
        <v>3260</v>
      </c>
      <c r="B76" s="10" t="s">
        <v>27</v>
      </c>
      <c r="C76" t="s">
        <v>454</v>
      </c>
      <c r="D76" s="12" t="s">
        <v>107</v>
      </c>
      <c r="E76" s="12" t="s">
        <v>354</v>
      </c>
      <c r="F76" s="2">
        <v>11010125</v>
      </c>
      <c r="G76" s="18" t="s">
        <v>251</v>
      </c>
      <c r="H76" s="14" t="s">
        <v>50</v>
      </c>
      <c r="I76" s="14" t="s">
        <v>51</v>
      </c>
      <c r="L76" s="27" t="s">
        <v>3261</v>
      </c>
      <c r="M76" s="2">
        <v>1</v>
      </c>
      <c r="N76" s="2">
        <v>111</v>
      </c>
      <c r="O76" s="2">
        <v>2</v>
      </c>
      <c r="P76" s="2">
        <v>0</v>
      </c>
      <c r="Q76" s="2" t="s">
        <v>206</v>
      </c>
      <c r="R76" s="2" t="s">
        <v>54</v>
      </c>
      <c r="S76" s="2" t="s">
        <v>128</v>
      </c>
      <c r="T76" s="2" t="s">
        <v>350</v>
      </c>
      <c r="U76" s="2" t="s">
        <v>207</v>
      </c>
      <c r="V76" s="2" t="s">
        <v>57</v>
      </c>
      <c r="W76" s="17" t="s">
        <v>253</v>
      </c>
      <c r="X76" s="1">
        <v>200</v>
      </c>
      <c r="Y76" s="2">
        <v>54</v>
      </c>
      <c r="Z76" s="2">
        <v>4</v>
      </c>
    </row>
    <row r="77" spans="1:26">
      <c r="A77" s="39" t="s">
        <v>3262</v>
      </c>
      <c r="B77" s="10" t="s">
        <v>27</v>
      </c>
      <c r="C77" t="s">
        <v>457</v>
      </c>
      <c r="D77" s="12" t="s">
        <v>132</v>
      </c>
      <c r="E77" s="12" t="s">
        <v>354</v>
      </c>
      <c r="F77" s="12">
        <v>0</v>
      </c>
      <c r="G77" s="13"/>
      <c r="H77" s="14" t="s">
        <v>50</v>
      </c>
      <c r="I77" s="14" t="s">
        <v>51</v>
      </c>
      <c r="L77" s="27" t="s">
        <v>3263</v>
      </c>
      <c r="M77" s="2">
        <v>1</v>
      </c>
      <c r="N77" s="2">
        <v>111</v>
      </c>
      <c r="O77" s="2">
        <v>2</v>
      </c>
      <c r="P77" s="2">
        <v>0</v>
      </c>
      <c r="Q77" s="2" t="s">
        <v>206</v>
      </c>
      <c r="R77" s="2" t="s">
        <v>54</v>
      </c>
      <c r="S77" s="2" t="s">
        <v>128</v>
      </c>
      <c r="T77" s="2" t="s">
        <v>350</v>
      </c>
      <c r="U77" s="2" t="s">
        <v>207</v>
      </c>
      <c r="V77" s="2" t="s">
        <v>57</v>
      </c>
      <c r="W77" s="17" t="s">
        <v>253</v>
      </c>
      <c r="X77" s="1">
        <v>200</v>
      </c>
      <c r="Y77" s="2">
        <v>55</v>
      </c>
      <c r="Z77" s="2">
        <v>4</v>
      </c>
    </row>
    <row r="78" spans="1:26">
      <c r="A78" s="39" t="s">
        <v>3264</v>
      </c>
      <c r="B78" s="10" t="s">
        <v>46</v>
      </c>
      <c r="C78" s="56" t="s">
        <v>460</v>
      </c>
      <c r="D78" s="12" t="s">
        <v>107</v>
      </c>
      <c r="E78" s="12" t="s">
        <v>354</v>
      </c>
      <c r="F78" s="2">
        <v>11010121</v>
      </c>
      <c r="G78" s="18" t="s">
        <v>259</v>
      </c>
      <c r="H78" s="14" t="s">
        <v>50</v>
      </c>
      <c r="I78" s="14" t="s">
        <v>51</v>
      </c>
      <c r="L78" s="27" t="s">
        <v>3265</v>
      </c>
      <c r="M78" s="2">
        <v>1</v>
      </c>
      <c r="N78" s="2">
        <v>111</v>
      </c>
      <c r="O78" s="2">
        <v>2</v>
      </c>
      <c r="P78" s="2">
        <v>0</v>
      </c>
      <c r="Q78" s="2" t="s">
        <v>206</v>
      </c>
      <c r="R78" s="2" t="s">
        <v>54</v>
      </c>
      <c r="S78" s="2" t="s">
        <v>128</v>
      </c>
      <c r="T78" s="2" t="s">
        <v>350</v>
      </c>
      <c r="U78" s="2" t="s">
        <v>207</v>
      </c>
      <c r="V78" s="2" t="s">
        <v>57</v>
      </c>
      <c r="W78" s="17" t="s">
        <v>58</v>
      </c>
      <c r="X78" s="1">
        <v>100100</v>
      </c>
      <c r="Y78" s="2">
        <v>24</v>
      </c>
      <c r="Z78" s="2">
        <v>0</v>
      </c>
    </row>
    <row r="79" spans="1:26">
      <c r="A79" s="39" t="s">
        <v>3266</v>
      </c>
      <c r="B79" s="10" t="s">
        <v>46</v>
      </c>
      <c r="C79" s="56" t="s">
        <v>463</v>
      </c>
      <c r="D79" s="12" t="s">
        <v>132</v>
      </c>
      <c r="E79" s="12" t="s">
        <v>354</v>
      </c>
      <c r="F79" s="12">
        <v>0</v>
      </c>
      <c r="G79" s="12"/>
      <c r="H79" s="14" t="s">
        <v>50</v>
      </c>
      <c r="I79" s="14" t="s">
        <v>51</v>
      </c>
      <c r="L79" s="27" t="s">
        <v>3267</v>
      </c>
      <c r="M79" s="2">
        <v>1</v>
      </c>
      <c r="N79" s="2">
        <v>111</v>
      </c>
      <c r="O79" s="2">
        <v>2</v>
      </c>
      <c r="P79" s="2">
        <v>0</v>
      </c>
      <c r="Q79" s="2" t="s">
        <v>206</v>
      </c>
      <c r="R79" s="2" t="s">
        <v>54</v>
      </c>
      <c r="S79" s="2" t="s">
        <v>128</v>
      </c>
      <c r="T79" s="2" t="s">
        <v>350</v>
      </c>
      <c r="U79" s="2" t="s">
        <v>207</v>
      </c>
      <c r="V79" s="2" t="s">
        <v>57</v>
      </c>
      <c r="W79" s="17" t="s">
        <v>58</v>
      </c>
      <c r="X79" s="1">
        <v>100000</v>
      </c>
      <c r="Y79" s="2">
        <v>25</v>
      </c>
      <c r="Z79" s="2">
        <v>0</v>
      </c>
    </row>
    <row r="80" spans="1:26">
      <c r="A80" s="39" t="s">
        <v>3268</v>
      </c>
      <c r="B80" s="10" t="s">
        <v>46</v>
      </c>
      <c r="C80" t="s">
        <v>3269</v>
      </c>
      <c r="D80" s="12" t="s">
        <v>107</v>
      </c>
      <c r="E80" s="12" t="s">
        <v>354</v>
      </c>
      <c r="F80" s="2">
        <v>11010122</v>
      </c>
      <c r="G80" s="18" t="s">
        <v>136</v>
      </c>
      <c r="H80" s="14" t="s">
        <v>50</v>
      </c>
      <c r="I80" s="14" t="s">
        <v>51</v>
      </c>
      <c r="L80" s="17" t="s">
        <v>52</v>
      </c>
      <c r="M80" s="2">
        <v>1</v>
      </c>
      <c r="N80" s="2">
        <v>111</v>
      </c>
      <c r="O80" s="2">
        <v>2</v>
      </c>
      <c r="P80" s="2">
        <v>0</v>
      </c>
      <c r="Q80" s="2" t="s">
        <v>206</v>
      </c>
      <c r="R80" s="2" t="s">
        <v>54</v>
      </c>
      <c r="S80" s="2" t="s">
        <v>128</v>
      </c>
      <c r="T80" s="2" t="s">
        <v>350</v>
      </c>
      <c r="U80" s="2" t="s">
        <v>207</v>
      </c>
      <c r="V80" s="2" t="s">
        <v>57</v>
      </c>
      <c r="W80" s="17" t="s">
        <v>137</v>
      </c>
      <c r="X80" s="1">
        <v>200</v>
      </c>
      <c r="Y80" s="2">
        <v>26</v>
      </c>
      <c r="Z80" s="2">
        <v>0</v>
      </c>
    </row>
    <row r="81" spans="1:26">
      <c r="A81" s="39" t="s">
        <v>3270</v>
      </c>
      <c r="B81" s="10" t="s">
        <v>46</v>
      </c>
      <c r="C81" t="s">
        <v>468</v>
      </c>
      <c r="D81" s="12" t="s">
        <v>132</v>
      </c>
      <c r="E81" s="12" t="s">
        <v>354</v>
      </c>
      <c r="F81" s="12">
        <v>0</v>
      </c>
      <c r="G81" s="13"/>
      <c r="H81" s="14" t="s">
        <v>50</v>
      </c>
      <c r="I81" s="14" t="s">
        <v>51</v>
      </c>
      <c r="L81" s="17" t="s">
        <v>52</v>
      </c>
      <c r="M81" s="2">
        <v>1</v>
      </c>
      <c r="N81" s="2">
        <v>111</v>
      </c>
      <c r="O81" s="2">
        <v>2</v>
      </c>
      <c r="P81" s="2">
        <v>0</v>
      </c>
      <c r="Q81" s="2" t="s">
        <v>206</v>
      </c>
      <c r="R81" s="2" t="s">
        <v>54</v>
      </c>
      <c r="S81" s="2" t="s">
        <v>128</v>
      </c>
      <c r="T81" s="2" t="s">
        <v>350</v>
      </c>
      <c r="U81" s="2" t="s">
        <v>207</v>
      </c>
      <c r="V81" s="2" t="s">
        <v>57</v>
      </c>
      <c r="W81" s="17" t="s">
        <v>140</v>
      </c>
      <c r="X81" s="1">
        <v>200</v>
      </c>
      <c r="Y81" s="2">
        <v>50</v>
      </c>
      <c r="Z81" s="2">
        <v>0</v>
      </c>
    </row>
    <row r="82" spans="1:26">
      <c r="A82" s="39" t="s">
        <v>3271</v>
      </c>
      <c r="B82" s="10" t="s">
        <v>46</v>
      </c>
      <c r="C82" t="s">
        <v>3272</v>
      </c>
      <c r="D82" s="12" t="s">
        <v>107</v>
      </c>
      <c r="E82" s="12" t="s">
        <v>354</v>
      </c>
      <c r="F82" s="2">
        <v>11010122</v>
      </c>
      <c r="G82" s="18" t="s">
        <v>136</v>
      </c>
      <c r="H82" s="14" t="s">
        <v>50</v>
      </c>
      <c r="I82" s="14" t="s">
        <v>51</v>
      </c>
      <c r="L82" s="27" t="s">
        <v>3240</v>
      </c>
      <c r="M82" s="2">
        <v>1</v>
      </c>
      <c r="N82" s="2">
        <v>111</v>
      </c>
      <c r="O82" s="2">
        <v>2</v>
      </c>
      <c r="P82" s="2">
        <v>0</v>
      </c>
      <c r="Q82" s="2" t="s">
        <v>206</v>
      </c>
      <c r="R82" s="2" t="s">
        <v>54</v>
      </c>
      <c r="S82" s="2" t="s">
        <v>128</v>
      </c>
      <c r="T82" s="2" t="s">
        <v>350</v>
      </c>
      <c r="U82" s="2" t="s">
        <v>207</v>
      </c>
      <c r="V82" s="2" t="s">
        <v>57</v>
      </c>
      <c r="W82" s="17" t="s">
        <v>143</v>
      </c>
      <c r="X82" s="1">
        <v>200</v>
      </c>
      <c r="Y82" s="2">
        <v>27</v>
      </c>
      <c r="Z82" s="2">
        <v>0</v>
      </c>
    </row>
    <row r="83" spans="1:26">
      <c r="A83" s="39" t="s">
        <v>3273</v>
      </c>
      <c r="B83" s="10" t="s">
        <v>46</v>
      </c>
      <c r="C83" t="s">
        <v>472</v>
      </c>
      <c r="D83" s="12" t="s">
        <v>132</v>
      </c>
      <c r="E83" s="12" t="s">
        <v>354</v>
      </c>
      <c r="F83" s="12">
        <v>0</v>
      </c>
      <c r="G83" s="13"/>
      <c r="H83" s="14" t="s">
        <v>50</v>
      </c>
      <c r="I83" s="14" t="s">
        <v>51</v>
      </c>
      <c r="L83" s="17" t="s">
        <v>52</v>
      </c>
      <c r="M83" s="2">
        <v>1</v>
      </c>
      <c r="N83" s="2">
        <v>111</v>
      </c>
      <c r="O83" s="2">
        <v>2</v>
      </c>
      <c r="P83" s="2">
        <v>0</v>
      </c>
      <c r="Q83" s="2" t="s">
        <v>206</v>
      </c>
      <c r="R83" s="2" t="s">
        <v>54</v>
      </c>
      <c r="S83" s="2" t="s">
        <v>128</v>
      </c>
      <c r="T83" s="2" t="s">
        <v>350</v>
      </c>
      <c r="U83" s="2" t="s">
        <v>207</v>
      </c>
      <c r="V83" s="2" t="s">
        <v>57</v>
      </c>
      <c r="W83" s="17" t="s">
        <v>146</v>
      </c>
      <c r="X83" s="1">
        <v>200</v>
      </c>
      <c r="Y83" s="2">
        <v>51</v>
      </c>
      <c r="Z83" s="2">
        <v>0</v>
      </c>
    </row>
    <row r="84" spans="1:26">
      <c r="A84" s="39" t="s">
        <v>3274</v>
      </c>
      <c r="B84" s="12" t="s">
        <v>27</v>
      </c>
      <c r="C84" t="s">
        <v>273</v>
      </c>
      <c r="D84" s="52"/>
      <c r="E84" s="52"/>
      <c r="F84" s="52"/>
      <c r="G84" s="55"/>
      <c r="H84" s="52"/>
      <c r="I84" s="52"/>
      <c r="J84" s="52"/>
      <c r="K84" s="52"/>
      <c r="L84" s="55"/>
      <c r="M84" s="52"/>
      <c r="N84" s="52"/>
      <c r="O84" s="52"/>
      <c r="P84" s="52"/>
      <c r="Q84" s="52"/>
      <c r="R84" s="52"/>
      <c r="S84" s="52"/>
      <c r="T84" s="52"/>
      <c r="U84" s="52"/>
      <c r="V84" s="52"/>
      <c r="W84" s="55"/>
      <c r="X84" s="59"/>
      <c r="Y84" s="52"/>
      <c r="Z84" s="2">
        <v>-1</v>
      </c>
    </row>
    <row r="85" spans="1:26">
      <c r="A85" s="39" t="s">
        <v>3275</v>
      </c>
      <c r="B85" s="12" t="s">
        <v>27</v>
      </c>
      <c r="C85" t="s">
        <v>275</v>
      </c>
      <c r="D85" s="52"/>
      <c r="E85" s="52"/>
      <c r="F85" s="52"/>
      <c r="G85" s="55"/>
      <c r="H85" s="52"/>
      <c r="I85" s="52"/>
      <c r="J85" s="52"/>
      <c r="K85" s="52"/>
      <c r="L85" s="55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5"/>
      <c r="X85" s="59"/>
      <c r="Y85" s="52"/>
      <c r="Z85" s="2">
        <v>-1</v>
      </c>
    </row>
    <row r="86" spans="1:26">
      <c r="A86" s="39" t="s">
        <v>3276</v>
      </c>
      <c r="B86" s="12" t="s">
        <v>27</v>
      </c>
      <c r="C86" t="s">
        <v>277</v>
      </c>
      <c r="D86" s="52"/>
      <c r="E86" s="52"/>
      <c r="F86" s="52"/>
      <c r="G86" s="55"/>
      <c r="H86" s="52"/>
      <c r="I86" s="52"/>
      <c r="J86" s="52"/>
      <c r="K86" s="52"/>
      <c r="L86" s="55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5"/>
      <c r="X86" s="59"/>
      <c r="Y86" s="52"/>
      <c r="Z86" s="2">
        <v>-1</v>
      </c>
    </row>
    <row r="87" spans="1:26">
      <c r="A87" s="39" t="s">
        <v>3277</v>
      </c>
      <c r="B87" s="14" t="s">
        <v>46</v>
      </c>
      <c r="C87" t="s">
        <v>3278</v>
      </c>
      <c r="D87" s="12" t="s">
        <v>107</v>
      </c>
      <c r="E87" s="12" t="s">
        <v>354</v>
      </c>
      <c r="F87" s="2">
        <v>11000010</v>
      </c>
      <c r="G87" s="18" t="s">
        <v>153</v>
      </c>
      <c r="H87" s="14" t="s">
        <v>50</v>
      </c>
      <c r="I87" s="14" t="s">
        <v>51</v>
      </c>
      <c r="L87" s="17" t="s">
        <v>154</v>
      </c>
      <c r="M87" s="2">
        <v>1</v>
      </c>
      <c r="N87" s="2">
        <v>111</v>
      </c>
      <c r="O87" s="2">
        <v>2</v>
      </c>
      <c r="P87" s="2">
        <v>0</v>
      </c>
      <c r="Q87" s="2" t="s">
        <v>206</v>
      </c>
      <c r="R87" s="2" t="s">
        <v>54</v>
      </c>
      <c r="S87" s="2">
        <v>2</v>
      </c>
      <c r="T87" s="2" t="s">
        <v>350</v>
      </c>
      <c r="U87" s="2" t="s">
        <v>207</v>
      </c>
      <c r="V87" s="2" t="s">
        <v>57</v>
      </c>
      <c r="W87" s="17" t="s">
        <v>129</v>
      </c>
      <c r="X87" s="1">
        <v>200</v>
      </c>
      <c r="Y87" s="2">
        <v>28</v>
      </c>
      <c r="Z87" s="2">
        <v>2</v>
      </c>
    </row>
    <row r="88" spans="1:26">
      <c r="A88" s="39" t="s">
        <v>3279</v>
      </c>
      <c r="B88" s="10" t="s">
        <v>46</v>
      </c>
      <c r="C88" t="s">
        <v>3280</v>
      </c>
      <c r="D88" s="12" t="s">
        <v>107</v>
      </c>
      <c r="E88" s="12" t="s">
        <v>354</v>
      </c>
      <c r="F88" s="2">
        <v>11000108</v>
      </c>
      <c r="G88" s="18" t="s">
        <v>157</v>
      </c>
      <c r="H88" s="14" t="s">
        <v>50</v>
      </c>
      <c r="I88" s="14" t="s">
        <v>51</v>
      </c>
      <c r="L88" s="17" t="s">
        <v>52</v>
      </c>
      <c r="M88" s="2">
        <v>1</v>
      </c>
      <c r="N88" s="2">
        <v>111</v>
      </c>
      <c r="O88" s="2">
        <v>2</v>
      </c>
      <c r="P88" s="2">
        <v>0</v>
      </c>
      <c r="Q88" s="2" t="s">
        <v>206</v>
      </c>
      <c r="R88" s="2" t="s">
        <v>54</v>
      </c>
      <c r="S88" s="2">
        <v>2</v>
      </c>
      <c r="T88" s="2" t="s">
        <v>158</v>
      </c>
      <c r="U88" s="2" t="s">
        <v>207</v>
      </c>
      <c r="V88" s="2" t="s">
        <v>57</v>
      </c>
      <c r="W88" s="17" t="s">
        <v>58</v>
      </c>
      <c r="X88" s="1">
        <v>200</v>
      </c>
      <c r="Y88" s="2">
        <v>29</v>
      </c>
      <c r="Z88" s="2">
        <v>0</v>
      </c>
    </row>
    <row r="89" spans="1:26">
      <c r="A89" s="39" t="s">
        <v>3281</v>
      </c>
      <c r="B89" s="10" t="s">
        <v>46</v>
      </c>
      <c r="C89" t="s">
        <v>3282</v>
      </c>
      <c r="D89" s="12" t="s">
        <v>107</v>
      </c>
      <c r="E89" s="12" t="s">
        <v>354</v>
      </c>
      <c r="F89" s="2">
        <v>10210301</v>
      </c>
      <c r="G89" s="18" t="s">
        <v>161</v>
      </c>
      <c r="H89" s="14" t="s">
        <v>51</v>
      </c>
      <c r="I89" s="14" t="s">
        <v>51</v>
      </c>
      <c r="L89" s="17" t="s">
        <v>52</v>
      </c>
      <c r="M89" s="2">
        <v>1</v>
      </c>
      <c r="N89" s="2">
        <v>111</v>
      </c>
      <c r="O89" s="2">
        <v>2</v>
      </c>
      <c r="P89" s="2">
        <v>0</v>
      </c>
      <c r="Q89" s="2" t="s">
        <v>206</v>
      </c>
      <c r="R89" s="2" t="s">
        <v>54</v>
      </c>
      <c r="S89" s="2">
        <v>2</v>
      </c>
      <c r="T89" s="2" t="s">
        <v>350</v>
      </c>
      <c r="U89" s="2" t="s">
        <v>207</v>
      </c>
      <c r="V89" s="2" t="s">
        <v>57</v>
      </c>
      <c r="W89" s="17" t="s">
        <v>162</v>
      </c>
      <c r="X89" s="1">
        <v>200</v>
      </c>
      <c r="Y89" s="2">
        <v>30</v>
      </c>
      <c r="Z89" s="2">
        <v>0</v>
      </c>
    </row>
    <row r="90" spans="1:26">
      <c r="A90" s="39" t="s">
        <v>3283</v>
      </c>
      <c r="B90" s="10" t="s">
        <v>46</v>
      </c>
      <c r="C90" t="s">
        <v>285</v>
      </c>
      <c r="D90" s="12" t="s">
        <v>107</v>
      </c>
      <c r="E90" s="12" t="s">
        <v>354</v>
      </c>
      <c r="F90" s="2">
        <v>11000110</v>
      </c>
      <c r="G90" s="18" t="s">
        <v>165</v>
      </c>
      <c r="H90" s="14" t="s">
        <v>50</v>
      </c>
      <c r="I90" s="14" t="s">
        <v>51</v>
      </c>
      <c r="L90" s="17" t="s">
        <v>52</v>
      </c>
      <c r="M90" s="2">
        <v>1</v>
      </c>
      <c r="N90" s="2">
        <v>111</v>
      </c>
      <c r="O90" s="2">
        <v>2</v>
      </c>
      <c r="P90" s="2">
        <v>0</v>
      </c>
      <c r="Q90" s="2" t="s">
        <v>206</v>
      </c>
      <c r="R90" s="2" t="s">
        <v>54</v>
      </c>
      <c r="S90" s="2">
        <v>2</v>
      </c>
      <c r="T90" s="2" t="s">
        <v>350</v>
      </c>
      <c r="U90" s="2" t="s">
        <v>207</v>
      </c>
      <c r="V90" s="2" t="s">
        <v>57</v>
      </c>
      <c r="W90" s="17" t="s">
        <v>166</v>
      </c>
      <c r="X90" s="1">
        <v>200</v>
      </c>
      <c r="Y90" s="2">
        <v>31</v>
      </c>
      <c r="Z90" s="2">
        <v>0</v>
      </c>
    </row>
    <row r="91" spans="1:26">
      <c r="A91" s="39" t="s">
        <v>3284</v>
      </c>
      <c r="B91" s="10" t="s">
        <v>46</v>
      </c>
      <c r="C91" t="s">
        <v>3285</v>
      </c>
      <c r="D91" s="12" t="s">
        <v>107</v>
      </c>
      <c r="E91" s="12" t="s">
        <v>354</v>
      </c>
      <c r="F91" s="2">
        <v>11000110</v>
      </c>
      <c r="G91" s="18" t="s">
        <v>165</v>
      </c>
      <c r="H91" s="14" t="s">
        <v>50</v>
      </c>
      <c r="I91" s="14" t="s">
        <v>51</v>
      </c>
      <c r="L91" s="17" t="s">
        <v>52</v>
      </c>
      <c r="M91" s="2">
        <v>1</v>
      </c>
      <c r="N91" s="2">
        <v>111</v>
      </c>
      <c r="O91" s="2">
        <v>2</v>
      </c>
      <c r="P91" s="2">
        <v>0</v>
      </c>
      <c r="Q91" s="2" t="s">
        <v>206</v>
      </c>
      <c r="R91" s="2" t="s">
        <v>54</v>
      </c>
      <c r="S91" s="2">
        <v>2</v>
      </c>
      <c r="T91" s="2" t="s">
        <v>350</v>
      </c>
      <c r="U91" s="2" t="s">
        <v>207</v>
      </c>
      <c r="V91" s="2" t="s">
        <v>57</v>
      </c>
      <c r="W91" s="17" t="s">
        <v>169</v>
      </c>
      <c r="X91" s="1">
        <v>200</v>
      </c>
      <c r="Y91" s="2">
        <v>32</v>
      </c>
      <c r="Z91" s="2">
        <v>0</v>
      </c>
    </row>
    <row r="92" spans="1:26">
      <c r="A92" s="39" t="s">
        <v>3286</v>
      </c>
      <c r="B92" s="10" t="s">
        <v>46</v>
      </c>
      <c r="C92" t="s">
        <v>3287</v>
      </c>
      <c r="D92" s="12" t="s">
        <v>107</v>
      </c>
      <c r="E92" s="12" t="s">
        <v>354</v>
      </c>
      <c r="F92" s="2">
        <v>10210301</v>
      </c>
      <c r="G92" s="18" t="s">
        <v>161</v>
      </c>
      <c r="H92" s="14" t="s">
        <v>51</v>
      </c>
      <c r="I92" s="14" t="s">
        <v>51</v>
      </c>
      <c r="L92" s="17" t="s">
        <v>52</v>
      </c>
      <c r="M92" s="2">
        <v>1</v>
      </c>
      <c r="N92" s="2">
        <v>111</v>
      </c>
      <c r="O92" s="2">
        <v>2</v>
      </c>
      <c r="P92" s="2">
        <v>0</v>
      </c>
      <c r="Q92" s="2" t="s">
        <v>206</v>
      </c>
      <c r="R92" s="2" t="s">
        <v>54</v>
      </c>
      <c r="S92" s="2">
        <v>2</v>
      </c>
      <c r="T92" s="2" t="s">
        <v>350</v>
      </c>
      <c r="U92" s="2" t="s">
        <v>207</v>
      </c>
      <c r="V92" s="2" t="s">
        <v>57</v>
      </c>
      <c r="W92" s="17" t="s">
        <v>58</v>
      </c>
      <c r="X92" s="1">
        <v>-100</v>
      </c>
      <c r="Y92" s="2">
        <v>33</v>
      </c>
      <c r="Z92" s="2">
        <v>0</v>
      </c>
    </row>
    <row r="93" spans="1:26">
      <c r="A93" s="39" t="s">
        <v>3288</v>
      </c>
      <c r="B93" s="10" t="s">
        <v>46</v>
      </c>
      <c r="C93" t="s">
        <v>3289</v>
      </c>
      <c r="D93" s="12" t="s">
        <v>107</v>
      </c>
      <c r="E93" s="12" t="s">
        <v>354</v>
      </c>
      <c r="F93" s="2">
        <v>11000107</v>
      </c>
      <c r="G93" s="18" t="s">
        <v>174</v>
      </c>
      <c r="H93" s="14" t="s">
        <v>50</v>
      </c>
      <c r="I93" s="14" t="s">
        <v>51</v>
      </c>
      <c r="L93" s="17" t="s">
        <v>52</v>
      </c>
      <c r="M93" s="2">
        <v>1</v>
      </c>
      <c r="N93" s="2">
        <v>111</v>
      </c>
      <c r="O93" s="2">
        <v>2</v>
      </c>
      <c r="P93" s="2">
        <v>0</v>
      </c>
      <c r="Q93" s="2" t="s">
        <v>206</v>
      </c>
      <c r="R93" s="2" t="s">
        <v>54</v>
      </c>
      <c r="S93" s="2">
        <v>2</v>
      </c>
      <c r="T93" s="2" t="s">
        <v>350</v>
      </c>
      <c r="U93" s="2" t="s">
        <v>207</v>
      </c>
      <c r="V93" s="2" t="s">
        <v>57</v>
      </c>
      <c r="W93" s="17" t="s">
        <v>58</v>
      </c>
      <c r="X93" s="1">
        <v>0</v>
      </c>
      <c r="Y93" s="2">
        <v>34</v>
      </c>
      <c r="Z93" s="2">
        <v>0</v>
      </c>
    </row>
    <row r="94" spans="1:26">
      <c r="A94" s="39" t="s">
        <v>3290</v>
      </c>
      <c r="B94" s="10" t="s">
        <v>46</v>
      </c>
      <c r="C94" t="s">
        <v>3291</v>
      </c>
      <c r="D94" s="12" t="s">
        <v>107</v>
      </c>
      <c r="E94" s="12" t="s">
        <v>354</v>
      </c>
      <c r="F94" s="2">
        <v>11000107</v>
      </c>
      <c r="G94" s="18" t="s">
        <v>174</v>
      </c>
      <c r="H94" s="14" t="s">
        <v>50</v>
      </c>
      <c r="I94" s="14" t="s">
        <v>51</v>
      </c>
      <c r="L94" s="17" t="s">
        <v>52</v>
      </c>
      <c r="M94" s="2">
        <v>1</v>
      </c>
      <c r="N94" s="2">
        <v>111</v>
      </c>
      <c r="O94" s="2">
        <v>2</v>
      </c>
      <c r="P94" s="2">
        <v>0</v>
      </c>
      <c r="Q94" s="2" t="s">
        <v>206</v>
      </c>
      <c r="R94" s="2" t="s">
        <v>54</v>
      </c>
      <c r="S94" s="2">
        <v>2</v>
      </c>
      <c r="T94" s="2" t="s">
        <v>350</v>
      </c>
      <c r="U94" s="2" t="s">
        <v>207</v>
      </c>
      <c r="V94" s="2" t="s">
        <v>57</v>
      </c>
      <c r="W94" s="17" t="s">
        <v>58</v>
      </c>
      <c r="X94" s="1">
        <v>1000100</v>
      </c>
      <c r="Y94" s="2">
        <v>35</v>
      </c>
      <c r="Z94" s="2">
        <v>0</v>
      </c>
    </row>
    <row r="95" spans="1:26">
      <c r="A95" s="39" t="s">
        <v>3292</v>
      </c>
      <c r="B95" s="1" t="s">
        <v>46</v>
      </c>
      <c r="C95" t="s">
        <v>3293</v>
      </c>
      <c r="D95" s="12" t="s">
        <v>107</v>
      </c>
      <c r="E95" s="12" t="s">
        <v>354</v>
      </c>
      <c r="F95" s="1">
        <v>11000309</v>
      </c>
      <c r="G95" s="18" t="s">
        <v>296</v>
      </c>
      <c r="H95" s="8" t="s">
        <v>50</v>
      </c>
      <c r="I95" s="8" t="s">
        <v>51</v>
      </c>
      <c r="J95" s="28"/>
      <c r="K95" s="28"/>
      <c r="L95" s="9" t="s">
        <v>52</v>
      </c>
      <c r="M95" s="1">
        <v>1</v>
      </c>
      <c r="N95" s="1">
        <v>111</v>
      </c>
      <c r="O95" s="1">
        <v>2</v>
      </c>
      <c r="P95" s="1">
        <v>0</v>
      </c>
      <c r="Q95" s="34" t="s">
        <v>206</v>
      </c>
      <c r="R95" s="34" t="s">
        <v>54</v>
      </c>
      <c r="S95" s="2">
        <v>2</v>
      </c>
      <c r="T95" s="34" t="s">
        <v>350</v>
      </c>
      <c r="U95" s="34" t="s">
        <v>297</v>
      </c>
      <c r="V95" s="34" t="s">
        <v>57</v>
      </c>
      <c r="W95" s="9" t="s">
        <v>58</v>
      </c>
      <c r="X95" s="1">
        <v>200</v>
      </c>
      <c r="Y95" s="2">
        <v>36</v>
      </c>
      <c r="Z95" s="1">
        <v>0</v>
      </c>
    </row>
    <row r="96" spans="1:26">
      <c r="A96" s="39" t="s">
        <v>3294</v>
      </c>
      <c r="B96" s="10" t="s">
        <v>46</v>
      </c>
      <c r="C96" t="s">
        <v>3295</v>
      </c>
      <c r="D96" s="12" t="s">
        <v>107</v>
      </c>
      <c r="E96" s="12" t="s">
        <v>354</v>
      </c>
      <c r="F96" s="2">
        <v>11000107</v>
      </c>
      <c r="G96" s="18" t="s">
        <v>174</v>
      </c>
      <c r="H96" s="14" t="s">
        <v>50</v>
      </c>
      <c r="I96" s="14" t="s">
        <v>51</v>
      </c>
      <c r="J96" s="2"/>
      <c r="K96" s="2"/>
      <c r="L96" s="17" t="s">
        <v>52</v>
      </c>
      <c r="M96" s="2">
        <v>1</v>
      </c>
      <c r="N96" s="2">
        <v>111</v>
      </c>
      <c r="O96" s="2">
        <v>2</v>
      </c>
      <c r="P96" s="2">
        <v>0</v>
      </c>
      <c r="Q96" s="2" t="s">
        <v>206</v>
      </c>
      <c r="R96" s="2" t="s">
        <v>54</v>
      </c>
      <c r="S96" s="2">
        <v>2</v>
      </c>
      <c r="T96" s="2" t="s">
        <v>350</v>
      </c>
      <c r="U96" s="2" t="s">
        <v>207</v>
      </c>
      <c r="V96" s="2" t="s">
        <v>57</v>
      </c>
      <c r="W96" s="17" t="s">
        <v>58</v>
      </c>
      <c r="X96" s="1">
        <v>10000000000</v>
      </c>
      <c r="Y96" s="2">
        <v>37</v>
      </c>
      <c r="Z96" s="2">
        <v>0</v>
      </c>
    </row>
    <row r="97" spans="1:26">
      <c r="A97" s="51" t="s">
        <v>3296</v>
      </c>
      <c r="B97" s="10" t="s">
        <v>27</v>
      </c>
      <c r="C97" t="s">
        <v>3297</v>
      </c>
      <c r="D97" s="12" t="s">
        <v>65</v>
      </c>
      <c r="E97" s="12" t="s">
        <v>354</v>
      </c>
      <c r="F97" s="2">
        <v>0</v>
      </c>
      <c r="H97" s="14" t="s">
        <v>50</v>
      </c>
      <c r="I97" s="14" t="s">
        <v>51</v>
      </c>
      <c r="L97" s="27" t="s">
        <v>3298</v>
      </c>
      <c r="M97" s="2">
        <v>1</v>
      </c>
      <c r="N97" s="2">
        <v>111</v>
      </c>
      <c r="O97" s="2">
        <v>2</v>
      </c>
      <c r="P97" s="2">
        <v>0</v>
      </c>
      <c r="Q97" s="2" t="s">
        <v>206</v>
      </c>
      <c r="R97" s="2" t="s">
        <v>54</v>
      </c>
      <c r="S97" s="2">
        <v>2</v>
      </c>
      <c r="T97" s="2" t="s">
        <v>350</v>
      </c>
      <c r="U97" s="2" t="s">
        <v>207</v>
      </c>
      <c r="V97" s="2" t="s">
        <v>57</v>
      </c>
      <c r="W97" s="17" t="s">
        <v>140</v>
      </c>
      <c r="X97" s="1">
        <v>1000000</v>
      </c>
      <c r="Y97" s="2">
        <v>38</v>
      </c>
      <c r="Z97" s="2">
        <v>0</v>
      </c>
    </row>
    <row r="98" spans="1:26">
      <c r="A98" s="39" t="s">
        <v>3299</v>
      </c>
      <c r="B98" s="10" t="s">
        <v>46</v>
      </c>
      <c r="C98" t="s">
        <v>304</v>
      </c>
      <c r="D98" s="12" t="s">
        <v>107</v>
      </c>
      <c r="E98" s="12" t="s">
        <v>354</v>
      </c>
      <c r="F98" s="2">
        <v>11010123</v>
      </c>
      <c r="G98" s="18" t="s">
        <v>305</v>
      </c>
      <c r="H98" s="14" t="s">
        <v>50</v>
      </c>
      <c r="I98" s="14" t="s">
        <v>51</v>
      </c>
      <c r="L98" s="27" t="s">
        <v>3300</v>
      </c>
      <c r="M98" s="2">
        <v>1</v>
      </c>
      <c r="N98" s="2">
        <v>111</v>
      </c>
      <c r="O98" s="2">
        <v>2</v>
      </c>
      <c r="P98" s="2">
        <v>0</v>
      </c>
      <c r="Q98" s="2" t="s">
        <v>206</v>
      </c>
      <c r="R98" s="2" t="s">
        <v>54</v>
      </c>
      <c r="S98" s="2">
        <v>2</v>
      </c>
      <c r="T98" s="2" t="s">
        <v>350</v>
      </c>
      <c r="U98" s="2" t="s">
        <v>207</v>
      </c>
      <c r="V98" s="2" t="s">
        <v>57</v>
      </c>
      <c r="W98" s="17" t="s">
        <v>58</v>
      </c>
      <c r="X98" s="1">
        <v>88</v>
      </c>
      <c r="Y98" s="2">
        <v>39</v>
      </c>
      <c r="Z98" s="2">
        <v>0</v>
      </c>
    </row>
    <row r="99" spans="1:26">
      <c r="A99" s="39" t="s">
        <v>3301</v>
      </c>
      <c r="B99" s="10" t="s">
        <v>46</v>
      </c>
      <c r="C99" t="s">
        <v>308</v>
      </c>
      <c r="D99" s="12" t="s">
        <v>65</v>
      </c>
      <c r="E99" s="12" t="s">
        <v>354</v>
      </c>
      <c r="F99" s="2">
        <v>0</v>
      </c>
      <c r="G99" s="2"/>
      <c r="H99" s="14" t="s">
        <v>50</v>
      </c>
      <c r="I99" s="14" t="s">
        <v>51</v>
      </c>
      <c r="L99" s="27" t="s">
        <v>3302</v>
      </c>
      <c r="M99" s="2">
        <v>1</v>
      </c>
      <c r="N99" s="2">
        <v>111</v>
      </c>
      <c r="O99" s="2">
        <v>2</v>
      </c>
      <c r="P99" s="2">
        <v>0</v>
      </c>
      <c r="Q99" s="2" t="s">
        <v>206</v>
      </c>
      <c r="R99" s="2" t="s">
        <v>54</v>
      </c>
      <c r="S99" s="2">
        <v>2</v>
      </c>
      <c r="T99" s="2" t="s">
        <v>350</v>
      </c>
      <c r="U99" s="2" t="s">
        <v>207</v>
      </c>
      <c r="V99" s="2" t="s">
        <v>57</v>
      </c>
      <c r="W99" s="17" t="s">
        <v>58</v>
      </c>
      <c r="X99" s="1">
        <v>10399</v>
      </c>
      <c r="Y99" s="2">
        <v>40</v>
      </c>
      <c r="Z99" s="2">
        <v>0</v>
      </c>
    </row>
    <row r="100" spans="1:26">
      <c r="A100" s="39" t="s">
        <v>3303</v>
      </c>
      <c r="B100" s="14" t="s">
        <v>27</v>
      </c>
      <c r="C100" t="s">
        <v>311</v>
      </c>
      <c r="D100" s="12" t="s">
        <v>65</v>
      </c>
      <c r="E100" s="12" t="s">
        <v>354</v>
      </c>
      <c r="L100" s="27" t="s">
        <v>3304</v>
      </c>
      <c r="S100" s="2">
        <v>2</v>
      </c>
      <c r="X100" s="34" t="s">
        <v>313</v>
      </c>
      <c r="Y100" s="2">
        <v>41</v>
      </c>
      <c r="Z100" s="2">
        <v>-1</v>
      </c>
    </row>
    <row r="101" spans="1:26">
      <c r="A101" s="39" t="s">
        <v>3305</v>
      </c>
      <c r="B101" s="14" t="s">
        <v>27</v>
      </c>
      <c r="C101" t="s">
        <v>315</v>
      </c>
      <c r="D101" s="12" t="s">
        <v>65</v>
      </c>
      <c r="E101" s="12" t="s">
        <v>354</v>
      </c>
      <c r="L101" s="27" t="s">
        <v>3306</v>
      </c>
      <c r="S101" s="2">
        <v>2</v>
      </c>
      <c r="X101" s="34" t="s">
        <v>317</v>
      </c>
      <c r="Y101" s="2">
        <v>42</v>
      </c>
      <c r="Z101" s="2">
        <v>-1</v>
      </c>
    </row>
    <row r="102" spans="1:26">
      <c r="A102" s="39" t="s">
        <v>3307</v>
      </c>
      <c r="B102" s="14" t="s">
        <v>27</v>
      </c>
      <c r="C102" t="s">
        <v>507</v>
      </c>
      <c r="D102" s="12" t="s">
        <v>65</v>
      </c>
      <c r="E102" s="12" t="s">
        <v>354</v>
      </c>
      <c r="L102" s="27" t="s">
        <v>3308</v>
      </c>
      <c r="S102" s="2">
        <v>2</v>
      </c>
      <c r="X102" s="34" t="s">
        <v>321</v>
      </c>
      <c r="Y102" s="2">
        <v>43</v>
      </c>
      <c r="Z102" s="2">
        <v>-1</v>
      </c>
    </row>
    <row r="103" spans="1:26">
      <c r="A103" s="39" t="s">
        <v>3309</v>
      </c>
      <c r="B103" s="14" t="s">
        <v>27</v>
      </c>
      <c r="C103" t="s">
        <v>510</v>
      </c>
      <c r="D103" s="12" t="s">
        <v>65</v>
      </c>
      <c r="E103" s="12" t="s">
        <v>354</v>
      </c>
      <c r="L103" s="27" t="s">
        <v>3310</v>
      </c>
      <c r="S103" s="2">
        <v>2</v>
      </c>
      <c r="X103" s="34" t="s">
        <v>325</v>
      </c>
      <c r="Y103" s="2">
        <v>44</v>
      </c>
      <c r="Z103" s="2">
        <v>-1</v>
      </c>
    </row>
    <row r="104" spans="1:26">
      <c r="A104" s="39" t="s">
        <v>3311</v>
      </c>
      <c r="B104" s="14" t="s">
        <v>27</v>
      </c>
      <c r="C104" t="s">
        <v>327</v>
      </c>
      <c r="D104" s="12" t="s">
        <v>65</v>
      </c>
      <c r="E104" s="12" t="s">
        <v>354</v>
      </c>
      <c r="L104" s="27" t="s">
        <v>3312</v>
      </c>
      <c r="S104" s="2">
        <v>2</v>
      </c>
      <c r="X104" s="34" t="s">
        <v>329</v>
      </c>
      <c r="Y104" s="2">
        <v>45</v>
      </c>
      <c r="Z104" s="2">
        <v>-1</v>
      </c>
    </row>
    <row r="105" spans="1:26">
      <c r="A105" s="39" t="s">
        <v>3313</v>
      </c>
      <c r="B105" s="14" t="s">
        <v>27</v>
      </c>
      <c r="C105" t="s">
        <v>331</v>
      </c>
      <c r="D105" s="10" t="s">
        <v>3314</v>
      </c>
      <c r="E105" s="12" t="s">
        <v>354</v>
      </c>
      <c r="F105" s="57">
        <v>11010121</v>
      </c>
      <c r="G105" s="58" t="s">
        <v>516</v>
      </c>
      <c r="L105" s="27" t="s">
        <v>3315</v>
      </c>
      <c r="S105" s="2">
        <v>2</v>
      </c>
      <c r="Y105" s="2">
        <v>46</v>
      </c>
      <c r="Z105" s="2">
        <v>-1</v>
      </c>
    </row>
    <row r="106" spans="1:26">
      <c r="A106" s="39" t="s">
        <v>3316</v>
      </c>
      <c r="B106" s="14" t="s">
        <v>27</v>
      </c>
      <c r="C106" t="s">
        <v>339</v>
      </c>
      <c r="D106" s="12" t="s">
        <v>65</v>
      </c>
      <c r="E106" s="12" t="s">
        <v>354</v>
      </c>
      <c r="L106" s="27" t="s">
        <v>3317</v>
      </c>
      <c r="S106" s="2">
        <v>2</v>
      </c>
      <c r="X106" s="34" t="s">
        <v>329</v>
      </c>
      <c r="Y106" s="2">
        <v>48</v>
      </c>
      <c r="Z106" s="2">
        <v>-1</v>
      </c>
    </row>
  </sheetData>
  <dataValidations count="1">
    <dataValidation type="list" allowBlank="1" showInputMessage="1" showErrorMessage="1" sqref="B1:B99 B100:B106">
      <formula1>"○,-,√"</formula1>
    </dataValidation>
  </dataValidation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Roman,标准"&amp;12&amp;A</oddHeader>
    <oddFooter>&amp;C&amp;"Times New Roman,标准"&amp;12页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63"/>
  <sheetViews>
    <sheetView tabSelected="1" topLeftCell="A133" workbookViewId="0">
      <selection activeCell="C170" sqref="C170"/>
    </sheetView>
  </sheetViews>
  <sheetFormatPr defaultColWidth="9" defaultRowHeight="14.25"/>
  <cols>
    <col min="1" max="1" width="31.3166666666667"/>
    <col min="2" max="2" width="10.6"/>
    <col min="3" max="4" width="78.2416666666667"/>
    <col min="5" max="22" width="10.6"/>
    <col min="23" max="23" width="37.2"/>
    <col min="24" max="1025" width="10.6"/>
  </cols>
  <sheetData>
    <row r="1" ht="15" spans="1:26">
      <c r="A1" s="4" t="s">
        <v>0</v>
      </c>
      <c r="B1" s="5" t="s">
        <v>1</v>
      </c>
      <c r="C1" s="6" t="s">
        <v>2</v>
      </c>
      <c r="D1" s="5" t="s">
        <v>3</v>
      </c>
      <c r="E1" s="5" t="s">
        <v>4</v>
      </c>
      <c r="F1" s="4" t="s">
        <v>5</v>
      </c>
      <c r="G1" s="7" t="s">
        <v>6</v>
      </c>
      <c r="H1" s="5" t="s">
        <v>7</v>
      </c>
      <c r="I1" s="5" t="s">
        <v>8</v>
      </c>
      <c r="J1" s="19" t="s">
        <v>9</v>
      </c>
      <c r="K1" s="20" t="s">
        <v>10</v>
      </c>
      <c r="L1" s="7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7" t="s">
        <v>22</v>
      </c>
      <c r="X1" s="6" t="s">
        <v>23</v>
      </c>
      <c r="Y1" s="4" t="s">
        <v>24</v>
      </c>
      <c r="Z1" s="4" t="s">
        <v>25</v>
      </c>
    </row>
    <row r="2" ht="15" spans="1:26">
      <c r="A2" s="2" t="s">
        <v>3318</v>
      </c>
      <c r="B2" s="2" t="s">
        <v>27</v>
      </c>
      <c r="C2" s="8" t="s">
        <v>1455</v>
      </c>
      <c r="D2" s="1"/>
      <c r="E2" s="1"/>
      <c r="F2" s="1"/>
      <c r="G2" s="9"/>
      <c r="H2" s="1"/>
      <c r="I2" s="1"/>
      <c r="J2" s="1"/>
      <c r="K2" s="1"/>
      <c r="L2" s="21"/>
      <c r="M2" s="6"/>
      <c r="N2" s="6"/>
      <c r="O2" s="6"/>
      <c r="P2" s="6"/>
      <c r="Q2" s="6"/>
      <c r="R2" s="6"/>
      <c r="S2" s="32"/>
      <c r="T2" s="6"/>
      <c r="U2" s="6"/>
      <c r="V2" s="6"/>
      <c r="W2" s="21"/>
      <c r="X2" s="6"/>
      <c r="Y2" s="1"/>
      <c r="Z2" s="2">
        <v>-1</v>
      </c>
    </row>
    <row r="3" ht="15" spans="1:26">
      <c r="A3" s="2" t="s">
        <v>3319</v>
      </c>
      <c r="B3" s="2" t="s">
        <v>27</v>
      </c>
      <c r="C3" s="8" t="s">
        <v>1457</v>
      </c>
      <c r="D3" s="1"/>
      <c r="E3" s="1"/>
      <c r="F3" s="1"/>
      <c r="G3" s="9"/>
      <c r="H3" s="1"/>
      <c r="I3" s="1"/>
      <c r="J3" s="1"/>
      <c r="K3" s="1"/>
      <c r="L3" s="21"/>
      <c r="M3" s="6"/>
      <c r="N3" s="6"/>
      <c r="O3" s="6"/>
      <c r="P3" s="6"/>
      <c r="Q3" s="6"/>
      <c r="R3" s="6"/>
      <c r="S3" s="32"/>
      <c r="T3" s="6"/>
      <c r="U3" s="6"/>
      <c r="V3" s="6"/>
      <c r="W3" s="21"/>
      <c r="X3" s="33"/>
      <c r="Y3" s="1"/>
      <c r="Z3" s="2">
        <v>-1</v>
      </c>
    </row>
    <row r="4" ht="15" spans="1:26">
      <c r="A4" s="2" t="s">
        <v>3320</v>
      </c>
      <c r="B4" s="2" t="s">
        <v>27</v>
      </c>
      <c r="C4" s="8" t="s">
        <v>1459</v>
      </c>
      <c r="D4" s="1"/>
      <c r="E4" s="1"/>
      <c r="F4" s="1"/>
      <c r="G4" s="9"/>
      <c r="H4" s="1"/>
      <c r="I4" s="1"/>
      <c r="J4" s="1"/>
      <c r="K4" s="1"/>
      <c r="L4" s="21"/>
      <c r="M4" s="6"/>
      <c r="N4" s="6"/>
      <c r="O4" s="6"/>
      <c r="P4" s="6"/>
      <c r="Q4" s="6"/>
      <c r="R4" s="6"/>
      <c r="S4" s="32"/>
      <c r="T4" s="6"/>
      <c r="U4" s="6"/>
      <c r="V4" s="6"/>
      <c r="W4" s="21"/>
      <c r="X4" s="33"/>
      <c r="Y4" s="1"/>
      <c r="Z4" s="2">
        <v>-1</v>
      </c>
    </row>
    <row r="5" spans="1:26">
      <c r="A5" s="2" t="s">
        <v>3321</v>
      </c>
      <c r="B5" s="10" t="s">
        <v>46</v>
      </c>
      <c r="C5" s="8" t="s">
        <v>1461</v>
      </c>
      <c r="D5" s="11" t="s">
        <v>1462</v>
      </c>
      <c r="E5" s="12" t="s">
        <v>354</v>
      </c>
      <c r="F5" s="12">
        <v>0</v>
      </c>
      <c r="G5" s="13"/>
      <c r="H5" s="14" t="s">
        <v>50</v>
      </c>
      <c r="I5" s="14" t="s">
        <v>51</v>
      </c>
      <c r="J5" s="12"/>
      <c r="K5" s="12"/>
      <c r="L5" s="22" t="s">
        <v>3322</v>
      </c>
      <c r="M5" s="2">
        <v>1</v>
      </c>
      <c r="N5" s="2">
        <v>111</v>
      </c>
      <c r="O5" s="2">
        <v>2</v>
      </c>
      <c r="P5" s="2">
        <v>0</v>
      </c>
      <c r="Q5" s="2" t="s">
        <v>53</v>
      </c>
      <c r="R5" s="2" t="s">
        <v>54</v>
      </c>
      <c r="S5" s="2">
        <v>2</v>
      </c>
      <c r="T5" s="2" t="s">
        <v>350</v>
      </c>
      <c r="U5" s="2" t="s">
        <v>56</v>
      </c>
      <c r="V5" s="2" t="s">
        <v>180</v>
      </c>
      <c r="W5" s="17" t="s">
        <v>140</v>
      </c>
      <c r="X5" s="15">
        <v>10000</v>
      </c>
      <c r="Y5" s="1">
        <v>1</v>
      </c>
      <c r="Z5" s="2">
        <v>6</v>
      </c>
    </row>
    <row r="6" spans="1:26">
      <c r="A6" s="2" t="s">
        <v>3323</v>
      </c>
      <c r="B6" s="10" t="s">
        <v>46</v>
      </c>
      <c r="C6" s="8" t="s">
        <v>1465</v>
      </c>
      <c r="D6" s="11" t="s">
        <v>1462</v>
      </c>
      <c r="E6" s="12" t="s">
        <v>354</v>
      </c>
      <c r="F6" s="12">
        <v>0</v>
      </c>
      <c r="G6" s="13"/>
      <c r="H6" s="14" t="s">
        <v>50</v>
      </c>
      <c r="I6" s="14" t="s">
        <v>51</v>
      </c>
      <c r="J6" s="12"/>
      <c r="K6" s="12"/>
      <c r="L6" s="22" t="s">
        <v>3324</v>
      </c>
      <c r="M6" s="2">
        <v>1</v>
      </c>
      <c r="N6" s="2">
        <v>111</v>
      </c>
      <c r="O6" s="2">
        <v>2</v>
      </c>
      <c r="P6" s="2">
        <v>0</v>
      </c>
      <c r="Q6" s="2" t="s">
        <v>53</v>
      </c>
      <c r="R6" s="12" t="s">
        <v>54</v>
      </c>
      <c r="S6" s="2">
        <v>2</v>
      </c>
      <c r="T6" s="2" t="s">
        <v>350</v>
      </c>
      <c r="U6" s="2" t="s">
        <v>56</v>
      </c>
      <c r="V6" s="2" t="s">
        <v>180</v>
      </c>
      <c r="W6" s="17" t="s">
        <v>140</v>
      </c>
      <c r="X6" s="1">
        <v>700</v>
      </c>
      <c r="Y6" s="1">
        <v>2</v>
      </c>
      <c r="Z6" s="2">
        <v>0</v>
      </c>
    </row>
    <row r="7" spans="1:26">
      <c r="A7" s="2" t="s">
        <v>3325</v>
      </c>
      <c r="B7" s="10" t="s">
        <v>46</v>
      </c>
      <c r="C7" s="8" t="s">
        <v>1468</v>
      </c>
      <c r="D7" s="11" t="s">
        <v>1462</v>
      </c>
      <c r="E7" s="12" t="s">
        <v>354</v>
      </c>
      <c r="F7" s="12">
        <v>0</v>
      </c>
      <c r="G7" s="13"/>
      <c r="H7" s="14" t="s">
        <v>50</v>
      </c>
      <c r="I7" s="14" t="s">
        <v>51</v>
      </c>
      <c r="J7" s="12"/>
      <c r="K7" s="12"/>
      <c r="L7" s="22" t="s">
        <v>3326</v>
      </c>
      <c r="M7" s="2">
        <v>1</v>
      </c>
      <c r="N7" s="2">
        <v>111</v>
      </c>
      <c r="O7" s="2">
        <v>2</v>
      </c>
      <c r="P7" s="2">
        <v>0</v>
      </c>
      <c r="Q7" s="2" t="s">
        <v>53</v>
      </c>
      <c r="R7" s="12" t="s">
        <v>54</v>
      </c>
      <c r="S7" s="2">
        <v>2</v>
      </c>
      <c r="T7" s="2" t="s">
        <v>350</v>
      </c>
      <c r="U7" s="2" t="s">
        <v>56</v>
      </c>
      <c r="V7" s="2" t="s">
        <v>180</v>
      </c>
      <c r="W7" s="17" t="s">
        <v>140</v>
      </c>
      <c r="X7" s="1">
        <v>100</v>
      </c>
      <c r="Y7" s="1">
        <v>3</v>
      </c>
      <c r="Z7" s="2">
        <v>0</v>
      </c>
    </row>
    <row r="8" spans="1:26">
      <c r="A8" s="2" t="s">
        <v>3327</v>
      </c>
      <c r="B8" s="10" t="s">
        <v>46</v>
      </c>
      <c r="C8" s="8" t="s">
        <v>1471</v>
      </c>
      <c r="D8" s="11" t="s">
        <v>1472</v>
      </c>
      <c r="E8" s="2" t="s">
        <v>349</v>
      </c>
      <c r="F8" s="2">
        <v>0</v>
      </c>
      <c r="H8" s="14" t="s">
        <v>50</v>
      </c>
      <c r="I8" s="14" t="s">
        <v>51</v>
      </c>
      <c r="J8" s="12"/>
      <c r="K8" s="12"/>
      <c r="L8" s="22" t="s">
        <v>52</v>
      </c>
      <c r="M8" s="2">
        <v>1</v>
      </c>
      <c r="N8" s="2">
        <v>111</v>
      </c>
      <c r="O8" s="2">
        <v>2</v>
      </c>
      <c r="P8" s="2">
        <v>0</v>
      </c>
      <c r="Q8" s="2" t="s">
        <v>53</v>
      </c>
      <c r="R8" s="2" t="s">
        <v>54</v>
      </c>
      <c r="S8" s="12">
        <v>1</v>
      </c>
      <c r="T8" s="2" t="s">
        <v>350</v>
      </c>
      <c r="U8" s="2" t="s">
        <v>56</v>
      </c>
      <c r="V8" s="2" t="s">
        <v>180</v>
      </c>
      <c r="W8" s="17" t="s">
        <v>140</v>
      </c>
      <c r="X8" s="1">
        <v>200</v>
      </c>
      <c r="Y8" s="1">
        <v>107</v>
      </c>
      <c r="Z8" s="2">
        <v>0</v>
      </c>
    </row>
    <row r="9" spans="1:26">
      <c r="A9" s="2" t="s">
        <v>3328</v>
      </c>
      <c r="B9" s="10" t="s">
        <v>46</v>
      </c>
      <c r="C9" s="8" t="s">
        <v>1474</v>
      </c>
      <c r="D9" s="11" t="s">
        <v>1475</v>
      </c>
      <c r="E9" s="2" t="s">
        <v>352</v>
      </c>
      <c r="F9" s="2">
        <v>0</v>
      </c>
      <c r="H9" s="14" t="s">
        <v>50</v>
      </c>
      <c r="I9" s="14" t="s">
        <v>51</v>
      </c>
      <c r="J9" s="12"/>
      <c r="K9" s="12"/>
      <c r="L9" s="22" t="s">
        <v>52</v>
      </c>
      <c r="M9" s="2">
        <v>1</v>
      </c>
      <c r="N9" s="2">
        <v>111</v>
      </c>
      <c r="O9" s="2">
        <v>2</v>
      </c>
      <c r="P9" s="2">
        <v>0</v>
      </c>
      <c r="Q9" s="2" t="s">
        <v>53</v>
      </c>
      <c r="R9" s="2" t="s">
        <v>54</v>
      </c>
      <c r="S9" s="2">
        <v>3</v>
      </c>
      <c r="T9" s="2" t="s">
        <v>350</v>
      </c>
      <c r="U9" s="2" t="s">
        <v>56</v>
      </c>
      <c r="V9" s="2" t="s">
        <v>180</v>
      </c>
      <c r="W9" s="17" t="s">
        <v>140</v>
      </c>
      <c r="X9" s="15">
        <v>1000</v>
      </c>
      <c r="Y9" s="1">
        <v>97</v>
      </c>
      <c r="Z9" s="2">
        <v>0</v>
      </c>
    </row>
    <row r="10" spans="1:26">
      <c r="A10" s="2" t="s">
        <v>3329</v>
      </c>
      <c r="B10" s="10" t="s">
        <v>46</v>
      </c>
      <c r="C10" s="8" t="s">
        <v>1477</v>
      </c>
      <c r="D10" s="11" t="s">
        <v>1462</v>
      </c>
      <c r="E10" s="15" t="s">
        <v>354</v>
      </c>
      <c r="F10" s="15">
        <v>0</v>
      </c>
      <c r="G10" s="16"/>
      <c r="H10" s="8" t="s">
        <v>50</v>
      </c>
      <c r="I10" s="8" t="s">
        <v>51</v>
      </c>
      <c r="J10" s="15"/>
      <c r="K10" s="15"/>
      <c r="L10" s="22" t="s">
        <v>3330</v>
      </c>
      <c r="M10" s="2">
        <v>1</v>
      </c>
      <c r="N10" s="1">
        <v>111</v>
      </c>
      <c r="O10" s="1">
        <v>2</v>
      </c>
      <c r="P10" s="1">
        <v>0</v>
      </c>
      <c r="Q10" s="34" t="s">
        <v>53</v>
      </c>
      <c r="R10" s="15" t="s">
        <v>54</v>
      </c>
      <c r="S10" s="2">
        <v>2</v>
      </c>
      <c r="T10" s="2" t="s">
        <v>350</v>
      </c>
      <c r="U10" s="34" t="s">
        <v>56</v>
      </c>
      <c r="V10" s="2" t="s">
        <v>180</v>
      </c>
      <c r="W10" s="17" t="s">
        <v>140</v>
      </c>
      <c r="X10" s="1">
        <v>100</v>
      </c>
      <c r="Y10" s="1">
        <v>4</v>
      </c>
      <c r="Z10" s="2">
        <v>0</v>
      </c>
    </row>
    <row r="11" spans="1:26">
      <c r="A11" s="2" t="s">
        <v>3331</v>
      </c>
      <c r="B11" s="2" t="s">
        <v>27</v>
      </c>
      <c r="C11" s="8" t="s">
        <v>1480</v>
      </c>
      <c r="D11" s="1"/>
      <c r="E11" s="1"/>
      <c r="F11" s="1"/>
      <c r="G11" s="9"/>
      <c r="H11" s="15"/>
      <c r="I11" s="15"/>
      <c r="J11" s="15"/>
      <c r="K11" s="15"/>
      <c r="L11" s="23"/>
      <c r="M11" s="1"/>
      <c r="N11" s="1"/>
      <c r="O11" s="1"/>
      <c r="P11" s="1"/>
      <c r="Q11" s="1"/>
      <c r="R11" s="1"/>
      <c r="S11" s="15"/>
      <c r="T11" s="1"/>
      <c r="U11" s="1"/>
      <c r="V11" s="1"/>
      <c r="W11" s="9"/>
      <c r="Y11" s="1"/>
      <c r="Z11" s="2">
        <v>-1</v>
      </c>
    </row>
    <row r="12" spans="1:26">
      <c r="A12" s="2" t="s">
        <v>3332</v>
      </c>
      <c r="B12" s="2" t="s">
        <v>27</v>
      </c>
      <c r="C12" s="8" t="s">
        <v>1482</v>
      </c>
      <c r="D12" s="1"/>
      <c r="E12" s="1"/>
      <c r="F12" s="1"/>
      <c r="G12" s="9"/>
      <c r="H12" s="15"/>
      <c r="I12" s="15"/>
      <c r="J12" s="15"/>
      <c r="K12" s="15"/>
      <c r="L12" s="23"/>
      <c r="M12" s="1"/>
      <c r="N12" s="1"/>
      <c r="O12" s="1"/>
      <c r="P12" s="1"/>
      <c r="Q12" s="1"/>
      <c r="R12" s="1"/>
      <c r="S12" s="15"/>
      <c r="T12" s="1"/>
      <c r="U12" s="1"/>
      <c r="V12" s="1"/>
      <c r="W12" s="9"/>
      <c r="X12" s="35"/>
      <c r="Y12" s="1"/>
      <c r="Z12" s="2">
        <v>-1</v>
      </c>
    </row>
    <row r="13" spans="1:26">
      <c r="A13" s="2" t="s">
        <v>3333</v>
      </c>
      <c r="B13" s="2" t="s">
        <v>27</v>
      </c>
      <c r="C13" s="8" t="s">
        <v>1484</v>
      </c>
      <c r="D13" s="1"/>
      <c r="E13" s="1"/>
      <c r="F13" s="15"/>
      <c r="G13" s="16"/>
      <c r="H13" s="15"/>
      <c r="I13" s="15"/>
      <c r="J13" s="15"/>
      <c r="K13" s="15"/>
      <c r="L13" s="23"/>
      <c r="M13" s="1"/>
      <c r="N13" s="1"/>
      <c r="O13" s="1"/>
      <c r="P13" s="1"/>
      <c r="Q13" s="1"/>
      <c r="R13" s="1"/>
      <c r="S13" s="15"/>
      <c r="T13" s="1"/>
      <c r="U13" s="1"/>
      <c r="V13" s="1"/>
      <c r="W13" s="9"/>
      <c r="X13" s="35"/>
      <c r="Y13" s="1"/>
      <c r="Z13" s="2">
        <v>-1</v>
      </c>
    </row>
    <row r="14" spans="1:26">
      <c r="A14" s="2" t="s">
        <v>3334</v>
      </c>
      <c r="B14" s="10" t="s">
        <v>46</v>
      </c>
      <c r="C14" s="8" t="s">
        <v>1486</v>
      </c>
      <c r="D14" s="11" t="s">
        <v>1487</v>
      </c>
      <c r="E14" s="2" t="s">
        <v>352</v>
      </c>
      <c r="F14" s="12">
        <v>0</v>
      </c>
      <c r="G14" s="17"/>
      <c r="H14" s="14" t="s">
        <v>50</v>
      </c>
      <c r="I14" s="14" t="s">
        <v>51</v>
      </c>
      <c r="J14" s="12"/>
      <c r="K14" s="12"/>
      <c r="L14" s="22" t="s">
        <v>52</v>
      </c>
      <c r="M14" s="2">
        <v>1</v>
      </c>
      <c r="N14" s="2">
        <v>111</v>
      </c>
      <c r="O14" s="2">
        <v>2</v>
      </c>
      <c r="P14" s="2">
        <v>0</v>
      </c>
      <c r="Q14" s="2" t="s">
        <v>53</v>
      </c>
      <c r="R14" s="12" t="s">
        <v>54</v>
      </c>
      <c r="S14" s="2">
        <v>3</v>
      </c>
      <c r="T14" s="2" t="s">
        <v>350</v>
      </c>
      <c r="U14" s="2" t="s">
        <v>56</v>
      </c>
      <c r="V14" s="2" t="s">
        <v>180</v>
      </c>
      <c r="W14" s="17" t="s">
        <v>140</v>
      </c>
      <c r="X14" s="1">
        <v>200</v>
      </c>
      <c r="Y14" s="1">
        <v>98</v>
      </c>
      <c r="Z14" s="2">
        <v>0</v>
      </c>
    </row>
    <row r="15" spans="1:26">
      <c r="A15" s="2" t="s">
        <v>3335</v>
      </c>
      <c r="B15" s="10" t="s">
        <v>46</v>
      </c>
      <c r="C15" s="8" t="s">
        <v>1489</v>
      </c>
      <c r="D15" s="11" t="s">
        <v>1490</v>
      </c>
      <c r="E15" s="2" t="s">
        <v>349</v>
      </c>
      <c r="F15" s="12">
        <v>0</v>
      </c>
      <c r="H15" s="14" t="s">
        <v>50</v>
      </c>
      <c r="I15" s="14" t="s">
        <v>51</v>
      </c>
      <c r="J15" s="12"/>
      <c r="K15" s="12"/>
      <c r="L15" s="22" t="s">
        <v>52</v>
      </c>
      <c r="M15" s="2">
        <v>1</v>
      </c>
      <c r="N15" s="2">
        <v>111</v>
      </c>
      <c r="O15" s="2">
        <v>2</v>
      </c>
      <c r="P15" s="2">
        <v>0</v>
      </c>
      <c r="Q15" s="2" t="s">
        <v>53</v>
      </c>
      <c r="R15" s="12" t="s">
        <v>54</v>
      </c>
      <c r="S15" s="12">
        <v>1</v>
      </c>
      <c r="T15" s="2" t="s">
        <v>350</v>
      </c>
      <c r="U15" s="2" t="s">
        <v>56</v>
      </c>
      <c r="V15" s="2" t="s">
        <v>180</v>
      </c>
      <c r="W15" s="17" t="s">
        <v>140</v>
      </c>
      <c r="X15" s="1">
        <v>200</v>
      </c>
      <c r="Y15" s="1">
        <v>108</v>
      </c>
      <c r="Z15" s="2">
        <v>0</v>
      </c>
    </row>
    <row r="16" s="1" customFormat="1" spans="1:26">
      <c r="A16" s="2" t="s">
        <v>3336</v>
      </c>
      <c r="B16" s="2" t="s">
        <v>27</v>
      </c>
      <c r="C16" s="8" t="s">
        <v>1492</v>
      </c>
      <c r="G16" s="9"/>
      <c r="H16" s="15"/>
      <c r="I16" s="15"/>
      <c r="J16" s="24"/>
      <c r="K16" s="25"/>
      <c r="L16" s="22"/>
      <c r="M16"/>
      <c r="R16" s="15"/>
      <c r="S16" s="15"/>
      <c r="T16"/>
      <c r="V16"/>
      <c r="W16" s="2"/>
      <c r="X16"/>
      <c r="Z16" s="2">
        <v>-1</v>
      </c>
    </row>
    <row r="17" spans="1:26">
      <c r="A17" s="2" t="s">
        <v>3337</v>
      </c>
      <c r="B17" s="10" t="s">
        <v>46</v>
      </c>
      <c r="C17" s="8" t="s">
        <v>1494</v>
      </c>
      <c r="D17" s="11" t="s">
        <v>1462</v>
      </c>
      <c r="E17" s="15" t="s">
        <v>354</v>
      </c>
      <c r="F17" s="2">
        <v>11000343</v>
      </c>
      <c r="G17" s="18" t="s">
        <v>104</v>
      </c>
      <c r="H17" s="14" t="s">
        <v>50</v>
      </c>
      <c r="I17" s="14" t="s">
        <v>50</v>
      </c>
      <c r="J17" s="12"/>
      <c r="K17" s="12"/>
      <c r="L17" s="22" t="s">
        <v>52</v>
      </c>
      <c r="M17" s="2">
        <v>1</v>
      </c>
      <c r="N17" s="2">
        <v>111</v>
      </c>
      <c r="O17" s="2">
        <v>2</v>
      </c>
      <c r="P17" s="2">
        <v>0</v>
      </c>
      <c r="Q17" s="2" t="s">
        <v>53</v>
      </c>
      <c r="R17" s="12" t="s">
        <v>54</v>
      </c>
      <c r="S17" s="2">
        <v>2</v>
      </c>
      <c r="T17" s="2" t="s">
        <v>350</v>
      </c>
      <c r="U17" s="2" t="s">
        <v>56</v>
      </c>
      <c r="V17" s="2" t="s">
        <v>180</v>
      </c>
      <c r="W17" s="17" t="s">
        <v>140</v>
      </c>
      <c r="X17" s="1">
        <v>200</v>
      </c>
      <c r="Y17" s="1">
        <v>5</v>
      </c>
      <c r="Z17" s="2">
        <v>0</v>
      </c>
    </row>
    <row r="18" spans="1:26">
      <c r="A18" s="2" t="s">
        <v>3338</v>
      </c>
      <c r="B18" s="10" t="s">
        <v>46</v>
      </c>
      <c r="C18" s="8" t="s">
        <v>1496</v>
      </c>
      <c r="D18" s="11" t="s">
        <v>1497</v>
      </c>
      <c r="E18" s="2" t="s">
        <v>373</v>
      </c>
      <c r="F18" s="2">
        <v>11000343</v>
      </c>
      <c r="G18" s="18" t="s">
        <v>104</v>
      </c>
      <c r="H18" s="14" t="s">
        <v>50</v>
      </c>
      <c r="I18" s="14" t="s">
        <v>50</v>
      </c>
      <c r="J18" s="12"/>
      <c r="K18" s="12"/>
      <c r="L18" s="22" t="s">
        <v>52</v>
      </c>
      <c r="M18" s="2">
        <v>1</v>
      </c>
      <c r="N18" s="2">
        <v>111</v>
      </c>
      <c r="O18" s="2">
        <v>2</v>
      </c>
      <c r="P18" s="2">
        <v>0</v>
      </c>
      <c r="Q18" s="2" t="s">
        <v>53</v>
      </c>
      <c r="R18" s="12" t="s">
        <v>54</v>
      </c>
      <c r="S18" s="2">
        <v>4</v>
      </c>
      <c r="T18" s="2" t="s">
        <v>350</v>
      </c>
      <c r="U18" s="2" t="s">
        <v>56</v>
      </c>
      <c r="V18" s="2" t="s">
        <v>180</v>
      </c>
      <c r="W18" s="17" t="s">
        <v>140</v>
      </c>
      <c r="X18" s="1">
        <v>200</v>
      </c>
      <c r="Y18" s="1">
        <v>93</v>
      </c>
      <c r="Z18" s="2">
        <v>4</v>
      </c>
    </row>
    <row r="19" spans="1:26">
      <c r="A19" s="2" t="s">
        <v>3339</v>
      </c>
      <c r="B19" s="10" t="s">
        <v>46</v>
      </c>
      <c r="C19" s="8" t="s">
        <v>1499</v>
      </c>
      <c r="D19" s="11" t="s">
        <v>1487</v>
      </c>
      <c r="E19" s="2" t="s">
        <v>352</v>
      </c>
      <c r="F19" s="2">
        <v>11000343</v>
      </c>
      <c r="G19" s="18" t="s">
        <v>104</v>
      </c>
      <c r="H19" s="14" t="s">
        <v>50</v>
      </c>
      <c r="I19" s="14" t="s">
        <v>50</v>
      </c>
      <c r="J19" s="26"/>
      <c r="K19" s="26"/>
      <c r="L19" s="22" t="s">
        <v>52</v>
      </c>
      <c r="M19" s="2">
        <v>1</v>
      </c>
      <c r="N19" s="2">
        <v>111</v>
      </c>
      <c r="O19" s="2">
        <v>2</v>
      </c>
      <c r="P19" s="2">
        <v>0</v>
      </c>
      <c r="Q19" s="2" t="s">
        <v>53</v>
      </c>
      <c r="R19" s="12" t="s">
        <v>54</v>
      </c>
      <c r="S19" s="2">
        <v>3</v>
      </c>
      <c r="T19" s="2" t="s">
        <v>350</v>
      </c>
      <c r="U19" s="2" t="s">
        <v>56</v>
      </c>
      <c r="V19" s="2" t="s">
        <v>180</v>
      </c>
      <c r="W19" s="17" t="s">
        <v>140</v>
      </c>
      <c r="X19" s="1">
        <v>200</v>
      </c>
      <c r="Y19" s="1">
        <v>99</v>
      </c>
      <c r="Z19" s="2">
        <v>0</v>
      </c>
    </row>
    <row r="20" spans="1:26">
      <c r="A20" s="2" t="s">
        <v>3340</v>
      </c>
      <c r="B20" s="10" t="s">
        <v>46</v>
      </c>
      <c r="C20" s="8" t="s">
        <v>1501</v>
      </c>
      <c r="D20" s="11" t="s">
        <v>1490</v>
      </c>
      <c r="E20" s="2" t="s">
        <v>349</v>
      </c>
      <c r="F20" s="2">
        <v>11000343</v>
      </c>
      <c r="G20" s="18" t="s">
        <v>104</v>
      </c>
      <c r="H20" s="14" t="s">
        <v>50</v>
      </c>
      <c r="I20" s="14" t="s">
        <v>50</v>
      </c>
      <c r="J20" s="12"/>
      <c r="K20" s="12"/>
      <c r="L20" s="22" t="s">
        <v>52</v>
      </c>
      <c r="M20" s="2">
        <v>1</v>
      </c>
      <c r="N20" s="2">
        <v>111</v>
      </c>
      <c r="O20" s="2">
        <v>2</v>
      </c>
      <c r="P20" s="2">
        <v>0</v>
      </c>
      <c r="Q20" s="2" t="s">
        <v>53</v>
      </c>
      <c r="R20" s="12" t="s">
        <v>54</v>
      </c>
      <c r="S20" s="12">
        <v>1</v>
      </c>
      <c r="T20" s="2" t="s">
        <v>350</v>
      </c>
      <c r="U20" s="2" t="s">
        <v>56</v>
      </c>
      <c r="V20" s="2" t="s">
        <v>180</v>
      </c>
      <c r="W20" s="17" t="s">
        <v>140</v>
      </c>
      <c r="X20" s="1">
        <v>200</v>
      </c>
      <c r="Y20" s="1">
        <v>109</v>
      </c>
      <c r="Z20" s="2">
        <v>0</v>
      </c>
    </row>
    <row r="21" spans="1:26">
      <c r="A21" s="2" t="s">
        <v>3341</v>
      </c>
      <c r="B21" s="2" t="s">
        <v>27</v>
      </c>
      <c r="C21" s="8" t="s">
        <v>1503</v>
      </c>
      <c r="D21" s="1"/>
      <c r="E21" s="1"/>
      <c r="F21" s="15"/>
      <c r="G21" s="9"/>
      <c r="H21" s="15"/>
      <c r="I21" s="15"/>
      <c r="J21" s="15"/>
      <c r="K21" s="15"/>
      <c r="L21" s="23"/>
      <c r="M21" s="1"/>
      <c r="N21" s="1"/>
      <c r="O21" s="1"/>
      <c r="P21" s="1"/>
      <c r="Q21" s="1"/>
      <c r="R21" s="15"/>
      <c r="S21" s="15"/>
      <c r="T21" s="1"/>
      <c r="U21" s="1"/>
      <c r="V21" s="1"/>
      <c r="W21" s="9"/>
      <c r="Y21" s="1"/>
      <c r="Z21" s="2">
        <v>-1</v>
      </c>
    </row>
    <row r="22" spans="1:26">
      <c r="A22" s="2" t="s">
        <v>3342</v>
      </c>
      <c r="B22" s="10" t="s">
        <v>378</v>
      </c>
      <c r="C22" s="8" t="s">
        <v>1505</v>
      </c>
      <c r="D22" s="12" t="s">
        <v>117</v>
      </c>
      <c r="E22" s="2" t="s">
        <v>349</v>
      </c>
      <c r="F22" s="2">
        <v>0</v>
      </c>
      <c r="H22" s="14" t="s">
        <v>50</v>
      </c>
      <c r="I22" s="14" t="s">
        <v>51</v>
      </c>
      <c r="L22" s="17" t="s">
        <v>52</v>
      </c>
      <c r="M22" s="2">
        <v>1</v>
      </c>
      <c r="N22" s="2">
        <v>111</v>
      </c>
      <c r="O22" s="2">
        <v>2</v>
      </c>
      <c r="P22" s="2">
        <v>0</v>
      </c>
      <c r="Q22" s="2" t="s">
        <v>53</v>
      </c>
      <c r="R22" s="12" t="s">
        <v>54</v>
      </c>
      <c r="S22" s="2">
        <v>2</v>
      </c>
      <c r="T22" s="2" t="s">
        <v>350</v>
      </c>
      <c r="U22" s="2" t="s">
        <v>56</v>
      </c>
      <c r="V22" s="2" t="s">
        <v>180</v>
      </c>
      <c r="W22" s="17" t="s">
        <v>140</v>
      </c>
      <c r="X22" s="2">
        <v>200</v>
      </c>
      <c r="Y22" s="2">
        <v>117</v>
      </c>
      <c r="Z22" s="2">
        <v>-1</v>
      </c>
    </row>
    <row r="23" s="1" customFormat="1" spans="1:26">
      <c r="A23" s="2" t="s">
        <v>3343</v>
      </c>
      <c r="B23" s="10" t="s">
        <v>378</v>
      </c>
      <c r="C23" s="8" t="s">
        <v>1507</v>
      </c>
      <c r="D23" s="12" t="s">
        <v>120</v>
      </c>
      <c r="E23" s="2" t="s">
        <v>349</v>
      </c>
      <c r="F23" s="2">
        <v>0</v>
      </c>
      <c r="G23"/>
      <c r="H23" s="14" t="s">
        <v>50</v>
      </c>
      <c r="I23" s="14" t="s">
        <v>51</v>
      </c>
      <c r="J23"/>
      <c r="K23"/>
      <c r="L23" s="27" t="s">
        <v>52</v>
      </c>
      <c r="M23" s="2">
        <v>1</v>
      </c>
      <c r="N23" s="2">
        <v>111</v>
      </c>
      <c r="O23" s="2">
        <v>2</v>
      </c>
      <c r="P23" s="2">
        <v>0</v>
      </c>
      <c r="Q23" s="2" t="s">
        <v>53</v>
      </c>
      <c r="R23" s="12" t="s">
        <v>54</v>
      </c>
      <c r="S23" s="2">
        <v>2</v>
      </c>
      <c r="T23" s="2" t="s">
        <v>350</v>
      </c>
      <c r="U23" s="2" t="s">
        <v>56</v>
      </c>
      <c r="V23" s="2" t="s">
        <v>180</v>
      </c>
      <c r="W23" s="17" t="s">
        <v>140</v>
      </c>
      <c r="X23" s="2">
        <v>200</v>
      </c>
      <c r="Y23" s="2">
        <v>118</v>
      </c>
      <c r="Z23" s="2">
        <v>-1</v>
      </c>
    </row>
    <row r="24" spans="1:26">
      <c r="A24" s="2" t="s">
        <v>3344</v>
      </c>
      <c r="B24" s="10" t="s">
        <v>27</v>
      </c>
      <c r="C24" s="8" t="s">
        <v>1509</v>
      </c>
      <c r="D24" s="12" t="s">
        <v>123</v>
      </c>
      <c r="E24" s="2" t="s">
        <v>349</v>
      </c>
      <c r="F24" s="2">
        <v>0</v>
      </c>
      <c r="H24" s="14" t="s">
        <v>50</v>
      </c>
      <c r="I24" s="14" t="s">
        <v>51</v>
      </c>
      <c r="L24" s="27" t="s">
        <v>52</v>
      </c>
      <c r="M24" s="2">
        <v>1</v>
      </c>
      <c r="N24" s="2">
        <v>111</v>
      </c>
      <c r="O24" s="2">
        <v>2</v>
      </c>
      <c r="P24" s="2">
        <v>0</v>
      </c>
      <c r="Q24" s="2" t="s">
        <v>53</v>
      </c>
      <c r="R24" s="12" t="s">
        <v>54</v>
      </c>
      <c r="S24" s="2">
        <v>1</v>
      </c>
      <c r="T24" s="2" t="s">
        <v>350</v>
      </c>
      <c r="U24" s="2" t="s">
        <v>56</v>
      </c>
      <c r="V24" s="2" t="s">
        <v>180</v>
      </c>
      <c r="W24" s="17" t="s">
        <v>140</v>
      </c>
      <c r="X24" s="2">
        <v>200</v>
      </c>
      <c r="Y24" s="2">
        <v>119</v>
      </c>
      <c r="Z24" s="2">
        <v>-1</v>
      </c>
    </row>
    <row r="25" spans="1:26">
      <c r="A25" s="2" t="s">
        <v>3345</v>
      </c>
      <c r="B25" s="10" t="s">
        <v>46</v>
      </c>
      <c r="C25" s="8" t="s">
        <v>1511</v>
      </c>
      <c r="D25" s="11" t="s">
        <v>1497</v>
      </c>
      <c r="E25" s="15" t="s">
        <v>354</v>
      </c>
      <c r="F25" s="2">
        <v>11000010</v>
      </c>
      <c r="G25" s="18" t="s">
        <v>153</v>
      </c>
      <c r="H25" s="14" t="s">
        <v>50</v>
      </c>
      <c r="I25" s="14" t="s">
        <v>51</v>
      </c>
      <c r="J25" s="12"/>
      <c r="K25" s="12"/>
      <c r="L25" s="23" t="s">
        <v>154</v>
      </c>
      <c r="M25" s="2">
        <v>1</v>
      </c>
      <c r="N25" s="2">
        <v>111</v>
      </c>
      <c r="O25" s="2">
        <v>2</v>
      </c>
      <c r="P25" s="2">
        <v>0</v>
      </c>
      <c r="Q25" s="2" t="s">
        <v>53</v>
      </c>
      <c r="R25" s="12" t="s">
        <v>54</v>
      </c>
      <c r="S25" s="2">
        <v>2</v>
      </c>
      <c r="T25" s="2" t="s">
        <v>350</v>
      </c>
      <c r="U25" s="2" t="s">
        <v>56</v>
      </c>
      <c r="V25" s="2" t="s">
        <v>180</v>
      </c>
      <c r="W25" s="9" t="s">
        <v>644</v>
      </c>
      <c r="X25" s="1">
        <v>200</v>
      </c>
      <c r="Y25" s="1">
        <v>6</v>
      </c>
      <c r="Z25" s="2">
        <v>2</v>
      </c>
    </row>
    <row r="26" spans="1:26">
      <c r="A26" s="2" t="s">
        <v>3346</v>
      </c>
      <c r="B26" s="10" t="s">
        <v>46</v>
      </c>
      <c r="C26" s="8" t="s">
        <v>1513</v>
      </c>
      <c r="D26" s="11" t="s">
        <v>1497</v>
      </c>
      <c r="E26" s="15" t="s">
        <v>354</v>
      </c>
      <c r="F26" s="2">
        <v>11000108</v>
      </c>
      <c r="G26" s="18" t="s">
        <v>157</v>
      </c>
      <c r="H26" s="14" t="s">
        <v>50</v>
      </c>
      <c r="I26" s="14" t="s">
        <v>51</v>
      </c>
      <c r="J26" s="26"/>
      <c r="K26" s="26"/>
      <c r="L26" s="22" t="s">
        <v>52</v>
      </c>
      <c r="M26" s="2">
        <v>1</v>
      </c>
      <c r="N26" s="2">
        <v>111</v>
      </c>
      <c r="O26" s="2">
        <v>2</v>
      </c>
      <c r="P26" s="2">
        <v>0</v>
      </c>
      <c r="Q26" s="2" t="s">
        <v>53</v>
      </c>
      <c r="R26" s="12" t="s">
        <v>54</v>
      </c>
      <c r="S26" s="2">
        <v>2</v>
      </c>
      <c r="T26" s="2" t="s">
        <v>158</v>
      </c>
      <c r="U26" s="2" t="s">
        <v>56</v>
      </c>
      <c r="V26" s="2" t="s">
        <v>180</v>
      </c>
      <c r="W26" s="17" t="s">
        <v>140</v>
      </c>
      <c r="X26" s="1">
        <v>200</v>
      </c>
      <c r="Y26" s="1">
        <v>7</v>
      </c>
      <c r="Z26" s="2">
        <v>0</v>
      </c>
    </row>
    <row r="27" spans="1:26">
      <c r="A27" s="2" t="s">
        <v>3347</v>
      </c>
      <c r="B27" s="10" t="s">
        <v>46</v>
      </c>
      <c r="C27" s="8" t="s">
        <v>1515</v>
      </c>
      <c r="D27" s="11" t="s">
        <v>1497</v>
      </c>
      <c r="E27" s="15" t="s">
        <v>354</v>
      </c>
      <c r="F27" s="2">
        <v>10210301</v>
      </c>
      <c r="G27" s="18" t="s">
        <v>161</v>
      </c>
      <c r="H27" s="14" t="s">
        <v>51</v>
      </c>
      <c r="I27" s="14" t="s">
        <v>51</v>
      </c>
      <c r="J27" s="26"/>
      <c r="K27" s="26"/>
      <c r="L27" s="22" t="s">
        <v>52</v>
      </c>
      <c r="M27" s="2">
        <v>1</v>
      </c>
      <c r="N27" s="2">
        <v>111</v>
      </c>
      <c r="O27" s="2">
        <v>2</v>
      </c>
      <c r="P27" s="2">
        <v>0</v>
      </c>
      <c r="Q27" s="2" t="s">
        <v>53</v>
      </c>
      <c r="R27" s="12" t="s">
        <v>54</v>
      </c>
      <c r="S27" s="2">
        <v>2</v>
      </c>
      <c r="T27" s="2" t="s">
        <v>350</v>
      </c>
      <c r="U27" s="2" t="s">
        <v>56</v>
      </c>
      <c r="V27" s="2" t="s">
        <v>180</v>
      </c>
      <c r="W27" s="17" t="s">
        <v>162</v>
      </c>
      <c r="X27" s="1">
        <v>200</v>
      </c>
      <c r="Y27" s="1">
        <v>8</v>
      </c>
      <c r="Z27" s="2">
        <v>0</v>
      </c>
    </row>
    <row r="28" spans="1:26">
      <c r="A28" s="2" t="s">
        <v>3348</v>
      </c>
      <c r="B28" s="10" t="s">
        <v>46</v>
      </c>
      <c r="C28" s="8" t="s">
        <v>1517</v>
      </c>
      <c r="D28" s="11" t="s">
        <v>1462</v>
      </c>
      <c r="E28" s="15" t="s">
        <v>354</v>
      </c>
      <c r="F28" s="2">
        <v>0</v>
      </c>
      <c r="H28" s="14" t="s">
        <v>50</v>
      </c>
      <c r="I28" s="14" t="s">
        <v>51</v>
      </c>
      <c r="J28" s="12"/>
      <c r="K28" s="12"/>
      <c r="L28" s="22" t="s">
        <v>52</v>
      </c>
      <c r="M28" s="2">
        <v>1</v>
      </c>
      <c r="N28" s="2">
        <v>111</v>
      </c>
      <c r="O28" s="2">
        <v>2</v>
      </c>
      <c r="P28" s="2">
        <v>0</v>
      </c>
      <c r="Q28" s="2" t="s">
        <v>53</v>
      </c>
      <c r="R28" s="12" t="s">
        <v>54</v>
      </c>
      <c r="S28" s="2">
        <v>2</v>
      </c>
      <c r="T28" s="2" t="s">
        <v>350</v>
      </c>
      <c r="U28" s="2" t="s">
        <v>56</v>
      </c>
      <c r="V28" s="2" t="s">
        <v>180</v>
      </c>
      <c r="W28" s="17" t="s">
        <v>169</v>
      </c>
      <c r="X28" s="1">
        <v>200</v>
      </c>
      <c r="Y28" s="1">
        <v>9</v>
      </c>
      <c r="Z28" s="2">
        <v>0</v>
      </c>
    </row>
    <row r="29" spans="1:26">
      <c r="A29" s="2" t="s">
        <v>3349</v>
      </c>
      <c r="B29" s="10" t="s">
        <v>46</v>
      </c>
      <c r="C29" s="8" t="s">
        <v>1519</v>
      </c>
      <c r="D29" s="11" t="s">
        <v>1497</v>
      </c>
      <c r="E29" s="15" t="s">
        <v>354</v>
      </c>
      <c r="F29" s="2">
        <v>10210301</v>
      </c>
      <c r="G29" s="18" t="s">
        <v>161</v>
      </c>
      <c r="H29" s="14" t="s">
        <v>51</v>
      </c>
      <c r="I29" s="14" t="s">
        <v>51</v>
      </c>
      <c r="J29" s="12"/>
      <c r="K29" s="12"/>
      <c r="L29" s="22" t="s">
        <v>52</v>
      </c>
      <c r="M29" s="2">
        <v>1</v>
      </c>
      <c r="N29" s="2">
        <v>111</v>
      </c>
      <c r="O29" s="2">
        <v>2</v>
      </c>
      <c r="P29" s="2">
        <v>0</v>
      </c>
      <c r="Q29" s="2" t="s">
        <v>53</v>
      </c>
      <c r="R29" s="12" t="s">
        <v>54</v>
      </c>
      <c r="S29" s="2">
        <v>2</v>
      </c>
      <c r="T29" s="2" t="s">
        <v>350</v>
      </c>
      <c r="U29" s="2" t="s">
        <v>56</v>
      </c>
      <c r="V29" s="2" t="s">
        <v>180</v>
      </c>
      <c r="W29" s="17" t="s">
        <v>140</v>
      </c>
      <c r="X29" s="1">
        <v>-100</v>
      </c>
      <c r="Y29" s="1">
        <v>10</v>
      </c>
      <c r="Z29" s="2">
        <v>0</v>
      </c>
    </row>
    <row r="30" spans="1:26">
      <c r="A30" s="2" t="s">
        <v>3350</v>
      </c>
      <c r="B30" s="10" t="s">
        <v>46</v>
      </c>
      <c r="C30" s="8" t="s">
        <v>1521</v>
      </c>
      <c r="D30" s="11" t="s">
        <v>1497</v>
      </c>
      <c r="E30" s="15" t="s">
        <v>354</v>
      </c>
      <c r="F30" s="2">
        <v>11000107</v>
      </c>
      <c r="G30" s="18" t="s">
        <v>174</v>
      </c>
      <c r="H30" s="14" t="s">
        <v>50</v>
      </c>
      <c r="I30" s="14" t="s">
        <v>51</v>
      </c>
      <c r="J30" s="12"/>
      <c r="K30" s="12"/>
      <c r="L30" s="22" t="s">
        <v>52</v>
      </c>
      <c r="M30" s="2">
        <v>1</v>
      </c>
      <c r="N30" s="2">
        <v>111</v>
      </c>
      <c r="O30" s="2">
        <v>2</v>
      </c>
      <c r="P30" s="2">
        <v>0</v>
      </c>
      <c r="Q30" s="2" t="s">
        <v>53</v>
      </c>
      <c r="R30" s="12" t="s">
        <v>54</v>
      </c>
      <c r="S30" s="2">
        <v>2</v>
      </c>
      <c r="T30" s="2" t="s">
        <v>350</v>
      </c>
      <c r="U30" s="2" t="s">
        <v>56</v>
      </c>
      <c r="V30" s="2" t="s">
        <v>180</v>
      </c>
      <c r="W30" s="17" t="s">
        <v>140</v>
      </c>
      <c r="X30" s="1">
        <v>0</v>
      </c>
      <c r="Y30" s="1">
        <v>11</v>
      </c>
      <c r="Z30" s="2">
        <v>0</v>
      </c>
    </row>
    <row r="31" spans="1:26">
      <c r="A31" s="2" t="s">
        <v>3351</v>
      </c>
      <c r="B31" s="10" t="s">
        <v>46</v>
      </c>
      <c r="C31" s="8" t="s">
        <v>1523</v>
      </c>
      <c r="D31" s="11" t="s">
        <v>1497</v>
      </c>
      <c r="E31" s="15" t="s">
        <v>354</v>
      </c>
      <c r="F31" s="2">
        <v>11000107</v>
      </c>
      <c r="G31" s="18" t="s">
        <v>174</v>
      </c>
      <c r="H31" s="14" t="s">
        <v>50</v>
      </c>
      <c r="I31" s="14" t="s">
        <v>51</v>
      </c>
      <c r="J31" s="26"/>
      <c r="K31" s="26"/>
      <c r="L31" s="22" t="s">
        <v>52</v>
      </c>
      <c r="M31" s="2">
        <v>1</v>
      </c>
      <c r="N31" s="2">
        <v>111</v>
      </c>
      <c r="O31" s="2">
        <v>2</v>
      </c>
      <c r="P31" s="2">
        <v>0</v>
      </c>
      <c r="Q31" s="2" t="s">
        <v>53</v>
      </c>
      <c r="R31" s="12" t="s">
        <v>54</v>
      </c>
      <c r="S31" s="2">
        <v>2</v>
      </c>
      <c r="T31" s="2" t="s">
        <v>350</v>
      </c>
      <c r="U31" s="2" t="s">
        <v>56</v>
      </c>
      <c r="V31" s="2" t="s">
        <v>180</v>
      </c>
      <c r="W31" s="17" t="s">
        <v>140</v>
      </c>
      <c r="X31" s="1">
        <v>1000100</v>
      </c>
      <c r="Y31" s="1">
        <v>12</v>
      </c>
      <c r="Z31" s="2">
        <v>0</v>
      </c>
    </row>
    <row r="32" spans="1:26">
      <c r="A32" s="2" t="s">
        <v>3352</v>
      </c>
      <c r="B32" s="10" t="s">
        <v>46</v>
      </c>
      <c r="C32" s="8" t="s">
        <v>1525</v>
      </c>
      <c r="D32" s="11" t="s">
        <v>1497</v>
      </c>
      <c r="E32" s="15" t="s">
        <v>354</v>
      </c>
      <c r="F32" s="2">
        <v>11110006</v>
      </c>
      <c r="G32" s="18" t="s">
        <v>414</v>
      </c>
      <c r="H32" s="14" t="s">
        <v>50</v>
      </c>
      <c r="I32" s="14" t="s">
        <v>51</v>
      </c>
      <c r="J32" s="26"/>
      <c r="K32" s="26"/>
      <c r="L32" s="22" t="s">
        <v>52</v>
      </c>
      <c r="M32" s="2">
        <v>1</v>
      </c>
      <c r="N32" s="2">
        <v>111</v>
      </c>
      <c r="O32" s="2">
        <v>2</v>
      </c>
      <c r="P32" s="2">
        <v>0</v>
      </c>
      <c r="Q32" s="2" t="s">
        <v>53</v>
      </c>
      <c r="R32" s="12" t="s">
        <v>54</v>
      </c>
      <c r="S32" s="2">
        <v>2</v>
      </c>
      <c r="T32" s="2" t="s">
        <v>350</v>
      </c>
      <c r="U32" s="2" t="s">
        <v>56</v>
      </c>
      <c r="V32" s="2" t="s">
        <v>415</v>
      </c>
      <c r="W32" s="17" t="s">
        <v>140</v>
      </c>
      <c r="X32" s="1">
        <v>200</v>
      </c>
      <c r="Y32" s="1">
        <v>13</v>
      </c>
      <c r="Z32" s="2">
        <v>0</v>
      </c>
    </row>
    <row r="33" spans="1:26">
      <c r="A33" s="2" t="s">
        <v>3353</v>
      </c>
      <c r="B33" s="10" t="s">
        <v>46</v>
      </c>
      <c r="C33" s="8" t="s">
        <v>1527</v>
      </c>
      <c r="D33" s="11" t="s">
        <v>1497</v>
      </c>
      <c r="E33" s="15" t="s">
        <v>354</v>
      </c>
      <c r="F33" s="2">
        <v>11000107</v>
      </c>
      <c r="G33" s="18" t="s">
        <v>174</v>
      </c>
      <c r="H33" s="14" t="s">
        <v>50</v>
      </c>
      <c r="I33" s="14" t="s">
        <v>51</v>
      </c>
      <c r="J33" s="12"/>
      <c r="K33" s="12"/>
      <c r="L33" s="22" t="s">
        <v>52</v>
      </c>
      <c r="M33" s="2">
        <v>1</v>
      </c>
      <c r="N33" s="2">
        <v>111</v>
      </c>
      <c r="O33" s="2">
        <v>2</v>
      </c>
      <c r="P33" s="2">
        <v>0</v>
      </c>
      <c r="Q33" s="2" t="s">
        <v>53</v>
      </c>
      <c r="R33" s="12" t="s">
        <v>54</v>
      </c>
      <c r="S33" s="2">
        <v>2</v>
      </c>
      <c r="T33" s="2" t="s">
        <v>350</v>
      </c>
      <c r="U33" s="2" t="s">
        <v>56</v>
      </c>
      <c r="V33" s="2" t="s">
        <v>180</v>
      </c>
      <c r="W33" s="17" t="s">
        <v>140</v>
      </c>
      <c r="X33" s="1">
        <v>10000000000</v>
      </c>
      <c r="Y33" s="1">
        <v>14</v>
      </c>
      <c r="Z33" s="2">
        <v>0</v>
      </c>
    </row>
    <row r="34" spans="1:26">
      <c r="A34" s="2" t="s">
        <v>3354</v>
      </c>
      <c r="B34" s="10" t="s">
        <v>46</v>
      </c>
      <c r="C34" s="8" t="s">
        <v>1529</v>
      </c>
      <c r="D34" s="11" t="s">
        <v>1462</v>
      </c>
      <c r="E34" s="15" t="s">
        <v>354</v>
      </c>
      <c r="F34" s="2">
        <v>0</v>
      </c>
      <c r="G34" s="17"/>
      <c r="H34" s="14" t="s">
        <v>50</v>
      </c>
      <c r="I34" s="14" t="s">
        <v>51</v>
      </c>
      <c r="J34" s="12"/>
      <c r="K34" s="12"/>
      <c r="L34" s="22" t="s">
        <v>3355</v>
      </c>
      <c r="M34" s="2">
        <v>1</v>
      </c>
      <c r="N34" s="2">
        <v>111</v>
      </c>
      <c r="O34" s="2">
        <v>2</v>
      </c>
      <c r="P34" s="2">
        <v>0</v>
      </c>
      <c r="Q34" s="2" t="s">
        <v>53</v>
      </c>
      <c r="R34" s="12" t="s">
        <v>54</v>
      </c>
      <c r="S34" s="2">
        <v>2</v>
      </c>
      <c r="T34" s="2" t="s">
        <v>350</v>
      </c>
      <c r="U34" s="2" t="s">
        <v>56</v>
      </c>
      <c r="V34" s="2" t="s">
        <v>180</v>
      </c>
      <c r="W34" s="17" t="s">
        <v>140</v>
      </c>
      <c r="X34" s="1">
        <v>1000000</v>
      </c>
      <c r="Y34" s="1">
        <v>15</v>
      </c>
      <c r="Z34" s="2">
        <v>0</v>
      </c>
    </row>
    <row r="35" spans="1:26">
      <c r="A35" s="2" t="s">
        <v>3356</v>
      </c>
      <c r="B35" s="10" t="s">
        <v>46</v>
      </c>
      <c r="C35" s="8" t="s">
        <v>1532</v>
      </c>
      <c r="D35" s="12" t="s">
        <v>132</v>
      </c>
      <c r="E35" s="15" t="s">
        <v>354</v>
      </c>
      <c r="F35" s="12">
        <v>0</v>
      </c>
      <c r="G35" s="13"/>
      <c r="H35" s="14" t="s">
        <v>50</v>
      </c>
      <c r="I35" s="14" t="s">
        <v>51</v>
      </c>
      <c r="J35" s="12"/>
      <c r="K35" s="12"/>
      <c r="L35" s="22" t="s">
        <v>3357</v>
      </c>
      <c r="M35" s="2">
        <v>1</v>
      </c>
      <c r="N35" s="2">
        <v>111</v>
      </c>
      <c r="O35" s="2">
        <v>2</v>
      </c>
      <c r="P35" s="2">
        <v>0</v>
      </c>
      <c r="Q35" s="2" t="s">
        <v>53</v>
      </c>
      <c r="R35" s="12" t="s">
        <v>54</v>
      </c>
      <c r="S35" s="2" t="s">
        <v>128</v>
      </c>
      <c r="T35" s="2" t="s">
        <v>350</v>
      </c>
      <c r="U35" s="2" t="s">
        <v>56</v>
      </c>
      <c r="V35" s="2" t="s">
        <v>180</v>
      </c>
      <c r="W35" s="17" t="s">
        <v>140</v>
      </c>
      <c r="X35" s="1">
        <v>200</v>
      </c>
      <c r="Y35" s="1">
        <v>85</v>
      </c>
      <c r="Z35" s="2">
        <v>4</v>
      </c>
    </row>
    <row r="36" spans="1:26">
      <c r="A36" s="2" t="s">
        <v>3358</v>
      </c>
      <c r="B36" s="10" t="s">
        <v>46</v>
      </c>
      <c r="C36" s="8" t="s">
        <v>1535</v>
      </c>
      <c r="D36" s="11" t="s">
        <v>1497</v>
      </c>
      <c r="E36" s="15" t="s">
        <v>354</v>
      </c>
      <c r="F36" s="2">
        <v>11010120</v>
      </c>
      <c r="G36" s="18" t="s">
        <v>126</v>
      </c>
      <c r="H36" s="14" t="s">
        <v>50</v>
      </c>
      <c r="I36" s="14" t="s">
        <v>51</v>
      </c>
      <c r="J36" s="12"/>
      <c r="K36" s="12"/>
      <c r="L36" s="22" t="s">
        <v>3359</v>
      </c>
      <c r="M36" s="2">
        <v>1</v>
      </c>
      <c r="N36" s="2">
        <v>111</v>
      </c>
      <c r="O36" s="2">
        <v>2</v>
      </c>
      <c r="P36" s="2">
        <v>0</v>
      </c>
      <c r="Q36" s="2" t="s">
        <v>53</v>
      </c>
      <c r="R36" s="12" t="s">
        <v>54</v>
      </c>
      <c r="S36" s="2" t="s">
        <v>128</v>
      </c>
      <c r="T36" s="2" t="s">
        <v>350</v>
      </c>
      <c r="U36" s="2" t="s">
        <v>56</v>
      </c>
      <c r="V36" s="2" t="s">
        <v>180</v>
      </c>
      <c r="W36" s="17" t="s">
        <v>140</v>
      </c>
      <c r="X36" s="1">
        <v>200</v>
      </c>
      <c r="Y36" s="1">
        <v>86</v>
      </c>
      <c r="Z36" s="2">
        <v>4</v>
      </c>
    </row>
    <row r="37" spans="1:26">
      <c r="A37" s="2" t="s">
        <v>3360</v>
      </c>
      <c r="B37" s="2" t="s">
        <v>27</v>
      </c>
      <c r="C37" s="8" t="s">
        <v>1538</v>
      </c>
      <c r="D37" s="15"/>
      <c r="E37" s="15"/>
      <c r="F37" s="15"/>
      <c r="G37" s="9"/>
      <c r="H37" s="15"/>
      <c r="I37" s="15"/>
      <c r="J37" s="1"/>
      <c r="K37" s="1"/>
      <c r="L37" s="23"/>
      <c r="M37" s="1"/>
      <c r="N37" s="1"/>
      <c r="O37" s="1"/>
      <c r="P37" s="1"/>
      <c r="Q37" s="1"/>
      <c r="R37" s="1"/>
      <c r="S37" s="15"/>
      <c r="T37" s="1"/>
      <c r="U37" s="1"/>
      <c r="V37" s="1"/>
      <c r="W37" s="9"/>
      <c r="Y37" s="1"/>
      <c r="Z37" s="2">
        <v>-1</v>
      </c>
    </row>
    <row r="38" spans="1:26">
      <c r="A38" s="2" t="s">
        <v>3361</v>
      </c>
      <c r="B38" s="2" t="s">
        <v>27</v>
      </c>
      <c r="C38" s="8" t="s">
        <v>1540</v>
      </c>
      <c r="D38" s="15"/>
      <c r="E38" s="15"/>
      <c r="F38" s="15"/>
      <c r="G38" s="9"/>
      <c r="H38" s="15"/>
      <c r="I38" s="15"/>
      <c r="J38" s="1"/>
      <c r="K38" s="1"/>
      <c r="L38" s="23"/>
      <c r="M38" s="28"/>
      <c r="N38" s="28"/>
      <c r="O38" s="28"/>
      <c r="P38" s="28"/>
      <c r="Q38" s="28"/>
      <c r="R38" s="28"/>
      <c r="S38" s="35"/>
      <c r="T38" s="28"/>
      <c r="U38" s="28"/>
      <c r="V38" s="28"/>
      <c r="W38" s="36"/>
      <c r="Y38" s="1"/>
      <c r="Z38" s="2">
        <v>-1</v>
      </c>
    </row>
    <row r="39" spans="1:26">
      <c r="A39" s="2" t="s">
        <v>3362</v>
      </c>
      <c r="B39" s="2" t="s">
        <v>27</v>
      </c>
      <c r="C39" s="8" t="s">
        <v>1542</v>
      </c>
      <c r="D39" s="15"/>
      <c r="E39" s="15"/>
      <c r="F39" s="15"/>
      <c r="G39" s="9"/>
      <c r="H39" s="15"/>
      <c r="I39" s="15"/>
      <c r="J39" s="1"/>
      <c r="K39" s="1"/>
      <c r="L39" s="23"/>
      <c r="M39" s="1"/>
      <c r="N39" s="1"/>
      <c r="O39" s="1"/>
      <c r="P39" s="1"/>
      <c r="Q39" s="1"/>
      <c r="R39" s="1"/>
      <c r="S39" s="15"/>
      <c r="T39" s="1"/>
      <c r="U39" s="1"/>
      <c r="V39" s="1"/>
      <c r="W39" s="9"/>
      <c r="Y39" s="1"/>
      <c r="Z39" s="2">
        <v>-1</v>
      </c>
    </row>
    <row r="40" s="2" customFormat="1" spans="1:26">
      <c r="A40" s="2" t="s">
        <v>3363</v>
      </c>
      <c r="B40" s="2" t="s">
        <v>27</v>
      </c>
      <c r="C40" s="8" t="s">
        <v>1544</v>
      </c>
      <c r="D40" s="1"/>
      <c r="E40" s="1"/>
      <c r="F40" s="1"/>
      <c r="G40" s="9"/>
      <c r="H40" s="15"/>
      <c r="I40" s="15"/>
      <c r="J40" s="15"/>
      <c r="K40" s="15"/>
      <c r="L40" s="23"/>
      <c r="M40" s="1"/>
      <c r="N40" s="1"/>
      <c r="O40" s="1"/>
      <c r="P40" s="1"/>
      <c r="Q40" s="1"/>
      <c r="R40" s="15"/>
      <c r="S40" s="15"/>
      <c r="T40" s="1"/>
      <c r="U40" s="1"/>
      <c r="V40" s="1"/>
      <c r="W40" s="9"/>
      <c r="Y40" s="1"/>
      <c r="Z40" s="2">
        <v>-1</v>
      </c>
    </row>
    <row r="41" spans="1:26">
      <c r="A41" s="2" t="s">
        <v>3364</v>
      </c>
      <c r="B41" s="2" t="s">
        <v>27</v>
      </c>
      <c r="C41" s="8" t="s">
        <v>1546</v>
      </c>
      <c r="D41" s="1"/>
      <c r="E41" s="1"/>
      <c r="F41" s="1"/>
      <c r="G41" s="9"/>
      <c r="H41" s="15"/>
      <c r="I41" s="15"/>
      <c r="J41" s="15"/>
      <c r="K41" s="15"/>
      <c r="L41" s="23"/>
      <c r="M41" s="1"/>
      <c r="N41" s="1"/>
      <c r="O41" s="1"/>
      <c r="P41" s="1"/>
      <c r="Q41" s="1"/>
      <c r="R41" s="15"/>
      <c r="S41" s="15"/>
      <c r="T41" s="1"/>
      <c r="U41" s="1"/>
      <c r="V41" s="1"/>
      <c r="W41" s="9"/>
      <c r="X41" s="2"/>
      <c r="Y41" s="1"/>
      <c r="Z41" s="2">
        <v>-1</v>
      </c>
    </row>
    <row r="42" spans="1:26">
      <c r="A42" s="2" t="s">
        <v>3365</v>
      </c>
      <c r="B42" s="10" t="s">
        <v>46</v>
      </c>
      <c r="C42" s="8" t="s">
        <v>1548</v>
      </c>
      <c r="D42" s="11" t="s">
        <v>1462</v>
      </c>
      <c r="E42" s="15" t="s">
        <v>354</v>
      </c>
      <c r="F42" s="2">
        <v>0</v>
      </c>
      <c r="H42" s="14" t="s">
        <v>50</v>
      </c>
      <c r="I42" s="14" t="s">
        <v>51</v>
      </c>
      <c r="L42" s="22" t="s">
        <v>3366</v>
      </c>
      <c r="M42" s="2">
        <v>1</v>
      </c>
      <c r="N42" s="2">
        <v>111</v>
      </c>
      <c r="O42" s="2">
        <v>2</v>
      </c>
      <c r="P42" s="2">
        <v>0</v>
      </c>
      <c r="Q42" s="2" t="s">
        <v>206</v>
      </c>
      <c r="R42" s="2" t="s">
        <v>54</v>
      </c>
      <c r="S42" s="2">
        <v>2</v>
      </c>
      <c r="T42" s="2" t="s">
        <v>350</v>
      </c>
      <c r="U42" s="2" t="s">
        <v>207</v>
      </c>
      <c r="V42" s="2" t="s">
        <v>180</v>
      </c>
      <c r="W42" s="17" t="s">
        <v>140</v>
      </c>
      <c r="X42" s="1">
        <v>10000</v>
      </c>
      <c r="Y42" s="1">
        <v>16</v>
      </c>
      <c r="Z42" s="2">
        <v>0</v>
      </c>
    </row>
    <row r="43" spans="1:26">
      <c r="A43" s="2" t="s">
        <v>3367</v>
      </c>
      <c r="B43" s="10" t="s">
        <v>46</v>
      </c>
      <c r="C43" s="8" t="s">
        <v>1551</v>
      </c>
      <c r="D43" s="11" t="s">
        <v>1462</v>
      </c>
      <c r="E43" s="15" t="s">
        <v>354</v>
      </c>
      <c r="F43" s="2">
        <v>0</v>
      </c>
      <c r="H43" s="14" t="s">
        <v>50</v>
      </c>
      <c r="I43" s="14" t="s">
        <v>51</v>
      </c>
      <c r="L43" s="22" t="s">
        <v>3368</v>
      </c>
      <c r="M43" s="2">
        <v>1</v>
      </c>
      <c r="N43" s="2">
        <v>111</v>
      </c>
      <c r="O43" s="2">
        <v>2</v>
      </c>
      <c r="P43" s="2">
        <v>0</v>
      </c>
      <c r="Q43" s="2" t="s">
        <v>206</v>
      </c>
      <c r="R43" s="2" t="s">
        <v>54</v>
      </c>
      <c r="S43" s="2">
        <v>2</v>
      </c>
      <c r="T43" s="2" t="s">
        <v>350</v>
      </c>
      <c r="U43" s="2" t="s">
        <v>207</v>
      </c>
      <c r="V43" s="2" t="s">
        <v>180</v>
      </c>
      <c r="W43" s="17" t="s">
        <v>140</v>
      </c>
      <c r="X43" s="1">
        <v>700</v>
      </c>
      <c r="Y43" s="1">
        <v>17</v>
      </c>
      <c r="Z43" s="2">
        <v>0</v>
      </c>
    </row>
    <row r="44" spans="1:26">
      <c r="A44" s="2" t="s">
        <v>3369</v>
      </c>
      <c r="B44" s="10" t="s">
        <v>46</v>
      </c>
      <c r="C44" s="8" t="s">
        <v>1554</v>
      </c>
      <c r="D44" s="11" t="s">
        <v>1462</v>
      </c>
      <c r="E44" s="15" t="s">
        <v>354</v>
      </c>
      <c r="F44" s="2">
        <v>0</v>
      </c>
      <c r="H44" s="14" t="s">
        <v>50</v>
      </c>
      <c r="I44" s="14" t="s">
        <v>51</v>
      </c>
      <c r="L44" s="22" t="s">
        <v>3370</v>
      </c>
      <c r="M44" s="2">
        <v>1</v>
      </c>
      <c r="N44" s="2">
        <v>111</v>
      </c>
      <c r="O44" s="2">
        <v>2</v>
      </c>
      <c r="P44" s="2">
        <v>0</v>
      </c>
      <c r="Q44" s="2" t="s">
        <v>206</v>
      </c>
      <c r="R44" s="2" t="s">
        <v>54</v>
      </c>
      <c r="S44" s="2">
        <v>2</v>
      </c>
      <c r="T44" s="2" t="s">
        <v>350</v>
      </c>
      <c r="U44" s="2" t="s">
        <v>207</v>
      </c>
      <c r="V44" s="2" t="s">
        <v>180</v>
      </c>
      <c r="W44" s="17" t="s">
        <v>140</v>
      </c>
      <c r="X44" s="1">
        <v>100</v>
      </c>
      <c r="Y44" s="1">
        <v>18</v>
      </c>
      <c r="Z44" s="2">
        <v>0</v>
      </c>
    </row>
    <row r="45" spans="1:26">
      <c r="A45" s="2" t="s">
        <v>3371</v>
      </c>
      <c r="B45" s="10" t="s">
        <v>46</v>
      </c>
      <c r="C45" s="8" t="s">
        <v>1557</v>
      </c>
      <c r="D45" s="11" t="s">
        <v>1472</v>
      </c>
      <c r="E45" s="2" t="s">
        <v>349</v>
      </c>
      <c r="F45" s="2">
        <v>0</v>
      </c>
      <c r="H45" s="14" t="s">
        <v>50</v>
      </c>
      <c r="I45" s="14" t="s">
        <v>51</v>
      </c>
      <c r="L45" s="22" t="s">
        <v>52</v>
      </c>
      <c r="M45" s="2">
        <v>1</v>
      </c>
      <c r="N45" s="2">
        <v>111</v>
      </c>
      <c r="O45" s="2">
        <v>2</v>
      </c>
      <c r="P45" s="2">
        <v>0</v>
      </c>
      <c r="Q45" s="2" t="s">
        <v>206</v>
      </c>
      <c r="R45" s="2" t="s">
        <v>54</v>
      </c>
      <c r="S45" s="12">
        <v>1</v>
      </c>
      <c r="T45" s="2" t="s">
        <v>350</v>
      </c>
      <c r="U45" s="2" t="s">
        <v>207</v>
      </c>
      <c r="V45" s="2" t="s">
        <v>180</v>
      </c>
      <c r="W45" s="17" t="s">
        <v>140</v>
      </c>
      <c r="X45" s="1">
        <v>200</v>
      </c>
      <c r="Y45" s="1">
        <v>110</v>
      </c>
      <c r="Z45" s="2">
        <v>0</v>
      </c>
    </row>
    <row r="46" spans="1:26">
      <c r="A46" s="2" t="s">
        <v>3372</v>
      </c>
      <c r="B46" s="10" t="s">
        <v>46</v>
      </c>
      <c r="C46" s="8" t="s">
        <v>1559</v>
      </c>
      <c r="D46" s="11" t="s">
        <v>1475</v>
      </c>
      <c r="E46" s="2" t="s">
        <v>352</v>
      </c>
      <c r="F46" s="2">
        <v>0</v>
      </c>
      <c r="H46" s="14" t="s">
        <v>50</v>
      </c>
      <c r="I46" s="14" t="s">
        <v>51</v>
      </c>
      <c r="L46" s="22" t="s">
        <v>52</v>
      </c>
      <c r="M46" s="2">
        <v>1</v>
      </c>
      <c r="N46" s="2">
        <v>111</v>
      </c>
      <c r="O46" s="2">
        <v>2</v>
      </c>
      <c r="P46" s="2">
        <v>0</v>
      </c>
      <c r="Q46" s="2" t="s">
        <v>206</v>
      </c>
      <c r="R46" s="2" t="s">
        <v>54</v>
      </c>
      <c r="S46" s="2">
        <v>3</v>
      </c>
      <c r="T46" s="2" t="s">
        <v>350</v>
      </c>
      <c r="U46" s="2" t="s">
        <v>207</v>
      </c>
      <c r="V46" s="2" t="s">
        <v>180</v>
      </c>
      <c r="W46" s="17" t="s">
        <v>140</v>
      </c>
      <c r="X46" s="1">
        <v>200</v>
      </c>
      <c r="Y46" s="1">
        <v>100</v>
      </c>
      <c r="Z46" s="2">
        <v>0</v>
      </c>
    </row>
    <row r="47" spans="1:26">
      <c r="A47" s="2" t="s">
        <v>3373</v>
      </c>
      <c r="B47" s="2" t="s">
        <v>27</v>
      </c>
      <c r="C47" s="8" t="s">
        <v>1561</v>
      </c>
      <c r="D47" s="1"/>
      <c r="E47" s="1"/>
      <c r="F47" s="1"/>
      <c r="G47" s="16"/>
      <c r="H47" s="15"/>
      <c r="I47" s="15"/>
      <c r="J47" s="15"/>
      <c r="K47" s="15"/>
      <c r="L47" s="23"/>
      <c r="M47" s="1"/>
      <c r="N47" s="1"/>
      <c r="O47" s="1"/>
      <c r="P47" s="1"/>
      <c r="Q47" s="1"/>
      <c r="R47" s="15"/>
      <c r="S47" s="15"/>
      <c r="T47" s="1"/>
      <c r="U47" s="1"/>
      <c r="V47" s="1"/>
      <c r="W47" s="9"/>
      <c r="X47" s="2"/>
      <c r="Y47" s="1"/>
      <c r="Z47" s="2">
        <v>-1</v>
      </c>
    </row>
    <row r="48" spans="1:26">
      <c r="A48" s="2" t="s">
        <v>3374</v>
      </c>
      <c r="B48" s="2" t="s">
        <v>27</v>
      </c>
      <c r="C48" s="8" t="s">
        <v>1563</v>
      </c>
      <c r="D48" s="1"/>
      <c r="E48" s="1"/>
      <c r="F48" s="1"/>
      <c r="G48" s="16"/>
      <c r="H48" s="15"/>
      <c r="I48" s="15"/>
      <c r="J48" s="15"/>
      <c r="K48" s="15"/>
      <c r="L48" s="29"/>
      <c r="M48" s="1"/>
      <c r="N48" s="1"/>
      <c r="O48" s="1"/>
      <c r="P48" s="1"/>
      <c r="Q48" s="1"/>
      <c r="R48" s="15"/>
      <c r="S48" s="15"/>
      <c r="T48" s="1"/>
      <c r="U48" s="1"/>
      <c r="V48" s="1"/>
      <c r="W48" s="9"/>
      <c r="Y48" s="1"/>
      <c r="Z48" s="2">
        <v>-1</v>
      </c>
    </row>
    <row r="49" spans="1:26">
      <c r="A49" s="2" t="s">
        <v>3375</v>
      </c>
      <c r="B49" s="2" t="s">
        <v>27</v>
      </c>
      <c r="C49" s="8" t="s">
        <v>1565</v>
      </c>
      <c r="D49" s="1"/>
      <c r="E49" s="1"/>
      <c r="F49" s="1"/>
      <c r="G49" s="9"/>
      <c r="H49" s="15"/>
      <c r="I49" s="15"/>
      <c r="J49" s="15"/>
      <c r="K49" s="15"/>
      <c r="L49" s="29"/>
      <c r="M49" s="1"/>
      <c r="N49" s="1"/>
      <c r="O49" s="1"/>
      <c r="P49" s="1"/>
      <c r="Q49" s="1"/>
      <c r="R49" s="15"/>
      <c r="S49" s="15"/>
      <c r="T49" s="1"/>
      <c r="U49" s="1"/>
      <c r="V49" s="1"/>
      <c r="W49" s="9"/>
      <c r="Y49" s="1"/>
      <c r="Z49" s="2">
        <v>-1</v>
      </c>
    </row>
    <row r="50" spans="1:26">
      <c r="A50" s="2" t="s">
        <v>3376</v>
      </c>
      <c r="B50" s="10" t="s">
        <v>46</v>
      </c>
      <c r="C50" s="8" t="s">
        <v>1567</v>
      </c>
      <c r="D50" s="11" t="s">
        <v>1487</v>
      </c>
      <c r="E50" s="2" t="s">
        <v>352</v>
      </c>
      <c r="F50" s="2">
        <v>0</v>
      </c>
      <c r="H50" s="14" t="s">
        <v>50</v>
      </c>
      <c r="I50" s="14" t="s">
        <v>51</v>
      </c>
      <c r="L50" s="30" t="s">
        <v>52</v>
      </c>
      <c r="M50" s="2">
        <v>1</v>
      </c>
      <c r="N50" s="2">
        <v>111</v>
      </c>
      <c r="O50" s="2">
        <v>2</v>
      </c>
      <c r="P50" s="2">
        <v>0</v>
      </c>
      <c r="Q50" s="2" t="s">
        <v>206</v>
      </c>
      <c r="R50" s="2" t="s">
        <v>54</v>
      </c>
      <c r="S50" s="2">
        <v>3</v>
      </c>
      <c r="T50" s="2" t="s">
        <v>350</v>
      </c>
      <c r="U50" s="2" t="s">
        <v>207</v>
      </c>
      <c r="V50" s="2" t="s">
        <v>180</v>
      </c>
      <c r="W50" s="17" t="s">
        <v>140</v>
      </c>
      <c r="X50" s="1">
        <v>200</v>
      </c>
      <c r="Y50" s="1">
        <v>101</v>
      </c>
      <c r="Z50" s="2">
        <v>0</v>
      </c>
    </row>
    <row r="51" spans="1:26">
      <c r="A51" s="2" t="s">
        <v>3377</v>
      </c>
      <c r="B51" s="10" t="s">
        <v>46</v>
      </c>
      <c r="C51" s="8" t="s">
        <v>1569</v>
      </c>
      <c r="D51" s="11" t="s">
        <v>1490</v>
      </c>
      <c r="E51" s="2" t="s">
        <v>349</v>
      </c>
      <c r="F51" s="2">
        <v>0</v>
      </c>
      <c r="H51" s="14" t="s">
        <v>50</v>
      </c>
      <c r="I51" s="14" t="s">
        <v>51</v>
      </c>
      <c r="L51" s="30" t="s">
        <v>52</v>
      </c>
      <c r="M51" s="2">
        <v>1</v>
      </c>
      <c r="N51" s="2">
        <v>111</v>
      </c>
      <c r="O51" s="2">
        <v>2</v>
      </c>
      <c r="P51" s="2">
        <v>0</v>
      </c>
      <c r="Q51" s="2" t="s">
        <v>206</v>
      </c>
      <c r="R51" s="2" t="s">
        <v>54</v>
      </c>
      <c r="S51" s="12">
        <v>1</v>
      </c>
      <c r="T51" s="2" t="s">
        <v>350</v>
      </c>
      <c r="U51" s="2" t="s">
        <v>207</v>
      </c>
      <c r="V51" s="2" t="s">
        <v>180</v>
      </c>
      <c r="W51" s="17" t="s">
        <v>140</v>
      </c>
      <c r="X51" s="1">
        <v>200</v>
      </c>
      <c r="Y51" s="1">
        <v>111</v>
      </c>
      <c r="Z51" s="2">
        <v>0</v>
      </c>
    </row>
    <row r="52" spans="1:26">
      <c r="A52" s="2" t="s">
        <v>3378</v>
      </c>
      <c r="B52" s="2" t="s">
        <v>27</v>
      </c>
      <c r="C52" s="8" t="s">
        <v>1571</v>
      </c>
      <c r="D52" s="1"/>
      <c r="E52" s="1"/>
      <c r="F52" s="1"/>
      <c r="G52" s="9"/>
      <c r="H52" s="15"/>
      <c r="I52" s="15"/>
      <c r="J52" s="24"/>
      <c r="K52" s="25"/>
      <c r="L52" s="31"/>
      <c r="S52" s="2"/>
      <c r="W52" s="2"/>
      <c r="Y52" s="1"/>
      <c r="Z52" s="2">
        <v>-1</v>
      </c>
    </row>
    <row r="53" spans="1:26">
      <c r="A53" s="2" t="s">
        <v>3379</v>
      </c>
      <c r="B53" s="10" t="s">
        <v>46</v>
      </c>
      <c r="C53" s="8" t="s">
        <v>1573</v>
      </c>
      <c r="D53" s="11" t="s">
        <v>1462</v>
      </c>
      <c r="E53" s="12" t="s">
        <v>354</v>
      </c>
      <c r="F53" s="2">
        <v>11000343</v>
      </c>
      <c r="G53" s="18" t="s">
        <v>104</v>
      </c>
      <c r="H53" s="14" t="s">
        <v>50</v>
      </c>
      <c r="I53" s="14" t="s">
        <v>50</v>
      </c>
      <c r="J53" s="24"/>
      <c r="K53" s="25"/>
      <c r="L53" s="30" t="s">
        <v>52</v>
      </c>
      <c r="M53" s="2">
        <v>1</v>
      </c>
      <c r="N53" s="2">
        <v>111</v>
      </c>
      <c r="O53" s="2">
        <v>2</v>
      </c>
      <c r="P53" s="2">
        <v>0</v>
      </c>
      <c r="Q53" s="2" t="s">
        <v>206</v>
      </c>
      <c r="R53" s="2" t="s">
        <v>54</v>
      </c>
      <c r="S53" s="2">
        <v>2</v>
      </c>
      <c r="T53" s="2" t="s">
        <v>350</v>
      </c>
      <c r="U53" s="2" t="s">
        <v>207</v>
      </c>
      <c r="V53" s="2" t="s">
        <v>180</v>
      </c>
      <c r="W53" s="17" t="s">
        <v>140</v>
      </c>
      <c r="X53" s="1">
        <v>200</v>
      </c>
      <c r="Y53" s="1">
        <v>81</v>
      </c>
      <c r="Z53" s="2">
        <v>0</v>
      </c>
    </row>
    <row r="54" spans="1:26">
      <c r="A54" s="2" t="s">
        <v>3380</v>
      </c>
      <c r="B54" s="10" t="s">
        <v>46</v>
      </c>
      <c r="C54" s="8" t="s">
        <v>1575</v>
      </c>
      <c r="D54" s="11" t="s">
        <v>1497</v>
      </c>
      <c r="E54" s="2" t="s">
        <v>373</v>
      </c>
      <c r="F54" s="2">
        <v>11000343</v>
      </c>
      <c r="G54" s="18" t="s">
        <v>104</v>
      </c>
      <c r="H54" s="14" t="s">
        <v>50</v>
      </c>
      <c r="I54" s="14" t="s">
        <v>50</v>
      </c>
      <c r="L54" s="30" t="s">
        <v>52</v>
      </c>
      <c r="M54" s="2">
        <v>1</v>
      </c>
      <c r="N54" s="2">
        <v>111</v>
      </c>
      <c r="O54" s="2">
        <v>2</v>
      </c>
      <c r="P54" s="2">
        <v>0</v>
      </c>
      <c r="Q54" s="2" t="s">
        <v>206</v>
      </c>
      <c r="R54" s="2" t="s">
        <v>54</v>
      </c>
      <c r="S54" s="2">
        <v>4</v>
      </c>
      <c r="T54" s="2" t="s">
        <v>350</v>
      </c>
      <c r="U54" s="2" t="s">
        <v>207</v>
      </c>
      <c r="V54" s="2" t="s">
        <v>180</v>
      </c>
      <c r="W54" s="17" t="s">
        <v>140</v>
      </c>
      <c r="X54" s="1">
        <v>200</v>
      </c>
      <c r="Y54" s="1">
        <v>94</v>
      </c>
      <c r="Z54" s="2">
        <v>0</v>
      </c>
    </row>
    <row r="55" spans="1:26">
      <c r="A55" s="2" t="s">
        <v>3381</v>
      </c>
      <c r="B55" s="10" t="s">
        <v>46</v>
      </c>
      <c r="C55" s="8" t="s">
        <v>1577</v>
      </c>
      <c r="D55" s="11" t="s">
        <v>1487</v>
      </c>
      <c r="E55" s="2" t="s">
        <v>352</v>
      </c>
      <c r="F55" s="2">
        <v>11000343</v>
      </c>
      <c r="G55" s="18" t="s">
        <v>104</v>
      </c>
      <c r="H55" s="14" t="s">
        <v>50</v>
      </c>
      <c r="I55" s="14" t="s">
        <v>50</v>
      </c>
      <c r="L55" s="30" t="s">
        <v>52</v>
      </c>
      <c r="M55" s="2">
        <v>1</v>
      </c>
      <c r="N55" s="2">
        <v>111</v>
      </c>
      <c r="O55" s="2">
        <v>2</v>
      </c>
      <c r="P55" s="2">
        <v>0</v>
      </c>
      <c r="Q55" s="2" t="s">
        <v>206</v>
      </c>
      <c r="R55" s="2" t="s">
        <v>54</v>
      </c>
      <c r="S55" s="2">
        <v>3</v>
      </c>
      <c r="T55" s="2" t="s">
        <v>350</v>
      </c>
      <c r="U55" s="2" t="s">
        <v>207</v>
      </c>
      <c r="V55" s="2" t="s">
        <v>180</v>
      </c>
      <c r="W55" s="17" t="s">
        <v>140</v>
      </c>
      <c r="X55" s="1">
        <v>200</v>
      </c>
      <c r="Y55" s="1">
        <v>102</v>
      </c>
      <c r="Z55" s="2">
        <v>0</v>
      </c>
    </row>
    <row r="56" spans="1:26">
      <c r="A56" s="2" t="s">
        <v>3382</v>
      </c>
      <c r="B56" s="10" t="s">
        <v>46</v>
      </c>
      <c r="C56" s="8" t="s">
        <v>1579</v>
      </c>
      <c r="D56" s="11" t="s">
        <v>1490</v>
      </c>
      <c r="E56" s="2" t="s">
        <v>349</v>
      </c>
      <c r="F56" s="2">
        <v>11000343</v>
      </c>
      <c r="G56" s="18" t="s">
        <v>104</v>
      </c>
      <c r="H56" s="14" t="s">
        <v>50</v>
      </c>
      <c r="I56" s="14" t="s">
        <v>50</v>
      </c>
      <c r="L56" s="30" t="s">
        <v>52</v>
      </c>
      <c r="M56" s="2">
        <v>1</v>
      </c>
      <c r="N56" s="2">
        <v>111</v>
      </c>
      <c r="O56" s="2">
        <v>2</v>
      </c>
      <c r="P56" s="2">
        <v>0</v>
      </c>
      <c r="Q56" s="2" t="s">
        <v>206</v>
      </c>
      <c r="R56" s="2" t="s">
        <v>54</v>
      </c>
      <c r="S56" s="12">
        <v>1</v>
      </c>
      <c r="T56" s="2" t="s">
        <v>350</v>
      </c>
      <c r="U56" s="2" t="s">
        <v>207</v>
      </c>
      <c r="V56" s="2" t="s">
        <v>180</v>
      </c>
      <c r="W56" s="17" t="s">
        <v>140</v>
      </c>
      <c r="X56" s="1">
        <v>200</v>
      </c>
      <c r="Y56" s="1">
        <v>112</v>
      </c>
      <c r="Z56" s="2">
        <v>0</v>
      </c>
    </row>
    <row r="57" spans="1:26">
      <c r="A57" s="2" t="s">
        <v>3383</v>
      </c>
      <c r="B57" s="2" t="s">
        <v>27</v>
      </c>
      <c r="C57" s="8" t="s">
        <v>1581</v>
      </c>
      <c r="D57" s="1"/>
      <c r="E57" s="1"/>
      <c r="F57" s="15"/>
      <c r="G57" s="9"/>
      <c r="H57" s="15"/>
      <c r="I57" s="15"/>
      <c r="J57" s="15"/>
      <c r="K57" s="15"/>
      <c r="L57" s="23"/>
      <c r="M57" s="1"/>
      <c r="N57" s="1"/>
      <c r="O57" s="1"/>
      <c r="P57" s="1"/>
      <c r="Q57" s="1"/>
      <c r="R57" s="15"/>
      <c r="S57" s="15"/>
      <c r="T57" s="1"/>
      <c r="U57" s="1"/>
      <c r="V57" s="1"/>
      <c r="W57" s="9"/>
      <c r="X57" s="2"/>
      <c r="Y57" s="1"/>
      <c r="Z57" s="2">
        <v>-1</v>
      </c>
    </row>
    <row r="58" spans="1:26">
      <c r="A58" s="2" t="s">
        <v>3384</v>
      </c>
      <c r="B58" s="10" t="s">
        <v>378</v>
      </c>
      <c r="C58" s="8" t="s">
        <v>1583</v>
      </c>
      <c r="D58" s="12" t="s">
        <v>117</v>
      </c>
      <c r="E58" s="2" t="s">
        <v>349</v>
      </c>
      <c r="F58" s="2">
        <v>0</v>
      </c>
      <c r="H58" s="14" t="s">
        <v>50</v>
      </c>
      <c r="I58" s="14" t="s">
        <v>51</v>
      </c>
      <c r="L58" s="17" t="s">
        <v>52</v>
      </c>
      <c r="M58" s="2">
        <v>1</v>
      </c>
      <c r="N58" s="2">
        <v>111</v>
      </c>
      <c r="O58" s="2">
        <v>2</v>
      </c>
      <c r="P58" s="2">
        <v>0</v>
      </c>
      <c r="Q58" s="2" t="s">
        <v>206</v>
      </c>
      <c r="R58" s="12" t="s">
        <v>54</v>
      </c>
      <c r="S58" s="2">
        <v>2</v>
      </c>
      <c r="T58" s="2" t="s">
        <v>350</v>
      </c>
      <c r="U58" s="2" t="s">
        <v>207</v>
      </c>
      <c r="V58" s="2" t="s">
        <v>180</v>
      </c>
      <c r="W58" s="17" t="s">
        <v>140</v>
      </c>
      <c r="X58">
        <v>200</v>
      </c>
      <c r="Y58" s="2">
        <v>120</v>
      </c>
      <c r="Z58" s="2">
        <v>-1</v>
      </c>
    </row>
    <row r="59" spans="1:26">
      <c r="A59" s="2" t="s">
        <v>3385</v>
      </c>
      <c r="B59" s="10" t="s">
        <v>378</v>
      </c>
      <c r="C59" s="8" t="s">
        <v>1585</v>
      </c>
      <c r="D59" s="12" t="s">
        <v>120</v>
      </c>
      <c r="E59" s="2" t="s">
        <v>349</v>
      </c>
      <c r="F59" s="2">
        <v>0</v>
      </c>
      <c r="H59" s="14" t="s">
        <v>50</v>
      </c>
      <c r="I59" s="14" t="s">
        <v>51</v>
      </c>
      <c r="L59" s="17" t="s">
        <v>52</v>
      </c>
      <c r="M59" s="2">
        <v>1</v>
      </c>
      <c r="N59" s="2">
        <v>111</v>
      </c>
      <c r="O59" s="2">
        <v>2</v>
      </c>
      <c r="P59" s="2">
        <v>0</v>
      </c>
      <c r="Q59" s="2" t="s">
        <v>206</v>
      </c>
      <c r="R59" s="12" t="s">
        <v>54</v>
      </c>
      <c r="S59" s="2">
        <v>2</v>
      </c>
      <c r="T59" s="2" t="s">
        <v>350</v>
      </c>
      <c r="U59" s="2" t="s">
        <v>207</v>
      </c>
      <c r="V59" s="2" t="s">
        <v>180</v>
      </c>
      <c r="W59" s="17" t="s">
        <v>140</v>
      </c>
      <c r="X59" s="2">
        <v>200</v>
      </c>
      <c r="Y59" s="2">
        <v>121</v>
      </c>
      <c r="Z59" s="2">
        <v>-1</v>
      </c>
    </row>
    <row r="60" spans="1:26">
      <c r="A60" s="2" t="s">
        <v>3386</v>
      </c>
      <c r="B60" s="10" t="s">
        <v>27</v>
      </c>
      <c r="C60" s="8" t="s">
        <v>1587</v>
      </c>
      <c r="D60" s="12" t="s">
        <v>123</v>
      </c>
      <c r="E60" s="2" t="s">
        <v>349</v>
      </c>
      <c r="F60" s="2">
        <v>0</v>
      </c>
      <c r="H60" s="14" t="s">
        <v>50</v>
      </c>
      <c r="I60" s="14" t="s">
        <v>51</v>
      </c>
      <c r="L60" s="17" t="s">
        <v>52</v>
      </c>
      <c r="M60" s="2">
        <v>1</v>
      </c>
      <c r="N60" s="2">
        <v>111</v>
      </c>
      <c r="O60" s="2">
        <v>2</v>
      </c>
      <c r="P60" s="2">
        <v>0</v>
      </c>
      <c r="Q60" s="2" t="s">
        <v>206</v>
      </c>
      <c r="R60" s="12" t="s">
        <v>54</v>
      </c>
      <c r="S60" s="2">
        <v>1</v>
      </c>
      <c r="T60" s="2" t="s">
        <v>350</v>
      </c>
      <c r="U60" s="2" t="s">
        <v>207</v>
      </c>
      <c r="V60" s="2" t="s">
        <v>180</v>
      </c>
      <c r="W60" s="17" t="s">
        <v>140</v>
      </c>
      <c r="X60" s="2">
        <v>200</v>
      </c>
      <c r="Y60" s="2">
        <v>122</v>
      </c>
      <c r="Z60" s="2">
        <v>-1</v>
      </c>
    </row>
    <row r="61" spans="1:26">
      <c r="A61" s="2" t="s">
        <v>3387</v>
      </c>
      <c r="B61" s="10" t="s">
        <v>27</v>
      </c>
      <c r="C61" s="8" t="s">
        <v>1589</v>
      </c>
      <c r="D61" s="11" t="s">
        <v>1497</v>
      </c>
      <c r="E61" s="2" t="s">
        <v>354</v>
      </c>
      <c r="F61" s="2">
        <v>11010125</v>
      </c>
      <c r="G61" s="18" t="s">
        <v>251</v>
      </c>
      <c r="H61" s="14" t="s">
        <v>50</v>
      </c>
      <c r="I61" s="14" t="s">
        <v>51</v>
      </c>
      <c r="L61" s="22" t="s">
        <v>3388</v>
      </c>
      <c r="M61" s="2">
        <v>1</v>
      </c>
      <c r="N61" s="2">
        <v>111</v>
      </c>
      <c r="O61" s="2">
        <v>2</v>
      </c>
      <c r="P61" s="2">
        <v>0</v>
      </c>
      <c r="Q61" s="2" t="s">
        <v>206</v>
      </c>
      <c r="R61" s="2" t="s">
        <v>54</v>
      </c>
      <c r="S61" s="2" t="s">
        <v>128</v>
      </c>
      <c r="T61" s="2" t="s">
        <v>350</v>
      </c>
      <c r="U61" s="2" t="s">
        <v>207</v>
      </c>
      <c r="V61" s="2" t="s">
        <v>180</v>
      </c>
      <c r="W61" s="17" t="s">
        <v>140</v>
      </c>
      <c r="X61" s="1">
        <v>200</v>
      </c>
      <c r="Y61" s="1">
        <v>87</v>
      </c>
      <c r="Z61" s="2">
        <v>4</v>
      </c>
    </row>
    <row r="62" spans="1:26">
      <c r="A62" s="2" t="s">
        <v>3389</v>
      </c>
      <c r="B62" s="10" t="s">
        <v>27</v>
      </c>
      <c r="C62" s="8" t="s">
        <v>1592</v>
      </c>
      <c r="D62" s="12" t="s">
        <v>132</v>
      </c>
      <c r="E62" s="2" t="s">
        <v>354</v>
      </c>
      <c r="F62" s="12">
        <v>0</v>
      </c>
      <c r="G62" s="13"/>
      <c r="H62" s="14" t="s">
        <v>50</v>
      </c>
      <c r="I62" s="14" t="s">
        <v>51</v>
      </c>
      <c r="L62" s="22" t="s">
        <v>3390</v>
      </c>
      <c r="M62" s="2">
        <v>1</v>
      </c>
      <c r="N62" s="2">
        <v>111</v>
      </c>
      <c r="O62" s="2">
        <v>2</v>
      </c>
      <c r="P62" s="2">
        <v>0</v>
      </c>
      <c r="Q62" s="2" t="s">
        <v>206</v>
      </c>
      <c r="R62" s="2" t="s">
        <v>54</v>
      </c>
      <c r="S62" s="2" t="s">
        <v>128</v>
      </c>
      <c r="T62" s="2" t="s">
        <v>350</v>
      </c>
      <c r="U62" s="2" t="s">
        <v>207</v>
      </c>
      <c r="V62" s="2" t="s">
        <v>180</v>
      </c>
      <c r="W62" s="17" t="s">
        <v>140</v>
      </c>
      <c r="X62" s="1">
        <v>200</v>
      </c>
      <c r="Y62" s="1">
        <v>88</v>
      </c>
      <c r="Z62" s="2">
        <v>4</v>
      </c>
    </row>
    <row r="63" spans="1:26">
      <c r="A63" s="2" t="s">
        <v>3391</v>
      </c>
      <c r="B63" s="10" t="s">
        <v>46</v>
      </c>
      <c r="C63" s="8" t="s">
        <v>1595</v>
      </c>
      <c r="D63" s="12" t="s">
        <v>132</v>
      </c>
      <c r="E63" s="2" t="s">
        <v>354</v>
      </c>
      <c r="F63" s="12">
        <v>0</v>
      </c>
      <c r="G63" s="12"/>
      <c r="H63" s="14" t="s">
        <v>50</v>
      </c>
      <c r="I63" s="14" t="s">
        <v>51</v>
      </c>
      <c r="L63" s="22" t="s">
        <v>3392</v>
      </c>
      <c r="M63" s="2">
        <v>1</v>
      </c>
      <c r="N63" s="2">
        <v>111</v>
      </c>
      <c r="O63" s="2">
        <v>2</v>
      </c>
      <c r="P63" s="2">
        <v>0</v>
      </c>
      <c r="Q63" s="2" t="s">
        <v>206</v>
      </c>
      <c r="R63" s="2" t="s">
        <v>54</v>
      </c>
      <c r="S63" s="2" t="s">
        <v>128</v>
      </c>
      <c r="T63" s="2" t="s">
        <v>350</v>
      </c>
      <c r="U63" s="2" t="s">
        <v>207</v>
      </c>
      <c r="V63" s="2" t="s">
        <v>180</v>
      </c>
      <c r="W63" s="17" t="s">
        <v>140</v>
      </c>
      <c r="X63" s="1">
        <v>100000</v>
      </c>
      <c r="Y63" s="1">
        <v>19</v>
      </c>
      <c r="Z63" s="2">
        <v>0</v>
      </c>
    </row>
    <row r="64" spans="1:26">
      <c r="A64" s="2" t="s">
        <v>3393</v>
      </c>
      <c r="B64" s="10" t="s">
        <v>46</v>
      </c>
      <c r="C64" s="8" t="s">
        <v>1598</v>
      </c>
      <c r="D64" s="11" t="s">
        <v>1497</v>
      </c>
      <c r="E64" s="2" t="s">
        <v>354</v>
      </c>
      <c r="F64" s="2">
        <v>11010121</v>
      </c>
      <c r="G64" s="18" t="s">
        <v>259</v>
      </c>
      <c r="H64" s="14" t="s">
        <v>50</v>
      </c>
      <c r="I64" s="14" t="s">
        <v>51</v>
      </c>
      <c r="L64" s="22" t="s">
        <v>3394</v>
      </c>
      <c r="M64" s="2">
        <v>1</v>
      </c>
      <c r="N64" s="2">
        <v>111</v>
      </c>
      <c r="O64" s="2">
        <v>2</v>
      </c>
      <c r="P64" s="2">
        <v>0</v>
      </c>
      <c r="Q64" s="2" t="s">
        <v>206</v>
      </c>
      <c r="R64" s="2" t="s">
        <v>54</v>
      </c>
      <c r="S64" s="2" t="s">
        <v>128</v>
      </c>
      <c r="T64" s="2" t="s">
        <v>350</v>
      </c>
      <c r="U64" s="2" t="s">
        <v>207</v>
      </c>
      <c r="V64" s="2" t="s">
        <v>180</v>
      </c>
      <c r="W64" s="17" t="s">
        <v>140</v>
      </c>
      <c r="X64" s="1">
        <v>100100</v>
      </c>
      <c r="Y64" s="1">
        <v>20</v>
      </c>
      <c r="Z64" s="2">
        <v>0</v>
      </c>
    </row>
    <row r="65" s="3" customFormat="1" ht="15" spans="1:26">
      <c r="A65" s="2" t="s">
        <v>3395</v>
      </c>
      <c r="B65" s="10" t="s">
        <v>46</v>
      </c>
      <c r="C65" s="8" t="s">
        <v>1601</v>
      </c>
      <c r="D65" s="11" t="s">
        <v>1497</v>
      </c>
      <c r="E65" s="2" t="s">
        <v>354</v>
      </c>
      <c r="F65" s="2">
        <v>11000010</v>
      </c>
      <c r="G65" s="18" t="s">
        <v>153</v>
      </c>
      <c r="H65" s="14" t="s">
        <v>50</v>
      </c>
      <c r="I65" s="14" t="s">
        <v>51</v>
      </c>
      <c r="J65" s="12"/>
      <c r="K65" s="12"/>
      <c r="L65" s="23" t="s">
        <v>154</v>
      </c>
      <c r="M65" s="2">
        <v>1</v>
      </c>
      <c r="N65" s="2">
        <v>111</v>
      </c>
      <c r="O65" s="2">
        <v>2</v>
      </c>
      <c r="P65" s="2">
        <v>0</v>
      </c>
      <c r="Q65" s="2" t="s">
        <v>206</v>
      </c>
      <c r="R65" s="2" t="s">
        <v>54</v>
      </c>
      <c r="S65" s="2">
        <v>2</v>
      </c>
      <c r="T65" s="2" t="s">
        <v>350</v>
      </c>
      <c r="U65" s="2" t="s">
        <v>207</v>
      </c>
      <c r="V65" s="2" t="s">
        <v>180</v>
      </c>
      <c r="W65" s="9" t="s">
        <v>644</v>
      </c>
      <c r="X65" s="1">
        <v>200</v>
      </c>
      <c r="Y65" s="1">
        <v>21</v>
      </c>
      <c r="Z65" s="2">
        <v>2</v>
      </c>
    </row>
    <row r="66" spans="1:26">
      <c r="A66" s="2" t="s">
        <v>3396</v>
      </c>
      <c r="B66" s="10" t="s">
        <v>46</v>
      </c>
      <c r="C66" s="8" t="s">
        <v>1603</v>
      </c>
      <c r="D66" s="11" t="s">
        <v>1497</v>
      </c>
      <c r="E66" s="2" t="s">
        <v>354</v>
      </c>
      <c r="F66" s="2">
        <v>11000108</v>
      </c>
      <c r="G66" s="18" t="s">
        <v>157</v>
      </c>
      <c r="H66" s="14" t="s">
        <v>50</v>
      </c>
      <c r="I66" s="14" t="s">
        <v>51</v>
      </c>
      <c r="J66" s="2"/>
      <c r="K66" s="2"/>
      <c r="L66" s="30" t="s">
        <v>52</v>
      </c>
      <c r="M66" s="2">
        <v>1</v>
      </c>
      <c r="N66" s="2">
        <v>111</v>
      </c>
      <c r="O66" s="2">
        <v>2</v>
      </c>
      <c r="P66" s="2">
        <v>0</v>
      </c>
      <c r="Q66" s="2" t="s">
        <v>206</v>
      </c>
      <c r="R66" s="2" t="s">
        <v>54</v>
      </c>
      <c r="S66" s="2">
        <v>2</v>
      </c>
      <c r="T66" s="2" t="s">
        <v>158</v>
      </c>
      <c r="U66" s="2" t="s">
        <v>207</v>
      </c>
      <c r="V66" s="2" t="s">
        <v>180</v>
      </c>
      <c r="W66" s="17" t="s">
        <v>140</v>
      </c>
      <c r="X66" s="1">
        <v>200</v>
      </c>
      <c r="Y66" s="1">
        <v>22</v>
      </c>
      <c r="Z66" s="2">
        <v>0</v>
      </c>
    </row>
    <row r="67" spans="1:26">
      <c r="A67" s="2" t="s">
        <v>3397</v>
      </c>
      <c r="B67" s="10" t="s">
        <v>46</v>
      </c>
      <c r="C67" s="8" t="s">
        <v>1605</v>
      </c>
      <c r="D67" s="11" t="s">
        <v>1497</v>
      </c>
      <c r="E67" s="2" t="s">
        <v>354</v>
      </c>
      <c r="F67" s="2">
        <v>10210301</v>
      </c>
      <c r="G67" s="18" t="s">
        <v>161</v>
      </c>
      <c r="H67" s="14" t="s">
        <v>51</v>
      </c>
      <c r="I67" s="14" t="s">
        <v>51</v>
      </c>
      <c r="L67" s="30" t="s">
        <v>52</v>
      </c>
      <c r="M67" s="2">
        <v>1</v>
      </c>
      <c r="N67" s="2">
        <v>111</v>
      </c>
      <c r="O67" s="2">
        <v>2</v>
      </c>
      <c r="P67" s="2">
        <v>0</v>
      </c>
      <c r="Q67" s="2" t="s">
        <v>206</v>
      </c>
      <c r="R67" s="2" t="s">
        <v>54</v>
      </c>
      <c r="S67" s="2">
        <v>2</v>
      </c>
      <c r="T67" s="2" t="s">
        <v>350</v>
      </c>
      <c r="U67" s="2" t="s">
        <v>207</v>
      </c>
      <c r="V67" s="2" t="s">
        <v>180</v>
      </c>
      <c r="W67" s="17" t="s">
        <v>162</v>
      </c>
      <c r="X67" s="1">
        <v>200</v>
      </c>
      <c r="Y67" s="1">
        <v>23</v>
      </c>
      <c r="Z67" s="2">
        <v>0</v>
      </c>
    </row>
    <row r="68" spans="1:26">
      <c r="A68" s="2" t="s">
        <v>3398</v>
      </c>
      <c r="B68" s="10" t="s">
        <v>46</v>
      </c>
      <c r="C68" s="8" t="s">
        <v>1607</v>
      </c>
      <c r="D68" s="11" t="s">
        <v>1462</v>
      </c>
      <c r="E68" s="2" t="s">
        <v>354</v>
      </c>
      <c r="F68" s="2">
        <v>0</v>
      </c>
      <c r="H68" s="14" t="s">
        <v>50</v>
      </c>
      <c r="I68" s="14" t="s">
        <v>51</v>
      </c>
      <c r="L68" s="30" t="s">
        <v>52</v>
      </c>
      <c r="M68" s="2">
        <v>1</v>
      </c>
      <c r="N68" s="2">
        <v>111</v>
      </c>
      <c r="O68" s="2">
        <v>2</v>
      </c>
      <c r="P68" s="2">
        <v>0</v>
      </c>
      <c r="Q68" s="2" t="s">
        <v>206</v>
      </c>
      <c r="R68" s="2" t="s">
        <v>54</v>
      </c>
      <c r="S68" s="2">
        <v>2</v>
      </c>
      <c r="T68" s="2" t="s">
        <v>350</v>
      </c>
      <c r="U68" s="2" t="s">
        <v>207</v>
      </c>
      <c r="V68" s="2" t="s">
        <v>180</v>
      </c>
      <c r="W68" s="17" t="s">
        <v>169</v>
      </c>
      <c r="X68" s="1">
        <v>200</v>
      </c>
      <c r="Y68" s="15">
        <v>82</v>
      </c>
      <c r="Z68" s="2">
        <v>0</v>
      </c>
    </row>
    <row r="69" spans="1:26">
      <c r="A69" s="2" t="s">
        <v>3399</v>
      </c>
      <c r="B69" s="10" t="s">
        <v>46</v>
      </c>
      <c r="C69" s="8" t="s">
        <v>1609</v>
      </c>
      <c r="D69" s="11" t="s">
        <v>1497</v>
      </c>
      <c r="E69" s="2" t="s">
        <v>354</v>
      </c>
      <c r="F69" s="2">
        <v>10210301</v>
      </c>
      <c r="G69" s="18" t="s">
        <v>161</v>
      </c>
      <c r="H69" s="14" t="s">
        <v>51</v>
      </c>
      <c r="I69" s="14" t="s">
        <v>51</v>
      </c>
      <c r="L69" s="30" t="s">
        <v>52</v>
      </c>
      <c r="M69" s="2">
        <v>1</v>
      </c>
      <c r="N69" s="2">
        <v>111</v>
      </c>
      <c r="O69" s="2">
        <v>2</v>
      </c>
      <c r="P69" s="2">
        <v>0</v>
      </c>
      <c r="Q69" s="2" t="s">
        <v>206</v>
      </c>
      <c r="R69" s="2" t="s">
        <v>54</v>
      </c>
      <c r="S69" s="2">
        <v>2</v>
      </c>
      <c r="T69" s="2" t="s">
        <v>350</v>
      </c>
      <c r="U69" s="2" t="s">
        <v>207</v>
      </c>
      <c r="V69" s="2" t="s">
        <v>180</v>
      </c>
      <c r="W69" s="17" t="s">
        <v>140</v>
      </c>
      <c r="X69" s="1">
        <v>-100</v>
      </c>
      <c r="Y69" s="15">
        <v>24</v>
      </c>
      <c r="Z69" s="2">
        <v>0</v>
      </c>
    </row>
    <row r="70" spans="1:26">
      <c r="A70" s="2" t="s">
        <v>3400</v>
      </c>
      <c r="B70" s="10" t="s">
        <v>46</v>
      </c>
      <c r="C70" s="8" t="s">
        <v>1611</v>
      </c>
      <c r="D70" s="11" t="s">
        <v>1497</v>
      </c>
      <c r="E70" s="2" t="s">
        <v>354</v>
      </c>
      <c r="F70" s="2">
        <v>11000107</v>
      </c>
      <c r="G70" s="18" t="s">
        <v>174</v>
      </c>
      <c r="H70" s="14" t="s">
        <v>50</v>
      </c>
      <c r="I70" s="14" t="s">
        <v>51</v>
      </c>
      <c r="L70" s="30" t="s">
        <v>52</v>
      </c>
      <c r="M70" s="2">
        <v>1</v>
      </c>
      <c r="N70" s="2">
        <v>111</v>
      </c>
      <c r="O70" s="2">
        <v>2</v>
      </c>
      <c r="P70" s="2">
        <v>0</v>
      </c>
      <c r="Q70" s="2" t="s">
        <v>206</v>
      </c>
      <c r="R70" s="2" t="s">
        <v>54</v>
      </c>
      <c r="S70" s="2">
        <v>2</v>
      </c>
      <c r="T70" s="2" t="s">
        <v>350</v>
      </c>
      <c r="U70" s="2" t="s">
        <v>207</v>
      </c>
      <c r="V70" s="2" t="s">
        <v>180</v>
      </c>
      <c r="W70" s="17" t="s">
        <v>140</v>
      </c>
      <c r="X70" s="1">
        <v>0</v>
      </c>
      <c r="Y70" s="15">
        <v>25</v>
      </c>
      <c r="Z70" s="2">
        <v>0</v>
      </c>
    </row>
    <row r="71" spans="1:26">
      <c r="A71" s="2" t="s">
        <v>3401</v>
      </c>
      <c r="B71" s="10" t="s">
        <v>46</v>
      </c>
      <c r="C71" s="8" t="s">
        <v>1613</v>
      </c>
      <c r="D71" s="11" t="s">
        <v>1497</v>
      </c>
      <c r="E71" s="2" t="s">
        <v>354</v>
      </c>
      <c r="F71" s="2">
        <v>11000107</v>
      </c>
      <c r="G71" s="18" t="s">
        <v>174</v>
      </c>
      <c r="H71" s="14" t="s">
        <v>50</v>
      </c>
      <c r="I71" s="14" t="s">
        <v>51</v>
      </c>
      <c r="L71" s="30" t="s">
        <v>52</v>
      </c>
      <c r="M71" s="2">
        <v>1</v>
      </c>
      <c r="N71" s="2">
        <v>111</v>
      </c>
      <c r="O71" s="2">
        <v>2</v>
      </c>
      <c r="P71" s="2">
        <v>0</v>
      </c>
      <c r="Q71" s="2" t="s">
        <v>206</v>
      </c>
      <c r="R71" s="2" t="s">
        <v>54</v>
      </c>
      <c r="S71" s="2">
        <v>2</v>
      </c>
      <c r="T71" s="2" t="s">
        <v>350</v>
      </c>
      <c r="U71" s="2" t="s">
        <v>207</v>
      </c>
      <c r="V71" s="2" t="s">
        <v>180</v>
      </c>
      <c r="W71" s="17" t="s">
        <v>140</v>
      </c>
      <c r="X71" s="1">
        <v>1000100</v>
      </c>
      <c r="Y71" s="15">
        <v>26</v>
      </c>
      <c r="Z71" s="2">
        <v>0</v>
      </c>
    </row>
    <row r="72" spans="1:26">
      <c r="A72" s="2" t="s">
        <v>3402</v>
      </c>
      <c r="B72" s="10" t="s">
        <v>46</v>
      </c>
      <c r="C72" s="8" t="s">
        <v>1615</v>
      </c>
      <c r="D72" s="11" t="s">
        <v>1497</v>
      </c>
      <c r="E72" s="2" t="s">
        <v>354</v>
      </c>
      <c r="F72" s="2">
        <v>11110006</v>
      </c>
      <c r="G72" s="18" t="s">
        <v>414</v>
      </c>
      <c r="H72" s="14" t="s">
        <v>50</v>
      </c>
      <c r="I72" s="14" t="s">
        <v>51</v>
      </c>
      <c r="J72" s="26"/>
      <c r="K72" s="26"/>
      <c r="L72" s="22" t="s">
        <v>52</v>
      </c>
      <c r="M72" s="2">
        <v>1</v>
      </c>
      <c r="N72" s="2">
        <v>111</v>
      </c>
      <c r="O72" s="2">
        <v>2</v>
      </c>
      <c r="P72" s="2">
        <v>0</v>
      </c>
      <c r="Q72" s="2" t="s">
        <v>206</v>
      </c>
      <c r="R72" s="12" t="s">
        <v>54</v>
      </c>
      <c r="S72" s="2">
        <v>2</v>
      </c>
      <c r="T72" s="2" t="s">
        <v>350</v>
      </c>
      <c r="U72" s="2" t="s">
        <v>207</v>
      </c>
      <c r="V72" s="2" t="s">
        <v>415</v>
      </c>
      <c r="W72" s="17" t="s">
        <v>140</v>
      </c>
      <c r="X72" s="1">
        <v>200</v>
      </c>
      <c r="Y72" s="15">
        <v>27</v>
      </c>
      <c r="Z72" s="2">
        <v>0</v>
      </c>
    </row>
    <row r="73" spans="1:26">
      <c r="A73" s="2" t="s">
        <v>3403</v>
      </c>
      <c r="B73" s="10" t="s">
        <v>46</v>
      </c>
      <c r="C73" s="8" t="s">
        <v>1617</v>
      </c>
      <c r="D73" s="11" t="s">
        <v>1497</v>
      </c>
      <c r="E73" s="2" t="s">
        <v>354</v>
      </c>
      <c r="F73" s="2">
        <v>11000107</v>
      </c>
      <c r="G73" s="18" t="s">
        <v>174</v>
      </c>
      <c r="H73" s="14" t="s">
        <v>50</v>
      </c>
      <c r="I73" s="14" t="s">
        <v>51</v>
      </c>
      <c r="L73" s="30" t="s">
        <v>52</v>
      </c>
      <c r="M73" s="2">
        <v>1</v>
      </c>
      <c r="N73" s="2">
        <v>111</v>
      </c>
      <c r="O73" s="2">
        <v>2</v>
      </c>
      <c r="P73" s="2">
        <v>0</v>
      </c>
      <c r="Q73" s="2" t="s">
        <v>206</v>
      </c>
      <c r="R73" s="2" t="s">
        <v>54</v>
      </c>
      <c r="S73" s="2">
        <v>2</v>
      </c>
      <c r="T73" s="2" t="s">
        <v>350</v>
      </c>
      <c r="U73" s="2" t="s">
        <v>207</v>
      </c>
      <c r="V73" s="2" t="s">
        <v>180</v>
      </c>
      <c r="W73" s="17" t="s">
        <v>140</v>
      </c>
      <c r="X73" s="1">
        <v>10000000000</v>
      </c>
      <c r="Y73" s="15">
        <v>28</v>
      </c>
      <c r="Z73" s="2">
        <v>0</v>
      </c>
    </row>
    <row r="74" spans="1:26">
      <c r="A74" s="2" t="s">
        <v>3404</v>
      </c>
      <c r="B74" s="10" t="s">
        <v>46</v>
      </c>
      <c r="C74" s="8" t="s">
        <v>1619</v>
      </c>
      <c r="D74" s="11" t="s">
        <v>1462</v>
      </c>
      <c r="E74" s="2" t="s">
        <v>354</v>
      </c>
      <c r="F74" s="2">
        <v>0</v>
      </c>
      <c r="H74" s="14" t="s">
        <v>50</v>
      </c>
      <c r="I74" s="14" t="s">
        <v>51</v>
      </c>
      <c r="L74" s="22" t="s">
        <v>3405</v>
      </c>
      <c r="M74" s="2">
        <v>1</v>
      </c>
      <c r="N74" s="2">
        <v>111</v>
      </c>
      <c r="O74" s="2">
        <v>2</v>
      </c>
      <c r="P74" s="2">
        <v>0</v>
      </c>
      <c r="Q74" s="2" t="s">
        <v>206</v>
      </c>
      <c r="R74" s="2" t="s">
        <v>54</v>
      </c>
      <c r="S74" s="2">
        <v>2</v>
      </c>
      <c r="T74" s="2" t="s">
        <v>350</v>
      </c>
      <c r="U74" s="2" t="s">
        <v>207</v>
      </c>
      <c r="V74" s="2" t="s">
        <v>180</v>
      </c>
      <c r="W74" s="17" t="s">
        <v>140</v>
      </c>
      <c r="X74" s="1">
        <v>1000000</v>
      </c>
      <c r="Y74" s="15">
        <v>29</v>
      </c>
      <c r="Z74" s="2">
        <v>0</v>
      </c>
    </row>
    <row r="75" spans="1:26">
      <c r="A75" s="2" t="s">
        <v>3406</v>
      </c>
      <c r="B75" s="2" t="s">
        <v>27</v>
      </c>
      <c r="C75" s="8" t="s">
        <v>1622</v>
      </c>
      <c r="D75" s="1"/>
      <c r="E75" s="1"/>
      <c r="F75" s="1"/>
      <c r="G75" s="9"/>
      <c r="H75" s="15"/>
      <c r="I75" s="15"/>
      <c r="J75" s="1"/>
      <c r="K75" s="1"/>
      <c r="L75" s="2"/>
      <c r="M75" s="1"/>
      <c r="N75" s="1"/>
      <c r="O75" s="1"/>
      <c r="P75" s="1"/>
      <c r="Q75" s="1"/>
      <c r="R75" s="1"/>
      <c r="S75" s="15"/>
      <c r="T75" s="1"/>
      <c r="U75" s="1"/>
      <c r="V75" s="1"/>
      <c r="W75" s="9"/>
      <c r="X75" s="2"/>
      <c r="Y75" s="15"/>
      <c r="Z75" s="2">
        <v>-1</v>
      </c>
    </row>
    <row r="76" spans="1:26">
      <c r="A76" s="2" t="s">
        <v>3407</v>
      </c>
      <c r="B76" s="2" t="s">
        <v>27</v>
      </c>
      <c r="C76" s="8" t="s">
        <v>1624</v>
      </c>
      <c r="D76" s="1"/>
      <c r="E76" s="1"/>
      <c r="F76" s="1"/>
      <c r="G76" s="9"/>
      <c r="H76" s="15"/>
      <c r="I76" s="15"/>
      <c r="J76" s="1"/>
      <c r="K76" s="1"/>
      <c r="L76" s="2"/>
      <c r="M76" s="1"/>
      <c r="N76" s="1"/>
      <c r="O76" s="1"/>
      <c r="P76" s="1"/>
      <c r="Q76" s="1"/>
      <c r="R76" s="1"/>
      <c r="S76" s="15"/>
      <c r="T76" s="1"/>
      <c r="U76" s="1"/>
      <c r="V76" s="1"/>
      <c r="W76" s="9"/>
      <c r="Y76" s="15"/>
      <c r="Z76" s="2">
        <v>-1</v>
      </c>
    </row>
    <row r="77" spans="1:26">
      <c r="A77" s="2" t="s">
        <v>3408</v>
      </c>
      <c r="B77" s="2" t="s">
        <v>27</v>
      </c>
      <c r="C77" s="8" t="s">
        <v>1626</v>
      </c>
      <c r="D77" s="1"/>
      <c r="E77" s="1"/>
      <c r="F77" s="1"/>
      <c r="G77" s="9"/>
      <c r="H77" s="1"/>
      <c r="I77" s="1"/>
      <c r="J77" s="1"/>
      <c r="K77" s="1"/>
      <c r="M77" s="1"/>
      <c r="N77" s="1"/>
      <c r="O77" s="1"/>
      <c r="P77" s="1"/>
      <c r="Q77" s="1"/>
      <c r="R77" s="1"/>
      <c r="S77" s="15"/>
      <c r="T77" s="1"/>
      <c r="U77" s="1"/>
      <c r="V77" s="1"/>
      <c r="W77" s="9"/>
      <c r="Y77" s="15"/>
      <c r="Z77" s="2">
        <v>-1</v>
      </c>
    </row>
    <row r="78" spans="1:26">
      <c r="A78" s="2" t="s">
        <v>3409</v>
      </c>
      <c r="B78" s="10" t="s">
        <v>46</v>
      </c>
      <c r="C78" s="1" t="s">
        <v>1628</v>
      </c>
      <c r="D78" s="11" t="s">
        <v>1497</v>
      </c>
      <c r="E78" s="2" t="s">
        <v>354</v>
      </c>
      <c r="F78" s="2">
        <v>11010123</v>
      </c>
      <c r="G78" s="18" t="s">
        <v>305</v>
      </c>
      <c r="H78" s="14" t="s">
        <v>50</v>
      </c>
      <c r="I78" s="14" t="s">
        <v>51</v>
      </c>
      <c r="L78" s="22" t="s">
        <v>3410</v>
      </c>
      <c r="M78" s="2">
        <v>1</v>
      </c>
      <c r="N78" s="2">
        <v>111</v>
      </c>
      <c r="O78" s="2">
        <v>2</v>
      </c>
      <c r="P78" s="2">
        <v>0</v>
      </c>
      <c r="Q78" s="2" t="s">
        <v>206</v>
      </c>
      <c r="R78" s="2" t="s">
        <v>54</v>
      </c>
      <c r="S78" s="2">
        <v>2</v>
      </c>
      <c r="T78" s="2" t="s">
        <v>350</v>
      </c>
      <c r="U78" s="2" t="s">
        <v>207</v>
      </c>
      <c r="V78" s="2" t="s">
        <v>180</v>
      </c>
      <c r="W78" s="17" t="s">
        <v>140</v>
      </c>
      <c r="X78" s="1">
        <v>88</v>
      </c>
      <c r="Y78" s="15">
        <v>30</v>
      </c>
      <c r="Z78" s="2">
        <v>0</v>
      </c>
    </row>
    <row r="79" spans="1:26">
      <c r="A79" s="2" t="s">
        <v>3411</v>
      </c>
      <c r="B79" s="10" t="s">
        <v>46</v>
      </c>
      <c r="C79" s="1" t="s">
        <v>1631</v>
      </c>
      <c r="D79" s="11" t="s">
        <v>1462</v>
      </c>
      <c r="E79" s="2" t="s">
        <v>354</v>
      </c>
      <c r="F79" s="2">
        <v>0</v>
      </c>
      <c r="G79" s="2"/>
      <c r="H79" s="14" t="s">
        <v>50</v>
      </c>
      <c r="I79" s="14" t="s">
        <v>51</v>
      </c>
      <c r="L79" s="22" t="s">
        <v>3412</v>
      </c>
      <c r="M79" s="2">
        <v>1</v>
      </c>
      <c r="N79" s="2">
        <v>111</v>
      </c>
      <c r="O79" s="2">
        <v>2</v>
      </c>
      <c r="P79" s="2">
        <v>0</v>
      </c>
      <c r="Q79" s="2" t="s">
        <v>206</v>
      </c>
      <c r="R79" s="2" t="s">
        <v>54</v>
      </c>
      <c r="S79" s="2">
        <v>2</v>
      </c>
      <c r="T79" s="2" t="s">
        <v>350</v>
      </c>
      <c r="U79" s="2" t="s">
        <v>207</v>
      </c>
      <c r="V79" s="2" t="s">
        <v>180</v>
      </c>
      <c r="W79" s="17" t="s">
        <v>140</v>
      </c>
      <c r="X79" s="1">
        <v>10399</v>
      </c>
      <c r="Y79" s="15">
        <v>31</v>
      </c>
      <c r="Z79" s="2">
        <v>0</v>
      </c>
    </row>
    <row r="80" spans="1:26">
      <c r="A80" s="2" t="s">
        <v>3413</v>
      </c>
      <c r="B80" s="10" t="s">
        <v>378</v>
      </c>
      <c r="C80" s="1" t="s">
        <v>1634</v>
      </c>
      <c r="D80" s="11" t="s">
        <v>1462</v>
      </c>
      <c r="E80" s="2" t="s">
        <v>354</v>
      </c>
      <c r="F80" s="1"/>
      <c r="G80" s="9"/>
      <c r="H80" s="15"/>
      <c r="I80" s="15"/>
      <c r="J80" s="1"/>
      <c r="K80" s="1"/>
      <c r="L80" s="22" t="s">
        <v>3414</v>
      </c>
      <c r="M80" s="1"/>
      <c r="N80" s="1"/>
      <c r="O80" s="1"/>
      <c r="P80" s="1"/>
      <c r="Q80" s="1"/>
      <c r="R80" s="1"/>
      <c r="S80" s="2">
        <v>2</v>
      </c>
      <c r="T80" s="1"/>
      <c r="U80" s="1"/>
      <c r="V80" s="1"/>
      <c r="W80" s="9"/>
      <c r="X80" s="34" t="s">
        <v>313</v>
      </c>
      <c r="Y80" s="15">
        <v>32</v>
      </c>
      <c r="Z80" s="2">
        <v>-1</v>
      </c>
    </row>
    <row r="81" spans="1:26">
      <c r="A81" s="2" t="s">
        <v>3415</v>
      </c>
      <c r="B81" s="10" t="s">
        <v>378</v>
      </c>
      <c r="C81" s="1" t="s">
        <v>1637</v>
      </c>
      <c r="D81" s="11" t="s">
        <v>1462</v>
      </c>
      <c r="E81" s="2" t="s">
        <v>354</v>
      </c>
      <c r="F81" s="15"/>
      <c r="G81" s="9"/>
      <c r="H81" s="15"/>
      <c r="I81" s="15"/>
      <c r="J81" s="1"/>
      <c r="K81" s="1"/>
      <c r="L81" s="22" t="s">
        <v>3416</v>
      </c>
      <c r="M81" s="1"/>
      <c r="N81" s="1"/>
      <c r="O81" s="1"/>
      <c r="P81" s="1"/>
      <c r="Q81" s="1"/>
      <c r="R81" s="1"/>
      <c r="S81" s="2">
        <v>2</v>
      </c>
      <c r="T81" s="1"/>
      <c r="U81" s="1"/>
      <c r="V81" s="1"/>
      <c r="W81" s="9"/>
      <c r="X81" s="34" t="s">
        <v>317</v>
      </c>
      <c r="Y81" s="15">
        <v>33</v>
      </c>
      <c r="Z81" s="2">
        <v>-1</v>
      </c>
    </row>
    <row r="82" spans="1:26">
      <c r="A82" s="2" t="s">
        <v>3417</v>
      </c>
      <c r="B82" s="10" t="s">
        <v>378</v>
      </c>
      <c r="C82" s="1" t="s">
        <v>1640</v>
      </c>
      <c r="D82" s="11" t="s">
        <v>1462</v>
      </c>
      <c r="E82" s="2" t="s">
        <v>354</v>
      </c>
      <c r="G82" s="9"/>
      <c r="H82" s="15"/>
      <c r="I82" s="15"/>
      <c r="J82" s="1"/>
      <c r="K82" s="1"/>
      <c r="L82" s="22" t="s">
        <v>3418</v>
      </c>
      <c r="M82" s="1"/>
      <c r="N82" s="1"/>
      <c r="O82" s="1"/>
      <c r="P82" s="1"/>
      <c r="Q82" s="1"/>
      <c r="R82" s="1"/>
      <c r="S82" s="2">
        <v>2</v>
      </c>
      <c r="T82" s="1"/>
      <c r="U82" s="1"/>
      <c r="V82" s="1"/>
      <c r="W82" s="9"/>
      <c r="X82" s="34" t="s">
        <v>321</v>
      </c>
      <c r="Y82" s="15">
        <v>34</v>
      </c>
      <c r="Z82" s="2">
        <v>-1</v>
      </c>
    </row>
    <row r="83" spans="1:26">
      <c r="A83" s="2" t="s">
        <v>3419</v>
      </c>
      <c r="B83" s="10" t="s">
        <v>378</v>
      </c>
      <c r="C83" s="1" t="s">
        <v>1643</v>
      </c>
      <c r="D83" s="11" t="s">
        <v>1462</v>
      </c>
      <c r="E83" s="2" t="s">
        <v>354</v>
      </c>
      <c r="G83" s="9"/>
      <c r="H83" s="15"/>
      <c r="I83" s="15"/>
      <c r="J83" s="1"/>
      <c r="K83" s="1"/>
      <c r="L83" s="22" t="s">
        <v>3420</v>
      </c>
      <c r="M83" s="1"/>
      <c r="N83" s="1"/>
      <c r="O83" s="1"/>
      <c r="P83" s="1"/>
      <c r="Q83" s="1"/>
      <c r="R83" s="1"/>
      <c r="S83" s="2">
        <v>2</v>
      </c>
      <c r="T83" s="1"/>
      <c r="U83" s="1"/>
      <c r="V83" s="1"/>
      <c r="W83" s="9"/>
      <c r="X83" s="34" t="s">
        <v>325</v>
      </c>
      <c r="Y83" s="15">
        <v>35</v>
      </c>
      <c r="Z83" s="2">
        <v>-1</v>
      </c>
    </row>
    <row r="84" spans="1:26">
      <c r="A84" s="2" t="s">
        <v>3421</v>
      </c>
      <c r="B84" s="10" t="s">
        <v>378</v>
      </c>
      <c r="C84" s="1" t="s">
        <v>1646</v>
      </c>
      <c r="D84" s="11" t="s">
        <v>1462</v>
      </c>
      <c r="E84" s="2" t="s">
        <v>354</v>
      </c>
      <c r="G84" s="9"/>
      <c r="H84" s="15"/>
      <c r="I84" s="15"/>
      <c r="J84" s="1"/>
      <c r="K84" s="1"/>
      <c r="L84" s="22" t="s">
        <v>3422</v>
      </c>
      <c r="M84" s="1"/>
      <c r="N84" s="1"/>
      <c r="O84" s="1"/>
      <c r="P84" s="1"/>
      <c r="Q84" s="1"/>
      <c r="R84" s="1"/>
      <c r="S84" s="2">
        <v>2</v>
      </c>
      <c r="T84" s="1"/>
      <c r="U84" s="1"/>
      <c r="V84" s="1"/>
      <c r="W84" s="9"/>
      <c r="X84" s="34" t="s">
        <v>329</v>
      </c>
      <c r="Y84" s="15">
        <v>36</v>
      </c>
      <c r="Z84" s="2">
        <v>-1</v>
      </c>
    </row>
    <row r="85" spans="1:26">
      <c r="A85" s="2" t="s">
        <v>3423</v>
      </c>
      <c r="B85" s="10" t="s">
        <v>378</v>
      </c>
      <c r="C85" s="1" t="s">
        <v>1649</v>
      </c>
      <c r="D85" s="11" t="s">
        <v>3424</v>
      </c>
      <c r="E85" s="2" t="s">
        <v>354</v>
      </c>
      <c r="F85" s="37"/>
      <c r="G85" s="38"/>
      <c r="H85" s="15"/>
      <c r="I85" s="15"/>
      <c r="J85" s="1"/>
      <c r="K85" s="1"/>
      <c r="L85" s="22" t="s">
        <v>3425</v>
      </c>
      <c r="M85" s="1"/>
      <c r="N85" s="1"/>
      <c r="O85" s="1"/>
      <c r="P85" s="1"/>
      <c r="Q85" s="1"/>
      <c r="R85" s="1"/>
      <c r="S85" s="2">
        <v>2</v>
      </c>
      <c r="T85" s="1"/>
      <c r="U85" s="1"/>
      <c r="V85" s="1"/>
      <c r="W85" s="9"/>
      <c r="Y85" s="15">
        <v>37</v>
      </c>
      <c r="Z85" s="2">
        <v>-1</v>
      </c>
    </row>
    <row r="86" spans="1:26">
      <c r="A86" s="2" t="s">
        <v>3426</v>
      </c>
      <c r="B86" s="10" t="s">
        <v>378</v>
      </c>
      <c r="C86" s="1" t="s">
        <v>1656</v>
      </c>
      <c r="D86" s="11" t="s">
        <v>1462</v>
      </c>
      <c r="E86" s="2" t="s">
        <v>354</v>
      </c>
      <c r="F86" s="15"/>
      <c r="G86" s="16"/>
      <c r="H86" s="15"/>
      <c r="I86" s="15"/>
      <c r="J86" s="1"/>
      <c r="K86" s="1"/>
      <c r="L86" s="22" t="s">
        <v>3427</v>
      </c>
      <c r="M86" s="1"/>
      <c r="N86" s="1"/>
      <c r="O86" s="1"/>
      <c r="P86" s="1"/>
      <c r="Q86" s="1"/>
      <c r="R86" s="1"/>
      <c r="S86" s="2">
        <v>2</v>
      </c>
      <c r="T86" s="1"/>
      <c r="U86" s="1"/>
      <c r="V86" s="1"/>
      <c r="W86" s="9"/>
      <c r="X86" s="34" t="s">
        <v>329</v>
      </c>
      <c r="Y86" s="15">
        <v>39</v>
      </c>
      <c r="Z86" s="2">
        <v>-1</v>
      </c>
    </row>
    <row r="87" spans="1:26">
      <c r="A87" s="2" t="s">
        <v>3428</v>
      </c>
      <c r="B87" s="2" t="s">
        <v>27</v>
      </c>
      <c r="C87" s="8" t="s">
        <v>1315</v>
      </c>
      <c r="D87" s="1"/>
      <c r="E87" s="1"/>
      <c r="F87" s="1"/>
      <c r="G87" s="9"/>
      <c r="H87" s="15"/>
      <c r="I87" s="15"/>
      <c r="J87" s="15"/>
      <c r="K87" s="15"/>
      <c r="L87" s="29"/>
      <c r="M87" s="1"/>
      <c r="N87" s="1"/>
      <c r="O87" s="1"/>
      <c r="P87" s="1"/>
      <c r="Q87" s="1"/>
      <c r="R87" s="1"/>
      <c r="S87" s="15"/>
      <c r="T87" s="1"/>
      <c r="U87" s="1"/>
      <c r="V87" s="1"/>
      <c r="W87" s="9"/>
      <c r="X87" s="35"/>
      <c r="Y87" s="15"/>
      <c r="Z87" s="2">
        <v>-1</v>
      </c>
    </row>
    <row r="88" spans="1:26">
      <c r="A88" s="2" t="s">
        <v>3429</v>
      </c>
      <c r="B88" s="2" t="s">
        <v>27</v>
      </c>
      <c r="C88" s="8" t="s">
        <v>1317</v>
      </c>
      <c r="D88" s="1"/>
      <c r="E88" s="1"/>
      <c r="F88" s="15"/>
      <c r="G88" s="16"/>
      <c r="H88" s="15"/>
      <c r="I88" s="15"/>
      <c r="J88" s="15"/>
      <c r="K88" s="15"/>
      <c r="L88" s="23"/>
      <c r="M88" s="1"/>
      <c r="N88" s="1"/>
      <c r="O88" s="1"/>
      <c r="P88" s="1"/>
      <c r="Q88" s="1"/>
      <c r="R88" s="1"/>
      <c r="S88" s="15"/>
      <c r="T88" s="1"/>
      <c r="U88" s="1"/>
      <c r="V88" s="1"/>
      <c r="W88" s="9"/>
      <c r="X88" s="35"/>
      <c r="Y88" s="15"/>
      <c r="Z88" s="2">
        <v>-1</v>
      </c>
    </row>
    <row r="89" spans="1:26">
      <c r="A89" s="2" t="s">
        <v>3430</v>
      </c>
      <c r="B89" s="2" t="s">
        <v>27</v>
      </c>
      <c r="C89" s="8" t="s">
        <v>1661</v>
      </c>
      <c r="D89" s="15"/>
      <c r="E89" s="15"/>
      <c r="F89" s="1"/>
      <c r="G89" s="16"/>
      <c r="H89" s="15"/>
      <c r="I89" s="15"/>
      <c r="J89" s="15"/>
      <c r="K89" s="15"/>
      <c r="L89" s="23"/>
      <c r="M89" s="1"/>
      <c r="N89" s="1"/>
      <c r="O89" s="1"/>
      <c r="P89" s="1"/>
      <c r="Q89" s="1"/>
      <c r="R89" s="15"/>
      <c r="S89" s="15"/>
      <c r="T89" s="1"/>
      <c r="U89" s="1"/>
      <c r="V89" s="1"/>
      <c r="W89" s="9"/>
      <c r="X89" s="2"/>
      <c r="Y89" s="15"/>
      <c r="Z89" s="2">
        <v>-1</v>
      </c>
    </row>
    <row r="90" spans="1:26">
      <c r="A90" s="2" t="s">
        <v>3431</v>
      </c>
      <c r="B90" s="10" t="s">
        <v>46</v>
      </c>
      <c r="C90" s="8" t="s">
        <v>629</v>
      </c>
      <c r="D90" s="11" t="s">
        <v>1462</v>
      </c>
      <c r="E90" s="2" t="s">
        <v>354</v>
      </c>
      <c r="F90" s="12">
        <v>0</v>
      </c>
      <c r="G90" s="13"/>
      <c r="H90" s="14" t="s">
        <v>50</v>
      </c>
      <c r="I90" s="14" t="s">
        <v>51</v>
      </c>
      <c r="J90" s="12"/>
      <c r="K90" s="12"/>
      <c r="L90" s="22" t="s">
        <v>3432</v>
      </c>
      <c r="M90" s="2">
        <v>1</v>
      </c>
      <c r="N90" s="2">
        <v>111</v>
      </c>
      <c r="O90" s="2">
        <v>2</v>
      </c>
      <c r="P90" s="2">
        <v>0</v>
      </c>
      <c r="Q90" s="2" t="s">
        <v>53</v>
      </c>
      <c r="R90" s="2" t="s">
        <v>54</v>
      </c>
      <c r="S90" s="2">
        <v>2</v>
      </c>
      <c r="T90" s="2" t="s">
        <v>350</v>
      </c>
      <c r="U90" s="2" t="s">
        <v>56</v>
      </c>
      <c r="V90" s="2" t="s">
        <v>548</v>
      </c>
      <c r="W90" s="17" t="s">
        <v>140</v>
      </c>
      <c r="X90" s="15">
        <v>10000</v>
      </c>
      <c r="Y90" s="15">
        <v>40</v>
      </c>
      <c r="Z90" s="2">
        <v>0</v>
      </c>
    </row>
    <row r="91" spans="1:26">
      <c r="A91" s="2" t="s">
        <v>3433</v>
      </c>
      <c r="B91" s="10" t="s">
        <v>46</v>
      </c>
      <c r="C91" s="8" t="s">
        <v>632</v>
      </c>
      <c r="D91" s="11" t="s">
        <v>1462</v>
      </c>
      <c r="E91" s="2" t="s">
        <v>354</v>
      </c>
      <c r="F91" s="12">
        <v>0</v>
      </c>
      <c r="G91" s="13"/>
      <c r="H91" s="14" t="s">
        <v>50</v>
      </c>
      <c r="I91" s="14" t="s">
        <v>51</v>
      </c>
      <c r="J91" s="12"/>
      <c r="K91" s="12"/>
      <c r="L91" s="22" t="s">
        <v>3434</v>
      </c>
      <c r="M91" s="2">
        <v>1</v>
      </c>
      <c r="N91" s="2">
        <v>111</v>
      </c>
      <c r="O91" s="2">
        <v>2</v>
      </c>
      <c r="P91" s="2">
        <v>0</v>
      </c>
      <c r="Q91" s="2" t="s">
        <v>53</v>
      </c>
      <c r="R91" s="12" t="s">
        <v>54</v>
      </c>
      <c r="S91" s="2">
        <v>2</v>
      </c>
      <c r="T91" s="2" t="s">
        <v>350</v>
      </c>
      <c r="U91" s="2" t="s">
        <v>56</v>
      </c>
      <c r="V91" s="2" t="s">
        <v>548</v>
      </c>
      <c r="W91" s="17" t="s">
        <v>140</v>
      </c>
      <c r="X91" s="1">
        <v>700</v>
      </c>
      <c r="Y91" s="15">
        <v>41</v>
      </c>
      <c r="Z91" s="2">
        <v>0</v>
      </c>
    </row>
    <row r="92" spans="1:26">
      <c r="A92" s="2" t="s">
        <v>3435</v>
      </c>
      <c r="B92" s="10" t="s">
        <v>46</v>
      </c>
      <c r="C92" s="8" t="s">
        <v>635</v>
      </c>
      <c r="D92" s="11" t="s">
        <v>1462</v>
      </c>
      <c r="E92" s="2" t="s">
        <v>354</v>
      </c>
      <c r="F92" s="12">
        <v>0</v>
      </c>
      <c r="G92" s="13"/>
      <c r="H92" s="14" t="s">
        <v>50</v>
      </c>
      <c r="I92" s="14" t="s">
        <v>51</v>
      </c>
      <c r="J92" s="12"/>
      <c r="K92" s="12"/>
      <c r="L92" s="22" t="s">
        <v>3436</v>
      </c>
      <c r="M92" s="2">
        <v>1</v>
      </c>
      <c r="N92" s="2">
        <v>111</v>
      </c>
      <c r="O92" s="2">
        <v>2</v>
      </c>
      <c r="P92" s="2">
        <v>0</v>
      </c>
      <c r="Q92" s="2" t="s">
        <v>53</v>
      </c>
      <c r="R92" s="12" t="s">
        <v>54</v>
      </c>
      <c r="S92" s="2">
        <v>2</v>
      </c>
      <c r="T92" s="2" t="s">
        <v>350</v>
      </c>
      <c r="U92" s="2" t="s">
        <v>56</v>
      </c>
      <c r="V92" s="2" t="s">
        <v>548</v>
      </c>
      <c r="W92" s="17" t="s">
        <v>140</v>
      </c>
      <c r="X92" s="1">
        <v>100</v>
      </c>
      <c r="Y92" s="15">
        <v>42</v>
      </c>
      <c r="Z92" s="2">
        <v>0</v>
      </c>
    </row>
    <row r="93" spans="1:26">
      <c r="A93" s="2" t="s">
        <v>3437</v>
      </c>
      <c r="B93" s="10" t="s">
        <v>46</v>
      </c>
      <c r="C93" s="8" t="s">
        <v>638</v>
      </c>
      <c r="D93" s="11" t="s">
        <v>1462</v>
      </c>
      <c r="E93" s="2" t="s">
        <v>354</v>
      </c>
      <c r="F93" s="15">
        <v>0</v>
      </c>
      <c r="G93" s="16"/>
      <c r="H93" s="8" t="s">
        <v>50</v>
      </c>
      <c r="I93" s="8" t="s">
        <v>51</v>
      </c>
      <c r="J93" s="15"/>
      <c r="K93" s="15"/>
      <c r="L93" s="22" t="s">
        <v>3438</v>
      </c>
      <c r="M93" s="2">
        <v>1</v>
      </c>
      <c r="N93" s="1">
        <v>111</v>
      </c>
      <c r="O93" s="1">
        <v>2</v>
      </c>
      <c r="P93" s="1">
        <v>0</v>
      </c>
      <c r="Q93" s="34" t="s">
        <v>53</v>
      </c>
      <c r="R93" s="15" t="s">
        <v>54</v>
      </c>
      <c r="S93" s="2">
        <v>2</v>
      </c>
      <c r="T93" s="2" t="s">
        <v>350</v>
      </c>
      <c r="U93" s="34" t="s">
        <v>56</v>
      </c>
      <c r="V93" s="34" t="s">
        <v>548</v>
      </c>
      <c r="W93" s="17" t="s">
        <v>140</v>
      </c>
      <c r="X93" s="1">
        <v>100</v>
      </c>
      <c r="Y93" s="15">
        <v>43</v>
      </c>
      <c r="Z93" s="2">
        <v>0</v>
      </c>
    </row>
    <row r="94" spans="1:26">
      <c r="A94" s="2" t="s">
        <v>3439</v>
      </c>
      <c r="B94" s="2" t="s">
        <v>27</v>
      </c>
      <c r="C94" s="8" t="s">
        <v>1321</v>
      </c>
      <c r="D94" s="1"/>
      <c r="E94" s="1"/>
      <c r="F94" s="1"/>
      <c r="G94" s="9"/>
      <c r="H94" s="15"/>
      <c r="I94" s="15"/>
      <c r="J94" s="1"/>
      <c r="K94" s="1"/>
      <c r="L94" s="2"/>
      <c r="M94" s="1"/>
      <c r="N94" s="1"/>
      <c r="O94" s="1"/>
      <c r="P94" s="1"/>
      <c r="Q94" s="1"/>
      <c r="R94" s="1"/>
      <c r="S94" s="15"/>
      <c r="T94" s="1"/>
      <c r="U94" s="1"/>
      <c r="V94" s="1"/>
      <c r="W94" s="9"/>
      <c r="X94" s="2"/>
      <c r="Y94" s="1"/>
      <c r="Z94" s="2">
        <v>-1</v>
      </c>
    </row>
    <row r="95" spans="1:26">
      <c r="A95" s="2" t="s">
        <v>3440</v>
      </c>
      <c r="B95" s="2" t="s">
        <v>27</v>
      </c>
      <c r="C95" s="8" t="s">
        <v>1323</v>
      </c>
      <c r="D95" s="1"/>
      <c r="E95" s="1"/>
      <c r="F95" s="1"/>
      <c r="G95" s="9"/>
      <c r="H95" s="15"/>
      <c r="I95" s="15"/>
      <c r="J95" s="1"/>
      <c r="K95" s="1"/>
      <c r="M95" s="1"/>
      <c r="N95" s="1"/>
      <c r="O95" s="1"/>
      <c r="P95" s="1"/>
      <c r="Q95" s="1"/>
      <c r="R95" s="1"/>
      <c r="S95" s="15"/>
      <c r="T95" s="1"/>
      <c r="U95" s="1"/>
      <c r="V95" s="1"/>
      <c r="W95" s="9"/>
      <c r="Y95" s="1"/>
      <c r="Z95" s="2">
        <v>-1</v>
      </c>
    </row>
    <row r="96" spans="1:26">
      <c r="A96" s="2" t="s">
        <v>3441</v>
      </c>
      <c r="B96" s="2" t="s">
        <v>27</v>
      </c>
      <c r="C96" s="8" t="s">
        <v>1325</v>
      </c>
      <c r="D96" s="1"/>
      <c r="E96" s="1"/>
      <c r="F96" s="15"/>
      <c r="G96" s="9"/>
      <c r="H96" s="15"/>
      <c r="I96" s="15"/>
      <c r="J96" s="15"/>
      <c r="K96" s="15"/>
      <c r="L96" s="23"/>
      <c r="M96" s="1"/>
      <c r="N96" s="1"/>
      <c r="O96" s="1"/>
      <c r="P96" s="1"/>
      <c r="Q96" s="1"/>
      <c r="R96" s="15"/>
      <c r="S96" s="15"/>
      <c r="T96" s="1"/>
      <c r="U96" s="1"/>
      <c r="V96" s="1"/>
      <c r="W96" s="9"/>
      <c r="Y96" s="1"/>
      <c r="Z96" s="2">
        <v>-1</v>
      </c>
    </row>
    <row r="97" spans="1:26">
      <c r="A97" s="2" t="s">
        <v>3442</v>
      </c>
      <c r="B97" s="10" t="s">
        <v>46</v>
      </c>
      <c r="C97" s="8" t="s">
        <v>1674</v>
      </c>
      <c r="D97" s="11" t="s">
        <v>1487</v>
      </c>
      <c r="E97" s="2" t="s">
        <v>352</v>
      </c>
      <c r="F97" s="12">
        <v>0</v>
      </c>
      <c r="H97" s="14" t="s">
        <v>50</v>
      </c>
      <c r="I97" s="14" t="s">
        <v>51</v>
      </c>
      <c r="J97" s="12"/>
      <c r="K97" s="12"/>
      <c r="L97" s="22" t="s">
        <v>52</v>
      </c>
      <c r="M97" s="2">
        <v>1</v>
      </c>
      <c r="N97" s="2">
        <v>111</v>
      </c>
      <c r="O97" s="2">
        <v>2</v>
      </c>
      <c r="P97" s="2">
        <v>0</v>
      </c>
      <c r="Q97" s="2" t="s">
        <v>53</v>
      </c>
      <c r="R97" s="12" t="s">
        <v>54</v>
      </c>
      <c r="S97" s="2">
        <v>3</v>
      </c>
      <c r="T97" s="2" t="s">
        <v>350</v>
      </c>
      <c r="U97" s="2" t="s">
        <v>56</v>
      </c>
      <c r="V97" s="2" t="s">
        <v>548</v>
      </c>
      <c r="W97" s="17" t="s">
        <v>140</v>
      </c>
      <c r="X97" s="1">
        <v>200</v>
      </c>
      <c r="Y97" s="1">
        <v>103</v>
      </c>
      <c r="Z97" s="2">
        <v>0</v>
      </c>
    </row>
    <row r="98" s="1" customFormat="1" spans="1:26">
      <c r="A98" s="2" t="s">
        <v>3443</v>
      </c>
      <c r="B98" s="10" t="s">
        <v>46</v>
      </c>
      <c r="C98" s="8" t="s">
        <v>1188</v>
      </c>
      <c r="D98" s="11" t="s">
        <v>1490</v>
      </c>
      <c r="E98" s="2" t="s">
        <v>349</v>
      </c>
      <c r="F98" s="12">
        <v>0</v>
      </c>
      <c r="G98"/>
      <c r="H98" s="14" t="s">
        <v>50</v>
      </c>
      <c r="I98" s="14" t="s">
        <v>51</v>
      </c>
      <c r="J98" s="12"/>
      <c r="K98" s="12"/>
      <c r="L98" s="22" t="s">
        <v>52</v>
      </c>
      <c r="M98" s="2">
        <v>1</v>
      </c>
      <c r="N98" s="2">
        <v>111</v>
      </c>
      <c r="O98" s="2">
        <v>2</v>
      </c>
      <c r="P98" s="2">
        <v>0</v>
      </c>
      <c r="Q98" s="2" t="s">
        <v>53</v>
      </c>
      <c r="R98" s="12" t="s">
        <v>54</v>
      </c>
      <c r="S98" s="12">
        <v>1</v>
      </c>
      <c r="T98" s="2" t="s">
        <v>350</v>
      </c>
      <c r="U98" s="2" t="s">
        <v>56</v>
      </c>
      <c r="V98" s="2" t="s">
        <v>548</v>
      </c>
      <c r="W98" s="17" t="s">
        <v>140</v>
      </c>
      <c r="X98" s="1">
        <v>200</v>
      </c>
      <c r="Y98" s="1">
        <v>113</v>
      </c>
      <c r="Z98" s="1">
        <v>0</v>
      </c>
    </row>
    <row r="99" spans="1:26">
      <c r="A99" s="2" t="s">
        <v>3444</v>
      </c>
      <c r="B99" s="10" t="s">
        <v>46</v>
      </c>
      <c r="C99" s="8" t="s">
        <v>933</v>
      </c>
      <c r="D99" s="11" t="s">
        <v>1462</v>
      </c>
      <c r="E99" s="2" t="s">
        <v>354</v>
      </c>
      <c r="F99" s="2">
        <v>11000343</v>
      </c>
      <c r="G99" s="18" t="s">
        <v>104</v>
      </c>
      <c r="H99" s="14" t="s">
        <v>50</v>
      </c>
      <c r="I99" s="14" t="s">
        <v>50</v>
      </c>
      <c r="J99" s="12"/>
      <c r="K99" s="12"/>
      <c r="L99" s="22" t="s">
        <v>52</v>
      </c>
      <c r="M99" s="2">
        <v>1</v>
      </c>
      <c r="N99" s="2">
        <v>111</v>
      </c>
      <c r="O99" s="2">
        <v>2</v>
      </c>
      <c r="P99" s="2">
        <v>0</v>
      </c>
      <c r="Q99" s="2" t="s">
        <v>53</v>
      </c>
      <c r="R99" s="12" t="s">
        <v>54</v>
      </c>
      <c r="S99" s="2">
        <v>2</v>
      </c>
      <c r="T99" s="2" t="s">
        <v>350</v>
      </c>
      <c r="U99" s="2" t="s">
        <v>56</v>
      </c>
      <c r="V99" s="2" t="s">
        <v>548</v>
      </c>
      <c r="W99" s="17" t="s">
        <v>140</v>
      </c>
      <c r="X99" s="1">
        <v>200</v>
      </c>
      <c r="Y99" s="15">
        <v>44</v>
      </c>
      <c r="Z99" s="2">
        <v>0</v>
      </c>
    </row>
    <row r="100" spans="1:26">
      <c r="A100" s="2" t="s">
        <v>3445</v>
      </c>
      <c r="B100" s="10" t="s">
        <v>46</v>
      </c>
      <c r="C100" s="8" t="s">
        <v>973</v>
      </c>
      <c r="D100" s="11" t="s">
        <v>1497</v>
      </c>
      <c r="E100" s="2" t="s">
        <v>373</v>
      </c>
      <c r="F100" s="2">
        <v>11000343</v>
      </c>
      <c r="G100" s="18" t="s">
        <v>104</v>
      </c>
      <c r="H100" s="14" t="s">
        <v>50</v>
      </c>
      <c r="I100" s="14" t="s">
        <v>50</v>
      </c>
      <c r="J100" s="26"/>
      <c r="K100" s="26"/>
      <c r="L100" s="22" t="s">
        <v>52</v>
      </c>
      <c r="M100" s="2">
        <v>1</v>
      </c>
      <c r="N100" s="2">
        <v>111</v>
      </c>
      <c r="O100" s="2">
        <v>2</v>
      </c>
      <c r="P100" s="2">
        <v>0</v>
      </c>
      <c r="Q100" s="2" t="s">
        <v>53</v>
      </c>
      <c r="R100" s="12" t="s">
        <v>54</v>
      </c>
      <c r="S100" s="2">
        <v>4</v>
      </c>
      <c r="T100" s="2" t="s">
        <v>350</v>
      </c>
      <c r="U100" s="2" t="s">
        <v>56</v>
      </c>
      <c r="V100" s="2" t="s">
        <v>548</v>
      </c>
      <c r="W100" s="17" t="s">
        <v>140</v>
      </c>
      <c r="X100" s="1">
        <v>200</v>
      </c>
      <c r="Y100" s="1">
        <v>95</v>
      </c>
      <c r="Z100" s="2">
        <v>0</v>
      </c>
    </row>
    <row r="101" spans="1:26">
      <c r="A101" s="2" t="s">
        <v>3446</v>
      </c>
      <c r="B101" s="10" t="s">
        <v>46</v>
      </c>
      <c r="C101" s="8" t="s">
        <v>1023</v>
      </c>
      <c r="D101" s="11" t="s">
        <v>1487</v>
      </c>
      <c r="E101" s="2" t="s">
        <v>352</v>
      </c>
      <c r="F101" s="2">
        <v>11000343</v>
      </c>
      <c r="G101" s="18" t="s">
        <v>104</v>
      </c>
      <c r="H101" s="14" t="s">
        <v>50</v>
      </c>
      <c r="I101" s="14" t="s">
        <v>50</v>
      </c>
      <c r="J101" s="26"/>
      <c r="K101" s="26"/>
      <c r="L101" s="22" t="s">
        <v>52</v>
      </c>
      <c r="M101" s="2">
        <v>1</v>
      </c>
      <c r="N101" s="2">
        <v>111</v>
      </c>
      <c r="O101" s="2">
        <v>2</v>
      </c>
      <c r="P101" s="2">
        <v>0</v>
      </c>
      <c r="Q101" s="2" t="s">
        <v>53</v>
      </c>
      <c r="R101" s="12" t="s">
        <v>54</v>
      </c>
      <c r="S101" s="2">
        <v>3</v>
      </c>
      <c r="T101" s="2" t="s">
        <v>350</v>
      </c>
      <c r="U101" s="2" t="s">
        <v>56</v>
      </c>
      <c r="V101" s="2" t="s">
        <v>548</v>
      </c>
      <c r="W101" s="17" t="s">
        <v>140</v>
      </c>
      <c r="X101" s="1">
        <v>200</v>
      </c>
      <c r="Y101" s="1">
        <v>104</v>
      </c>
      <c r="Z101" s="2">
        <v>0</v>
      </c>
    </row>
    <row r="102" spans="1:26">
      <c r="A102" s="2" t="s">
        <v>3447</v>
      </c>
      <c r="B102" s="10" t="s">
        <v>46</v>
      </c>
      <c r="C102" s="8" t="s">
        <v>1053</v>
      </c>
      <c r="D102" s="11" t="s">
        <v>1490</v>
      </c>
      <c r="E102" s="2" t="s">
        <v>349</v>
      </c>
      <c r="F102" s="2">
        <v>11000343</v>
      </c>
      <c r="G102" s="18" t="s">
        <v>104</v>
      </c>
      <c r="H102" s="14" t="s">
        <v>50</v>
      </c>
      <c r="I102" s="14" t="s">
        <v>50</v>
      </c>
      <c r="J102" s="12"/>
      <c r="K102" s="12"/>
      <c r="L102" s="22" t="s">
        <v>52</v>
      </c>
      <c r="M102" s="2">
        <v>1</v>
      </c>
      <c r="N102" s="2">
        <v>111</v>
      </c>
      <c r="O102" s="2">
        <v>2</v>
      </c>
      <c r="P102" s="2">
        <v>0</v>
      </c>
      <c r="Q102" s="2" t="s">
        <v>53</v>
      </c>
      <c r="R102" s="12" t="s">
        <v>54</v>
      </c>
      <c r="S102" s="12">
        <v>1</v>
      </c>
      <c r="T102" s="2" t="s">
        <v>350</v>
      </c>
      <c r="U102" s="2" t="s">
        <v>56</v>
      </c>
      <c r="V102" s="2" t="s">
        <v>548</v>
      </c>
      <c r="W102" s="17" t="s">
        <v>140</v>
      </c>
      <c r="X102" s="1">
        <v>200</v>
      </c>
      <c r="Y102" s="1">
        <v>114</v>
      </c>
      <c r="Z102" s="2">
        <v>0</v>
      </c>
    </row>
    <row r="103" spans="1:26">
      <c r="A103" s="2" t="s">
        <v>3448</v>
      </c>
      <c r="B103" s="10" t="s">
        <v>378</v>
      </c>
      <c r="C103" s="8" t="s">
        <v>1232</v>
      </c>
      <c r="D103" s="12" t="s">
        <v>117</v>
      </c>
      <c r="E103" s="2" t="s">
        <v>349</v>
      </c>
      <c r="F103" s="2">
        <v>0</v>
      </c>
      <c r="H103" s="14" t="s">
        <v>50</v>
      </c>
      <c r="I103" s="14" t="s">
        <v>51</v>
      </c>
      <c r="L103" s="17" t="s">
        <v>52</v>
      </c>
      <c r="M103">
        <v>1</v>
      </c>
      <c r="N103" s="2">
        <v>111</v>
      </c>
      <c r="O103" s="2">
        <v>2</v>
      </c>
      <c r="P103" s="2">
        <v>0</v>
      </c>
      <c r="Q103" s="2" t="s">
        <v>53</v>
      </c>
      <c r="R103" s="12" t="s">
        <v>54</v>
      </c>
      <c r="S103" s="2">
        <v>2</v>
      </c>
      <c r="T103" s="39" t="s">
        <v>350</v>
      </c>
      <c r="U103" s="2" t="s">
        <v>56</v>
      </c>
      <c r="V103" s="39" t="s">
        <v>548</v>
      </c>
      <c r="W103" s="40" t="s">
        <v>140</v>
      </c>
      <c r="X103">
        <v>200</v>
      </c>
      <c r="Y103" s="2">
        <v>123</v>
      </c>
      <c r="Z103" s="2">
        <v>-1</v>
      </c>
    </row>
    <row r="104" spans="1:26">
      <c r="A104" s="2" t="s">
        <v>3449</v>
      </c>
      <c r="B104" s="10" t="s">
        <v>378</v>
      </c>
      <c r="C104" s="8" t="s">
        <v>1234</v>
      </c>
      <c r="D104" s="12" t="s">
        <v>120</v>
      </c>
      <c r="E104" s="2" t="s">
        <v>349</v>
      </c>
      <c r="F104" s="2">
        <v>0</v>
      </c>
      <c r="H104" s="14" t="s">
        <v>50</v>
      </c>
      <c r="I104" s="14" t="s">
        <v>51</v>
      </c>
      <c r="L104" s="27" t="s">
        <v>52</v>
      </c>
      <c r="M104" s="2">
        <v>1</v>
      </c>
      <c r="N104" s="2">
        <v>111</v>
      </c>
      <c r="O104" s="2">
        <v>2</v>
      </c>
      <c r="P104" s="2">
        <v>0</v>
      </c>
      <c r="Q104" s="2" t="s">
        <v>53</v>
      </c>
      <c r="R104" s="12" t="s">
        <v>54</v>
      </c>
      <c r="S104" s="2">
        <v>2</v>
      </c>
      <c r="T104" s="2" t="s">
        <v>350</v>
      </c>
      <c r="U104" s="2" t="s">
        <v>56</v>
      </c>
      <c r="V104" s="2" t="s">
        <v>548</v>
      </c>
      <c r="W104" s="17" t="s">
        <v>140</v>
      </c>
      <c r="X104">
        <v>200</v>
      </c>
      <c r="Y104" s="2">
        <v>124</v>
      </c>
      <c r="Z104" s="2">
        <v>-1</v>
      </c>
    </row>
    <row r="105" spans="1:26">
      <c r="A105" s="2" t="s">
        <v>3450</v>
      </c>
      <c r="B105" s="10" t="s">
        <v>46</v>
      </c>
      <c r="C105" s="8" t="s">
        <v>1683</v>
      </c>
      <c r="D105" s="11" t="s">
        <v>1497</v>
      </c>
      <c r="E105" s="2" t="s">
        <v>354</v>
      </c>
      <c r="F105" s="2">
        <v>11000010</v>
      </c>
      <c r="G105" s="18" t="s">
        <v>153</v>
      </c>
      <c r="H105" s="14" t="s">
        <v>50</v>
      </c>
      <c r="I105" s="14" t="s">
        <v>51</v>
      </c>
      <c r="J105" s="12"/>
      <c r="K105" s="12"/>
      <c r="L105" s="23" t="s">
        <v>154</v>
      </c>
      <c r="M105" s="2">
        <v>1</v>
      </c>
      <c r="N105" s="2">
        <v>111</v>
      </c>
      <c r="O105" s="2">
        <v>2</v>
      </c>
      <c r="P105" s="2">
        <v>0</v>
      </c>
      <c r="Q105" s="2" t="s">
        <v>53</v>
      </c>
      <c r="R105" s="12" t="s">
        <v>54</v>
      </c>
      <c r="S105" s="2">
        <v>2</v>
      </c>
      <c r="T105" s="2" t="s">
        <v>350</v>
      </c>
      <c r="U105" s="2" t="s">
        <v>56</v>
      </c>
      <c r="V105" s="2" t="s">
        <v>548</v>
      </c>
      <c r="W105" s="9" t="s">
        <v>644</v>
      </c>
      <c r="X105" s="1">
        <v>200</v>
      </c>
      <c r="Y105" s="15">
        <v>45</v>
      </c>
      <c r="Z105" s="2">
        <v>2</v>
      </c>
    </row>
    <row r="106" spans="1:26">
      <c r="A106" s="2" t="s">
        <v>3451</v>
      </c>
      <c r="B106" s="10" t="s">
        <v>46</v>
      </c>
      <c r="C106" s="8" t="s">
        <v>1685</v>
      </c>
      <c r="D106" s="11" t="s">
        <v>1497</v>
      </c>
      <c r="E106" s="2" t="s">
        <v>354</v>
      </c>
      <c r="F106" s="2">
        <v>11000108</v>
      </c>
      <c r="G106" s="18" t="s">
        <v>157</v>
      </c>
      <c r="H106" s="14" t="s">
        <v>50</v>
      </c>
      <c r="I106" s="14" t="s">
        <v>51</v>
      </c>
      <c r="J106" s="26"/>
      <c r="K106" s="26"/>
      <c r="L106" s="22" t="s">
        <v>52</v>
      </c>
      <c r="M106" s="2">
        <v>1</v>
      </c>
      <c r="N106" s="2">
        <v>111</v>
      </c>
      <c r="O106" s="2">
        <v>2</v>
      </c>
      <c r="P106" s="2">
        <v>0</v>
      </c>
      <c r="Q106" s="2" t="s">
        <v>53</v>
      </c>
      <c r="R106" s="12" t="s">
        <v>54</v>
      </c>
      <c r="S106" s="2">
        <v>2</v>
      </c>
      <c r="T106" s="2" t="s">
        <v>158</v>
      </c>
      <c r="U106" s="2" t="s">
        <v>56</v>
      </c>
      <c r="V106" s="2" t="s">
        <v>548</v>
      </c>
      <c r="W106" s="17" t="s">
        <v>140</v>
      </c>
      <c r="X106" s="1">
        <v>200</v>
      </c>
      <c r="Y106" s="15">
        <v>46</v>
      </c>
      <c r="Z106" s="2">
        <v>0</v>
      </c>
    </row>
    <row r="107" spans="1:26">
      <c r="A107" s="2" t="s">
        <v>3452</v>
      </c>
      <c r="B107" s="10" t="s">
        <v>46</v>
      </c>
      <c r="C107" s="8" t="s">
        <v>1687</v>
      </c>
      <c r="D107" s="11" t="s">
        <v>1497</v>
      </c>
      <c r="E107" s="2" t="s">
        <v>354</v>
      </c>
      <c r="F107" s="2">
        <v>10210301</v>
      </c>
      <c r="G107" s="18" t="s">
        <v>161</v>
      </c>
      <c r="H107" s="14" t="s">
        <v>51</v>
      </c>
      <c r="I107" s="14" t="s">
        <v>51</v>
      </c>
      <c r="J107" s="26"/>
      <c r="K107" s="26"/>
      <c r="L107" s="22" t="s">
        <v>52</v>
      </c>
      <c r="M107" s="2">
        <v>1</v>
      </c>
      <c r="N107" s="2">
        <v>111</v>
      </c>
      <c r="O107" s="2">
        <v>2</v>
      </c>
      <c r="P107" s="2">
        <v>0</v>
      </c>
      <c r="Q107" s="2" t="s">
        <v>53</v>
      </c>
      <c r="R107" s="12" t="s">
        <v>54</v>
      </c>
      <c r="S107" s="2">
        <v>2</v>
      </c>
      <c r="T107" s="2" t="s">
        <v>350</v>
      </c>
      <c r="U107" s="2" t="s">
        <v>56</v>
      </c>
      <c r="V107" s="2" t="s">
        <v>548</v>
      </c>
      <c r="W107" s="17" t="s">
        <v>162</v>
      </c>
      <c r="X107" s="1">
        <v>200</v>
      </c>
      <c r="Y107" s="15">
        <v>47</v>
      </c>
      <c r="Z107" s="2">
        <v>0</v>
      </c>
    </row>
    <row r="108" spans="1:26">
      <c r="A108" s="2" t="s">
        <v>3453</v>
      </c>
      <c r="B108" s="10" t="s">
        <v>46</v>
      </c>
      <c r="C108" s="8" t="s">
        <v>1689</v>
      </c>
      <c r="D108" s="11" t="s">
        <v>1462</v>
      </c>
      <c r="E108" s="2" t="s">
        <v>354</v>
      </c>
      <c r="F108" s="2">
        <v>0</v>
      </c>
      <c r="H108" s="14" t="s">
        <v>50</v>
      </c>
      <c r="I108" s="14" t="s">
        <v>51</v>
      </c>
      <c r="J108" s="12"/>
      <c r="K108" s="12"/>
      <c r="L108" s="22" t="s">
        <v>52</v>
      </c>
      <c r="M108" s="2">
        <v>1</v>
      </c>
      <c r="N108" s="2">
        <v>111</v>
      </c>
      <c r="O108" s="2">
        <v>2</v>
      </c>
      <c r="P108" s="2">
        <v>0</v>
      </c>
      <c r="Q108" s="2" t="s">
        <v>53</v>
      </c>
      <c r="R108" s="12" t="s">
        <v>54</v>
      </c>
      <c r="S108" s="2">
        <v>2</v>
      </c>
      <c r="T108" s="2" t="s">
        <v>350</v>
      </c>
      <c r="U108" s="2" t="s">
        <v>56</v>
      </c>
      <c r="V108" s="2" t="s">
        <v>548</v>
      </c>
      <c r="W108" s="17" t="s">
        <v>169</v>
      </c>
      <c r="X108" s="1">
        <v>200</v>
      </c>
      <c r="Y108" s="15">
        <v>48</v>
      </c>
      <c r="Z108" s="2">
        <v>0</v>
      </c>
    </row>
    <row r="109" spans="1:26">
      <c r="A109" s="2" t="s">
        <v>3454</v>
      </c>
      <c r="B109" s="10" t="s">
        <v>46</v>
      </c>
      <c r="C109" s="8" t="s">
        <v>1691</v>
      </c>
      <c r="D109" s="11" t="s">
        <v>1497</v>
      </c>
      <c r="E109" s="2" t="s">
        <v>354</v>
      </c>
      <c r="F109" s="2">
        <v>10210301</v>
      </c>
      <c r="G109" s="18" t="s">
        <v>161</v>
      </c>
      <c r="H109" s="14" t="s">
        <v>51</v>
      </c>
      <c r="I109" s="14" t="s">
        <v>51</v>
      </c>
      <c r="J109" s="26"/>
      <c r="K109" s="26"/>
      <c r="L109" s="22" t="s">
        <v>52</v>
      </c>
      <c r="M109" s="2">
        <v>1</v>
      </c>
      <c r="N109" s="2">
        <v>111</v>
      </c>
      <c r="O109" s="2">
        <v>2</v>
      </c>
      <c r="P109" s="2">
        <v>0</v>
      </c>
      <c r="Q109" s="2" t="s">
        <v>53</v>
      </c>
      <c r="R109" s="12" t="s">
        <v>54</v>
      </c>
      <c r="S109" s="2">
        <v>2</v>
      </c>
      <c r="T109" s="2" t="s">
        <v>350</v>
      </c>
      <c r="U109" s="2" t="s">
        <v>56</v>
      </c>
      <c r="V109" s="2" t="s">
        <v>548</v>
      </c>
      <c r="W109" s="17" t="s">
        <v>140</v>
      </c>
      <c r="X109" s="1">
        <v>-100</v>
      </c>
      <c r="Y109" s="15">
        <v>49</v>
      </c>
      <c r="Z109" s="2">
        <v>0</v>
      </c>
    </row>
    <row r="110" spans="1:26">
      <c r="A110" s="2" t="s">
        <v>3455</v>
      </c>
      <c r="B110" s="10" t="s">
        <v>46</v>
      </c>
      <c r="C110" s="8" t="s">
        <v>1693</v>
      </c>
      <c r="D110" s="11" t="s">
        <v>1497</v>
      </c>
      <c r="E110" s="2" t="s">
        <v>354</v>
      </c>
      <c r="F110" s="2">
        <v>11000107</v>
      </c>
      <c r="G110" s="18" t="s">
        <v>174</v>
      </c>
      <c r="H110" s="14" t="s">
        <v>50</v>
      </c>
      <c r="I110" s="14" t="s">
        <v>51</v>
      </c>
      <c r="J110" s="12"/>
      <c r="K110" s="12"/>
      <c r="L110" s="22" t="s">
        <v>52</v>
      </c>
      <c r="M110" s="2">
        <v>1</v>
      </c>
      <c r="N110" s="2">
        <v>111</v>
      </c>
      <c r="O110" s="2">
        <v>2</v>
      </c>
      <c r="P110" s="2">
        <v>0</v>
      </c>
      <c r="Q110" s="2" t="s">
        <v>53</v>
      </c>
      <c r="R110" s="12" t="s">
        <v>54</v>
      </c>
      <c r="S110" s="2">
        <v>2</v>
      </c>
      <c r="T110" s="2" t="s">
        <v>350</v>
      </c>
      <c r="U110" s="2" t="s">
        <v>56</v>
      </c>
      <c r="V110" s="2" t="s">
        <v>548</v>
      </c>
      <c r="W110" s="17" t="s">
        <v>140</v>
      </c>
      <c r="X110" s="1">
        <v>0</v>
      </c>
      <c r="Y110" s="15">
        <v>50</v>
      </c>
      <c r="Z110" s="2">
        <v>0</v>
      </c>
    </row>
    <row r="111" spans="1:26">
      <c r="A111" s="2" t="s">
        <v>3456</v>
      </c>
      <c r="B111" s="10" t="s">
        <v>46</v>
      </c>
      <c r="C111" s="8" t="s">
        <v>1695</v>
      </c>
      <c r="D111" s="11" t="s">
        <v>1497</v>
      </c>
      <c r="E111" s="2" t="s">
        <v>354</v>
      </c>
      <c r="F111" s="2">
        <v>11000107</v>
      </c>
      <c r="G111" s="18" t="s">
        <v>174</v>
      </c>
      <c r="H111" s="14" t="s">
        <v>50</v>
      </c>
      <c r="I111" s="14" t="s">
        <v>51</v>
      </c>
      <c r="J111" s="12"/>
      <c r="K111" s="12"/>
      <c r="L111" s="22" t="s">
        <v>52</v>
      </c>
      <c r="M111" s="2">
        <v>1</v>
      </c>
      <c r="N111" s="2">
        <v>111</v>
      </c>
      <c r="O111" s="2">
        <v>2</v>
      </c>
      <c r="P111" s="2">
        <v>0</v>
      </c>
      <c r="Q111" s="2" t="s">
        <v>53</v>
      </c>
      <c r="R111" s="12" t="s">
        <v>54</v>
      </c>
      <c r="S111" s="2">
        <v>2</v>
      </c>
      <c r="T111" s="2" t="s">
        <v>350</v>
      </c>
      <c r="U111" s="2" t="s">
        <v>56</v>
      </c>
      <c r="V111" s="2" t="s">
        <v>548</v>
      </c>
      <c r="W111" s="17" t="s">
        <v>140</v>
      </c>
      <c r="X111" s="1">
        <v>1000100</v>
      </c>
      <c r="Y111" s="15">
        <v>51</v>
      </c>
      <c r="Z111" s="2">
        <v>0</v>
      </c>
    </row>
    <row r="112" spans="1:26">
      <c r="A112" s="2" t="s">
        <v>3457</v>
      </c>
      <c r="B112" s="10" t="s">
        <v>46</v>
      </c>
      <c r="C112" s="8" t="s">
        <v>1697</v>
      </c>
      <c r="D112" s="11" t="s">
        <v>1497</v>
      </c>
      <c r="E112" s="2" t="s">
        <v>354</v>
      </c>
      <c r="F112" s="2">
        <v>11110006</v>
      </c>
      <c r="G112" s="18" t="s">
        <v>414</v>
      </c>
      <c r="H112" s="14" t="s">
        <v>50</v>
      </c>
      <c r="I112" s="14" t="s">
        <v>51</v>
      </c>
      <c r="J112" s="12"/>
      <c r="K112" s="12"/>
      <c r="L112" s="22" t="s">
        <v>52</v>
      </c>
      <c r="M112" s="2">
        <v>1</v>
      </c>
      <c r="N112" s="2">
        <v>111</v>
      </c>
      <c r="O112" s="2">
        <v>2</v>
      </c>
      <c r="P112" s="2">
        <v>0</v>
      </c>
      <c r="Q112" s="2" t="s">
        <v>53</v>
      </c>
      <c r="R112" s="12" t="s">
        <v>54</v>
      </c>
      <c r="S112" s="2">
        <v>2</v>
      </c>
      <c r="T112" s="2" t="s">
        <v>350</v>
      </c>
      <c r="U112" s="2" t="s">
        <v>56</v>
      </c>
      <c r="V112" s="2" t="s">
        <v>415</v>
      </c>
      <c r="W112" s="17" t="s">
        <v>140</v>
      </c>
      <c r="X112" s="1">
        <v>200</v>
      </c>
      <c r="Y112" s="15">
        <v>52</v>
      </c>
      <c r="Z112" s="2">
        <v>0</v>
      </c>
    </row>
    <row r="113" spans="1:26">
      <c r="A113" s="2" t="s">
        <v>3458</v>
      </c>
      <c r="B113" s="10" t="s">
        <v>46</v>
      </c>
      <c r="C113" s="8" t="s">
        <v>1699</v>
      </c>
      <c r="D113" s="11" t="s">
        <v>1497</v>
      </c>
      <c r="E113" s="2" t="s">
        <v>354</v>
      </c>
      <c r="F113" s="2">
        <v>11000107</v>
      </c>
      <c r="G113" s="18" t="s">
        <v>174</v>
      </c>
      <c r="H113" s="14" t="s">
        <v>50</v>
      </c>
      <c r="I113" s="14" t="s">
        <v>51</v>
      </c>
      <c r="J113" s="26"/>
      <c r="K113" s="26"/>
      <c r="L113" s="22" t="s">
        <v>52</v>
      </c>
      <c r="M113" s="2">
        <v>1</v>
      </c>
      <c r="N113" s="2">
        <v>111</v>
      </c>
      <c r="O113" s="2">
        <v>2</v>
      </c>
      <c r="P113" s="2">
        <v>0</v>
      </c>
      <c r="Q113" s="2" t="s">
        <v>53</v>
      </c>
      <c r="R113" s="12" t="s">
        <v>54</v>
      </c>
      <c r="S113" s="2">
        <v>2</v>
      </c>
      <c r="T113" s="2" t="s">
        <v>350</v>
      </c>
      <c r="U113" s="2" t="s">
        <v>56</v>
      </c>
      <c r="V113" s="2" t="s">
        <v>548</v>
      </c>
      <c r="W113" s="17" t="s">
        <v>140</v>
      </c>
      <c r="X113" s="1">
        <v>10000000000</v>
      </c>
      <c r="Y113" s="15">
        <v>53</v>
      </c>
      <c r="Z113" s="2">
        <v>0</v>
      </c>
    </row>
    <row r="114" spans="1:26">
      <c r="A114" s="2" t="s">
        <v>3459</v>
      </c>
      <c r="B114" s="10" t="s">
        <v>46</v>
      </c>
      <c r="C114" s="8" t="s">
        <v>1701</v>
      </c>
      <c r="D114" s="11" t="s">
        <v>1462</v>
      </c>
      <c r="E114" s="2" t="s">
        <v>354</v>
      </c>
      <c r="F114" s="2">
        <v>0</v>
      </c>
      <c r="H114" s="14" t="s">
        <v>50</v>
      </c>
      <c r="I114" s="14" t="s">
        <v>51</v>
      </c>
      <c r="J114" s="12"/>
      <c r="K114" s="12"/>
      <c r="L114" s="22" t="s">
        <v>3460</v>
      </c>
      <c r="M114" s="2">
        <v>1</v>
      </c>
      <c r="N114" s="2">
        <v>111</v>
      </c>
      <c r="O114" s="2">
        <v>2</v>
      </c>
      <c r="P114" s="2">
        <v>0</v>
      </c>
      <c r="Q114" s="2" t="s">
        <v>53</v>
      </c>
      <c r="R114" s="12" t="s">
        <v>54</v>
      </c>
      <c r="S114" s="2">
        <v>2</v>
      </c>
      <c r="T114" s="2" t="s">
        <v>350</v>
      </c>
      <c r="U114" s="2" t="s">
        <v>56</v>
      </c>
      <c r="V114" s="2" t="s">
        <v>548</v>
      </c>
      <c r="W114" s="17" t="s">
        <v>140</v>
      </c>
      <c r="X114" s="1">
        <v>1000000</v>
      </c>
      <c r="Y114" s="15">
        <v>54</v>
      </c>
      <c r="Z114" s="2">
        <v>0</v>
      </c>
    </row>
    <row r="115" spans="1:26">
      <c r="A115" s="2" t="s">
        <v>3461</v>
      </c>
      <c r="B115" s="10" t="s">
        <v>46</v>
      </c>
      <c r="C115" s="8" t="s">
        <v>1704</v>
      </c>
      <c r="D115" s="12" t="s">
        <v>572</v>
      </c>
      <c r="E115" s="2" t="s">
        <v>354</v>
      </c>
      <c r="F115" s="12">
        <v>0</v>
      </c>
      <c r="G115" s="13"/>
      <c r="H115" s="14" t="s">
        <v>50</v>
      </c>
      <c r="I115" s="14" t="s">
        <v>51</v>
      </c>
      <c r="J115" s="12"/>
      <c r="K115" s="12"/>
      <c r="L115" s="22" t="s">
        <v>3462</v>
      </c>
      <c r="M115" s="2">
        <v>1</v>
      </c>
      <c r="N115" s="2">
        <v>111</v>
      </c>
      <c r="O115" s="2">
        <v>2</v>
      </c>
      <c r="P115" s="2">
        <v>0</v>
      </c>
      <c r="Q115" s="2" t="s">
        <v>53</v>
      </c>
      <c r="R115" s="12" t="s">
        <v>54</v>
      </c>
      <c r="S115" s="2" t="s">
        <v>574</v>
      </c>
      <c r="T115" s="2" t="s">
        <v>350</v>
      </c>
      <c r="U115" s="2" t="s">
        <v>56</v>
      </c>
      <c r="V115" s="2" t="s">
        <v>548</v>
      </c>
      <c r="W115" s="17" t="s">
        <v>140</v>
      </c>
      <c r="X115" s="1">
        <v>200</v>
      </c>
      <c r="Y115" s="1">
        <v>89</v>
      </c>
      <c r="Z115" s="2">
        <v>4</v>
      </c>
    </row>
    <row r="116" spans="1:26">
      <c r="A116" s="2" t="s">
        <v>3463</v>
      </c>
      <c r="B116" s="10" t="s">
        <v>46</v>
      </c>
      <c r="C116" s="8" t="s">
        <v>1707</v>
      </c>
      <c r="D116" s="11" t="s">
        <v>1497</v>
      </c>
      <c r="E116" s="2" t="s">
        <v>354</v>
      </c>
      <c r="F116" s="2">
        <v>11010120</v>
      </c>
      <c r="G116" s="18" t="s">
        <v>126</v>
      </c>
      <c r="H116" s="14" t="s">
        <v>50</v>
      </c>
      <c r="I116" s="14" t="s">
        <v>51</v>
      </c>
      <c r="J116" s="12"/>
      <c r="K116" s="12"/>
      <c r="L116" s="22" t="s">
        <v>3464</v>
      </c>
      <c r="M116" s="2">
        <v>1</v>
      </c>
      <c r="N116" s="2">
        <v>111</v>
      </c>
      <c r="O116" s="2">
        <v>2</v>
      </c>
      <c r="P116" s="2">
        <v>0</v>
      </c>
      <c r="Q116" s="2" t="s">
        <v>53</v>
      </c>
      <c r="R116" s="12" t="s">
        <v>54</v>
      </c>
      <c r="S116" s="2" t="s">
        <v>128</v>
      </c>
      <c r="T116" s="2" t="s">
        <v>350</v>
      </c>
      <c r="U116" s="2" t="s">
        <v>56</v>
      </c>
      <c r="V116" s="2" t="s">
        <v>548</v>
      </c>
      <c r="W116" s="17" t="s">
        <v>140</v>
      </c>
      <c r="X116" s="1">
        <v>200</v>
      </c>
      <c r="Y116" s="1">
        <v>90</v>
      </c>
      <c r="Z116" s="2">
        <v>4</v>
      </c>
    </row>
    <row r="117" spans="1:26">
      <c r="A117" s="2" t="s">
        <v>3465</v>
      </c>
      <c r="B117" s="2" t="s">
        <v>27</v>
      </c>
      <c r="C117" s="8" t="s">
        <v>1327</v>
      </c>
      <c r="D117" s="1"/>
      <c r="E117" s="1"/>
      <c r="F117" s="1"/>
      <c r="G117" s="9"/>
      <c r="H117" s="1"/>
      <c r="I117" s="1"/>
      <c r="J117" s="1"/>
      <c r="K117" s="1"/>
      <c r="L117" s="2"/>
      <c r="M117" s="1"/>
      <c r="N117" s="1"/>
      <c r="O117" s="1"/>
      <c r="P117" s="1"/>
      <c r="Q117" s="1"/>
      <c r="R117" s="1"/>
      <c r="S117" s="15"/>
      <c r="T117" s="1"/>
      <c r="U117" s="1"/>
      <c r="V117" s="1"/>
      <c r="W117" s="9"/>
      <c r="Z117" s="2">
        <v>-1</v>
      </c>
    </row>
    <row r="118" spans="1:26">
      <c r="A118" s="2" t="s">
        <v>3466</v>
      </c>
      <c r="B118" s="2" t="s">
        <v>27</v>
      </c>
      <c r="C118" s="8" t="s">
        <v>1329</v>
      </c>
      <c r="D118" s="1"/>
      <c r="E118" s="1"/>
      <c r="F118" s="15"/>
      <c r="G118" s="9"/>
      <c r="H118" s="15"/>
      <c r="I118" s="15"/>
      <c r="J118" s="15"/>
      <c r="K118" s="15"/>
      <c r="L118" s="23"/>
      <c r="M118" s="1"/>
      <c r="N118" s="1"/>
      <c r="O118" s="1"/>
      <c r="P118" s="1"/>
      <c r="Q118" s="1"/>
      <c r="R118" s="1"/>
      <c r="S118" s="15"/>
      <c r="T118" s="1"/>
      <c r="U118" s="1"/>
      <c r="V118" s="1"/>
      <c r="W118" s="9"/>
      <c r="Z118" s="2">
        <v>-1</v>
      </c>
    </row>
    <row r="119" spans="1:26">
      <c r="A119" s="2" t="s">
        <v>3467</v>
      </c>
      <c r="B119" s="2" t="s">
        <v>27</v>
      </c>
      <c r="C119" s="8" t="s">
        <v>1331</v>
      </c>
      <c r="D119" s="1"/>
      <c r="E119" s="1"/>
      <c r="F119" s="15"/>
      <c r="G119" s="9"/>
      <c r="H119" s="15"/>
      <c r="I119" s="15"/>
      <c r="J119" s="15"/>
      <c r="K119" s="15"/>
      <c r="L119" s="23"/>
      <c r="M119" s="1"/>
      <c r="N119" s="1"/>
      <c r="O119" s="1"/>
      <c r="P119" s="1"/>
      <c r="Q119" s="1"/>
      <c r="R119" s="1"/>
      <c r="S119" s="15"/>
      <c r="T119" s="1"/>
      <c r="U119" s="1"/>
      <c r="V119" s="1"/>
      <c r="W119" s="9"/>
      <c r="Y119" s="1"/>
      <c r="Z119" s="2">
        <v>-1</v>
      </c>
    </row>
    <row r="120" spans="1:26">
      <c r="A120" s="2" t="s">
        <v>3468</v>
      </c>
      <c r="B120" s="2" t="s">
        <v>27</v>
      </c>
      <c r="C120" s="8" t="s">
        <v>1333</v>
      </c>
      <c r="D120" s="1"/>
      <c r="E120" s="1"/>
      <c r="F120" s="1"/>
      <c r="G120" s="9"/>
      <c r="H120" s="15"/>
      <c r="I120" s="15"/>
      <c r="J120" s="15"/>
      <c r="K120" s="15"/>
      <c r="L120" s="29"/>
      <c r="M120" s="1"/>
      <c r="N120" s="1"/>
      <c r="O120" s="1"/>
      <c r="P120" s="1"/>
      <c r="Q120" s="1"/>
      <c r="R120" s="15"/>
      <c r="S120" s="15"/>
      <c r="T120" s="1"/>
      <c r="U120" s="1"/>
      <c r="V120" s="1"/>
      <c r="W120" s="9"/>
      <c r="Y120" s="1"/>
      <c r="Z120" s="2">
        <v>-1</v>
      </c>
    </row>
    <row r="121" spans="1:26">
      <c r="A121" s="2" t="s">
        <v>3469</v>
      </c>
      <c r="B121" s="2" t="s">
        <v>27</v>
      </c>
      <c r="C121" s="8" t="s">
        <v>1335</v>
      </c>
      <c r="D121" s="1"/>
      <c r="E121" s="1"/>
      <c r="F121" s="1"/>
      <c r="G121" s="9"/>
      <c r="H121" s="15"/>
      <c r="I121" s="15"/>
      <c r="J121" s="15"/>
      <c r="K121" s="15"/>
      <c r="L121" s="29"/>
      <c r="M121" s="1"/>
      <c r="N121" s="1"/>
      <c r="O121" s="1"/>
      <c r="P121" s="1"/>
      <c r="Q121" s="1"/>
      <c r="R121" s="15"/>
      <c r="S121" s="15"/>
      <c r="T121" s="1"/>
      <c r="U121" s="1"/>
      <c r="V121" s="1"/>
      <c r="W121" s="9"/>
      <c r="Y121" s="1"/>
      <c r="Z121" s="2">
        <v>-1</v>
      </c>
    </row>
    <row r="122" spans="1:26">
      <c r="A122" s="2" t="s">
        <v>3470</v>
      </c>
      <c r="B122" s="10" t="s">
        <v>46</v>
      </c>
      <c r="C122" s="8" t="s">
        <v>665</v>
      </c>
      <c r="D122" s="11" t="s">
        <v>1462</v>
      </c>
      <c r="E122" s="2" t="s">
        <v>354</v>
      </c>
      <c r="F122" s="2">
        <v>0</v>
      </c>
      <c r="H122" s="14" t="s">
        <v>50</v>
      </c>
      <c r="I122" s="14" t="s">
        <v>51</v>
      </c>
      <c r="L122" s="22" t="s">
        <v>3471</v>
      </c>
      <c r="M122" s="2">
        <v>1</v>
      </c>
      <c r="N122" s="2">
        <v>111</v>
      </c>
      <c r="O122" s="2">
        <v>2</v>
      </c>
      <c r="P122" s="2">
        <v>0</v>
      </c>
      <c r="Q122" s="2" t="s">
        <v>206</v>
      </c>
      <c r="R122" s="2" t="s">
        <v>54</v>
      </c>
      <c r="S122" s="2">
        <v>2</v>
      </c>
      <c r="T122" s="2" t="s">
        <v>350</v>
      </c>
      <c r="U122" s="2" t="s">
        <v>207</v>
      </c>
      <c r="V122" s="2" t="s">
        <v>548</v>
      </c>
      <c r="W122" s="17" t="s">
        <v>140</v>
      </c>
      <c r="X122" s="1">
        <v>10000</v>
      </c>
      <c r="Y122" s="15">
        <v>55</v>
      </c>
      <c r="Z122" s="2">
        <v>0</v>
      </c>
    </row>
    <row r="123" spans="1:26">
      <c r="A123" s="2" t="s">
        <v>3472</v>
      </c>
      <c r="B123" s="10" t="s">
        <v>46</v>
      </c>
      <c r="C123" s="8" t="s">
        <v>668</v>
      </c>
      <c r="D123" s="11" t="s">
        <v>1462</v>
      </c>
      <c r="E123" s="2" t="s">
        <v>354</v>
      </c>
      <c r="F123" s="2">
        <v>0</v>
      </c>
      <c r="H123" s="14" t="s">
        <v>50</v>
      </c>
      <c r="I123" s="14" t="s">
        <v>51</v>
      </c>
      <c r="L123" s="22" t="s">
        <v>3473</v>
      </c>
      <c r="M123" s="2">
        <v>1</v>
      </c>
      <c r="N123" s="2">
        <v>111</v>
      </c>
      <c r="O123" s="2">
        <v>2</v>
      </c>
      <c r="P123" s="2">
        <v>0</v>
      </c>
      <c r="Q123" s="2" t="s">
        <v>206</v>
      </c>
      <c r="R123" s="2" t="s">
        <v>54</v>
      </c>
      <c r="S123" s="2">
        <v>2</v>
      </c>
      <c r="T123" s="2" t="s">
        <v>350</v>
      </c>
      <c r="U123" s="2" t="s">
        <v>207</v>
      </c>
      <c r="V123" s="2" t="s">
        <v>548</v>
      </c>
      <c r="W123" s="17" t="s">
        <v>140</v>
      </c>
      <c r="X123" s="1">
        <v>700</v>
      </c>
      <c r="Y123" s="15">
        <v>56</v>
      </c>
      <c r="Z123" s="2">
        <v>0</v>
      </c>
    </row>
    <row r="124" spans="1:26">
      <c r="A124" s="2" t="s">
        <v>3474</v>
      </c>
      <c r="B124" s="10" t="s">
        <v>46</v>
      </c>
      <c r="C124" s="8" t="s">
        <v>671</v>
      </c>
      <c r="D124" s="11" t="s">
        <v>1462</v>
      </c>
      <c r="E124" s="2" t="s">
        <v>354</v>
      </c>
      <c r="F124" s="2">
        <v>0</v>
      </c>
      <c r="H124" s="14" t="s">
        <v>50</v>
      </c>
      <c r="I124" s="14" t="s">
        <v>51</v>
      </c>
      <c r="L124" s="22" t="s">
        <v>3475</v>
      </c>
      <c r="M124" s="2">
        <v>1</v>
      </c>
      <c r="N124" s="2">
        <v>111</v>
      </c>
      <c r="O124" s="2">
        <v>2</v>
      </c>
      <c r="P124" s="2">
        <v>0</v>
      </c>
      <c r="Q124" s="2" t="s">
        <v>206</v>
      </c>
      <c r="R124" s="2" t="s">
        <v>54</v>
      </c>
      <c r="S124" s="2">
        <v>2</v>
      </c>
      <c r="T124" s="2" t="s">
        <v>350</v>
      </c>
      <c r="U124" s="2" t="s">
        <v>207</v>
      </c>
      <c r="V124" s="2" t="s">
        <v>548</v>
      </c>
      <c r="W124" s="17" t="s">
        <v>140</v>
      </c>
      <c r="X124" s="1">
        <v>100</v>
      </c>
      <c r="Y124" s="15">
        <v>57</v>
      </c>
      <c r="Z124" s="2">
        <v>0</v>
      </c>
    </row>
    <row r="125" spans="1:26">
      <c r="A125" s="2" t="s">
        <v>3476</v>
      </c>
      <c r="B125" s="2" t="s">
        <v>27</v>
      </c>
      <c r="C125" s="8" t="s">
        <v>1337</v>
      </c>
      <c r="D125" s="1"/>
      <c r="E125" s="1"/>
      <c r="F125" s="1"/>
      <c r="G125" s="9"/>
      <c r="H125" s="1"/>
      <c r="I125" s="1"/>
      <c r="J125" s="1"/>
      <c r="K125" s="1"/>
      <c r="M125" s="1"/>
      <c r="N125" s="1"/>
      <c r="O125" s="1"/>
      <c r="P125" s="1"/>
      <c r="Q125" s="1"/>
      <c r="R125" s="1"/>
      <c r="S125" s="15"/>
      <c r="T125" s="1"/>
      <c r="U125" s="1"/>
      <c r="V125" s="1"/>
      <c r="W125" s="9"/>
      <c r="Y125" s="1"/>
      <c r="Z125" s="2">
        <v>-1</v>
      </c>
    </row>
    <row r="126" spans="1:26">
      <c r="A126" s="2" t="s">
        <v>3477</v>
      </c>
      <c r="B126" s="2" t="s">
        <v>27</v>
      </c>
      <c r="C126" s="8" t="s">
        <v>1339</v>
      </c>
      <c r="D126" s="1"/>
      <c r="E126" s="1"/>
      <c r="F126" s="1"/>
      <c r="G126" s="9"/>
      <c r="H126" s="15"/>
      <c r="I126" s="15"/>
      <c r="J126" s="1"/>
      <c r="K126" s="1"/>
      <c r="L126" s="2"/>
      <c r="M126" s="1"/>
      <c r="N126" s="1"/>
      <c r="O126" s="1"/>
      <c r="P126" s="1"/>
      <c r="Q126" s="1"/>
      <c r="R126" s="1"/>
      <c r="S126" s="15"/>
      <c r="T126" s="1"/>
      <c r="U126" s="1"/>
      <c r="V126" s="1"/>
      <c r="W126" s="9"/>
      <c r="X126" s="2"/>
      <c r="Y126" s="1"/>
      <c r="Z126" s="2">
        <v>-1</v>
      </c>
    </row>
    <row r="127" spans="1:26">
      <c r="A127" s="2" t="s">
        <v>3478</v>
      </c>
      <c r="B127" s="2" t="s">
        <v>27</v>
      </c>
      <c r="C127" s="8" t="s">
        <v>1341</v>
      </c>
      <c r="D127" s="15"/>
      <c r="E127" s="15"/>
      <c r="F127" s="15"/>
      <c r="G127" s="16"/>
      <c r="H127" s="15"/>
      <c r="I127" s="15"/>
      <c r="J127" s="1"/>
      <c r="K127" s="1"/>
      <c r="L127" s="2"/>
      <c r="M127" s="1"/>
      <c r="N127" s="1"/>
      <c r="O127" s="1"/>
      <c r="P127" s="1"/>
      <c r="Q127" s="1"/>
      <c r="R127" s="1"/>
      <c r="S127" s="15"/>
      <c r="T127" s="1"/>
      <c r="U127" s="1"/>
      <c r="V127" s="1"/>
      <c r="W127" s="9"/>
      <c r="X127" s="2"/>
      <c r="Y127" s="1"/>
      <c r="Z127" s="2">
        <v>-1</v>
      </c>
    </row>
    <row r="128" spans="1:26">
      <c r="A128" s="2" t="s">
        <v>3479</v>
      </c>
      <c r="B128" s="10" t="s">
        <v>46</v>
      </c>
      <c r="C128" s="8" t="s">
        <v>1724</v>
      </c>
      <c r="D128" s="11" t="s">
        <v>1487</v>
      </c>
      <c r="E128" s="2" t="s">
        <v>352</v>
      </c>
      <c r="F128" s="2">
        <v>0</v>
      </c>
      <c r="H128" s="14" t="s">
        <v>50</v>
      </c>
      <c r="I128" s="14" t="s">
        <v>51</v>
      </c>
      <c r="L128" s="30" t="s">
        <v>52</v>
      </c>
      <c r="M128" s="2">
        <v>1</v>
      </c>
      <c r="N128" s="2">
        <v>111</v>
      </c>
      <c r="O128" s="2">
        <v>2</v>
      </c>
      <c r="P128" s="2">
        <v>0</v>
      </c>
      <c r="Q128" s="2" t="s">
        <v>206</v>
      </c>
      <c r="R128" s="2" t="s">
        <v>54</v>
      </c>
      <c r="S128" s="2">
        <v>3</v>
      </c>
      <c r="T128" s="2" t="s">
        <v>350</v>
      </c>
      <c r="U128" s="2" t="s">
        <v>207</v>
      </c>
      <c r="V128" s="2" t="s">
        <v>548</v>
      </c>
      <c r="W128" s="17" t="s">
        <v>140</v>
      </c>
      <c r="X128" s="1">
        <v>200</v>
      </c>
      <c r="Y128" s="1">
        <v>105</v>
      </c>
      <c r="Z128" s="2">
        <v>0</v>
      </c>
    </row>
    <row r="129" spans="1:26">
      <c r="A129" s="2" t="s">
        <v>3480</v>
      </c>
      <c r="B129" s="10" t="s">
        <v>46</v>
      </c>
      <c r="C129" s="8" t="s">
        <v>1192</v>
      </c>
      <c r="D129" s="11" t="s">
        <v>1490</v>
      </c>
      <c r="E129" s="2" t="s">
        <v>349</v>
      </c>
      <c r="F129" s="2">
        <v>0</v>
      </c>
      <c r="H129" s="14" t="s">
        <v>50</v>
      </c>
      <c r="I129" s="14" t="s">
        <v>51</v>
      </c>
      <c r="L129" s="30" t="s">
        <v>52</v>
      </c>
      <c r="M129" s="2">
        <v>1</v>
      </c>
      <c r="N129" s="2">
        <v>111</v>
      </c>
      <c r="O129" s="2">
        <v>2</v>
      </c>
      <c r="P129" s="2">
        <v>0</v>
      </c>
      <c r="Q129" s="2" t="s">
        <v>206</v>
      </c>
      <c r="R129" s="2" t="s">
        <v>54</v>
      </c>
      <c r="S129" s="12">
        <v>1</v>
      </c>
      <c r="T129" s="2" t="s">
        <v>350</v>
      </c>
      <c r="U129" s="2" t="s">
        <v>207</v>
      </c>
      <c r="V129" s="2" t="s">
        <v>548</v>
      </c>
      <c r="W129" s="17" t="s">
        <v>140</v>
      </c>
      <c r="X129" s="1">
        <v>200</v>
      </c>
      <c r="Y129" s="1">
        <v>115</v>
      </c>
      <c r="Z129" s="2">
        <v>0</v>
      </c>
    </row>
    <row r="130" spans="1:26">
      <c r="A130" s="2" t="s">
        <v>3481</v>
      </c>
      <c r="B130" s="10" t="s">
        <v>46</v>
      </c>
      <c r="C130" s="8" t="s">
        <v>945</v>
      </c>
      <c r="D130" s="11" t="s">
        <v>1462</v>
      </c>
      <c r="E130" s="12" t="s">
        <v>354</v>
      </c>
      <c r="F130" s="2">
        <v>11000343</v>
      </c>
      <c r="G130" s="18" t="s">
        <v>104</v>
      </c>
      <c r="H130" s="14" t="s">
        <v>50</v>
      </c>
      <c r="I130" s="14" t="s">
        <v>50</v>
      </c>
      <c r="J130" s="45"/>
      <c r="K130" s="46"/>
      <c r="L130" s="30" t="s">
        <v>52</v>
      </c>
      <c r="M130" s="2">
        <v>1</v>
      </c>
      <c r="N130" s="2">
        <v>111</v>
      </c>
      <c r="O130" s="2">
        <v>2</v>
      </c>
      <c r="P130" s="2">
        <v>0</v>
      </c>
      <c r="Q130" s="2" t="s">
        <v>206</v>
      </c>
      <c r="R130" s="2" t="s">
        <v>54</v>
      </c>
      <c r="S130" s="2">
        <v>2</v>
      </c>
      <c r="T130" s="2" t="s">
        <v>350</v>
      </c>
      <c r="U130" s="2" t="s">
        <v>207</v>
      </c>
      <c r="V130" s="2" t="s">
        <v>548</v>
      </c>
      <c r="W130" s="17" t="s">
        <v>140</v>
      </c>
      <c r="X130" s="1">
        <v>200</v>
      </c>
      <c r="Y130" s="1">
        <v>83</v>
      </c>
      <c r="Z130" s="2">
        <v>0</v>
      </c>
    </row>
    <row r="131" spans="1:26">
      <c r="A131" s="2" t="s">
        <v>3482</v>
      </c>
      <c r="B131" s="10" t="s">
        <v>46</v>
      </c>
      <c r="C131" s="8" t="s">
        <v>975</v>
      </c>
      <c r="D131" s="11" t="s">
        <v>1497</v>
      </c>
      <c r="E131" s="2" t="s">
        <v>373</v>
      </c>
      <c r="F131" s="2">
        <v>11000343</v>
      </c>
      <c r="G131" s="18" t="s">
        <v>104</v>
      </c>
      <c r="H131" s="14" t="s">
        <v>50</v>
      </c>
      <c r="I131" s="14" t="s">
        <v>50</v>
      </c>
      <c r="L131" s="30" t="s">
        <v>52</v>
      </c>
      <c r="M131" s="2">
        <v>1</v>
      </c>
      <c r="N131" s="2">
        <v>111</v>
      </c>
      <c r="O131" s="2">
        <v>2</v>
      </c>
      <c r="P131" s="2">
        <v>0</v>
      </c>
      <c r="Q131" s="2" t="s">
        <v>206</v>
      </c>
      <c r="R131" s="2" t="s">
        <v>54</v>
      </c>
      <c r="S131" s="2">
        <v>4</v>
      </c>
      <c r="T131" s="2" t="s">
        <v>350</v>
      </c>
      <c r="U131" s="2" t="s">
        <v>207</v>
      </c>
      <c r="V131" s="2" t="s">
        <v>548</v>
      </c>
      <c r="W131" s="17" t="s">
        <v>140</v>
      </c>
      <c r="X131" s="1">
        <v>200</v>
      </c>
      <c r="Y131" s="1">
        <v>96</v>
      </c>
      <c r="Z131" s="2">
        <v>0</v>
      </c>
    </row>
    <row r="132" spans="1:26">
      <c r="A132" s="2" t="s">
        <v>3483</v>
      </c>
      <c r="B132" s="10" t="s">
        <v>46</v>
      </c>
      <c r="C132" s="8" t="s">
        <v>1025</v>
      </c>
      <c r="D132" s="11" t="s">
        <v>1487</v>
      </c>
      <c r="E132" s="2" t="s">
        <v>352</v>
      </c>
      <c r="F132" s="2">
        <v>11000343</v>
      </c>
      <c r="G132" s="18" t="s">
        <v>104</v>
      </c>
      <c r="H132" s="14" t="s">
        <v>50</v>
      </c>
      <c r="I132" s="14" t="s">
        <v>50</v>
      </c>
      <c r="L132" s="30" t="s">
        <v>52</v>
      </c>
      <c r="M132" s="2">
        <v>1</v>
      </c>
      <c r="N132" s="2">
        <v>111</v>
      </c>
      <c r="O132" s="2">
        <v>2</v>
      </c>
      <c r="P132" s="2">
        <v>0</v>
      </c>
      <c r="Q132" s="2" t="s">
        <v>206</v>
      </c>
      <c r="R132" s="2" t="s">
        <v>54</v>
      </c>
      <c r="S132" s="2">
        <v>3</v>
      </c>
      <c r="T132" s="2" t="s">
        <v>350</v>
      </c>
      <c r="U132" s="2" t="s">
        <v>207</v>
      </c>
      <c r="V132" s="2" t="s">
        <v>548</v>
      </c>
      <c r="W132" s="17" t="s">
        <v>140</v>
      </c>
      <c r="X132" s="1">
        <v>200</v>
      </c>
      <c r="Y132" s="1">
        <v>106</v>
      </c>
      <c r="Z132" s="2">
        <v>0</v>
      </c>
    </row>
    <row r="133" spans="1:26">
      <c r="A133" s="2" t="s">
        <v>3484</v>
      </c>
      <c r="B133" s="10" t="s">
        <v>46</v>
      </c>
      <c r="C133" s="8" t="s">
        <v>1055</v>
      </c>
      <c r="D133" s="11" t="s">
        <v>1490</v>
      </c>
      <c r="E133" s="2" t="s">
        <v>349</v>
      </c>
      <c r="F133" s="2">
        <v>11000343</v>
      </c>
      <c r="G133" s="18" t="s">
        <v>104</v>
      </c>
      <c r="H133" s="14" t="s">
        <v>50</v>
      </c>
      <c r="I133" s="14" t="s">
        <v>50</v>
      </c>
      <c r="L133" s="30" t="s">
        <v>52</v>
      </c>
      <c r="M133" s="2">
        <v>1</v>
      </c>
      <c r="N133" s="2">
        <v>111</v>
      </c>
      <c r="O133" s="2">
        <v>2</v>
      </c>
      <c r="P133" s="2">
        <v>0</v>
      </c>
      <c r="Q133" s="2" t="s">
        <v>206</v>
      </c>
      <c r="R133" s="2" t="s">
        <v>54</v>
      </c>
      <c r="S133" s="12">
        <v>1</v>
      </c>
      <c r="T133" s="2" t="s">
        <v>350</v>
      </c>
      <c r="U133" s="2" t="s">
        <v>207</v>
      </c>
      <c r="V133" s="2" t="s">
        <v>548</v>
      </c>
      <c r="W133" s="17" t="s">
        <v>140</v>
      </c>
      <c r="X133" s="1">
        <v>200</v>
      </c>
      <c r="Y133" s="1">
        <v>116</v>
      </c>
      <c r="Z133" s="2">
        <v>0</v>
      </c>
    </row>
    <row r="134" spans="1:26">
      <c r="A134" s="2" t="s">
        <v>3485</v>
      </c>
      <c r="B134" s="10" t="s">
        <v>378</v>
      </c>
      <c r="C134" s="8" t="s">
        <v>1236</v>
      </c>
      <c r="D134" s="12" t="s">
        <v>117</v>
      </c>
      <c r="E134" s="2" t="s">
        <v>349</v>
      </c>
      <c r="F134" s="2">
        <v>0</v>
      </c>
      <c r="H134" s="14" t="s">
        <v>50</v>
      </c>
      <c r="I134" s="14" t="s">
        <v>51</v>
      </c>
      <c r="L134" s="17" t="s">
        <v>52</v>
      </c>
      <c r="M134" s="2">
        <v>1</v>
      </c>
      <c r="N134" s="2">
        <v>111</v>
      </c>
      <c r="O134" s="2">
        <v>2</v>
      </c>
      <c r="P134" s="2">
        <v>0</v>
      </c>
      <c r="Q134" s="2" t="s">
        <v>206</v>
      </c>
      <c r="R134" s="12" t="s">
        <v>54</v>
      </c>
      <c r="S134" s="2">
        <v>2</v>
      </c>
      <c r="T134" s="2" t="s">
        <v>350</v>
      </c>
      <c r="U134" s="2" t="s">
        <v>207</v>
      </c>
      <c r="V134" s="2" t="s">
        <v>548</v>
      </c>
      <c r="W134" s="17" t="s">
        <v>140</v>
      </c>
      <c r="X134" s="2">
        <v>200</v>
      </c>
      <c r="Y134" s="2">
        <v>125</v>
      </c>
      <c r="Z134" s="2">
        <v>-1</v>
      </c>
    </row>
    <row r="135" spans="1:26">
      <c r="A135" s="2" t="s">
        <v>3486</v>
      </c>
      <c r="B135" s="10" t="s">
        <v>378</v>
      </c>
      <c r="C135" s="8" t="s">
        <v>1238</v>
      </c>
      <c r="D135" s="12" t="s">
        <v>120</v>
      </c>
      <c r="E135" s="2" t="s">
        <v>349</v>
      </c>
      <c r="F135" s="2">
        <v>0</v>
      </c>
      <c r="H135" s="14" t="s">
        <v>50</v>
      </c>
      <c r="I135" s="14" t="s">
        <v>51</v>
      </c>
      <c r="L135" s="17" t="s">
        <v>52</v>
      </c>
      <c r="M135" s="2">
        <v>1</v>
      </c>
      <c r="N135" s="2">
        <v>111</v>
      </c>
      <c r="O135" s="2">
        <v>2</v>
      </c>
      <c r="P135" s="2">
        <v>0</v>
      </c>
      <c r="Q135" s="2" t="s">
        <v>206</v>
      </c>
      <c r="R135" s="12" t="s">
        <v>54</v>
      </c>
      <c r="S135" s="2">
        <v>2</v>
      </c>
      <c r="T135" s="2" t="s">
        <v>350</v>
      </c>
      <c r="U135" s="2" t="s">
        <v>207</v>
      </c>
      <c r="V135" s="2" t="s">
        <v>548</v>
      </c>
      <c r="W135" s="17" t="s">
        <v>140</v>
      </c>
      <c r="X135" s="2">
        <v>200</v>
      </c>
      <c r="Y135" s="2">
        <v>126</v>
      </c>
      <c r="Z135" s="2">
        <v>-1</v>
      </c>
    </row>
    <row r="136" spans="1:26">
      <c r="A136" s="2" t="s">
        <v>3487</v>
      </c>
      <c r="B136" s="10" t="s">
        <v>27</v>
      </c>
      <c r="C136" s="8" t="s">
        <v>1733</v>
      </c>
      <c r="D136" s="11" t="s">
        <v>1497</v>
      </c>
      <c r="E136" s="12" t="s">
        <v>354</v>
      </c>
      <c r="F136" s="2">
        <v>11010125</v>
      </c>
      <c r="G136" s="18" t="s">
        <v>251</v>
      </c>
      <c r="H136" s="14" t="s">
        <v>50</v>
      </c>
      <c r="I136" s="14" t="s">
        <v>51</v>
      </c>
      <c r="L136" s="22" t="s">
        <v>3488</v>
      </c>
      <c r="M136" s="2">
        <v>1</v>
      </c>
      <c r="N136" s="2">
        <v>111</v>
      </c>
      <c r="O136" s="2">
        <v>2</v>
      </c>
      <c r="P136" s="2">
        <v>0</v>
      </c>
      <c r="Q136" s="2" t="s">
        <v>206</v>
      </c>
      <c r="R136" s="2" t="s">
        <v>54</v>
      </c>
      <c r="S136" s="2" t="s">
        <v>128</v>
      </c>
      <c r="T136" s="2" t="s">
        <v>350</v>
      </c>
      <c r="U136" s="2" t="s">
        <v>207</v>
      </c>
      <c r="V136" s="2" t="s">
        <v>548</v>
      </c>
      <c r="W136" s="17" t="s">
        <v>140</v>
      </c>
      <c r="X136" s="1">
        <v>200</v>
      </c>
      <c r="Y136" s="1">
        <v>91</v>
      </c>
      <c r="Z136" s="2">
        <v>4</v>
      </c>
    </row>
    <row r="137" spans="1:26">
      <c r="A137" s="2" t="s">
        <v>3489</v>
      </c>
      <c r="B137" s="10" t="s">
        <v>27</v>
      </c>
      <c r="C137" s="8" t="s">
        <v>1736</v>
      </c>
      <c r="D137" s="12" t="s">
        <v>572</v>
      </c>
      <c r="E137" s="12" t="s">
        <v>354</v>
      </c>
      <c r="F137" s="12">
        <v>0</v>
      </c>
      <c r="G137" s="13"/>
      <c r="H137" s="14" t="s">
        <v>50</v>
      </c>
      <c r="I137" s="14" t="s">
        <v>51</v>
      </c>
      <c r="L137" s="22" t="s">
        <v>3490</v>
      </c>
      <c r="M137" s="2">
        <v>1</v>
      </c>
      <c r="N137" s="2">
        <v>111</v>
      </c>
      <c r="O137" s="2">
        <v>2</v>
      </c>
      <c r="P137" s="2">
        <v>0</v>
      </c>
      <c r="Q137" s="2" t="s">
        <v>206</v>
      </c>
      <c r="R137" s="2" t="s">
        <v>54</v>
      </c>
      <c r="S137" s="2" t="s">
        <v>574</v>
      </c>
      <c r="T137" s="2" t="s">
        <v>350</v>
      </c>
      <c r="U137" s="2" t="s">
        <v>207</v>
      </c>
      <c r="V137" s="2" t="s">
        <v>548</v>
      </c>
      <c r="W137" s="17" t="s">
        <v>140</v>
      </c>
      <c r="X137" s="1">
        <v>200</v>
      </c>
      <c r="Y137" s="1">
        <v>92</v>
      </c>
      <c r="Z137" s="2">
        <v>4</v>
      </c>
    </row>
    <row r="138" spans="1:26">
      <c r="A138" s="2" t="s">
        <v>3491</v>
      </c>
      <c r="B138" s="10" t="s">
        <v>46</v>
      </c>
      <c r="C138" s="8" t="s">
        <v>1739</v>
      </c>
      <c r="D138" s="12" t="s">
        <v>572</v>
      </c>
      <c r="E138" s="12" t="s">
        <v>354</v>
      </c>
      <c r="F138" s="12">
        <v>0</v>
      </c>
      <c r="G138" s="12"/>
      <c r="H138" s="14" t="s">
        <v>50</v>
      </c>
      <c r="I138" s="14" t="s">
        <v>51</v>
      </c>
      <c r="L138" s="22" t="s">
        <v>3492</v>
      </c>
      <c r="M138" s="2">
        <v>1</v>
      </c>
      <c r="N138" s="2">
        <v>111</v>
      </c>
      <c r="O138" s="2">
        <v>2</v>
      </c>
      <c r="P138" s="2">
        <v>0</v>
      </c>
      <c r="Q138" s="2" t="s">
        <v>206</v>
      </c>
      <c r="R138" s="2" t="s">
        <v>54</v>
      </c>
      <c r="S138" s="2" t="s">
        <v>574</v>
      </c>
      <c r="T138" s="2" t="s">
        <v>350</v>
      </c>
      <c r="U138" s="2" t="s">
        <v>207</v>
      </c>
      <c r="V138" s="2" t="s">
        <v>548</v>
      </c>
      <c r="W138" s="17" t="s">
        <v>140</v>
      </c>
      <c r="X138" s="1">
        <v>100000</v>
      </c>
      <c r="Y138" s="1">
        <v>58</v>
      </c>
      <c r="Z138" s="2">
        <v>0</v>
      </c>
    </row>
    <row r="139" spans="1:26">
      <c r="A139" s="2" t="s">
        <v>3493</v>
      </c>
      <c r="B139" s="10" t="s">
        <v>46</v>
      </c>
      <c r="C139" s="8" t="s">
        <v>1742</v>
      </c>
      <c r="D139" s="11" t="s">
        <v>1497</v>
      </c>
      <c r="E139" s="12" t="s">
        <v>354</v>
      </c>
      <c r="F139" s="2">
        <v>11010121</v>
      </c>
      <c r="G139" s="18" t="s">
        <v>259</v>
      </c>
      <c r="H139" s="14" t="s">
        <v>50</v>
      </c>
      <c r="I139" s="14" t="s">
        <v>51</v>
      </c>
      <c r="L139" s="22" t="s">
        <v>3494</v>
      </c>
      <c r="M139" s="2">
        <v>1</v>
      </c>
      <c r="N139" s="2">
        <v>111</v>
      </c>
      <c r="O139" s="2">
        <v>2</v>
      </c>
      <c r="P139" s="2">
        <v>0</v>
      </c>
      <c r="Q139" s="2" t="s">
        <v>206</v>
      </c>
      <c r="R139" s="2" t="s">
        <v>54</v>
      </c>
      <c r="S139" s="2" t="s">
        <v>128</v>
      </c>
      <c r="T139" s="2" t="s">
        <v>350</v>
      </c>
      <c r="U139" s="2" t="s">
        <v>207</v>
      </c>
      <c r="V139" s="2" t="s">
        <v>548</v>
      </c>
      <c r="W139" s="17" t="s">
        <v>140</v>
      </c>
      <c r="X139" s="1">
        <v>100100</v>
      </c>
      <c r="Y139" s="1">
        <v>59</v>
      </c>
      <c r="Z139" s="2">
        <v>0</v>
      </c>
    </row>
    <row r="140" spans="1:26">
      <c r="A140" s="2" t="s">
        <v>3495</v>
      </c>
      <c r="B140" s="10" t="s">
        <v>46</v>
      </c>
      <c r="C140" s="8" t="s">
        <v>1745</v>
      </c>
      <c r="D140" s="11" t="s">
        <v>1497</v>
      </c>
      <c r="E140" s="12" t="s">
        <v>354</v>
      </c>
      <c r="F140" s="2">
        <v>11000010</v>
      </c>
      <c r="G140" s="18" t="s">
        <v>153</v>
      </c>
      <c r="H140" s="14" t="s">
        <v>50</v>
      </c>
      <c r="I140" s="14" t="s">
        <v>51</v>
      </c>
      <c r="J140" s="12"/>
      <c r="K140" s="12"/>
      <c r="L140" s="23" t="s">
        <v>154</v>
      </c>
      <c r="M140" s="2">
        <v>1</v>
      </c>
      <c r="N140" s="2">
        <v>111</v>
      </c>
      <c r="O140" s="2">
        <v>2</v>
      </c>
      <c r="P140" s="2">
        <v>0</v>
      </c>
      <c r="Q140" s="2" t="s">
        <v>206</v>
      </c>
      <c r="R140" s="2" t="s">
        <v>54</v>
      </c>
      <c r="S140" s="2">
        <v>2</v>
      </c>
      <c r="T140" s="2" t="s">
        <v>350</v>
      </c>
      <c r="U140" s="2" t="s">
        <v>207</v>
      </c>
      <c r="V140" s="2" t="s">
        <v>548</v>
      </c>
      <c r="W140" s="9" t="s">
        <v>644</v>
      </c>
      <c r="X140" s="1">
        <v>200</v>
      </c>
      <c r="Y140" s="1">
        <v>60</v>
      </c>
      <c r="Z140" s="2">
        <v>2</v>
      </c>
    </row>
    <row r="141" spans="1:26">
      <c r="A141" s="2" t="s">
        <v>3496</v>
      </c>
      <c r="B141" s="10" t="s">
        <v>46</v>
      </c>
      <c r="C141" s="8" t="s">
        <v>1747</v>
      </c>
      <c r="D141" s="11" t="s">
        <v>1497</v>
      </c>
      <c r="E141" s="12" t="s">
        <v>354</v>
      </c>
      <c r="F141" s="2">
        <v>11000108</v>
      </c>
      <c r="G141" s="18" t="s">
        <v>157</v>
      </c>
      <c r="H141" s="14" t="s">
        <v>50</v>
      </c>
      <c r="I141" s="14" t="s">
        <v>51</v>
      </c>
      <c r="L141" s="30" t="s">
        <v>52</v>
      </c>
      <c r="M141" s="2">
        <v>1</v>
      </c>
      <c r="N141" s="2">
        <v>111</v>
      </c>
      <c r="O141" s="2">
        <v>2</v>
      </c>
      <c r="P141" s="2">
        <v>0</v>
      </c>
      <c r="Q141" s="2" t="s">
        <v>206</v>
      </c>
      <c r="R141" s="2" t="s">
        <v>54</v>
      </c>
      <c r="S141" s="2">
        <v>2</v>
      </c>
      <c r="T141" s="2" t="s">
        <v>158</v>
      </c>
      <c r="U141" s="2" t="s">
        <v>207</v>
      </c>
      <c r="V141" s="2" t="s">
        <v>548</v>
      </c>
      <c r="W141" s="17" t="s">
        <v>140</v>
      </c>
      <c r="X141" s="1">
        <v>200</v>
      </c>
      <c r="Y141" s="1">
        <v>61</v>
      </c>
      <c r="Z141" s="2">
        <v>0</v>
      </c>
    </row>
    <row r="142" spans="1:26">
      <c r="A142" s="2" t="s">
        <v>3497</v>
      </c>
      <c r="B142" s="10" t="s">
        <v>46</v>
      </c>
      <c r="C142" s="8" t="s">
        <v>1749</v>
      </c>
      <c r="D142" s="11" t="s">
        <v>1497</v>
      </c>
      <c r="E142" s="12" t="s">
        <v>354</v>
      </c>
      <c r="F142" s="2">
        <v>10210301</v>
      </c>
      <c r="G142" s="18" t="s">
        <v>161</v>
      </c>
      <c r="H142" s="14" t="s">
        <v>51</v>
      </c>
      <c r="I142" s="14" t="s">
        <v>51</v>
      </c>
      <c r="L142" s="30" t="s">
        <v>52</v>
      </c>
      <c r="M142" s="2">
        <v>1</v>
      </c>
      <c r="N142" s="2">
        <v>111</v>
      </c>
      <c r="O142" s="2">
        <v>2</v>
      </c>
      <c r="P142" s="2">
        <v>0</v>
      </c>
      <c r="Q142" s="2" t="s">
        <v>206</v>
      </c>
      <c r="R142" s="2" t="s">
        <v>54</v>
      </c>
      <c r="S142" s="2">
        <v>2</v>
      </c>
      <c r="T142" s="2" t="s">
        <v>350</v>
      </c>
      <c r="U142" s="2" t="s">
        <v>207</v>
      </c>
      <c r="V142" s="2" t="s">
        <v>548</v>
      </c>
      <c r="W142" s="17" t="s">
        <v>162</v>
      </c>
      <c r="X142" s="1">
        <v>200</v>
      </c>
      <c r="Y142" s="1">
        <v>62</v>
      </c>
      <c r="Z142" s="2">
        <v>0</v>
      </c>
    </row>
    <row r="143" spans="1:26">
      <c r="A143" s="2" t="s">
        <v>3498</v>
      </c>
      <c r="B143" s="10" t="s">
        <v>46</v>
      </c>
      <c r="C143" s="8" t="s">
        <v>1751</v>
      </c>
      <c r="D143" s="11" t="s">
        <v>1462</v>
      </c>
      <c r="E143" s="12" t="s">
        <v>354</v>
      </c>
      <c r="F143" s="2">
        <v>0</v>
      </c>
      <c r="H143" s="14" t="s">
        <v>50</v>
      </c>
      <c r="I143" s="14" t="s">
        <v>51</v>
      </c>
      <c r="L143" s="30" t="s">
        <v>52</v>
      </c>
      <c r="M143" s="2">
        <v>1</v>
      </c>
      <c r="N143" s="2">
        <v>111</v>
      </c>
      <c r="O143" s="2">
        <v>2</v>
      </c>
      <c r="P143" s="2">
        <v>0</v>
      </c>
      <c r="Q143" s="2" t="s">
        <v>206</v>
      </c>
      <c r="R143" s="2" t="s">
        <v>54</v>
      </c>
      <c r="S143" s="2">
        <v>2</v>
      </c>
      <c r="T143" s="2" t="s">
        <v>350</v>
      </c>
      <c r="U143" s="2" t="s">
        <v>207</v>
      </c>
      <c r="V143" s="2" t="s">
        <v>548</v>
      </c>
      <c r="W143" s="17" t="s">
        <v>169</v>
      </c>
      <c r="X143" s="1">
        <v>200</v>
      </c>
      <c r="Y143" s="1">
        <v>84</v>
      </c>
      <c r="Z143" s="2">
        <v>0</v>
      </c>
    </row>
    <row r="144" spans="1:26">
      <c r="A144" s="2" t="s">
        <v>3499</v>
      </c>
      <c r="B144" s="10" t="s">
        <v>46</v>
      </c>
      <c r="C144" s="8" t="s">
        <v>1753</v>
      </c>
      <c r="D144" s="11" t="s">
        <v>1497</v>
      </c>
      <c r="E144" s="12" t="s">
        <v>354</v>
      </c>
      <c r="F144" s="2">
        <v>10210301</v>
      </c>
      <c r="G144" s="18" t="s">
        <v>161</v>
      </c>
      <c r="H144" s="14" t="s">
        <v>51</v>
      </c>
      <c r="I144" s="14" t="s">
        <v>51</v>
      </c>
      <c r="L144" s="30" t="s">
        <v>52</v>
      </c>
      <c r="M144" s="2">
        <v>1</v>
      </c>
      <c r="N144" s="2">
        <v>111</v>
      </c>
      <c r="O144" s="2">
        <v>2</v>
      </c>
      <c r="P144" s="2">
        <v>0</v>
      </c>
      <c r="Q144" s="2" t="s">
        <v>206</v>
      </c>
      <c r="R144" s="2" t="s">
        <v>54</v>
      </c>
      <c r="S144" s="2">
        <v>2</v>
      </c>
      <c r="T144" s="2" t="s">
        <v>350</v>
      </c>
      <c r="U144" s="2" t="s">
        <v>207</v>
      </c>
      <c r="V144" s="2" t="s">
        <v>548</v>
      </c>
      <c r="W144" s="17" t="s">
        <v>140</v>
      </c>
      <c r="X144" s="1">
        <v>-100</v>
      </c>
      <c r="Y144" s="1">
        <v>63</v>
      </c>
      <c r="Z144" s="2">
        <v>0</v>
      </c>
    </row>
    <row r="145" spans="1:26">
      <c r="A145" s="2" t="s">
        <v>3500</v>
      </c>
      <c r="B145" s="10" t="s">
        <v>46</v>
      </c>
      <c r="C145" s="8" t="s">
        <v>1755</v>
      </c>
      <c r="D145" s="11" t="s">
        <v>1497</v>
      </c>
      <c r="E145" s="12" t="s">
        <v>354</v>
      </c>
      <c r="F145" s="2">
        <v>11000107</v>
      </c>
      <c r="G145" s="18" t="s">
        <v>174</v>
      </c>
      <c r="H145" s="14" t="s">
        <v>50</v>
      </c>
      <c r="I145" s="14" t="s">
        <v>51</v>
      </c>
      <c r="L145" s="30" t="s">
        <v>52</v>
      </c>
      <c r="M145" s="2">
        <v>1</v>
      </c>
      <c r="N145" s="2">
        <v>111</v>
      </c>
      <c r="O145" s="2">
        <v>2</v>
      </c>
      <c r="P145" s="2">
        <v>0</v>
      </c>
      <c r="Q145" s="2" t="s">
        <v>206</v>
      </c>
      <c r="R145" s="2" t="s">
        <v>54</v>
      </c>
      <c r="S145" s="2">
        <v>2</v>
      </c>
      <c r="T145" s="2" t="s">
        <v>350</v>
      </c>
      <c r="U145" s="2" t="s">
        <v>207</v>
      </c>
      <c r="V145" s="2" t="s">
        <v>548</v>
      </c>
      <c r="W145" s="17" t="s">
        <v>140</v>
      </c>
      <c r="X145" s="1">
        <v>0</v>
      </c>
      <c r="Y145" s="1">
        <v>64</v>
      </c>
      <c r="Z145" s="2">
        <v>0</v>
      </c>
    </row>
    <row r="146" spans="1:26">
      <c r="A146" s="2" t="s">
        <v>3501</v>
      </c>
      <c r="B146" s="10" t="s">
        <v>46</v>
      </c>
      <c r="C146" s="8" t="s">
        <v>1757</v>
      </c>
      <c r="D146" s="11" t="s">
        <v>1497</v>
      </c>
      <c r="E146" s="12" t="s">
        <v>354</v>
      </c>
      <c r="F146" s="2">
        <v>11000107</v>
      </c>
      <c r="G146" s="18" t="s">
        <v>174</v>
      </c>
      <c r="H146" s="14" t="s">
        <v>50</v>
      </c>
      <c r="I146" s="14" t="s">
        <v>51</v>
      </c>
      <c r="L146" s="30" t="s">
        <v>52</v>
      </c>
      <c r="M146" s="2">
        <v>1</v>
      </c>
      <c r="N146" s="2">
        <v>111</v>
      </c>
      <c r="O146" s="2">
        <v>2</v>
      </c>
      <c r="P146" s="2">
        <v>0</v>
      </c>
      <c r="Q146" s="2" t="s">
        <v>206</v>
      </c>
      <c r="R146" s="2" t="s">
        <v>54</v>
      </c>
      <c r="S146" s="2">
        <v>2</v>
      </c>
      <c r="T146" s="2" t="s">
        <v>350</v>
      </c>
      <c r="U146" s="2" t="s">
        <v>207</v>
      </c>
      <c r="V146" s="2" t="s">
        <v>548</v>
      </c>
      <c r="W146" s="17" t="s">
        <v>140</v>
      </c>
      <c r="X146" s="1">
        <v>1000100</v>
      </c>
      <c r="Y146" s="1">
        <v>65</v>
      </c>
      <c r="Z146" s="2">
        <v>0</v>
      </c>
    </row>
    <row r="147" spans="1:26">
      <c r="A147" s="2" t="s">
        <v>3502</v>
      </c>
      <c r="B147" s="10" t="s">
        <v>46</v>
      </c>
      <c r="C147" s="8" t="s">
        <v>1759</v>
      </c>
      <c r="D147" s="11" t="s">
        <v>1497</v>
      </c>
      <c r="E147" s="12" t="s">
        <v>354</v>
      </c>
      <c r="F147" s="2">
        <v>11110006</v>
      </c>
      <c r="G147" s="18" t="s">
        <v>414</v>
      </c>
      <c r="H147" s="14" t="s">
        <v>50</v>
      </c>
      <c r="I147" s="14" t="s">
        <v>51</v>
      </c>
      <c r="J147" s="26"/>
      <c r="K147" s="26"/>
      <c r="L147" s="22" t="s">
        <v>52</v>
      </c>
      <c r="M147" s="2">
        <v>1</v>
      </c>
      <c r="N147" s="2">
        <v>111</v>
      </c>
      <c r="O147" s="2">
        <v>2</v>
      </c>
      <c r="P147" s="2">
        <v>0</v>
      </c>
      <c r="Q147" s="2" t="s">
        <v>206</v>
      </c>
      <c r="R147" s="12" t="s">
        <v>54</v>
      </c>
      <c r="S147" s="2">
        <v>2</v>
      </c>
      <c r="T147" s="2" t="s">
        <v>350</v>
      </c>
      <c r="U147" s="2" t="s">
        <v>207</v>
      </c>
      <c r="V147" s="2" t="s">
        <v>415</v>
      </c>
      <c r="W147" s="17" t="s">
        <v>140</v>
      </c>
      <c r="X147" s="1">
        <v>200</v>
      </c>
      <c r="Y147" s="1">
        <v>66</v>
      </c>
      <c r="Z147" s="2">
        <v>0</v>
      </c>
    </row>
    <row r="148" spans="1:26">
      <c r="A148" s="2" t="s">
        <v>3503</v>
      </c>
      <c r="B148" s="10" t="s">
        <v>46</v>
      </c>
      <c r="C148" s="8" t="s">
        <v>1761</v>
      </c>
      <c r="D148" s="11" t="s">
        <v>1497</v>
      </c>
      <c r="E148" s="12" t="s">
        <v>354</v>
      </c>
      <c r="F148" s="2">
        <v>11000107</v>
      </c>
      <c r="G148" s="18" t="s">
        <v>174</v>
      </c>
      <c r="H148" s="14" t="s">
        <v>50</v>
      </c>
      <c r="I148" s="14" t="s">
        <v>51</v>
      </c>
      <c r="L148" s="30" t="s">
        <v>52</v>
      </c>
      <c r="M148" s="2">
        <v>1</v>
      </c>
      <c r="N148" s="2">
        <v>111</v>
      </c>
      <c r="O148" s="2">
        <v>2</v>
      </c>
      <c r="P148" s="2">
        <v>0</v>
      </c>
      <c r="Q148" s="2" t="s">
        <v>206</v>
      </c>
      <c r="R148" s="2" t="s">
        <v>54</v>
      </c>
      <c r="S148" s="2">
        <v>2</v>
      </c>
      <c r="T148" s="2" t="s">
        <v>350</v>
      </c>
      <c r="U148" s="2" t="s">
        <v>207</v>
      </c>
      <c r="V148" s="2" t="s">
        <v>548</v>
      </c>
      <c r="W148" s="17" t="s">
        <v>140</v>
      </c>
      <c r="X148" s="1">
        <v>10000000000</v>
      </c>
      <c r="Y148" s="1">
        <v>67</v>
      </c>
      <c r="Z148" s="2">
        <v>0</v>
      </c>
    </row>
    <row r="149" spans="1:26">
      <c r="A149" s="2" t="s">
        <v>3504</v>
      </c>
      <c r="B149" s="10" t="s">
        <v>46</v>
      </c>
      <c r="C149" s="8" t="s">
        <v>1763</v>
      </c>
      <c r="D149" s="11" t="s">
        <v>1462</v>
      </c>
      <c r="E149" s="12" t="s">
        <v>354</v>
      </c>
      <c r="F149" s="2">
        <v>0</v>
      </c>
      <c r="H149" s="14" t="s">
        <v>50</v>
      </c>
      <c r="I149" s="14" t="s">
        <v>51</v>
      </c>
      <c r="L149" s="22" t="s">
        <v>3505</v>
      </c>
      <c r="M149" s="2">
        <v>1</v>
      </c>
      <c r="N149" s="2">
        <v>111</v>
      </c>
      <c r="O149" s="2">
        <v>2</v>
      </c>
      <c r="P149" s="2">
        <v>0</v>
      </c>
      <c r="Q149" s="2" t="s">
        <v>206</v>
      </c>
      <c r="R149" s="2" t="s">
        <v>54</v>
      </c>
      <c r="S149" s="2">
        <v>2</v>
      </c>
      <c r="T149" s="2" t="s">
        <v>350</v>
      </c>
      <c r="U149" s="2" t="s">
        <v>207</v>
      </c>
      <c r="V149" s="2" t="s">
        <v>548</v>
      </c>
      <c r="W149" s="17" t="s">
        <v>140</v>
      </c>
      <c r="X149" s="1">
        <v>1000000</v>
      </c>
      <c r="Y149" s="1">
        <v>68</v>
      </c>
      <c r="Z149" s="2">
        <v>0</v>
      </c>
    </row>
    <row r="150" spans="1:26">
      <c r="A150" s="2" t="s">
        <v>3506</v>
      </c>
      <c r="B150" s="2" t="s">
        <v>27</v>
      </c>
      <c r="C150" s="8" t="s">
        <v>1343</v>
      </c>
      <c r="D150" s="1"/>
      <c r="E150" s="1"/>
      <c r="F150" s="1"/>
      <c r="G150" s="9"/>
      <c r="H150" s="1"/>
      <c r="I150" s="1"/>
      <c r="J150" s="1"/>
      <c r="K150" s="1"/>
      <c r="M150" s="1"/>
      <c r="N150" s="1"/>
      <c r="O150" s="1"/>
      <c r="P150" s="1"/>
      <c r="Q150" s="1"/>
      <c r="R150" s="1"/>
      <c r="S150" s="15"/>
      <c r="T150" s="1"/>
      <c r="U150" s="1"/>
      <c r="V150" s="1"/>
      <c r="W150" s="9"/>
      <c r="Y150" s="1"/>
      <c r="Z150" s="2">
        <v>-1</v>
      </c>
    </row>
    <row r="151" spans="1:26">
      <c r="A151" s="2" t="s">
        <v>3507</v>
      </c>
      <c r="B151" s="2" t="s">
        <v>27</v>
      </c>
      <c r="C151" s="8" t="s">
        <v>1329</v>
      </c>
      <c r="D151" s="1"/>
      <c r="E151" s="1"/>
      <c r="F151" s="1"/>
      <c r="G151" s="9"/>
      <c r="H151" s="1"/>
      <c r="I151" s="1"/>
      <c r="J151" s="1"/>
      <c r="K151" s="1"/>
      <c r="M151" s="1"/>
      <c r="N151" s="1"/>
      <c r="O151" s="1"/>
      <c r="P151" s="1"/>
      <c r="Q151" s="1"/>
      <c r="R151" s="1"/>
      <c r="S151" s="15"/>
      <c r="T151" s="1"/>
      <c r="U151" s="1"/>
      <c r="V151" s="1"/>
      <c r="W151" s="9"/>
      <c r="Y151" s="1"/>
      <c r="Z151" s="2">
        <v>-1</v>
      </c>
    </row>
    <row r="152" spans="1:26">
      <c r="A152" s="2" t="s">
        <v>3508</v>
      </c>
      <c r="B152" s="2" t="s">
        <v>27</v>
      </c>
      <c r="C152" s="8" t="s">
        <v>1346</v>
      </c>
      <c r="D152" s="1"/>
      <c r="E152" s="1"/>
      <c r="F152" s="1"/>
      <c r="G152" s="9"/>
      <c r="H152" s="1"/>
      <c r="I152" s="1"/>
      <c r="J152" s="1"/>
      <c r="K152" s="1"/>
      <c r="M152" s="1"/>
      <c r="N152" s="1"/>
      <c r="O152" s="1"/>
      <c r="P152" s="1"/>
      <c r="Q152" s="1"/>
      <c r="R152" s="1"/>
      <c r="S152" s="15"/>
      <c r="T152" s="1"/>
      <c r="U152" s="1"/>
      <c r="V152" s="1"/>
      <c r="W152" s="9"/>
      <c r="Y152" s="1"/>
      <c r="Z152" s="2">
        <v>-1</v>
      </c>
    </row>
    <row r="153" spans="1:26">
      <c r="A153" s="2" t="s">
        <v>3509</v>
      </c>
      <c r="B153" s="10" t="s">
        <v>46</v>
      </c>
      <c r="C153" s="1" t="s">
        <v>1129</v>
      </c>
      <c r="D153" s="11" t="s">
        <v>1497</v>
      </c>
      <c r="E153" s="12" t="s">
        <v>354</v>
      </c>
      <c r="F153" s="2">
        <v>11010123</v>
      </c>
      <c r="G153" s="18" t="s">
        <v>305</v>
      </c>
      <c r="H153" s="14" t="s">
        <v>50</v>
      </c>
      <c r="I153" s="14" t="s">
        <v>51</v>
      </c>
      <c r="L153" s="22" t="s">
        <v>3510</v>
      </c>
      <c r="M153" s="2">
        <v>1</v>
      </c>
      <c r="N153" s="2">
        <v>111</v>
      </c>
      <c r="O153" s="2">
        <v>2</v>
      </c>
      <c r="P153" s="2">
        <v>0</v>
      </c>
      <c r="Q153" s="2" t="s">
        <v>206</v>
      </c>
      <c r="R153" s="2" t="s">
        <v>54</v>
      </c>
      <c r="S153" s="2">
        <v>2</v>
      </c>
      <c r="T153" s="2" t="s">
        <v>350</v>
      </c>
      <c r="U153" s="2" t="s">
        <v>207</v>
      </c>
      <c r="V153" s="2" t="s">
        <v>548</v>
      </c>
      <c r="W153" s="17" t="s">
        <v>140</v>
      </c>
      <c r="X153" s="1">
        <v>88</v>
      </c>
      <c r="Y153" s="1">
        <v>69</v>
      </c>
      <c r="Z153" s="2">
        <v>0</v>
      </c>
    </row>
    <row r="154" spans="1:26">
      <c r="A154" s="2" t="s">
        <v>3511</v>
      </c>
      <c r="B154" s="10" t="s">
        <v>46</v>
      </c>
      <c r="C154" s="1" t="s">
        <v>700</v>
      </c>
      <c r="D154" s="11" t="s">
        <v>1462</v>
      </c>
      <c r="E154" s="12" t="s">
        <v>354</v>
      </c>
      <c r="F154" s="2">
        <v>0</v>
      </c>
      <c r="G154" s="2"/>
      <c r="H154" s="14" t="s">
        <v>50</v>
      </c>
      <c r="I154" s="14" t="s">
        <v>51</v>
      </c>
      <c r="L154" s="22" t="s">
        <v>3512</v>
      </c>
      <c r="M154" s="2">
        <v>1</v>
      </c>
      <c r="N154" s="2">
        <v>111</v>
      </c>
      <c r="O154" s="2">
        <v>2</v>
      </c>
      <c r="P154" s="2">
        <v>0</v>
      </c>
      <c r="Q154" s="2" t="s">
        <v>206</v>
      </c>
      <c r="R154" s="2" t="s">
        <v>54</v>
      </c>
      <c r="S154" s="2">
        <v>2</v>
      </c>
      <c r="T154" s="2" t="s">
        <v>350</v>
      </c>
      <c r="U154" s="2" t="s">
        <v>207</v>
      </c>
      <c r="V154" s="2" t="s">
        <v>548</v>
      </c>
      <c r="W154" s="17" t="s">
        <v>140</v>
      </c>
      <c r="X154" s="1">
        <v>10399</v>
      </c>
      <c r="Y154" s="1">
        <v>70</v>
      </c>
      <c r="Z154" s="2">
        <v>0</v>
      </c>
    </row>
    <row r="155" spans="1:26">
      <c r="A155" s="2" t="s">
        <v>3513</v>
      </c>
      <c r="B155" s="10" t="s">
        <v>378</v>
      </c>
      <c r="C155" s="1" t="s">
        <v>703</v>
      </c>
      <c r="D155" s="11" t="s">
        <v>1462</v>
      </c>
      <c r="E155" s="12" t="s">
        <v>354</v>
      </c>
      <c r="F155" s="1"/>
      <c r="G155" s="9"/>
      <c r="H155" s="1"/>
      <c r="I155" s="1"/>
      <c r="J155" s="1"/>
      <c r="K155" s="1"/>
      <c r="L155" s="22" t="s">
        <v>3514</v>
      </c>
      <c r="M155" s="1"/>
      <c r="N155" s="1"/>
      <c r="O155" s="1"/>
      <c r="P155" s="1"/>
      <c r="Q155" s="1"/>
      <c r="R155" s="1"/>
      <c r="S155" s="2">
        <v>2</v>
      </c>
      <c r="T155" s="1"/>
      <c r="U155" s="1"/>
      <c r="V155" s="1"/>
      <c r="W155" s="9"/>
      <c r="X155" s="34" t="s">
        <v>313</v>
      </c>
      <c r="Y155" s="1">
        <v>71</v>
      </c>
      <c r="Z155" s="2">
        <v>-1</v>
      </c>
    </row>
    <row r="156" spans="1:26">
      <c r="A156" s="2" t="s">
        <v>3515</v>
      </c>
      <c r="B156" s="10" t="s">
        <v>378</v>
      </c>
      <c r="C156" s="1" t="s">
        <v>706</v>
      </c>
      <c r="D156" s="11" t="s">
        <v>1462</v>
      </c>
      <c r="E156" s="12" t="s">
        <v>354</v>
      </c>
      <c r="F156" s="15"/>
      <c r="G156" s="9"/>
      <c r="H156" s="15"/>
      <c r="I156" s="15"/>
      <c r="J156" s="1"/>
      <c r="K156" s="1"/>
      <c r="L156" s="22" t="s">
        <v>3516</v>
      </c>
      <c r="M156" s="1"/>
      <c r="N156" s="1"/>
      <c r="O156" s="1"/>
      <c r="P156" s="1"/>
      <c r="Q156" s="1"/>
      <c r="R156" s="1"/>
      <c r="S156" s="2">
        <v>2</v>
      </c>
      <c r="T156" s="1"/>
      <c r="U156" s="1"/>
      <c r="V156" s="1"/>
      <c r="W156" s="9"/>
      <c r="X156" s="34" t="s">
        <v>317</v>
      </c>
      <c r="Y156" s="1">
        <v>72</v>
      </c>
      <c r="Z156" s="2">
        <v>-1</v>
      </c>
    </row>
    <row r="157" spans="1:26">
      <c r="A157" s="2" t="s">
        <v>3517</v>
      </c>
      <c r="B157" s="10" t="s">
        <v>378</v>
      </c>
      <c r="C157" s="1" t="s">
        <v>1777</v>
      </c>
      <c r="D157" s="11" t="s">
        <v>1462</v>
      </c>
      <c r="E157" s="12" t="s">
        <v>354</v>
      </c>
      <c r="G157" s="9"/>
      <c r="H157" s="15"/>
      <c r="I157" s="15"/>
      <c r="J157" s="1"/>
      <c r="K157" s="1"/>
      <c r="L157" s="22" t="s">
        <v>3518</v>
      </c>
      <c r="M157" s="1"/>
      <c r="N157" s="1"/>
      <c r="O157" s="1"/>
      <c r="P157" s="1"/>
      <c r="Q157" s="1"/>
      <c r="R157" s="1"/>
      <c r="S157" s="2">
        <v>2</v>
      </c>
      <c r="T157" s="1"/>
      <c r="U157" s="1"/>
      <c r="V157" s="1"/>
      <c r="W157" s="9"/>
      <c r="X157" s="34" t="s">
        <v>321</v>
      </c>
      <c r="Y157" s="1">
        <v>73</v>
      </c>
      <c r="Z157" s="2">
        <v>-1</v>
      </c>
    </row>
    <row r="158" spans="1:26">
      <c r="A158" s="2" t="s">
        <v>3519</v>
      </c>
      <c r="B158" s="10" t="s">
        <v>378</v>
      </c>
      <c r="C158" s="1" t="s">
        <v>1780</v>
      </c>
      <c r="D158" s="11" t="s">
        <v>1462</v>
      </c>
      <c r="E158" s="12" t="s">
        <v>354</v>
      </c>
      <c r="G158" s="9"/>
      <c r="H158" s="15"/>
      <c r="I158" s="15"/>
      <c r="J158" s="1"/>
      <c r="K158" s="1"/>
      <c r="L158" s="22" t="s">
        <v>3520</v>
      </c>
      <c r="M158" s="1"/>
      <c r="N158" s="1"/>
      <c r="O158" s="1"/>
      <c r="P158" s="1"/>
      <c r="Q158" s="1"/>
      <c r="R158" s="1"/>
      <c r="S158" s="2">
        <v>2</v>
      </c>
      <c r="T158" s="1"/>
      <c r="U158" s="1"/>
      <c r="V158" s="1"/>
      <c r="W158" s="9"/>
      <c r="X158" s="34" t="s">
        <v>325</v>
      </c>
      <c r="Y158" s="1">
        <v>74</v>
      </c>
      <c r="Z158" s="2">
        <v>-1</v>
      </c>
    </row>
    <row r="159" spans="1:26">
      <c r="A159" s="2" t="s">
        <v>3521</v>
      </c>
      <c r="B159" s="10" t="s">
        <v>378</v>
      </c>
      <c r="C159" s="1" t="s">
        <v>715</v>
      </c>
      <c r="D159" s="11" t="s">
        <v>1462</v>
      </c>
      <c r="E159" s="12" t="s">
        <v>354</v>
      </c>
      <c r="G159" s="9"/>
      <c r="H159" s="15"/>
      <c r="I159" s="15"/>
      <c r="J159" s="1"/>
      <c r="K159" s="1"/>
      <c r="L159" s="22" t="s">
        <v>3522</v>
      </c>
      <c r="M159" s="1"/>
      <c r="N159" s="1"/>
      <c r="O159" s="1"/>
      <c r="P159" s="1"/>
      <c r="Q159" s="1"/>
      <c r="R159" s="1"/>
      <c r="S159" s="2">
        <v>2</v>
      </c>
      <c r="T159" s="1"/>
      <c r="U159" s="1"/>
      <c r="V159" s="1"/>
      <c r="W159" s="9"/>
      <c r="X159" s="34" t="s">
        <v>329</v>
      </c>
      <c r="Y159" s="1">
        <v>75</v>
      </c>
      <c r="Z159" s="2">
        <v>-1</v>
      </c>
    </row>
    <row r="160" spans="1:26">
      <c r="A160" s="2" t="s">
        <v>3523</v>
      </c>
      <c r="B160" s="10" t="s">
        <v>378</v>
      </c>
      <c r="C160" s="1" t="s">
        <v>1785</v>
      </c>
      <c r="D160" s="11" t="s">
        <v>3424</v>
      </c>
      <c r="E160" s="12" t="s">
        <v>354</v>
      </c>
      <c r="F160" s="37">
        <v>11010121</v>
      </c>
      <c r="G160" s="38" t="s">
        <v>516</v>
      </c>
      <c r="H160" s="1"/>
      <c r="I160" s="1"/>
      <c r="J160" s="1"/>
      <c r="K160" s="1"/>
      <c r="L160" s="22" t="s">
        <v>3524</v>
      </c>
      <c r="M160" s="1"/>
      <c r="N160" s="1"/>
      <c r="O160" s="1"/>
      <c r="P160" s="1"/>
      <c r="Q160" s="1"/>
      <c r="R160" s="1"/>
      <c r="S160" s="2">
        <v>2</v>
      </c>
      <c r="T160" s="1"/>
      <c r="U160" s="1"/>
      <c r="V160" s="1"/>
      <c r="W160" s="9"/>
      <c r="Y160" s="1">
        <v>76</v>
      </c>
      <c r="Z160" s="2">
        <v>-1</v>
      </c>
    </row>
    <row r="161" ht="15" spans="1:26">
      <c r="A161" s="2" t="s">
        <v>3525</v>
      </c>
      <c r="B161" s="10" t="s">
        <v>378</v>
      </c>
      <c r="C161" s="41" t="s">
        <v>3526</v>
      </c>
      <c r="D161" s="42" t="s">
        <v>3527</v>
      </c>
      <c r="E161" s="43" t="s">
        <v>354</v>
      </c>
      <c r="F161" s="41"/>
      <c r="G161" s="44"/>
      <c r="H161" s="41"/>
      <c r="I161" s="41"/>
      <c r="J161" s="41"/>
      <c r="K161" s="41"/>
      <c r="L161" s="47" t="s">
        <v>3528</v>
      </c>
      <c r="M161" s="41"/>
      <c r="N161" s="41"/>
      <c r="O161" s="41"/>
      <c r="P161" s="41"/>
      <c r="Q161" s="41"/>
      <c r="R161" s="41"/>
      <c r="S161" s="4">
        <v>2</v>
      </c>
      <c r="T161" s="41"/>
      <c r="U161" s="41"/>
      <c r="V161" s="41"/>
      <c r="W161" s="44"/>
      <c r="X161" s="6" t="s">
        <v>329</v>
      </c>
      <c r="Y161" s="41">
        <v>78</v>
      </c>
      <c r="Z161" s="4">
        <v>-1</v>
      </c>
    </row>
    <row r="162" spans="1:26">
      <c r="A162" s="2" t="s">
        <v>3529</v>
      </c>
      <c r="B162" s="10" t="s">
        <v>46</v>
      </c>
      <c r="C162" s="8" t="s">
        <v>1794</v>
      </c>
      <c r="D162" s="11" t="s">
        <v>1497</v>
      </c>
      <c r="E162" s="12" t="s">
        <v>354</v>
      </c>
      <c r="F162" s="1">
        <v>11000309</v>
      </c>
      <c r="G162" s="18" t="s">
        <v>296</v>
      </c>
      <c r="H162" s="8" t="s">
        <v>50</v>
      </c>
      <c r="I162" s="8" t="s">
        <v>51</v>
      </c>
      <c r="J162" s="1"/>
      <c r="K162" s="1"/>
      <c r="L162" s="30" t="s">
        <v>52</v>
      </c>
      <c r="M162" s="1">
        <v>1</v>
      </c>
      <c r="N162" s="1">
        <v>111</v>
      </c>
      <c r="O162" s="1">
        <v>2</v>
      </c>
      <c r="P162" s="1">
        <v>0</v>
      </c>
      <c r="Q162" s="34" t="s">
        <v>206</v>
      </c>
      <c r="R162" s="34" t="s">
        <v>54</v>
      </c>
      <c r="S162" s="2">
        <v>2</v>
      </c>
      <c r="T162" s="34" t="s">
        <v>350</v>
      </c>
      <c r="U162" s="34" t="s">
        <v>297</v>
      </c>
      <c r="V162" s="2" t="s">
        <v>180</v>
      </c>
      <c r="W162" s="17" t="s">
        <v>140</v>
      </c>
      <c r="X162" s="1">
        <v>200</v>
      </c>
      <c r="Y162" s="1">
        <v>79</v>
      </c>
      <c r="Z162" s="2">
        <v>0</v>
      </c>
    </row>
    <row r="163" spans="1:26">
      <c r="A163" s="2" t="s">
        <v>3530</v>
      </c>
      <c r="B163" s="10" t="s">
        <v>46</v>
      </c>
      <c r="C163" s="8" t="s">
        <v>1796</v>
      </c>
      <c r="D163" s="11" t="s">
        <v>1497</v>
      </c>
      <c r="E163" s="12" t="s">
        <v>354</v>
      </c>
      <c r="F163" s="1">
        <v>11000309</v>
      </c>
      <c r="G163" s="18" t="s">
        <v>296</v>
      </c>
      <c r="H163" s="8" t="s">
        <v>50</v>
      </c>
      <c r="I163" s="8" t="s">
        <v>51</v>
      </c>
      <c r="J163" s="28"/>
      <c r="K163" s="28"/>
      <c r="L163" s="30" t="s">
        <v>52</v>
      </c>
      <c r="M163" s="1">
        <v>1</v>
      </c>
      <c r="N163" s="1">
        <v>111</v>
      </c>
      <c r="O163" s="1">
        <v>2</v>
      </c>
      <c r="P163" s="1">
        <v>0</v>
      </c>
      <c r="Q163" s="34" t="s">
        <v>206</v>
      </c>
      <c r="R163" s="34" t="s">
        <v>54</v>
      </c>
      <c r="S163" s="2">
        <v>2</v>
      </c>
      <c r="T163" s="34" t="s">
        <v>350</v>
      </c>
      <c r="U163" s="34" t="s">
        <v>297</v>
      </c>
      <c r="V163" s="34" t="s">
        <v>548</v>
      </c>
      <c r="W163" s="17" t="s">
        <v>140</v>
      </c>
      <c r="X163" s="1">
        <v>200</v>
      </c>
      <c r="Y163" s="1">
        <v>80</v>
      </c>
      <c r="Z163" s="2">
        <v>0</v>
      </c>
    </row>
  </sheetData>
  <dataValidations count="1">
    <dataValidation type="list" allowBlank="1" showInputMessage="1" showErrorMessage="1" sqref="B1:B79 B80:B86 B87:B154 B155:B161 B162:B163">
      <formula1>"○,-,√"</formula1>
    </dataValidation>
  </dataValidation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Roman,标准"&amp;12&amp;A</oddHeader>
    <oddFooter>&amp;C&amp;"Times New Roman,标准"&amp;12页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25"/>
  <sheetData/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LibreOffice/4.2.8.2$Linux_X86_64 LibreOffice_project/420m0$Build-2</Application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深圳限价</vt:lpstr>
      <vt:lpstr>上海限价</vt:lpstr>
      <vt:lpstr>深圳市价</vt:lpstr>
      <vt:lpstr>上海市价</vt:lpstr>
      <vt:lpstr>逆回购_深圳</vt:lpstr>
      <vt:lpstr>逆回购_上海</vt:lpstr>
      <vt:lpstr>新股申购_深圳</vt:lpstr>
      <vt:lpstr>新股申购_上海</vt:lpstr>
      <vt:lpstr>配股缴款_深圳</vt:lpstr>
      <vt:lpstr>配股缴款_上海</vt:lpstr>
      <vt:lpstr>分级子基金深圳限价</vt:lpstr>
      <vt:lpstr>分级子基金深圳市价</vt:lpstr>
      <vt:lpstr>交易型货币基金买卖上海限价</vt:lpstr>
      <vt:lpstr>交易型货币基金买卖上海市价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泉宁</dc:creator>
  <cp:lastModifiedBy>xtp</cp:lastModifiedBy>
  <cp:revision>0</cp:revision>
  <dcterms:created xsi:type="dcterms:W3CDTF">2006-09-13T11:21:00Z</dcterms:created>
  <dcterms:modified xsi:type="dcterms:W3CDTF">2019-06-04T10:03:46Z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2052-11.1.0.8696</vt:lpwstr>
  </property>
</Properties>
</file>