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795" activeTab="8"/>
  </bookViews>
  <sheets>
    <sheet name="深圳限价" sheetId="1" r:id="rId1"/>
    <sheet name="上海限价" sheetId="2" r:id="rId2"/>
    <sheet name="深圳市价" sheetId="3" r:id="rId3"/>
    <sheet name="上海市价" sheetId="4" r:id="rId4"/>
    <sheet name="逆回购_深圳" sheetId="5" r:id="rId5"/>
    <sheet name="逆回购_上海" sheetId="6" r:id="rId6"/>
    <sheet name="新股申购_深圳" sheetId="7" r:id="rId7"/>
    <sheet name="新股申购_上海" sheetId="8" r:id="rId8"/>
    <sheet name="配股缴款_深圳" sheetId="9" r:id="rId9"/>
    <sheet name="配股缴款_上海" sheetId="10" r:id="rId10"/>
    <sheet name="分级子基金深圳限价" sheetId="11" r:id="rId11"/>
    <sheet name="分级子基金深圳市价" sheetId="12" r:id="rId12"/>
    <sheet name="交易型货币基金买卖上海限价" sheetId="13" r:id="rId13"/>
    <sheet name="交易型货币基金买卖上海市价" sheetId="14" r:id="rId14"/>
    <sheet name="Sheet1" sheetId="15" r:id="rId15"/>
  </sheets>
  <definedNames>
    <definedName name="_xlnm._FilterDatabase" localSheetId="1" hidden="1">上海限价!$C$1:$C$103</definedName>
    <definedName name="_xlnm._FilterDatabase" localSheetId="6" hidden="1">新股申购_深圳!$A$1:$Z$2</definedName>
    <definedName name="_xlnm._FilterDatabase" localSheetId="8" hidden="1">配股缴款_深圳!$A$1:$AMK$108</definedName>
    <definedName name="_xlnm._FilterDatabase" localSheetId="10" hidden="1">分级子基金深圳限价!$A$1:$Z$111</definedName>
    <definedName name="_xlnm._FilterDatabase" localSheetId="11" hidden="1">分级子基金深圳市价!$A$1:$Z$400</definedName>
    <definedName name="_xlnm._FilterDatabase" localSheetId="2" hidden="1">深圳市价!$B$1:$B$12</definedName>
    <definedName name="_xlnm._FilterDatabase" localSheetId="4" hidden="1">逆回购_深圳!$A$1:$Z$72</definedName>
    <definedName name="_xlnm._FilterDatabase" localSheetId="5" hidden="1">逆回购_上海!$A$1:$Z$1048470</definedName>
    <definedName name="_xlnm._FilterDatabase" localSheetId="0" hidden="1">深圳限价!$C$1:$C$3</definedName>
    <definedName name="_FilterDatabase_0" localSheetId="0">深圳限价!$A$1:$Z$3</definedName>
    <definedName name="_FilterDatabase_0_0" localSheetId="0">深圳限价!$A$1:$Z$3</definedName>
    <definedName name="_FilterDatabase_0_0_0" localSheetId="0">深圳限价!$A$1:$Z$3</definedName>
    <definedName name="_FilterDatabase_0_0_0_0" localSheetId="0">深圳限价!$A$1:$Z$3</definedName>
    <definedName name="_FilterDatabase_0" localSheetId="2">深圳市价!$A$1:$Z$12</definedName>
    <definedName name="_FilterDatabase_0_0" localSheetId="2">深圳市价!$A$1:$Z$12</definedName>
    <definedName name="_FilterDatabase_0_0_0" localSheetId="2">深圳市价!$A$1:$Z$12</definedName>
    <definedName name="_FilterDatabase_0_0_0_0" localSheetId="2">深圳市价!$A$1:$Z$12</definedName>
    <definedName name="_FilterDatabase_0_0_0_0_0" localSheetId="2">深圳市价!$A$1:$Z$12</definedName>
    <definedName name="_FilterDatabase_0_0_0_0_0_0" localSheetId="2">深圳市价!$A$1:$Z$12</definedName>
    <definedName name="_xlnm._FilterDatabase" localSheetId="3" hidden="1">上海市价!$C$1:$C$241</definedName>
    <definedName name="_FilterDatabase_0" localSheetId="4">逆回购_深圳!$A$1:$Z$72</definedName>
    <definedName name="_FilterDatabase_0_0" localSheetId="4">逆回购_深圳!$A$1:$Z$72</definedName>
    <definedName name="_FilterDatabase_0_0_0" localSheetId="4">逆回购_深圳!$A$1:$Z$72</definedName>
    <definedName name="_FilterDatabase_0_0_0_0" localSheetId="4">逆回购_深圳!$A$1:$Z$72</definedName>
    <definedName name="_FilterDatabase_0_0_0_0_0" localSheetId="4">逆回购_深圳!$A$1:$Z$72</definedName>
    <definedName name="_FilterDatabase_0_0_0_0_0_0" localSheetId="4">逆回购_深圳!$A$1:$Z$72</definedName>
    <definedName name="_FilterDatabase_0" localSheetId="5">逆回购_上海!$A$1:$Z$1048470</definedName>
    <definedName name="_FilterDatabase_0_0" localSheetId="5">逆回购_上海!$A$1:$Z$1048470</definedName>
    <definedName name="_FilterDatabase_0_0_0" localSheetId="5">逆回购_上海!$A$1:$Z$1048470</definedName>
    <definedName name="_FilterDatabase_0_0_0_0" localSheetId="5">逆回购_上海!$A$1:$Z$1048470</definedName>
    <definedName name="_FilterDatabase_0_0_0_0_0" localSheetId="5">逆回购_上海!$A$1:$Z$1048470</definedName>
    <definedName name="_FilterDatabase_0_0_0_0_0_0" localSheetId="5">逆回购_上海!$A$1:$Z$1048470</definedName>
    <definedName name="_xlnm._FilterDatabase" localSheetId="7">新股申购_上海!$A:$Z</definedName>
    <definedName name="_xlnm._FilterDatabase" localSheetId="9" hidden="1">配股缴款_上海!$C$1:$C$94</definedName>
    <definedName name="_FilterDatabase_0" localSheetId="10">分级子基金深圳限价!$A$1:$Z$111</definedName>
    <definedName name="_FilterDatabase_0_0" localSheetId="10">分级子基金深圳限价!$A$1:$Z$111</definedName>
    <definedName name="_FilterDatabase_0_0_0" localSheetId="10">分级子基金深圳限价!$A$1:$Z$111</definedName>
    <definedName name="_FilterDatabase_0_0_0_0" localSheetId="10">分级子基金深圳限价!$A$1:$Z$111</definedName>
    <definedName name="_FilterDatabase_0_0_0_0_0" localSheetId="10">分级子基金深圳限价!$A$1:$Z$111</definedName>
    <definedName name="_FilterDatabase_0_0_0_0_0_0" localSheetId="10">分级子基金深圳限价!$A$1:$Z$111</definedName>
    <definedName name="_FilterDatabase_0" localSheetId="11">分级子基金深圳市价!$A$1:$Z$400</definedName>
    <definedName name="_FilterDatabase_0_0" localSheetId="11">分级子基金深圳市价!$A$1:$Z$400</definedName>
    <definedName name="_FilterDatabase_0_0_0" localSheetId="11">分级子基金深圳市价!$A$1:$Z$400</definedName>
    <definedName name="_FilterDatabase_0_0_0_0" localSheetId="11">分级子基金深圳市价!$A$1:$Z$400</definedName>
    <definedName name="_FilterDatabase_0_0_0_0_0" localSheetId="11">分级子基金深圳市价!$A$1:$Z$400</definedName>
    <definedName name="_FilterDatabase_0_0_0_0_0_0" localSheetId="11">分级子基金深圳市价!$A$1:$Z$400</definedName>
    <definedName name="_xlnm._FilterDatabase" localSheetId="12" hidden="1">交易型货币基金买卖上海限价!$C$1:$C$4</definedName>
    <definedName name="_xlnm._FilterDatabase" localSheetId="13" hidden="1">交易型货币基金买卖上海市价!$C$1:$C$6</definedName>
  </definedNames>
  <calcPr calcId="144525"/>
</workbook>
</file>

<file path=xl/sharedStrings.xml><?xml version="1.0" encoding="utf-8"?>
<sst xmlns="http://schemas.openxmlformats.org/spreadsheetml/2006/main" count="8071" uniqueCount="1579">
  <si>
    <t>pyname</t>
  </si>
  <si>
    <t>对象</t>
  </si>
  <si>
    <t>title</t>
  </si>
  <si>
    <t>期望状态</t>
  </si>
  <si>
    <t>模式选择</t>
  </si>
  <si>
    <t>errorID</t>
  </si>
  <si>
    <t>errorMSG</t>
  </si>
  <si>
    <t>是否生成报单</t>
  </si>
  <si>
    <t>是否是撤废</t>
  </si>
  <si>
    <t>是否是集合竞价</t>
  </si>
  <si>
    <t>recancel_xtpID</t>
  </si>
  <si>
    <t>stkcode</t>
  </si>
  <si>
    <t>market</t>
  </si>
  <si>
    <t>security_type</t>
  </si>
  <si>
    <t>security_status</t>
  </si>
  <si>
    <t>trade_status</t>
  </si>
  <si>
    <t>bsflag</t>
  </si>
  <si>
    <t>business_type</t>
  </si>
  <si>
    <t>order_client_id</t>
  </si>
  <si>
    <t>market_wt</t>
  </si>
  <si>
    <t>side</t>
  </si>
  <si>
    <t>price_type</t>
  </si>
  <si>
    <t>price</t>
  </si>
  <si>
    <t>quantity</t>
  </si>
  <si>
    <t>seq</t>
  </si>
  <si>
    <t>case_type</t>
  </si>
  <si>
    <t>YW_GPMM_SZXJ_031</t>
  </si>
  <si>
    <t>○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</si>
  <si>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</si>
  <si>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废单</t>
    </r>
    <r>
      <rPr>
        <sz val="11"/>
        <color rgb="FF000000"/>
        <rFont val="宋体"/>
        <charset val="134"/>
      </rPr>
      <t>'</t>
    </r>
  </si>
  <si>
    <t>report</t>
  </si>
  <si>
    <t>queryOrderErrorMsg(11010120)</t>
  </si>
  <si>
    <t>是</t>
  </si>
  <si>
    <t>否</t>
  </si>
  <si>
    <t>003103</t>
  </si>
  <si>
    <t>B</t>
  </si>
  <si>
    <t>XTP_BUSINESS_TYPE_CASH</t>
  </si>
  <si>
    <t>trade_type + 1</t>
  </si>
  <si>
    <t>XTP_MKT_SZ_A</t>
  </si>
  <si>
    <t>XTP_SIDE_BUY</t>
  </si>
  <si>
    <t>XTP_PRICE_LIMIT</t>
  </si>
  <si>
    <t>10.00</t>
  </si>
  <si>
    <t>YW_GPMM_SZXJ_032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</si>
  <si>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</si>
  <si>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r>
      <rPr>
        <sz val="11"/>
        <color rgb="FF000000"/>
        <rFont val="宋体"/>
        <charset val="134"/>
      </rPr>
      <t>['</t>
    </r>
    <r>
      <rPr>
        <sz val="11"/>
        <color rgb="FF000000"/>
        <rFont val="Droid Sans Fallback"/>
        <charset val="1"/>
      </rPr>
      <t>未成交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'][trade_type]</t>
    </r>
  </si>
  <si>
    <t>003127</t>
  </si>
  <si>
    <t>YW_GPMM_SHXJ_001</t>
  </si>
  <si>
    <t>-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</si>
  <si>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集合竞价前报单（未定</t>
    </r>
    <r>
      <rPr>
        <sz val="11"/>
        <color rgb="FF000000"/>
        <rFont val="宋体"/>
        <charset val="134"/>
      </rPr>
      <t>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14</t>
    </r>
    <r>
      <rPr>
        <sz val="11"/>
        <color rgb="FF000000"/>
        <rFont val="Droid Sans Fallback"/>
        <charset val="1"/>
      </rPr>
      <t>）</t>
    </r>
  </si>
  <si>
    <t>YW_GPMM_SHXJ_002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</si>
  <si>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集合竞价中报单（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15-9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</t>
    </r>
    <r>
      <rPr>
        <sz val="11"/>
        <color rgb="FF000000"/>
        <rFont val="Droid Sans Fallback"/>
        <charset val="1"/>
      </rPr>
      <t>）</t>
    </r>
  </si>
  <si>
    <t>YW_GPMM_SHXJ_003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</si>
  <si>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集合竞价中报单（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Droid Sans Fallback"/>
        <charset val="1"/>
      </rPr>
      <t>）</t>
    </r>
  </si>
  <si>
    <t>YW_GPMM_SHXJ_004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</si>
  <si>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集合竞价中撤单（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15-9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</t>
    </r>
    <r>
      <rPr>
        <sz val="11"/>
        <color rgb="FF000000"/>
        <rFont val="Droid Sans Fallback"/>
        <charset val="1"/>
      </rPr>
      <t>）</t>
    </r>
  </si>
  <si>
    <t>YW_GPMM_SHXJ_005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</si>
  <si>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集合竞价中撤单（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Droid Sans Fallback"/>
        <charset val="1"/>
      </rPr>
      <t>）</t>
    </r>
  </si>
  <si>
    <t>YW_GPMM_SHXJ_006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</si>
  <si>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闭市后（</t>
    </r>
    <r>
      <rPr>
        <sz val="11"/>
        <color rgb="FF000000"/>
        <rFont val="宋体"/>
        <charset val="134"/>
      </rPr>
      <t>15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00-15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30</t>
    </r>
    <r>
      <rPr>
        <sz val="11"/>
        <color rgb="FF000000"/>
        <rFont val="Droid Sans Fallback"/>
        <charset val="1"/>
      </rPr>
      <t>）</t>
    </r>
  </si>
  <si>
    <t>YW_GPMM_SHXJ_007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</si>
  <si>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</si>
  <si>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YW_GPMM_SHXJ_008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</si>
  <si>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订单确认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</si>
  <si>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未成交</t>
    </r>
    <r>
      <rPr>
        <sz val="11"/>
        <color rgb="FF000000"/>
        <rFont val="宋体"/>
        <charset val="134"/>
      </rPr>
      <t>'</t>
    </r>
  </si>
  <si>
    <t>not</t>
  </si>
  <si>
    <t>999999</t>
  </si>
  <si>
    <t>XTP_MKT_SH_A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</si>
  <si>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随机中间价</t>
    </r>
    <r>
      <rPr>
        <sz val="11"/>
        <color rgb="FF000000"/>
        <rFont val="宋体"/>
        <charset val="134"/>
      </rPr>
      <t>']</t>
    </r>
  </si>
  <si>
    <t>YW_GPMM_SHXJ_009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</si>
  <si>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</si>
  <si>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'</t>
    </r>
  </si>
  <si>
    <t>half</t>
  </si>
  <si>
    <t>YW_GPMM_SHXJ_010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</si>
  <si>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</si>
  <si>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</t>
    </r>
  </si>
  <si>
    <t>matched</t>
  </si>
  <si>
    <t>604031</t>
  </si>
  <si>
    <t>YW_GPMM_SHXJ_011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</si>
  <si>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</si>
  <si>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604032</t>
  </si>
  <si>
    <t>2.38</t>
  </si>
  <si>
    <t>YW_GPMM_SHXJ_012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</si>
  <si>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</si>
  <si>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604033</t>
  </si>
  <si>
    <t>YW_GPMM_SHXJ_013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</si>
  <si>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</si>
  <si>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604091</t>
  </si>
  <si>
    <t>YW_GPMM_SHXJ_014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</si>
  <si>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交易所废单（涨停价</t>
    </r>
    <r>
      <rPr>
        <sz val="11"/>
        <color rgb="FF000000"/>
        <rFont val="宋体"/>
        <charset val="134"/>
      </rPr>
      <t>+0.01</t>
    </r>
    <r>
      <rPr>
        <sz val="11"/>
        <color rgb="FF000000"/>
        <rFont val="Droid Sans Fallback"/>
        <charset val="1"/>
      </rPr>
      <t>）</t>
    </r>
  </si>
  <si>
    <t>废单</t>
  </si>
  <si>
    <t>20009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</si>
  <si>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涨停价</t>
    </r>
    <r>
      <rPr>
        <sz val="11"/>
        <color rgb="FF000000"/>
        <rFont val="宋体"/>
        <charset val="134"/>
      </rPr>
      <t>']+0.01</t>
    </r>
  </si>
  <si>
    <t>YW_GPMM_SHXJ_015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</si>
  <si>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交易所废单（跌停价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</si>
  <si>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跌停价</t>
    </r>
    <r>
      <rPr>
        <sz val="11"/>
        <color rgb="FF000000"/>
        <rFont val="宋体"/>
        <charset val="134"/>
      </rPr>
      <t>']-0.01</t>
    </r>
  </si>
  <si>
    <t>YW_GPMM_SHXJ_016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</si>
  <si>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</si>
  <si>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YW_GPMM_SHXJ_017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</si>
  <si>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</si>
  <si>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YW_GPMM_SHXJ_018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</si>
  <si>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</si>
  <si>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部撤</t>
    </r>
    <r>
      <rPr>
        <sz val="11"/>
        <color rgb="FF000000"/>
        <rFont val="宋体"/>
        <charset val="134"/>
      </rPr>
      <t>'</t>
    </r>
  </si>
  <si>
    <t>YW_GPMM_SHXJ_019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</si>
  <si>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</si>
  <si>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已撤</t>
    </r>
    <r>
      <rPr>
        <sz val="11"/>
        <color rgb="FF000000"/>
        <rFont val="宋体"/>
        <charset val="134"/>
      </rPr>
      <t>'</t>
    </r>
  </si>
  <si>
    <t>YW_GPMM_SHXJ_020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</si>
  <si>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撤单废单（交易所）</t>
    </r>
  </si>
  <si>
    <t>YW_GPMM_SHXJ_021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</si>
  <si>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</si>
  <si>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queryOrderErrorMsg(11000343)</t>
  </si>
  <si>
    <t>YW_GPMM_SHXJ_022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</si>
  <si>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</si>
  <si>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error</t>
  </si>
  <si>
    <t>YW_GPMM_SHXJ_023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</si>
  <si>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</si>
  <si>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YW_GPMM_SHXJ_024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</si>
  <si>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</si>
  <si>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YW_GPMM_SHXJ_025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</si>
  <si>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</si>
  <si>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YW_GPMM_SHXJ_026</t>
  </si>
  <si>
    <t>√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</si>
  <si>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订单报盘（午休时间）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</si>
  <si>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初始</t>
    </r>
    <r>
      <rPr>
        <sz val="11"/>
        <color rgb="FF000000"/>
        <rFont val="宋体"/>
        <charset val="134"/>
      </rPr>
      <t>'</t>
    </r>
  </si>
  <si>
    <t>YW_GPMM_SHXJ_027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</si>
  <si>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内部撤单（午休时间）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</si>
  <si>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'</t>
    </r>
  </si>
  <si>
    <t>YW_GPMM_SHXJ_028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</si>
  <si>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</si>
  <si>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已报待撤</t>
    </r>
    <r>
      <rPr>
        <sz val="11"/>
        <color rgb="FF000000"/>
        <rFont val="宋体"/>
        <charset val="134"/>
      </rPr>
      <t>'</t>
    </r>
  </si>
  <si>
    <t>YW_GPMM_SHXJ_030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</si>
  <si>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</si>
  <si>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604018</t>
  </si>
  <si>
    <t>YW_GPMM_SHXJ_031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</si>
  <si>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&gt;</t>
    </r>
    <r>
      <rPr>
        <sz val="11"/>
        <color rgb="FF000000"/>
        <rFont val="Droid Sans Fallback"/>
        <charset val="1"/>
      </rPr>
      <t>涨停价（涨停价</t>
    </r>
    <r>
      <rPr>
        <sz val="11"/>
        <color rgb="FF000000"/>
        <rFont val="宋体"/>
        <charset val="134"/>
      </rPr>
      <t>+0.02</t>
    </r>
    <r>
      <rPr>
        <sz val="11"/>
        <color rgb="FF000000"/>
        <rFont val="Droid Sans Fallback"/>
        <charset val="1"/>
      </rPr>
      <t>）</t>
    </r>
  </si>
  <si>
    <t>queryOrderErrorMsg(11010122)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</si>
  <si>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涨停价</t>
    </r>
    <r>
      <rPr>
        <sz val="11"/>
        <color rgb="FF000000"/>
        <rFont val="宋体"/>
        <charset val="134"/>
      </rPr>
      <t>']+0.02</t>
    </r>
  </si>
  <si>
    <t>YW_GPMM_SHXJ_032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</si>
  <si>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涨停价</t>
    </r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</si>
  <si>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涨停价</t>
    </r>
    <r>
      <rPr>
        <sz val="11"/>
        <color rgb="FF000000"/>
        <rFont val="宋体"/>
        <charset val="134"/>
      </rPr>
      <t>']</t>
    </r>
  </si>
  <si>
    <t>YW_GPMM_SHXJ_033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</si>
  <si>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&gt;&lt;</t>
    </r>
    <r>
      <rPr>
        <sz val="11"/>
        <color rgb="FF000000"/>
        <rFont val="Droid Sans Fallback"/>
        <charset val="1"/>
      </rPr>
      <t>跌停价（跌停价</t>
    </r>
    <r>
      <rPr>
        <sz val="11"/>
        <color rgb="FF000000"/>
        <rFont val="宋体"/>
        <charset val="134"/>
      </rPr>
      <t>-0.02</t>
    </r>
    <r>
      <rPr>
        <sz val="11"/>
        <color rgb="FF000000"/>
        <rFont val="Droid Sans Fallback"/>
        <charset val="1"/>
      </rPr>
      <t>）</t>
    </r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</si>
  <si>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跌停价</t>
    </r>
    <r>
      <rPr>
        <sz val="11"/>
        <color rgb="FF000000"/>
        <rFont val="宋体"/>
        <charset val="134"/>
      </rPr>
      <t>']-0.02</t>
    </r>
  </si>
  <si>
    <t>YW_GPMM_SHXJ_034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</si>
  <si>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跌停价</t>
    </r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</si>
  <si>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跌停价</t>
    </r>
    <r>
      <rPr>
        <sz val="11"/>
        <color rgb="FF000000"/>
        <rFont val="宋体"/>
        <charset val="134"/>
      </rPr>
      <t>']</t>
    </r>
  </si>
  <si>
    <t>YW_GPMM_SHXJ_037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</si>
  <si>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不存在的证券代码</t>
    </r>
  </si>
  <si>
    <t>queryOrderErrorMsg(11000010)</t>
  </si>
  <si>
    <t>000000</t>
  </si>
  <si>
    <t>YW_GPMM_SHXJ_038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</si>
  <si>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</si>
  <si>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t>queryOrderErrorMsg(11000108)</t>
  </si>
  <si>
    <t>XTP_MKT_INIT</t>
  </si>
  <si>
    <t>YW_GPMM_SHXJ_039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</si>
  <si>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</si>
  <si>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queryOrderErrorMsg(10210301)</t>
  </si>
  <si>
    <t>-1</t>
  </si>
  <si>
    <t>YW_GPMM_SHXJ_040</t>
  </si>
  <si>
    <r>
      <rPr>
        <sz val="11"/>
        <color rgb="FF000000"/>
        <rFont val="Droid Sans Fallback"/>
        <charset val="1"/>
      </rPr>
      <t>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</si>
  <si>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queryOrderErrorMsg(11000110)</t>
  </si>
  <si>
    <t>0</t>
  </si>
  <si>
    <t>YW_GPMM_SHXJ_041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</si>
  <si>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</si>
  <si>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1000000000</t>
  </si>
  <si>
    <t>YW_GPMM_SHXJ_042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</si>
  <si>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</si>
  <si>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YW_GPMM_SHXJ_043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</si>
  <si>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</si>
  <si>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queryOrderErrorMsg(11000107)</t>
  </si>
  <si>
    <t>YW_GPMM_SHXJ_044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</si>
  <si>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万）</t>
    </r>
  </si>
  <si>
    <t>YW_GPMM_SHXJ_045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</si>
  <si>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错误的价格条件</t>
    </r>
  </si>
  <si>
    <t>queryOrderErrorMsg(11110006)</t>
  </si>
  <si>
    <t>XTP_PRICE_BEST_OR_CANCEL</t>
  </si>
  <si>
    <t>YW_GPMM_SHXJ_046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</si>
  <si>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</si>
  <si>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YW_GPMM_SHXJ_047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</si>
  <si>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</si>
  <si>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604092</t>
  </si>
  <si>
    <t>YW_GPMM_SHXJ_048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</si>
  <si>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集合竞价前报单（未定</t>
    </r>
    <r>
      <rPr>
        <sz val="11"/>
        <color rgb="FF000000"/>
        <rFont val="宋体"/>
        <charset val="134"/>
      </rPr>
      <t>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14</t>
    </r>
    <r>
      <rPr>
        <sz val="11"/>
        <color rgb="FF000000"/>
        <rFont val="Droid Sans Fallback"/>
        <charset val="1"/>
      </rPr>
      <t>）</t>
    </r>
  </si>
  <si>
    <t>YW_GPMM_SHXJ_049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</si>
  <si>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集合竞价中报单（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15-9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</t>
    </r>
    <r>
      <rPr>
        <sz val="11"/>
        <color rgb="FF000000"/>
        <rFont val="Droid Sans Fallback"/>
        <charset val="1"/>
      </rPr>
      <t>）</t>
    </r>
  </si>
  <si>
    <t>YW_GPMM_SHXJ_050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</si>
  <si>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集合竞价中报单（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Droid Sans Fallback"/>
        <charset val="1"/>
      </rPr>
      <t>）</t>
    </r>
  </si>
  <si>
    <t>YW_GPMM_SHXJ_051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</si>
  <si>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集合竞价中撤单（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15-9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</t>
    </r>
    <r>
      <rPr>
        <sz val="11"/>
        <color rgb="FF000000"/>
        <rFont val="Droid Sans Fallback"/>
        <charset val="1"/>
      </rPr>
      <t>）</t>
    </r>
  </si>
  <si>
    <t>YW_GPMM_SHXJ_052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</si>
  <si>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集合竞价中撤单（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Droid Sans Fallback"/>
        <charset val="1"/>
      </rPr>
      <t>）</t>
    </r>
  </si>
  <si>
    <t>YW_GPMM_SHXJ_053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</si>
  <si>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闭市后（</t>
    </r>
    <r>
      <rPr>
        <sz val="11"/>
        <color rgb="FF000000"/>
        <rFont val="宋体"/>
        <charset val="134"/>
      </rPr>
      <t>15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00-15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30</t>
    </r>
    <r>
      <rPr>
        <sz val="11"/>
        <color rgb="FF000000"/>
        <rFont val="Droid Sans Fallback"/>
        <charset val="1"/>
      </rPr>
      <t>）</t>
    </r>
  </si>
  <si>
    <t>YW_GPMM_SHXJ_054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</si>
  <si>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30</t>
    </r>
    <r>
      <rPr>
        <sz val="11"/>
        <color rgb="FF000000"/>
        <rFont val="Droid Sans Fallback"/>
        <charset val="1"/>
      </rPr>
      <t>）</t>
    </r>
  </si>
  <si>
    <t>YW_GPMM_SHXJ_055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</si>
  <si>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订单确认</t>
    </r>
  </si>
  <si>
    <t>S</t>
  </si>
  <si>
    <t>XTP_SIDE_SELL</t>
  </si>
  <si>
    <t>YW_GPMM_SHXJ_056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</si>
  <si>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</si>
  <si>
    <t>YW_GPMM_SHXJ_057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</si>
  <si>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</si>
  <si>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604036</t>
  </si>
  <si>
    <t>YW_GPMM_SHXJ_058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</si>
  <si>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</si>
  <si>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604037</t>
  </si>
  <si>
    <t>YW_GPMM_SHXJ_059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</si>
  <si>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</si>
  <si>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604038</t>
  </si>
  <si>
    <t>YW_GPMM_SHXJ_060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</si>
  <si>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交易所废单（涨停价</t>
    </r>
    <r>
      <rPr>
        <sz val="11"/>
        <color rgb="FF000000"/>
        <rFont val="宋体"/>
        <charset val="134"/>
      </rPr>
      <t>+0.01</t>
    </r>
    <r>
      <rPr>
        <sz val="11"/>
        <color rgb="FF000000"/>
        <rFont val="Droid Sans Fallback"/>
        <charset val="1"/>
      </rPr>
      <t>）</t>
    </r>
  </si>
  <si>
    <t>YW_GPMM_SHXJ_061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</si>
  <si>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交易所废单（跌停价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</si>
  <si>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YW_GPMM_SHXJ_062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</si>
  <si>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</si>
  <si>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YW_GPMM_SHXJ_063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</si>
  <si>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</si>
  <si>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YW_GPMM_SHXJ_064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</si>
  <si>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</si>
  <si>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YW_GPMM_SHXJ_065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</si>
  <si>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</si>
  <si>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YW_GPMM_SHXJ_066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</si>
  <si>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撤单废单（交易所）</t>
    </r>
  </si>
  <si>
    <t>YW_GPMM_SHXJ_067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</si>
  <si>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</si>
  <si>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YW_GPMM_SHXJ_068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</si>
  <si>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</si>
  <si>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YW_GPMM_SHXJ_069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</si>
  <si>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</si>
  <si>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YW_GPMM_SHXJ_070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</si>
  <si>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</si>
  <si>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YW_GPMM_SHXJ_071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</si>
  <si>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</si>
  <si>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YW_GPMM_SHXJ_072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</si>
  <si>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订单报盘（午休时间）</t>
    </r>
  </si>
  <si>
    <t>YW_GPMM_SHXJ_073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</si>
  <si>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内部撤单（午休时间）</t>
    </r>
  </si>
  <si>
    <t>YW_GPMM_SHXJ_074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</si>
  <si>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</si>
  <si>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YW_GPMM_SHXJ_077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</si>
  <si>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</si>
  <si>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queryOrderErrorMsg(11010121)</t>
  </si>
  <si>
    <t>604008</t>
  </si>
  <si>
    <t>YW_GPMM_SHXJ_078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</si>
  <si>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</si>
  <si>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604025</t>
  </si>
  <si>
    <t>YW_GPMM_SHXJ_079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</si>
  <si>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&gt;</t>
    </r>
    <r>
      <rPr>
        <sz val="11"/>
        <color rgb="FF000000"/>
        <rFont val="Droid Sans Fallback"/>
        <charset val="1"/>
      </rPr>
      <t>涨停价（涨停价</t>
    </r>
    <r>
      <rPr>
        <sz val="11"/>
        <color rgb="FF000000"/>
        <rFont val="宋体"/>
        <charset val="134"/>
      </rPr>
      <t>+0.02</t>
    </r>
    <r>
      <rPr>
        <sz val="11"/>
        <color rgb="FF000000"/>
        <rFont val="Droid Sans Fallback"/>
        <charset val="1"/>
      </rPr>
      <t>）</t>
    </r>
  </si>
  <si>
    <t>YW_GPMM_SHXJ_080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</si>
  <si>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涨停价</t>
    </r>
  </si>
  <si>
    <t>YW_GPMM_SHXJ_081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</si>
  <si>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&gt;&lt;</t>
    </r>
    <r>
      <rPr>
        <sz val="11"/>
        <color rgb="FF000000"/>
        <rFont val="Droid Sans Fallback"/>
        <charset val="1"/>
      </rPr>
      <t>跌停价（跌停价</t>
    </r>
    <r>
      <rPr>
        <sz val="11"/>
        <color rgb="FF000000"/>
        <rFont val="宋体"/>
        <charset val="134"/>
      </rPr>
      <t>-0.02</t>
    </r>
    <r>
      <rPr>
        <sz val="11"/>
        <color rgb="FF000000"/>
        <rFont val="Droid Sans Fallback"/>
        <charset val="1"/>
      </rPr>
      <t>）</t>
    </r>
  </si>
  <si>
    <t>YW_GPMM_SHXJ_082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</si>
  <si>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跌停价</t>
    </r>
  </si>
  <si>
    <t>YW_GPMM_SHXJ_084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</si>
  <si>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</si>
  <si>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YW_GPMM_SHXJ_086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</si>
  <si>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不存在的证券代码</t>
    </r>
  </si>
  <si>
    <t>YW_GPMM_SHXJ_087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</si>
  <si>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</si>
  <si>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t>YW_GPMM_SHXJ_088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</si>
  <si>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</si>
  <si>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YW_GPMM_SHXJ_089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</si>
  <si>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</si>
  <si>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YW_GPMM_SHXJ_090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</si>
  <si>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</si>
  <si>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YW_GPMM_SHXJ_091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</si>
  <si>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</si>
  <si>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YW_GPMM_SHXJ_092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</si>
  <si>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</si>
  <si>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YW_GPMM_SHXJ_093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</si>
  <si>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万）</t>
    </r>
  </si>
  <si>
    <t>YW_GPMM_SHXJ_094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</si>
  <si>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</si>
  <si>
    <t>queryOrderErrorMsg(11000309)</t>
  </si>
  <si>
    <t>XTP_SIDE_PURCHASE</t>
  </si>
  <si>
    <t>YW_GPMM_SHXJ_095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</si>
  <si>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</si>
  <si>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YW_GPMM_SHXJ_096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</si>
  <si>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</si>
  <si>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604093</t>
  </si>
  <si>
    <t>YW_GPMM_SHXJ_097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</si>
  <si>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</si>
  <si>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queryOrderErrorMsg(11010123)</t>
  </si>
  <si>
    <t>604041</t>
  </si>
  <si>
    <t>YW_GPMM_SHXJ_098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</si>
  <si>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</si>
  <si>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604042</t>
  </si>
  <si>
    <t>YW_GPMM_SHXJ_099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</si>
  <si>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</si>
  <si>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604043</t>
  </si>
  <si>
    <t>99+10300</t>
  </si>
  <si>
    <t>YW_GPMM_SHXJ_100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</si>
  <si>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</si>
  <si>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604044</t>
  </si>
  <si>
    <t>10300+99</t>
  </si>
  <si>
    <t>YW_GPMM_SHXJ_101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</si>
  <si>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先卖含零头股部分再卖整数股</t>
    </r>
  </si>
  <si>
    <t>604045</t>
  </si>
  <si>
    <t>399+10000</t>
  </si>
  <si>
    <t>YW_GPMM_SHXJ_102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</si>
  <si>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先卖整数股再卖含零头股部分</t>
    </r>
  </si>
  <si>
    <t>604046</t>
  </si>
  <si>
    <t>10000+399</t>
  </si>
  <si>
    <t>YW_GPMM_SHXJ_103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</si>
  <si>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</si>
  <si>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604047</t>
  </si>
  <si>
    <t>10000+10000</t>
  </si>
  <si>
    <t>YW_GPMM_SHXJ_104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</si>
  <si>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</t>
    </r>
  </si>
  <si>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</t>
    </r>
  </si>
  <si>
    <t>Available positions in account is insufficient.</t>
  </si>
  <si>
    <t>604048</t>
  </si>
  <si>
    <t>YW_GPMM_SHXJ_105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</si>
  <si>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 失败</t>
    </r>
  </si>
  <si>
    <t>604049</t>
  </si>
  <si>
    <t>100+10100</t>
  </si>
  <si>
    <t>YW_GPMM_SHXJ_106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</si>
  <si>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</t>
    </r>
  </si>
  <si>
    <t>604050</t>
  </si>
  <si>
    <t>YW_GPMM_SHXJ_029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</si>
  <si>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</si>
  <si>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604001</t>
  </si>
  <si>
    <t>YW_GPMM_SZSJ_004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</si>
  <si>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</si>
  <si>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003169</t>
  </si>
  <si>
    <t>YW_GPMM_SZSJ_029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</si>
  <si>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</si>
  <si>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r>
      <rPr>
        <sz val="11"/>
        <color rgb="FF000000"/>
        <rFont val="宋体"/>
        <charset val="134"/>
      </rPr>
      <t>['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部撤</t>
    </r>
    <r>
      <rPr>
        <sz val="11"/>
        <color rgb="FF000000"/>
        <rFont val="宋体"/>
        <charset val="134"/>
      </rPr>
      <t>'][trade_type_allpart]</t>
    </r>
  </si>
  <si>
    <t>003130</t>
  </si>
  <si>
    <t>trade_type_allpart + 2</t>
  </si>
  <si>
    <t>YW_GPMM_SZSJ_105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</si>
  <si>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</si>
  <si>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003131</t>
  </si>
  <si>
    <t>XTP_PRICE_BEST5_OR_CANCEL</t>
  </si>
  <si>
    <t>YW_GPMM_SZSJ_179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</si>
  <si>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</si>
  <si>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003132</t>
  </si>
  <si>
    <t>XTP_PRICE_ALL_OR_CANCEL</t>
  </si>
  <si>
    <t>YW_GPMM_SZSJ_258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</si>
  <si>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</si>
  <si>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003133</t>
  </si>
  <si>
    <t>XTP_PRICE_FORWARD_BEST</t>
  </si>
  <si>
    <t>YW_GPMM_SZSJ_343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</si>
  <si>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</si>
  <si>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r>
      <rPr>
        <sz val="11"/>
        <color rgb="FF000000"/>
        <rFont val="宋体"/>
        <charset val="134"/>
      </rPr>
      <t>['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'][trade_type_allpart]</t>
    </r>
  </si>
  <si>
    <t>003134</t>
  </si>
  <si>
    <t>XTP_PRICE_REVERSE_BEST_LIMIT</t>
  </si>
  <si>
    <t>YW_GPMM_SZSJ_030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</si>
  <si>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</si>
  <si>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003106</t>
  </si>
  <si>
    <t>YW_GPMM_SZSJ_106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</si>
  <si>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</si>
  <si>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003107</t>
  </si>
  <si>
    <t>YW_GPMM_SZSJ_180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</si>
  <si>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</si>
  <si>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003108</t>
  </si>
  <si>
    <t>YW_GPMM_SZSJ_259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</si>
  <si>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</si>
  <si>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003109</t>
  </si>
  <si>
    <t>YW_GPMM_SZSJ_344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</si>
  <si>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</si>
  <si>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003110</t>
  </si>
  <si>
    <t>YW_GPMM_SHSJ_004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</si>
  <si>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</si>
  <si>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r>
      <rPr>
        <sz val="11"/>
        <rFont val="宋体"/>
        <charset val="134"/>
      </rPr>
      <t>'</t>
    </r>
    <r>
      <rPr>
        <sz val="11"/>
        <rFont val="Droid Sans Fallback"/>
        <charset val="1"/>
      </rPr>
      <t>全成</t>
    </r>
    <r>
      <rPr>
        <sz val="11"/>
        <rFont val="宋体"/>
        <charset val="134"/>
      </rPr>
      <t>'</t>
    </r>
  </si>
  <si>
    <t>604051</t>
  </si>
  <si>
    <t>XTP_PRICE_BEST5_OR_LIMIT</t>
  </si>
  <si>
    <t>YW_GPMM_SHSJ_034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</si>
  <si>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</si>
  <si>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604022</t>
  </si>
  <si>
    <t>YW_GPMM_SHSJ_035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</si>
  <si>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</si>
  <si>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r>
      <rPr>
        <sz val="11"/>
        <rFont val="宋体"/>
        <charset val="134"/>
      </rPr>
      <t>'</t>
    </r>
    <r>
      <rPr>
        <sz val="11"/>
        <rFont val="Droid Sans Fallback"/>
        <charset val="1"/>
      </rPr>
      <t>废单</t>
    </r>
    <r>
      <rPr>
        <sz val="11"/>
        <rFont val="宋体"/>
        <charset val="134"/>
      </rPr>
      <t>'</t>
    </r>
  </si>
  <si>
    <t>604007</t>
  </si>
  <si>
    <t>YW_GPMM_SHSJ_115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</si>
  <si>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</si>
  <si>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604021</t>
  </si>
  <si>
    <t>YW_GPMM_SHSJ_116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</si>
  <si>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</si>
  <si>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604006</t>
  </si>
  <si>
    <t>YW_GPMM_SHSJ_017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</si>
  <si>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</si>
  <si>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YW_NHG_SZHG_009_R001</t>
  </si>
  <si>
    <r>
      <rPr>
        <sz val="11"/>
        <color rgb="FF000000"/>
        <rFont val="Droid Sans Fallback"/>
        <charset val="1"/>
      </rPr>
      <t>深圳逆回购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</t>
    </r>
    <r>
      <rPr>
        <sz val="11"/>
        <color rgb="FF000000"/>
        <rFont val="宋体"/>
        <charset val="134"/>
      </rPr>
      <t>-1</t>
    </r>
    <r>
      <rPr>
        <sz val="11"/>
        <color rgb="FF000000"/>
        <rFont val="Droid Sans Fallback"/>
        <charset val="1"/>
      </rPr>
      <t>天</t>
    </r>
  </si>
  <si>
    <t>131810</t>
  </si>
  <si>
    <t>XTP_BUSINESS_TYPE_REPO</t>
  </si>
  <si>
    <t>YW_NHG_SZHG_034</t>
  </si>
  <si>
    <r>
      <rPr>
        <sz val="11"/>
        <color rgb="FF000000"/>
        <rFont val="Droid Sans Fallback"/>
        <charset val="1"/>
      </rPr>
      <t>可用资金恰好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转限买入（可用资金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</si>
  <si>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YW_NHG_SZHG_035</t>
  </si>
  <si>
    <r>
      <rPr>
        <sz val="11"/>
        <color rgb="FF000000"/>
        <rFont val="Droid Sans Fallback"/>
        <charset val="1"/>
      </rPr>
      <t>可用资金充足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限价买入（可用资金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+0.01</t>
    </r>
    <r>
      <rPr>
        <sz val="11"/>
        <color rgb="FF000000"/>
        <rFont val="Droid Sans Fallback"/>
        <charset val="1"/>
      </rPr>
      <t>）</t>
    </r>
  </si>
  <si>
    <t>YW_NHG_SHHG_009_GC001</t>
  </si>
  <si>
    <r>
      <rPr>
        <sz val="11"/>
        <color rgb="FF000000"/>
        <rFont val="Droid Sans Fallback"/>
        <charset val="1"/>
      </rPr>
      <t>上海逆回购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</t>
    </r>
    <r>
      <rPr>
        <sz val="11"/>
        <color rgb="FF000000"/>
        <rFont val="宋体"/>
        <charset val="134"/>
      </rPr>
      <t>-1</t>
    </r>
    <r>
      <rPr>
        <sz val="11"/>
        <color rgb="FF000000"/>
        <rFont val="Droid Sans Fallback"/>
        <charset val="1"/>
      </rPr>
      <t>天</t>
    </r>
  </si>
  <si>
    <t>204001</t>
  </si>
  <si>
    <t>YW_NHG_SHHG_033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</si>
  <si>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限价买入（可用资金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</si>
  <si>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YW_NHG_SHHG_034</t>
  </si>
  <si>
    <r>
      <rPr>
        <sz val="11"/>
        <color rgb="FF000000"/>
        <rFont val="Droid Sans Fallback"/>
        <charset val="1"/>
      </rPr>
      <t>可用资金恰好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限价买入（可用资金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</si>
  <si>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YW_NHG_SHHG_035</t>
  </si>
  <si>
    <r>
      <rPr>
        <sz val="11"/>
        <color rgb="FF000000"/>
        <rFont val="Droid Sans Fallback"/>
        <charset val="1"/>
      </rPr>
      <t>可用资金充足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限价买入（可用资金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+0.01</t>
    </r>
    <r>
      <rPr>
        <sz val="11"/>
        <color rgb="FF000000"/>
        <rFont val="Droid Sans Fallback"/>
        <charset val="1"/>
      </rPr>
      <t>）</t>
    </r>
  </si>
  <si>
    <t>YW_NHG_SHHG_010</t>
  </si>
  <si>
    <r>
      <rPr>
        <sz val="11"/>
        <color rgb="FF000000"/>
        <rFont val="Droid Sans Fallback"/>
        <charset val="1"/>
      </rPr>
      <t>上海逆回购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废单</t>
    </r>
  </si>
  <si>
    <t>'217'</t>
  </si>
  <si>
    <t>是否是新股申购</t>
  </si>
  <si>
    <t>YW_XGSG_SZSG_001</t>
  </si>
  <si>
    <r>
      <rPr>
        <sz val="11"/>
        <color rgb="FF000000"/>
        <rFont val="Droid Sans Fallback"/>
        <charset val="1"/>
      </rPr>
      <t>深圳新股申购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交易所最低额度单位：</t>
    </r>
    <r>
      <rPr>
        <sz val="11"/>
        <color rgb="FF000000"/>
        <rFont val="宋体"/>
        <charset val="134"/>
      </rPr>
      <t>500</t>
    </r>
    <r>
      <rPr>
        <sz val="11"/>
        <color rgb="FF000000"/>
        <rFont val="Droid Sans Fallback"/>
        <charset val="1"/>
      </rPr>
      <t>股</t>
    </r>
  </si>
  <si>
    <t>未成交</t>
  </si>
  <si>
    <t>002846</t>
  </si>
  <si>
    <t>XTP_BUSINESS_TYPE_IPOS</t>
  </si>
  <si>
    <t>YW_XGSG_SHSG_001</t>
  </si>
  <si>
    <r>
      <rPr>
        <sz val="11"/>
        <color rgb="FF000000"/>
        <rFont val="Droid Sans Fallback"/>
        <charset val="1"/>
      </rPr>
      <t>上海新股申购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交易所最低额度单位：</t>
    </r>
    <r>
      <rPr>
        <sz val="11"/>
        <color rgb="FF000000"/>
        <rFont val="宋体"/>
        <charset val="134"/>
      </rPr>
      <t>1000</t>
    </r>
    <r>
      <rPr>
        <sz val="11"/>
        <color rgb="FF000000"/>
        <rFont val="Droid Sans Fallback"/>
        <charset val="1"/>
      </rPr>
      <t>股</t>
    </r>
  </si>
  <si>
    <t>732810</t>
  </si>
  <si>
    <t>YW_PGJK_SZPG_003</t>
  </si>
  <si>
    <r>
      <rPr>
        <sz val="11"/>
        <color rgb="FF000000"/>
        <rFont val="Droid Sans Fallback"/>
        <charset val="1"/>
      </rPr>
      <t>深圳配股缴款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已报</t>
    </r>
  </si>
  <si>
    <t>pending</t>
  </si>
  <si>
    <t>080001</t>
  </si>
  <si>
    <t>XTP_BUSINESS_TYPE_ALLOTMENT</t>
  </si>
  <si>
    <t>YW_PGJK_SZPG_029</t>
  </si>
  <si>
    <r>
      <rPr>
        <sz val="11"/>
        <color rgb="FF000000"/>
        <rFont val="Droid Sans Fallback"/>
        <charset val="1"/>
      </rPr>
      <t>深圳配股缴款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验资：买数量负数</t>
    </r>
  </si>
  <si>
    <t>080005</t>
  </si>
  <si>
    <t>YW_PGJK_SZPG_028</t>
  </si>
  <si>
    <r>
      <rPr>
        <sz val="11"/>
        <color rgb="FF000000"/>
        <rFont val="Droid Sans Fallback"/>
        <charset val="1"/>
      </rPr>
      <t>深圳配股缴款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验资：买数量为</t>
    </r>
    <r>
      <rPr>
        <sz val="11"/>
        <color rgb="FF000000"/>
        <rFont val="宋体"/>
        <charset val="134"/>
      </rPr>
      <t>0</t>
    </r>
  </si>
  <si>
    <t>YW_PGJK_SZPG_032</t>
  </si>
  <si>
    <r>
      <rPr>
        <sz val="11"/>
        <color rgb="FF000000"/>
        <rFont val="Droid Sans Fallback"/>
        <charset val="1"/>
      </rPr>
      <t>深圳配股缴款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验资：买数量</t>
    </r>
    <r>
      <rPr>
        <sz val="11"/>
        <color rgb="FF000000"/>
        <rFont val="宋体"/>
        <charset val="134"/>
      </rPr>
      <t>=1</t>
    </r>
    <r>
      <rPr>
        <sz val="11"/>
        <color rgb="FF000000"/>
        <rFont val="Droid Sans Fallback"/>
        <charset val="1"/>
      </rPr>
      <t>亿</t>
    </r>
  </si>
  <si>
    <t>380106</t>
  </si>
  <si>
    <t>YW_PGJK_SZPG_024</t>
  </si>
  <si>
    <r>
      <rPr>
        <sz val="11"/>
        <color rgb="FF000000"/>
        <rFont val="Droid Sans Fallback"/>
        <charset val="1"/>
      </rPr>
      <t>深圳配股缴款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买金额</t>
    </r>
    <r>
      <rPr>
        <sz val="11"/>
        <color rgb="FF000000"/>
        <rFont val="宋体"/>
        <charset val="134"/>
      </rPr>
      <t>-0.01</t>
    </r>
  </si>
  <si>
    <t>YW_PGJK_SZPG_030</t>
  </si>
  <si>
    <r>
      <rPr>
        <sz val="11"/>
        <color rgb="FF000000"/>
        <rFont val="Droid Sans Fallback"/>
        <charset val="1"/>
      </rPr>
      <t>深圳配股缴款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验资：买数量</t>
    </r>
    <r>
      <rPr>
        <sz val="11"/>
        <color rgb="FF000000"/>
        <rFont val="宋体"/>
        <charset val="134"/>
      </rPr>
      <t>=100w</t>
    </r>
  </si>
  <si>
    <t>YW_PGJK_SZPG_031</t>
  </si>
  <si>
    <r>
      <rPr>
        <sz val="11"/>
        <color rgb="FF000000"/>
        <rFont val="Droid Sans Fallback"/>
        <charset val="1"/>
      </rPr>
      <t>深圳配股缴款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验资：买数量</t>
    </r>
    <r>
      <rPr>
        <sz val="11"/>
        <color rgb="FF000000"/>
        <rFont val="宋体"/>
        <charset val="134"/>
      </rPr>
      <t>=99999999</t>
    </r>
  </si>
  <si>
    <t>YW_PGJK_SZPG_022</t>
  </si>
  <si>
    <r>
      <rPr>
        <sz val="11"/>
        <color rgb="FF000000"/>
        <rFont val="Droid Sans Fallback"/>
        <charset val="1"/>
      </rPr>
      <t>深圳配股缴款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买金额</t>
    </r>
  </si>
  <si>
    <t>YW_PGJK_SZPG_023</t>
  </si>
  <si>
    <r>
      <rPr>
        <sz val="11"/>
        <color rgb="FF000000"/>
        <rFont val="Droid Sans Fallback"/>
        <charset val="1"/>
      </rPr>
      <t>深圳配股缴款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买金额</t>
    </r>
    <r>
      <rPr>
        <sz val="11"/>
        <color rgb="FF000000"/>
        <rFont val="宋体"/>
        <charset val="134"/>
      </rPr>
      <t>+0.01</t>
    </r>
  </si>
  <si>
    <t>YW_PGJK_SHPG_003</t>
  </si>
  <si>
    <r>
      <rPr>
        <sz val="11"/>
        <color rgb="FF000000"/>
        <rFont val="Droid Sans Fallback"/>
        <charset val="1"/>
      </rPr>
      <t>上海配股缴款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已报</t>
    </r>
  </si>
  <si>
    <t>700001</t>
  </si>
  <si>
    <t>YW_PGJK_SHPG_023</t>
  </si>
  <si>
    <r>
      <rPr>
        <sz val="11"/>
        <color rgb="FF000000"/>
        <rFont val="Droid Sans Fallback"/>
        <charset val="1"/>
      </rPr>
      <t>上海配股缴款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买金额</t>
    </r>
  </si>
  <si>
    <t>700112</t>
  </si>
  <si>
    <t>YW_PGJK_SHPG_024</t>
  </si>
  <si>
    <r>
      <rPr>
        <sz val="11"/>
        <color rgb="FF000000"/>
        <rFont val="Droid Sans Fallback"/>
        <charset val="1"/>
      </rPr>
      <t>上海配股缴款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买金额</t>
    </r>
    <r>
      <rPr>
        <sz val="11"/>
        <color rgb="FF000000"/>
        <rFont val="宋体"/>
        <charset val="134"/>
      </rPr>
      <t>+0.01</t>
    </r>
  </si>
  <si>
    <t>YW_PGJK_SHPG_025</t>
  </si>
  <si>
    <r>
      <rPr>
        <sz val="11"/>
        <color rgb="FF000000"/>
        <rFont val="Droid Sans Fallback"/>
        <charset val="1"/>
      </rPr>
      <t>上海配股缴款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验资：资金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买金额</t>
    </r>
    <r>
      <rPr>
        <sz val="11"/>
        <color rgb="FF000000"/>
        <rFont val="宋体"/>
        <charset val="134"/>
      </rPr>
      <t>-0.01</t>
    </r>
  </si>
  <si>
    <t>YW_PGJK_SHPG_004</t>
  </si>
  <si>
    <r>
      <rPr>
        <sz val="11"/>
        <color rgb="FF000000"/>
        <rFont val="Droid Sans Fallback"/>
        <charset val="1"/>
      </rPr>
      <t>上海配股缴款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</t>
    </r>
  </si>
  <si>
    <t>全成</t>
  </si>
  <si>
    <t>700118</t>
  </si>
  <si>
    <t>YW_FJZJJMM_SZXJ_012</t>
  </si>
  <si>
    <t>151149</t>
  </si>
  <si>
    <t>YW_FJZJJMM_SZXJ_013</t>
  </si>
  <si>
    <t>151150</t>
  </si>
  <si>
    <t>YW_FJZJJMM_SZXJ_014</t>
  </si>
  <si>
    <t>151151</t>
  </si>
  <si>
    <t>YW_FJZJJMM_SZXJ_015</t>
  </si>
  <si>
    <t>151269</t>
  </si>
  <si>
    <t>YW_FJZJJMM_SZXJ_041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</si>
  <si>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</si>
  <si>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YW_FJZJJMM_SZXJ_044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</si>
  <si>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</si>
  <si>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YW_FJZJJMM_SZXJ_034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</si>
  <si>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涨停价</t>
    </r>
  </si>
  <si>
    <t>YW_FJZJJMM_SZXJ_092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</si>
  <si>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</si>
  <si>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YW_FJZJJMM_SZXJ_036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</si>
  <si>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跌停价</t>
    </r>
  </si>
  <si>
    <t>YW_FJZJJMM_SZXJ_095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</si>
  <si>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</si>
  <si>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YW_FJZJJMM_SZXJ_039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</si>
  <si>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不存在的证券代码</t>
    </r>
  </si>
  <si>
    <t>YW_FJZJJMM_SZXJ_090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</si>
  <si>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不存在的证券代码</t>
    </r>
  </si>
  <si>
    <t>YW_FJZJJMM_SZXJ_045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</si>
  <si>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</si>
  <si>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YW_FJZJJMM_SZXJ_046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</si>
  <si>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万）</t>
    </r>
  </si>
  <si>
    <t>YW_FJZJJMM_SZXJ_048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</si>
  <si>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</si>
  <si>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YW_FJZJJMM_SZXJ_096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</si>
  <si>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</si>
  <si>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YW_FJZJJMM_SZXJ_097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</si>
  <si>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万）</t>
    </r>
  </si>
  <si>
    <t>YW_FJZJJMM_SZXJ_099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</si>
  <si>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</si>
  <si>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YW_FJZJJMM_SZXJ_040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</si>
  <si>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</si>
  <si>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t>YW_FJZJJMM_SZXJ_049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</si>
  <si>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</si>
  <si>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151270</t>
  </si>
  <si>
    <t>YW_FJZJJMM_SZXJ_061</t>
  </si>
  <si>
    <t>151154</t>
  </si>
  <si>
    <t>YW_FJZJJMM_SZXJ_062</t>
  </si>
  <si>
    <t>151155</t>
  </si>
  <si>
    <t>YW_FJZJJMM_SZXJ_063</t>
  </si>
  <si>
    <t>151156</t>
  </si>
  <si>
    <t>YW_FJZJJMM_SZXJ_091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</si>
  <si>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</si>
  <si>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t>YW_FJZJJMM_SZXJ_082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</si>
  <si>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</si>
  <si>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151137</t>
  </si>
  <si>
    <t>YW_FJZJJMM_SZXJ_042</t>
  </si>
  <si>
    <t>YW_FJZJJMM_SZXJ_043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</si>
  <si>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</si>
  <si>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YW_FJZJJMM_SZXJ_093</t>
  </si>
  <si>
    <t>YW_FJZJJMM_SZXJ_094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</si>
  <si>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</si>
  <si>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YW_FJZJJMM_SZXJ_098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</si>
  <si>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</si>
  <si>
    <t>YW_FJZJJMM_SZXJ_023</t>
  </si>
  <si>
    <t>YW_FJZJJMM_SZXJ_071</t>
  </si>
  <si>
    <t>YW_FJZJJMM_SZXJ_024</t>
  </si>
  <si>
    <t>fail</t>
  </si>
  <si>
    <t>YW_FJZJJMM_SZXJ_072</t>
  </si>
  <si>
    <t>YW_FJZJJMM_SZXJ_025</t>
  </si>
  <si>
    <t>part</t>
  </si>
  <si>
    <t>YW_FJZJJMM_SZXJ_073</t>
  </si>
  <si>
    <t>YW_FJZJJMM_SZXJ_026</t>
  </si>
  <si>
    <t>pengding</t>
  </si>
  <si>
    <t>YW_FJZJJMM_SZXJ_100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</si>
  <si>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</si>
  <si>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151271</t>
  </si>
  <si>
    <t>YW_FJZJJMM_SZXJ_074</t>
  </si>
  <si>
    <t>YW_FJZJJMM_SZXJ_102</t>
  </si>
  <si>
    <t>151160</t>
  </si>
  <si>
    <t>YW_FJZJJMM_SZXJ_103</t>
  </si>
  <si>
    <t>151161</t>
  </si>
  <si>
    <t>YW_FJZJJMM_SZXJ_104</t>
  </si>
  <si>
    <t>151162</t>
  </si>
  <si>
    <t>YW_FJZJJMM_SZXJ_105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</si>
  <si>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</si>
  <si>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151163</t>
  </si>
  <si>
    <t>YW_FJZJJMM_SZXJ_106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</si>
  <si>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</si>
  <si>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151164</t>
  </si>
  <si>
    <t>YW_FJZJJMM_SZXJ_107</t>
  </si>
  <si>
    <t>151165</t>
  </si>
  <si>
    <t>YW_FJZJJMM_SZXJ_108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</si>
  <si>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</si>
  <si>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151166</t>
  </si>
  <si>
    <t>YW_FJZJJMM_SZXJ_109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</si>
  <si>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</si>
  <si>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151167</t>
  </si>
  <si>
    <t>YW_FJZJJMM_SZXJ_110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</si>
  <si>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</si>
  <si>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151168</t>
  </si>
  <si>
    <t>YW_FJZJJMM_SZXJ_031</t>
  </si>
  <si>
    <t>151103</t>
  </si>
  <si>
    <t>YW_FJZJJMM_SZXJ_084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</si>
  <si>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涨停价</t>
    </r>
  </si>
  <si>
    <t>YW_FJZJJMM_SZXJ_086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</si>
  <si>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跌停价</t>
    </r>
  </si>
  <si>
    <t>YW_FJZJJMM_SZXJ_081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</si>
  <si>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</si>
  <si>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151111</t>
  </si>
  <si>
    <t>YW_FJZJJMM_SZXJ_032</t>
  </si>
  <si>
    <t>151127</t>
  </si>
  <si>
    <t>YW_FJZJJMM_SZXJ_033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</si>
  <si>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&gt;</t>
    </r>
    <r>
      <rPr>
        <sz val="11"/>
        <color rgb="FF000000"/>
        <rFont val="Droid Sans Fallback"/>
        <charset val="1"/>
      </rPr>
      <t>涨停价（涨停价</t>
    </r>
    <r>
      <rPr>
        <sz val="11"/>
        <color rgb="FF000000"/>
        <rFont val="宋体"/>
        <charset val="134"/>
      </rPr>
      <t>+0.02</t>
    </r>
    <r>
      <rPr>
        <sz val="11"/>
        <color rgb="FF000000"/>
        <rFont val="Droid Sans Fallback"/>
        <charset val="1"/>
      </rPr>
      <t>）</t>
    </r>
  </si>
  <si>
    <t>YW_FJZJJMM_SZXJ_080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</si>
  <si>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)</t>
    </r>
  </si>
  <si>
    <t>151138</t>
  </si>
  <si>
    <t>0.02</t>
  </si>
  <si>
    <t>YW_FJZJJMM_SZXJ_035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</si>
  <si>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&gt;&lt;</t>
    </r>
    <r>
      <rPr>
        <sz val="11"/>
        <color rgb="FF000000"/>
        <rFont val="Droid Sans Fallback"/>
        <charset val="1"/>
      </rPr>
      <t>跌停价（跌停价</t>
    </r>
    <r>
      <rPr>
        <sz val="11"/>
        <color rgb="FF000000"/>
        <rFont val="宋体"/>
        <charset val="134"/>
      </rPr>
      <t>-0.02</t>
    </r>
    <r>
      <rPr>
        <sz val="11"/>
        <color rgb="FF000000"/>
        <rFont val="Droid Sans Fallback"/>
        <charset val="1"/>
      </rPr>
      <t>）</t>
    </r>
  </si>
  <si>
    <t>YW_FJZJJMM_SZXJ_083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</si>
  <si>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&gt;</t>
    </r>
    <r>
      <rPr>
        <sz val="11"/>
        <color rgb="FF000000"/>
        <rFont val="Droid Sans Fallback"/>
        <charset val="1"/>
      </rPr>
      <t>涨停价（涨停价</t>
    </r>
    <r>
      <rPr>
        <sz val="11"/>
        <color rgb="FF000000"/>
        <rFont val="宋体"/>
        <charset val="134"/>
      </rPr>
      <t>+0.02</t>
    </r>
    <r>
      <rPr>
        <sz val="11"/>
        <color rgb="FF000000"/>
        <rFont val="Droid Sans Fallback"/>
        <charset val="1"/>
      </rPr>
      <t>）</t>
    </r>
  </si>
  <si>
    <t>YW_FJZJJMM_SZXJ_011</t>
  </si>
  <si>
    <t>YW_FJZJJMM_SZXJ_020</t>
  </si>
  <si>
    <t>YW_FJZJJMM_SZXJ_085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</si>
  <si>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&gt;&lt;</t>
    </r>
    <r>
      <rPr>
        <sz val="11"/>
        <color rgb="FF000000"/>
        <rFont val="Droid Sans Fallback"/>
        <charset val="1"/>
      </rPr>
      <t>跌停价（跌停价</t>
    </r>
    <r>
      <rPr>
        <sz val="11"/>
        <color rgb="FF000000"/>
        <rFont val="宋体"/>
        <charset val="134"/>
      </rPr>
      <t>-0.02</t>
    </r>
    <r>
      <rPr>
        <sz val="11"/>
        <color rgb="FF000000"/>
        <rFont val="Droid Sans Fallback"/>
        <charset val="1"/>
      </rPr>
      <t>）</t>
    </r>
  </si>
  <si>
    <t>YW_FJZJJMM_SZXJ_060</t>
  </si>
  <si>
    <t>YW_FJZJJMM_SZXJ_068</t>
  </si>
  <si>
    <t>YW_FJZJJMM_SZXJ_101</t>
  </si>
  <si>
    <t>151159</t>
  </si>
  <si>
    <t>YW_FJZJJMM_SZXJ_010</t>
  </si>
  <si>
    <t>YW_FJZJJMM_SZXJ_021</t>
  </si>
  <si>
    <t>YW_FJZJJMM_SZXJ_079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</si>
  <si>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-0.01)</t>
    </r>
  </si>
  <si>
    <t>queryOrderErrorMsg(11010125)</t>
  </si>
  <si>
    <t>151112</t>
  </si>
  <si>
    <t>YW_FJZJJMM_SZXJ_059</t>
  </si>
  <si>
    <t>YW_FJZJJMM_SZXJ_069</t>
  </si>
  <si>
    <t>YW_FJZJJMM_SZXJ_047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</si>
  <si>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错误的价格条件</t>
    </r>
  </si>
  <si>
    <t>queryOrderErrorMsg(11100020)</t>
  </si>
  <si>
    <t>YW_FJZJJMM_SZXJ_022</t>
  </si>
  <si>
    <t>pending+equalHigh</t>
  </si>
  <si>
    <t>20096</t>
  </si>
  <si>
    <t>'是否是集合竞价':'否',</t>
  </si>
  <si>
    <t>'recancel_xtpID': 0,</t>
  </si>
  <si>
    <t>YW_FJZJJMM_SZXJ_070</t>
  </si>
  <si>
    <t>YW_FJZJJMM_SZXJ_028</t>
  </si>
  <si>
    <t>YW_FJZJJMM_SZXJ_029</t>
  </si>
  <si>
    <t>YW_FJZJJMM_SZXJ_030</t>
  </si>
  <si>
    <t>YW_FJZJJMM_SZXJ_076</t>
  </si>
  <si>
    <t>YW_FJZJJMM_SZXJ_077</t>
  </si>
  <si>
    <t>YW_FJZJJMM_SZXJ_078</t>
  </si>
  <si>
    <t>YW_FJZJJMM_SZXJ_001</t>
  </si>
  <si>
    <t>YW_FJZJJMM_SZXJ_002</t>
  </si>
  <si>
    <t>YW_FJZJJMM_SZXJ_003</t>
  </si>
  <si>
    <t>YW_FJZJJMM_SZXJ_004</t>
  </si>
  <si>
    <t>YW_FJZJJMM_SZXJ_005</t>
  </si>
  <si>
    <t>YW_FJZJJMM_SZXJ_006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</si>
  <si>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尾盘集合竞价中报单（</t>
    </r>
    <r>
      <rPr>
        <sz val="11"/>
        <color rgb="FF000000"/>
        <rFont val="宋体"/>
        <charset val="134"/>
      </rPr>
      <t>13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57-14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00</t>
    </r>
    <r>
      <rPr>
        <sz val="11"/>
        <color rgb="FF000000"/>
        <rFont val="Droid Sans Fallback"/>
        <charset val="1"/>
      </rPr>
      <t>）</t>
    </r>
  </si>
  <si>
    <t>YW_FJZJJMM_SZXJ_007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</si>
  <si>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尾盘集合竞价中撤单（</t>
    </r>
    <r>
      <rPr>
        <sz val="11"/>
        <color rgb="FF000000"/>
        <rFont val="宋体"/>
        <charset val="134"/>
      </rPr>
      <t>13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57-14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00</t>
    </r>
    <r>
      <rPr>
        <sz val="11"/>
        <color rgb="FF000000"/>
        <rFont val="Droid Sans Fallback"/>
        <charset val="1"/>
      </rPr>
      <t>）</t>
    </r>
  </si>
  <si>
    <t>YW_FJZJJMM_SZXJ_008</t>
  </si>
  <si>
    <t>YW_FJZJJMM_SZXJ_009</t>
  </si>
  <si>
    <t>YW_FJZJJMM_SZXJ_016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</si>
  <si>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交易所废单（涨停价</t>
    </r>
    <r>
      <rPr>
        <sz val="11"/>
        <color rgb="FF000000"/>
        <rFont val="宋体"/>
        <charset val="134"/>
      </rPr>
      <t>+0.01</t>
    </r>
    <r>
      <rPr>
        <sz val="11"/>
        <color rgb="FF000000"/>
        <rFont val="Droid Sans Fallback"/>
        <charset val="1"/>
      </rPr>
      <t>）</t>
    </r>
  </si>
  <si>
    <t>YW_FJZJJMM_SZXJ_017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</si>
  <si>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交易所废单（跌停价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</si>
  <si>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YW_FJZJJMM_SZXJ_018</t>
  </si>
  <si>
    <t>YW_FJZJJMM_SZXJ_019</t>
  </si>
  <si>
    <t>YW_FJZJJMM_SZXJ_027</t>
  </si>
  <si>
    <t>YW_FJZJJMM_SZXJ_037</t>
  </si>
  <si>
    <r>
      <rPr>
        <sz val="11"/>
        <color rgb="FF000000"/>
        <rFont val="Droid Sans Fallback"/>
        <charset val="1"/>
      </rPr>
      <t>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</si>
  <si>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YW_FJZJJMM_SZXJ_038</t>
  </si>
  <si>
    <r>
      <rPr>
        <sz val="11"/>
        <color rgb="FF000000"/>
        <rFont val="Droid Sans Fallback"/>
        <charset val="1"/>
      </rPr>
      <t>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</si>
  <si>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YW_FJZJJMM_SZXJ_050</t>
  </si>
  <si>
    <t>YW_FJZJJMM_SZXJ_051</t>
  </si>
  <si>
    <t>YW_FJZJJMM_SZXJ_052</t>
  </si>
  <si>
    <t>YW_FJZJJMM_SZXJ_053</t>
  </si>
  <si>
    <t>YW_FJZJJMM_SZXJ_054</t>
  </si>
  <si>
    <t>YW_FJZJJMM_SZXJ_055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</si>
  <si>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尾盘集合竞价中报单（</t>
    </r>
    <r>
      <rPr>
        <sz val="11"/>
        <color rgb="FF000000"/>
        <rFont val="宋体"/>
        <charset val="134"/>
      </rPr>
      <t>13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57-14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00</t>
    </r>
    <r>
      <rPr>
        <sz val="11"/>
        <color rgb="FF000000"/>
        <rFont val="Droid Sans Fallback"/>
        <charset val="1"/>
      </rPr>
      <t>）</t>
    </r>
  </si>
  <si>
    <t>YW_FJZJJMM_SZXJ_056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</si>
  <si>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尾盘集合竞价中撤单（</t>
    </r>
    <r>
      <rPr>
        <sz val="11"/>
        <color rgb="FF000000"/>
        <rFont val="宋体"/>
        <charset val="134"/>
      </rPr>
      <t>13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57-14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00</t>
    </r>
    <r>
      <rPr>
        <sz val="11"/>
        <color rgb="FF000000"/>
        <rFont val="Droid Sans Fallback"/>
        <charset val="1"/>
      </rPr>
      <t>）</t>
    </r>
  </si>
  <si>
    <t>YW_FJZJJMM_SZXJ_057</t>
  </si>
  <si>
    <t>YW_FJZJJMM_SZXJ_058</t>
  </si>
  <si>
    <t>YW_FJZJJMM_SZXJ_064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</si>
  <si>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交易所废单（涨停价</t>
    </r>
    <r>
      <rPr>
        <sz val="11"/>
        <color rgb="FF000000"/>
        <rFont val="宋体"/>
        <charset val="134"/>
      </rPr>
      <t>+0.01</t>
    </r>
    <r>
      <rPr>
        <sz val="11"/>
        <color rgb="FF000000"/>
        <rFont val="Droid Sans Fallback"/>
        <charset val="1"/>
      </rPr>
      <t>）</t>
    </r>
  </si>
  <si>
    <t>YW_FJZJJMM_SZXJ_065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</si>
  <si>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交易所废单（跌停价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</si>
  <si>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YW_FJZJJMM_SZXJ_066</t>
  </si>
  <si>
    <t>YW_FJZJJMM_SZXJ_067</t>
  </si>
  <si>
    <t>YW_FJZJJMM_SZXJ_075</t>
  </si>
  <si>
    <t>YW_FJZJJMM_SZXJ_087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</si>
  <si>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同一账号登录下单（持仓资金足够同时下单）</t>
    </r>
  </si>
  <si>
    <t>YW_FJZJJMM_SZXJ_088</t>
  </si>
  <si>
    <t>YW_FJZJJMM_SZXJ_089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</si>
  <si>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</si>
  <si>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YW_FJZJJMM_SZSJ_004</t>
  </si>
  <si>
    <t>151169</t>
  </si>
  <si>
    <t>YW_FJZJJMM_SZSJ_005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</si>
  <si>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</si>
  <si>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151170</t>
  </si>
  <si>
    <t>YW_FJZJJMM_SZSJ_006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</si>
  <si>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</si>
  <si>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151171</t>
  </si>
  <si>
    <t>YW_FJZJJMM_SZSJ_007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</si>
  <si>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</si>
  <si>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151272</t>
  </si>
  <si>
    <t>YW_FJZJJMM_SZSJ_021</t>
  </si>
  <si>
    <r>
      <rPr>
        <sz val="11"/>
        <color rgb="FF000000"/>
        <rFont val="Droid Sans Fallback"/>
        <charset val="1"/>
      </rPr>
      <t>深圳Ａ股股票交易日即成剩撤买——错误的价格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</si>
  <si>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YW_FJZJJMM_SZSJ_023</t>
  </si>
  <si>
    <r>
      <rPr>
        <sz val="11"/>
        <color rgb="FF000000"/>
        <rFont val="Droid Sans Fallback"/>
        <charset val="1"/>
      </rPr>
      <t>深圳Ａ股股票交易日即成剩撤买——错误的数量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</si>
  <si>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YW_FJZJJMM_SZSJ_056</t>
  </si>
  <si>
    <r>
      <rPr>
        <sz val="11"/>
        <color rgb="FF000000"/>
        <rFont val="Droid Sans Fallback"/>
        <charset val="1"/>
      </rPr>
      <t>深圳Ａ股股票交易日即成剩撤卖——错误的价格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</si>
  <si>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YW_FJZJJMM_SZSJ_058</t>
  </si>
  <si>
    <r>
      <rPr>
        <sz val="11"/>
        <color rgb="FF000000"/>
        <rFont val="Droid Sans Fallback"/>
        <charset val="1"/>
      </rPr>
      <t>深圳Ａ股股票交易日即成剩撤卖——错误的数量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</si>
  <si>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YW_FJZJJMM_SZSJ_022</t>
  </si>
  <si>
    <r>
      <rPr>
        <sz val="11"/>
        <color rgb="FF000000"/>
        <rFont val="Droid Sans Fallback"/>
        <charset val="1"/>
      </rPr>
      <t>深圳Ａ股股票交易日即成剩撤买——错误的价格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</si>
  <si>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YW_FJZJJMM_SZSJ_097</t>
  </si>
  <si>
    <r>
      <rPr>
        <sz val="11"/>
        <color rgb="FF000000"/>
        <rFont val="Droid Sans Fallback"/>
        <charset val="1"/>
      </rPr>
      <t>深圳Ａ股股票交易日五档即成转撤销买——错误的价格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</si>
  <si>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YW_FJZJJMM_SZSJ_099</t>
  </si>
  <si>
    <r>
      <rPr>
        <sz val="11"/>
        <color rgb="FF000000"/>
        <rFont val="Droid Sans Fallback"/>
        <charset val="1"/>
      </rPr>
      <t>深圳Ａ股股票交易日五档即成转撤销买——错误的数量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</si>
  <si>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YW_FJZJJMM_SZSJ_132</t>
  </si>
  <si>
    <r>
      <rPr>
        <sz val="11"/>
        <color rgb="FF000000"/>
        <rFont val="Droid Sans Fallback"/>
        <charset val="1"/>
      </rPr>
      <t>深圳Ａ股股票交易日五档即成转撤销卖——错误的价格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</si>
  <si>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YW_FJZJJMM_SZSJ_134</t>
  </si>
  <si>
    <r>
      <rPr>
        <sz val="11"/>
        <color rgb="FF000000"/>
        <rFont val="Droid Sans Fallback"/>
        <charset val="1"/>
      </rPr>
      <t>深圳Ａ股股票交易日五档即成转撤销卖——错误的数量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</si>
  <si>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YW_FJZJJMM_SZSJ_171</t>
  </si>
  <si>
    <r>
      <rPr>
        <sz val="11"/>
        <color rgb="FF000000"/>
        <rFont val="Droid Sans Fallback"/>
        <charset val="1"/>
      </rPr>
      <t>深圳Ａ股股票交易日全部成交或撤销买——错误的价格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</si>
  <si>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YW_FJZJJMM_SZSJ_028</t>
  </si>
  <si>
    <r>
      <rPr>
        <sz val="11"/>
        <color rgb="FF000000"/>
        <rFont val="Droid Sans Fallback"/>
        <charset val="1"/>
      </rPr>
      <t>深圳Ａ股股票交易日即成剩撤买——金额溢出（总金额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</si>
  <si>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151273</t>
  </si>
  <si>
    <t>YW_FJZJJMM_SZSJ_036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</si>
  <si>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</si>
  <si>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151174</t>
  </si>
  <si>
    <t>YW_FJZJJMM_SZSJ_037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</si>
  <si>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</si>
  <si>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151175</t>
  </si>
  <si>
    <t>YW_FJZJJMM_SZSJ_038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</si>
  <si>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</si>
  <si>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151176</t>
  </si>
  <si>
    <t>YW_FJZJJMM_SZSJ_052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</si>
  <si>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</si>
  <si>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151139</t>
  </si>
  <si>
    <t>YW_FJZJJMM_SZSJ_173</t>
  </si>
  <si>
    <r>
      <rPr>
        <sz val="11"/>
        <color rgb="FF000000"/>
        <rFont val="Droid Sans Fallback"/>
        <charset val="1"/>
      </rPr>
      <t>深圳Ａ股股票交易日全部成交或撤销买——错误的数量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</si>
  <si>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YW_FJZJJMM_SZSJ_204</t>
  </si>
  <si>
    <r>
      <rPr>
        <sz val="11"/>
        <color rgb="FF000000"/>
        <rFont val="Droid Sans Fallback"/>
        <charset val="1"/>
      </rPr>
      <t>深圳Ａ股股票交易日全部成交或撤销卖——错误的价格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</si>
  <si>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YW_FJZJJMM_SZSJ_206</t>
  </si>
  <si>
    <r>
      <rPr>
        <sz val="11"/>
        <color rgb="FF000000"/>
        <rFont val="Droid Sans Fallback"/>
        <charset val="1"/>
      </rPr>
      <t>深圳Ａ股股票交易日全部成交或撤销卖——错误的数量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</si>
  <si>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YW_FJZJJMM_SZSJ_250</t>
  </si>
  <si>
    <r>
      <rPr>
        <sz val="11"/>
        <color rgb="FF000000"/>
        <rFont val="Droid Sans Fallback"/>
        <charset val="1"/>
      </rPr>
      <t>深圳Ａ股股票交易日本方最优买——错误的价格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</si>
  <si>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YW_FJZJJMM_SZSJ_252</t>
  </si>
  <si>
    <r>
      <rPr>
        <sz val="11"/>
        <color rgb="FF000000"/>
        <rFont val="Droid Sans Fallback"/>
        <charset val="1"/>
      </rPr>
      <t>深圳Ａ股股票交易日本方最优买——错误的数量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</si>
  <si>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YW_FJZJJMM_SZSJ_290</t>
  </si>
  <si>
    <r>
      <rPr>
        <sz val="11"/>
        <color rgb="FF000000"/>
        <rFont val="Droid Sans Fallback"/>
        <charset val="1"/>
      </rPr>
      <t>深圳Ａ股股票交易日本方最优卖——错误的价格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</si>
  <si>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YW_FJZJJMM_SZSJ_292</t>
  </si>
  <si>
    <r>
      <rPr>
        <sz val="11"/>
        <color rgb="FF000000"/>
        <rFont val="Droid Sans Fallback"/>
        <charset val="1"/>
      </rPr>
      <t>深圳Ａ股股票交易日本方最优卖——错误的数量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</si>
  <si>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YW_FJZJJMM_SZSJ_335</t>
  </si>
  <si>
    <r>
      <rPr>
        <sz val="11"/>
        <color rgb="FF000000"/>
        <rFont val="Droid Sans Fallback"/>
        <charset val="1"/>
      </rPr>
      <t>深圳Ａ股股票交易日对方最优转限价买——错误的价格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</si>
  <si>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YW_FJZJJMM_SZSJ_337</t>
  </si>
  <si>
    <r>
      <rPr>
        <sz val="11"/>
        <color rgb="FF000000"/>
        <rFont val="Droid Sans Fallback"/>
        <charset val="1"/>
      </rPr>
      <t>深圳Ａ股股票交易日对方最优转限价买——错误的数量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</si>
  <si>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YW_FJZJJMM_SZSJ_063</t>
  </si>
  <si>
    <r>
      <rPr>
        <sz val="11"/>
        <color rgb="FF000000"/>
        <rFont val="Droid Sans Fallback"/>
        <charset val="1"/>
      </rPr>
      <t>深圳Ａ股股票交易日即成剩撤卖——金额溢出（总金额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</si>
  <si>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151274</t>
  </si>
  <si>
    <t>YW_FJZJJMM_SZSJ_374</t>
  </si>
  <si>
    <r>
      <rPr>
        <sz val="11"/>
        <color rgb="FF000000"/>
        <rFont val="Droid Sans Fallback"/>
        <charset val="1"/>
      </rPr>
      <t>深圳Ａ股股票交易日对方最优转限价卖——错误的价格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</si>
  <si>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YW_FJZJJMM_SZSJ_068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</si>
  <si>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</si>
  <si>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151180</t>
  </si>
  <si>
    <t>YW_FJZJJMM_SZSJ_069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</si>
  <si>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</si>
  <si>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151181</t>
  </si>
  <si>
    <t>YW_FJZJJMM_SZSJ_070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</si>
  <si>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</si>
  <si>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151182</t>
  </si>
  <si>
    <t>YW_FJZJJMM_SZSJ_071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</si>
  <si>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</si>
  <si>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151183</t>
  </si>
  <si>
    <t>YW_FJZJJMM_SZSJ_072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</si>
  <si>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</si>
  <si>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151184</t>
  </si>
  <si>
    <t>YW_FJZJJMM_SZSJ_073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</si>
  <si>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</si>
  <si>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151185</t>
  </si>
  <si>
    <t>YW_FJZJJMM_SZSJ_074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</si>
  <si>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</si>
  <si>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</t>
    </r>
    <r>
      <rPr>
        <sz val="11"/>
        <color rgb="FF000000"/>
        <rFont val="宋体"/>
        <charset val="134"/>
      </rPr>
      <t>'</t>
    </r>
  </si>
  <si>
    <t>151186</t>
  </si>
  <si>
    <t>YW_FJZJJMM_SZSJ_075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</si>
  <si>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</si>
  <si>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151187</t>
  </si>
  <si>
    <t>YW_FJZJJMM_SZSJ_076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</si>
  <si>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</si>
  <si>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151188</t>
  </si>
  <si>
    <t>YW_FJZJJMM_SZSJ_080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</si>
  <si>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</si>
  <si>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151189</t>
  </si>
  <si>
    <t>YW_FJZJJMM_SZSJ_081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</si>
  <si>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</si>
  <si>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151190</t>
  </si>
  <si>
    <t>YW_FJZJJMM_SZSJ_082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</si>
  <si>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</si>
  <si>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151191</t>
  </si>
  <si>
    <t>YW_FJZJJMM_SZSJ_083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</si>
  <si>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</si>
  <si>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151275</t>
  </si>
  <si>
    <t>YW_FJZJJMM_SZSJ_376</t>
  </si>
  <si>
    <r>
      <rPr>
        <sz val="11"/>
        <color rgb="FF000000"/>
        <rFont val="Droid Sans Fallback"/>
        <charset val="1"/>
      </rPr>
      <t>深圳Ａ股股票交易日对方最优转限价卖——错误的数量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</si>
  <si>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YW_FJZJJMM_SZSJ_019</t>
  </si>
  <si>
    <t>深圳Ａ股股票交易日即成剩撤买——不存在的证券代码</t>
  </si>
  <si>
    <t>10</t>
  </si>
  <si>
    <t>YW_FJZJJMM_SZSJ_054</t>
  </si>
  <si>
    <t>深圳Ａ股股票交易日即成剩撤卖——不存在的证券代码</t>
  </si>
  <si>
    <t>YW_FJZJJMM_SZSJ_095</t>
  </si>
  <si>
    <t>深圳Ａ股股票交易日五档即成转撤销买——不存在的证券代码</t>
  </si>
  <si>
    <t>YW_FJZJJMM_SZSJ_098</t>
  </si>
  <si>
    <r>
      <rPr>
        <sz val="11"/>
        <color rgb="FF000000"/>
        <rFont val="Droid Sans Fallback"/>
        <charset val="1"/>
      </rPr>
      <t>深圳Ａ股股票交易日五档即成转撤销买——错误的价格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</si>
  <si>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YW_FJZJJMM_SZSJ_130</t>
  </si>
  <si>
    <t>深圳Ａ股股票交易日五档即成转撤销卖——不存在的证券代码</t>
  </si>
  <si>
    <t>YW_FJZJJMM_SZSJ_169</t>
  </si>
  <si>
    <t>深圳Ａ股股票交易日全部成交或撤销买——不存在的证券代码</t>
  </si>
  <si>
    <t>YW_FJZJJMM_SZSJ_202</t>
  </si>
  <si>
    <t>深圳Ａ股股票交易日全部成交或撤销卖——不存在的证券代码</t>
  </si>
  <si>
    <t>YW_FJZJJMM_SZSJ_248</t>
  </si>
  <si>
    <t>深圳Ａ股股票交易日本方最优买——不存在的证券代码</t>
  </si>
  <si>
    <t>YW_FJZJJMM_SZSJ_288</t>
  </si>
  <si>
    <t>深圳Ａ股股票交易日本方最优卖——不存在的证券代码</t>
  </si>
  <si>
    <t>YW_FJZJJMM_SZSJ_104</t>
  </si>
  <si>
    <r>
      <rPr>
        <sz val="11"/>
        <color rgb="FF000000"/>
        <rFont val="Droid Sans Fallback"/>
        <charset val="1"/>
      </rPr>
      <t>深圳Ａ股股票交易日五档即成转撤销买——金额溢出（总金额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</si>
  <si>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151276</t>
  </si>
  <si>
    <t>YW_FJZJJMM_SZSJ_112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</si>
  <si>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</si>
  <si>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151194</t>
  </si>
  <si>
    <t>YW_FJZJJMM_SZSJ_113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</si>
  <si>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</si>
  <si>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151195</t>
  </si>
  <si>
    <t>YW_FJZJJMM_SZSJ_114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</si>
  <si>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</si>
  <si>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151196</t>
  </si>
  <si>
    <t>YW_FJZJJMM_SZSJ_128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</si>
  <si>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</si>
  <si>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151141</t>
  </si>
  <si>
    <t>YW_FJZJJMM_SZSJ_333</t>
  </si>
  <si>
    <t>深圳Ａ股股票交易日对方最优转限价买——不存在的证券代码</t>
  </si>
  <si>
    <t>YW_FJZJJMM_SZSJ_372</t>
  </si>
  <si>
    <t>深圳Ａ股股票交易日对方最优转限价卖——不存在的证券代码</t>
  </si>
  <si>
    <t>YW_FJZJJMM_SZSJ_024</t>
  </si>
  <si>
    <r>
      <rPr>
        <sz val="11"/>
        <color rgb="FF000000"/>
        <rFont val="Droid Sans Fallback"/>
        <charset val="1"/>
      </rPr>
      <t>深圳Ａ股股票交易日即成剩撤买——错误的数量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</si>
  <si>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YW_FJZJJMM_SZSJ_025</t>
  </si>
  <si>
    <r>
      <rPr>
        <sz val="11"/>
        <color rgb="FF000000"/>
        <rFont val="Droid Sans Fallback"/>
        <charset val="1"/>
      </rPr>
      <t>深圳Ａ股股票交易日即成剩撤买——错误的数量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</si>
  <si>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YW_FJZJJMM_SZSJ_027</t>
  </si>
  <si>
    <r>
      <rPr>
        <sz val="11"/>
        <color rgb="FF000000"/>
        <rFont val="Droid Sans Fallback"/>
        <charset val="1"/>
      </rPr>
      <t>深圳Ａ股股票交易日即成剩撤买——数量溢出（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</si>
  <si>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YW_FJZJJMM_SZSJ_059</t>
  </si>
  <si>
    <r>
      <rPr>
        <sz val="11"/>
        <color rgb="FF000000"/>
        <rFont val="Droid Sans Fallback"/>
        <charset val="1"/>
      </rPr>
      <t>深圳Ａ股股票交易日即成剩撤卖——错误的数量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</si>
  <si>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YW_FJZJJMM_SZSJ_060</t>
  </si>
  <si>
    <r>
      <rPr>
        <sz val="11"/>
        <color rgb="FF000000"/>
        <rFont val="Droid Sans Fallback"/>
        <charset val="1"/>
      </rPr>
      <t>深圳Ａ股股票交易日即成剩撤卖——错误的数量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</si>
  <si>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YW_FJZJJMM_SZSJ_062</t>
  </si>
  <si>
    <r>
      <rPr>
        <sz val="11"/>
        <color rgb="FF000000"/>
        <rFont val="Droid Sans Fallback"/>
        <charset val="1"/>
      </rPr>
      <t>深圳Ａ股股票交易日即成剩撤卖——数量溢出（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</si>
  <si>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YW_FJZJJMM_SZSJ_100</t>
  </si>
  <si>
    <r>
      <rPr>
        <sz val="11"/>
        <color rgb="FF000000"/>
        <rFont val="Droid Sans Fallback"/>
        <charset val="1"/>
      </rPr>
      <t>深圳Ａ股股票交易日五档即成转撤销买——错误的数量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</si>
  <si>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YW_FJZJJMM_SZSJ_139</t>
  </si>
  <si>
    <r>
      <rPr>
        <sz val="11"/>
        <color rgb="FF000000"/>
        <rFont val="Droid Sans Fallback"/>
        <charset val="1"/>
      </rPr>
      <t>深圳Ａ股股票交易日五档即成转撤销卖——金额溢出（总金额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</si>
  <si>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151277</t>
  </si>
  <si>
    <t>YW_FJZJJMM_SZSJ_101</t>
  </si>
  <si>
    <r>
      <rPr>
        <sz val="11"/>
        <color rgb="FF000000"/>
        <rFont val="Droid Sans Fallback"/>
        <charset val="1"/>
      </rPr>
      <t>深圳Ａ股股票交易日五档即成转撤销买——错误的数量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</si>
  <si>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YW_FJZJJMM_SZSJ_144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</si>
  <si>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</si>
  <si>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151200</t>
  </si>
  <si>
    <t>YW_FJZJJMM_SZSJ_145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</si>
  <si>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</si>
  <si>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151201</t>
  </si>
  <si>
    <t>YW_FJZJJMM_SZSJ_146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</si>
  <si>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</si>
  <si>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151202</t>
  </si>
  <si>
    <t>YW_FJZJJMM_SZSJ_147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</si>
  <si>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</si>
  <si>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151203</t>
  </si>
  <si>
    <t>YW_FJZJJMM_SZSJ_148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</si>
  <si>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</si>
  <si>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151204</t>
  </si>
  <si>
    <t>YW_FJZJJMM_SZSJ_149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</si>
  <si>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</si>
  <si>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151205</t>
  </si>
  <si>
    <t>YW_FJZJJMM_SZSJ_150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</si>
  <si>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</si>
  <si>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151206</t>
  </si>
  <si>
    <t>YW_FJZJJMM_SZSJ_151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</si>
  <si>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</si>
  <si>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151207</t>
  </si>
  <si>
    <t>YW_FJZJJMM_SZSJ_152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</si>
  <si>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</si>
  <si>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151208</t>
  </si>
  <si>
    <t>YW_FJZJJMM_SZSJ_156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</si>
  <si>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</si>
  <si>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151209</t>
  </si>
  <si>
    <t>YW_FJZJJMM_SZSJ_157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</si>
  <si>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</si>
  <si>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151210</t>
  </si>
  <si>
    <t>YW_FJZJJMM_SZSJ_158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</si>
  <si>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</si>
  <si>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151211</t>
  </si>
  <si>
    <t>YW_FJZJJMM_SZSJ_159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</si>
  <si>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</si>
  <si>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151278</t>
  </si>
  <si>
    <t>YW_FJZJJMM_SZSJ_103</t>
  </si>
  <si>
    <r>
      <rPr>
        <sz val="11"/>
        <color rgb="FF000000"/>
        <rFont val="Droid Sans Fallback"/>
        <charset val="1"/>
      </rPr>
      <t>深圳Ａ股股票交易日五档即成转撤销买——数量溢出（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</si>
  <si>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YW_FJZJJMM_SZSJ_135</t>
  </si>
  <si>
    <r>
      <rPr>
        <sz val="11"/>
        <color rgb="FF000000"/>
        <rFont val="Droid Sans Fallback"/>
        <charset val="1"/>
      </rPr>
      <t>深圳Ａ股股票交易日五档即成转撤销卖——错误的数量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</si>
  <si>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YW_FJZJJMM_SZSJ_136</t>
  </si>
  <si>
    <r>
      <rPr>
        <sz val="11"/>
        <color rgb="FF000000"/>
        <rFont val="Droid Sans Fallback"/>
        <charset val="1"/>
      </rPr>
      <t>深圳Ａ股股票交易日五档即成转撤销卖——错误的数量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</si>
  <si>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YW_FJZJJMM_SZSJ_138</t>
  </si>
  <si>
    <r>
      <rPr>
        <sz val="11"/>
        <color rgb="FF000000"/>
        <rFont val="Droid Sans Fallback"/>
        <charset val="1"/>
      </rPr>
      <t>深圳Ａ股股票交易日五档即成转撤销卖——数量溢出（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</si>
  <si>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YW_FJZJJMM_SZSJ_172</t>
  </si>
  <si>
    <r>
      <rPr>
        <sz val="11"/>
        <color rgb="FF000000"/>
        <rFont val="Droid Sans Fallback"/>
        <charset val="1"/>
      </rPr>
      <t>深圳Ａ股股票交易日全部成交或撤销买——错误的价格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</si>
  <si>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YW_FJZJJMM_SZSJ_174</t>
  </si>
  <si>
    <r>
      <rPr>
        <sz val="11"/>
        <color rgb="FF000000"/>
        <rFont val="Droid Sans Fallback"/>
        <charset val="1"/>
      </rPr>
      <t>深圳Ａ股股票交易日全部成交或撤销买——错误的数量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</si>
  <si>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YW_FJZJJMM_SZSJ_175</t>
  </si>
  <si>
    <r>
      <rPr>
        <sz val="11"/>
        <color rgb="FF000000"/>
        <rFont val="Droid Sans Fallback"/>
        <charset val="1"/>
      </rPr>
      <t>深圳Ａ股股票交易日全部成交或撤销买——错误的数量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</si>
  <si>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YW_FJZJJMM_SZSJ_177</t>
  </si>
  <si>
    <r>
      <rPr>
        <sz val="11"/>
        <color rgb="FF000000"/>
        <rFont val="Droid Sans Fallback"/>
        <charset val="1"/>
      </rPr>
      <t>深圳Ａ股股票交易日全部成交或撤销买——数量溢出（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</si>
  <si>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YW_FJZJJMM_SZSJ_207</t>
  </si>
  <si>
    <r>
      <rPr>
        <sz val="11"/>
        <color rgb="FF000000"/>
        <rFont val="Droid Sans Fallback"/>
        <charset val="1"/>
      </rPr>
      <t>深圳Ａ股股票交易日全部成交或撤销卖——错误的数量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</si>
  <si>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YW_FJZJJMM_SZSJ_208</t>
  </si>
  <si>
    <r>
      <rPr>
        <sz val="11"/>
        <color rgb="FF000000"/>
        <rFont val="Droid Sans Fallback"/>
        <charset val="1"/>
      </rPr>
      <t>深圳Ａ股股票交易日全部成交或撤销卖——错误的数量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</si>
  <si>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YW_FJZJJMM_SZSJ_178</t>
  </si>
  <si>
    <r>
      <rPr>
        <sz val="11"/>
        <color rgb="FF000000"/>
        <rFont val="Droid Sans Fallback"/>
        <charset val="1"/>
      </rPr>
      <t>深圳Ａ股股票交易日全部成交或撤销买——金额溢出（总金额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</si>
  <si>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151279</t>
  </si>
  <si>
    <t>YW_FJZJJMM_SZSJ_186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</si>
  <si>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</si>
  <si>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151214</t>
  </si>
  <si>
    <t>YW_FJZJJMM_SZSJ_187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</si>
  <si>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</si>
  <si>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151215</t>
  </si>
  <si>
    <t>YW_FJZJJMM_SZSJ_188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</si>
  <si>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</si>
  <si>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151216</t>
  </si>
  <si>
    <t>YW_FJZJJMM_SZSJ_200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</si>
  <si>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</si>
  <si>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151143</t>
  </si>
  <si>
    <t>YW_FJZJJMM_SZSJ_210</t>
  </si>
  <si>
    <r>
      <rPr>
        <sz val="11"/>
        <color rgb="FF000000"/>
        <rFont val="Droid Sans Fallback"/>
        <charset val="1"/>
      </rPr>
      <t>深圳Ａ股股票交易日全部成交或撤销卖——数量溢出（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</si>
  <si>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YW_FJZJJMM_SZSJ_253</t>
  </si>
  <si>
    <r>
      <rPr>
        <sz val="11"/>
        <color rgb="FF000000"/>
        <rFont val="Droid Sans Fallback"/>
        <charset val="1"/>
      </rPr>
      <t>深圳Ａ股股票交易日本方最优买——错误的数量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</si>
  <si>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YW_FJZJJMM_SZSJ_254</t>
  </si>
  <si>
    <r>
      <rPr>
        <sz val="11"/>
        <color rgb="FF000000"/>
        <rFont val="Droid Sans Fallback"/>
        <charset val="1"/>
      </rPr>
      <t>深圳Ａ股股票交易日本方最优买——错误的数量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</si>
  <si>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YW_FJZJJMM_SZSJ_256</t>
  </si>
  <si>
    <r>
      <rPr>
        <sz val="11"/>
        <color rgb="FF000000"/>
        <rFont val="Droid Sans Fallback"/>
        <charset val="1"/>
      </rPr>
      <t>深圳Ａ股股票交易日本方最优买——数量溢出（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</si>
  <si>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YW_FJZJJMM_SZSJ_293</t>
  </si>
  <si>
    <r>
      <rPr>
        <sz val="11"/>
        <color rgb="FF000000"/>
        <rFont val="Droid Sans Fallback"/>
        <charset val="1"/>
      </rPr>
      <t>深圳Ａ股股票交易日本方最优卖——错误的数量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</si>
  <si>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YW_FJZJJMM_SZSJ_294</t>
  </si>
  <si>
    <r>
      <rPr>
        <sz val="11"/>
        <color rgb="FF000000"/>
        <rFont val="Droid Sans Fallback"/>
        <charset val="1"/>
      </rPr>
      <t>深圳Ａ股股票交易日本方最优卖——错误的数量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</si>
  <si>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YW_FJZJJMM_SZSJ_296</t>
  </si>
  <si>
    <r>
      <rPr>
        <sz val="11"/>
        <color rgb="FF000000"/>
        <rFont val="Droid Sans Fallback"/>
        <charset val="1"/>
      </rPr>
      <t>深圳Ａ股股票交易日本方最优卖——数量溢出（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</si>
  <si>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YW_FJZJJMM_SZSJ_338</t>
  </si>
  <si>
    <r>
      <rPr>
        <sz val="11"/>
        <color rgb="FF000000"/>
        <rFont val="Droid Sans Fallback"/>
        <charset val="1"/>
      </rPr>
      <t>深圳Ａ股股票交易日对方最优转限价买——错误的数量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</si>
  <si>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YW_FJZJJMM_SZSJ_339</t>
  </si>
  <si>
    <r>
      <rPr>
        <sz val="11"/>
        <color rgb="FF000000"/>
        <rFont val="Droid Sans Fallback"/>
        <charset val="1"/>
      </rPr>
      <t>深圳Ａ股股票交易日对方最优转限价买——错误的数量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</si>
  <si>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YW_FJZJJMM_SZSJ_211</t>
  </si>
  <si>
    <r>
      <rPr>
        <sz val="11"/>
        <color rgb="FF000000"/>
        <rFont val="Droid Sans Fallback"/>
        <charset val="1"/>
      </rPr>
      <t>深圳Ａ股股票交易日全部成交或撤销卖——金额溢出（总金额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</si>
  <si>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151280</t>
  </si>
  <si>
    <t>YW_FJZJJMM_SZSJ_341</t>
  </si>
  <si>
    <r>
      <rPr>
        <sz val="11"/>
        <color rgb="FF000000"/>
        <rFont val="Droid Sans Fallback"/>
        <charset val="1"/>
      </rPr>
      <t>深圳Ａ股股票交易日对方最优转限价买——数量溢出（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</si>
  <si>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YW_FJZJJMM_SZSJ_216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</si>
  <si>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</si>
  <si>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151220</t>
  </si>
  <si>
    <t>YW_FJZJJMM_SZSJ_217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</si>
  <si>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</si>
  <si>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151221</t>
  </si>
  <si>
    <t>YW_FJZJJMM_SZSJ_218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</si>
  <si>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</si>
  <si>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151222</t>
  </si>
  <si>
    <t>YW_FJZJJMM_SZSJ_219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</si>
  <si>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</si>
  <si>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151223</t>
  </si>
  <si>
    <t>YW_FJZJJMM_SZSJ_220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</si>
  <si>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</si>
  <si>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151224</t>
  </si>
  <si>
    <t>YW_FJZJJMM_SZSJ_221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</si>
  <si>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</si>
  <si>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151225</t>
  </si>
  <si>
    <t>YW_FJZJJMM_SZSJ_222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</si>
  <si>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</si>
  <si>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151226</t>
  </si>
  <si>
    <t>YW_FJZJJMM_SZSJ_223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</si>
  <si>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</si>
  <si>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151227</t>
  </si>
  <si>
    <t>YW_FJZJJMM_SZSJ_224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</si>
  <si>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</si>
  <si>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151228</t>
  </si>
  <si>
    <t>YW_FJZJJMM_SZSJ_228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</si>
  <si>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</si>
  <si>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151229</t>
  </si>
  <si>
    <t>YW_FJZJJMM_SZSJ_229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</si>
  <si>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</si>
  <si>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151230</t>
  </si>
  <si>
    <t>YW_FJZJJMM_SZSJ_230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</si>
  <si>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</si>
  <si>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151231</t>
  </si>
  <si>
    <t>YW_FJZJJMM_SZSJ_233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</si>
  <si>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</si>
  <si>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151281</t>
  </si>
  <si>
    <t>YW_FJZJJMM_SZSJ_377</t>
  </si>
  <si>
    <r>
      <rPr>
        <sz val="11"/>
        <color rgb="FF000000"/>
        <rFont val="Droid Sans Fallback"/>
        <charset val="1"/>
      </rPr>
      <t>深圳Ａ股股票交易日对方最优转限价卖——错误的数量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</si>
  <si>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YW_FJZJJMM_SZSJ_378</t>
  </si>
  <si>
    <r>
      <rPr>
        <sz val="11"/>
        <color rgb="FF000000"/>
        <rFont val="Droid Sans Fallback"/>
        <charset val="1"/>
      </rPr>
      <t>深圳Ａ股股票交易日对方最优转限价卖——错误的数量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</si>
  <si>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YW_FJZJJMM_SZSJ_380</t>
  </si>
  <si>
    <r>
      <rPr>
        <sz val="11"/>
        <color rgb="FF000000"/>
        <rFont val="Droid Sans Fallback"/>
        <charset val="1"/>
      </rPr>
      <t>深圳Ａ股股票交易日对方最优转限价卖——数量溢出（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</si>
  <si>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YW_FJZJJMM_SZSJ_020</t>
  </si>
  <si>
    <t>深圳Ａ股股票交易日即成剩撤买——错误的市场</t>
  </si>
  <si>
    <t>YW_FJZJJMM_SZSJ_251</t>
  </si>
  <si>
    <r>
      <rPr>
        <sz val="11"/>
        <color rgb="FF000000"/>
        <rFont val="Droid Sans Fallback"/>
        <charset val="1"/>
      </rPr>
      <t>深圳Ａ股股票交易日本方最优买——错误的价格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</si>
  <si>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YW_FJZJJMM_SZSJ_055</t>
  </si>
  <si>
    <t>深圳Ａ股股票交易日即成剩撤卖——错误的市场</t>
  </si>
  <si>
    <t>YW_FJZJJMM_SZSJ_096</t>
  </si>
  <si>
    <t>深圳Ａ股股票交易日五档即成转撤销买——错误的市场</t>
  </si>
  <si>
    <t>YW_FJZJJMM_SZSJ_131</t>
  </si>
  <si>
    <t>深圳Ａ股股票交易日五档即成转撤销卖——错误的市场</t>
  </si>
  <si>
    <t>YW_FJZJJMM_SZSJ_170</t>
  </si>
  <si>
    <t>深圳Ａ股股票交易日全部成交或撤销买——错误的市场</t>
  </si>
  <si>
    <t>YW_FJZJJMM_SZSJ_203</t>
  </si>
  <si>
    <t>深圳Ａ股股票交易日全部成交或撤销卖——错误的市场</t>
  </si>
  <si>
    <t>YW_FJZJJMM_SZSJ_257</t>
  </si>
  <si>
    <r>
      <rPr>
        <sz val="11"/>
        <color rgb="FF000000"/>
        <rFont val="Droid Sans Fallback"/>
        <charset val="1"/>
      </rPr>
      <t>深圳Ａ股股票交易日本方最优买——金额溢出（总金额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</si>
  <si>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151282</t>
  </si>
  <si>
    <t>YW_FJZJJMM_SZSJ_265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</si>
  <si>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</si>
  <si>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151234</t>
  </si>
  <si>
    <t>YW_FJZJJMM_SZSJ_266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</si>
  <si>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</si>
  <si>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151235</t>
  </si>
  <si>
    <t>YW_FJZJJMM_SZSJ_267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</si>
  <si>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</si>
  <si>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151236</t>
  </si>
  <si>
    <t>YW_FJZJJMM_SZSJ_286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</si>
  <si>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</si>
  <si>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151145</t>
  </si>
  <si>
    <t>YW_FJZJJMM_SZSJ_249</t>
  </si>
  <si>
    <t>深圳Ａ股股票交易日本方最优买——错误的市场</t>
  </si>
  <si>
    <t>YW_FJZJJMM_SZSJ_289</t>
  </si>
  <si>
    <t>深圳Ａ股股票交易日本方最优卖——错误的市场</t>
  </si>
  <si>
    <t>YW_FJZJJMM_SZSJ_334</t>
  </si>
  <si>
    <t>深圳Ａ股股票交易日对方最优转限价买——错误的市场</t>
  </si>
  <si>
    <t>YW_FJZJJMM_SZSJ_373</t>
  </si>
  <si>
    <t>深圳Ａ股股票交易日对方最优转限价卖——错误的市场</t>
  </si>
  <si>
    <t>YW_FJZJJMM_SZSJ_395</t>
  </si>
  <si>
    <r>
      <rPr>
        <sz val="11"/>
        <color rgb="FF000000"/>
        <rFont val="Droid Sans Fallback"/>
        <charset val="1"/>
      </rPr>
      <t>深圳Ａ股股票交易日即成剩撤卖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</si>
  <si>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YW_FJZJJMM_SZSJ_396</t>
  </si>
  <si>
    <r>
      <rPr>
        <sz val="11"/>
        <color rgb="FF000000"/>
        <rFont val="Droid Sans Fallback"/>
        <charset val="1"/>
      </rPr>
      <t>深圳Ａ股股票交易日五档即成转撤销卖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</si>
  <si>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YW_FJZJJMM_SZSJ_397</t>
  </si>
  <si>
    <r>
      <rPr>
        <sz val="11"/>
        <color rgb="FF000000"/>
        <rFont val="Droid Sans Fallback"/>
        <charset val="1"/>
      </rPr>
      <t>深圳Ａ股股票全部成交或撤销卖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</si>
  <si>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YW_FJZJJMM_SZSJ_398</t>
  </si>
  <si>
    <r>
      <rPr>
        <sz val="11"/>
        <color rgb="FF000000"/>
        <rFont val="Droid Sans Fallback"/>
        <charset val="1"/>
      </rPr>
      <t>深圳Ａ股股票交易日本方最优卖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</si>
  <si>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YW_FJZJJMM_SZSJ_399</t>
  </si>
  <si>
    <r>
      <rPr>
        <sz val="11"/>
        <color rgb="FF000000"/>
        <rFont val="Droid Sans Fallback"/>
        <charset val="1"/>
      </rPr>
      <t>深圳Ａ股股票交易日对方最优转限价卖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</si>
  <si>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YW_FJZJJMM_SZSJ_297</t>
  </si>
  <si>
    <r>
      <rPr>
        <sz val="11"/>
        <color rgb="FF000000"/>
        <rFont val="Droid Sans Fallback"/>
        <charset val="1"/>
      </rPr>
      <t>深圳Ａ股股票交易日本方最优卖——金额溢出（总金额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</si>
  <si>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151283</t>
  </si>
  <si>
    <t>YW_FJZJJMM_SZSJ_013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</si>
  <si>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</si>
  <si>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YW_FJZJJMM_SZSJ_302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</si>
  <si>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</si>
  <si>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151240</t>
  </si>
  <si>
    <t>YW_FJZJJMM_SZSJ_303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</si>
  <si>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</si>
  <si>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151241</t>
  </si>
  <si>
    <t>YW_FJZJJMM_SZSJ_304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</si>
  <si>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</si>
  <si>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151242</t>
  </si>
  <si>
    <t>YW_FJZJJMM_SZSJ_305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</si>
  <si>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</si>
  <si>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151243</t>
  </si>
  <si>
    <t>YW_FJZJJMM_SZSJ_306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</si>
  <si>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</si>
  <si>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151244</t>
  </si>
  <si>
    <t>YW_FJZJJMM_SZSJ_307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</si>
  <si>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</si>
  <si>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151245</t>
  </si>
  <si>
    <t>YW_FJZJJMM_SZSJ_308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</si>
  <si>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</si>
  <si>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151246</t>
  </si>
  <si>
    <t>YW_FJZJJMM_SZSJ_309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</si>
  <si>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</si>
  <si>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151247</t>
  </si>
  <si>
    <t>YW_FJZJJMM_SZSJ_310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</si>
  <si>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</si>
  <si>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151248</t>
  </si>
  <si>
    <t>YW_FJZJJMM_SZSJ_314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</si>
  <si>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</si>
  <si>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151249</t>
  </si>
  <si>
    <t>YW_FJZJJMM_SZSJ_315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</si>
  <si>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</si>
  <si>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151250</t>
  </si>
  <si>
    <t>YW_FJZJJMM_SZSJ_316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</si>
  <si>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</si>
  <si>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151251</t>
  </si>
  <si>
    <t>YW_FJZJJMM_SZSJ_318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</si>
  <si>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</si>
  <si>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151284</t>
  </si>
  <si>
    <t>YW_FJZJJMM_SZSJ_089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</si>
  <si>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</si>
  <si>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YW_FJZJJMM_SZSJ_164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</si>
  <si>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</si>
  <si>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YW_FJZJJMM_SZSJ_240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</si>
  <si>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</si>
  <si>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YW_FJZJJMM_SZSJ_325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</si>
  <si>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</si>
  <si>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YW_FJZJJMM_SZSJ_336</t>
  </si>
  <si>
    <r>
      <rPr>
        <sz val="11"/>
        <color rgb="FF000000"/>
        <rFont val="Droid Sans Fallback"/>
        <charset val="1"/>
      </rPr>
      <t>深圳Ａ股股票交易日对方最优转限价买——错误的价格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</si>
  <si>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YW_FJZJJMM_SZSJ_044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</si>
  <si>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</si>
  <si>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YW_FJZJJMM_SZSJ_120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</si>
  <si>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</si>
  <si>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YW_FJZJJMM_SZSJ_193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</si>
  <si>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</si>
  <si>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YW_FJZJJMM_SZSJ_276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</si>
  <si>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</si>
  <si>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YW_FJZJJMM_SZSJ_360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</si>
  <si>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</si>
  <si>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YW_FJZJJMM_SZSJ_342</t>
  </si>
  <si>
    <r>
      <rPr>
        <sz val="11"/>
        <color rgb="FF000000"/>
        <rFont val="Droid Sans Fallback"/>
        <charset val="1"/>
      </rPr>
      <t>深圳Ａ股股票交易日对方最优转限价买——金额溢出（总金额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</si>
  <si>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151285</t>
  </si>
  <si>
    <t>YW_FJZJJMM_SZSJ_350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</si>
  <si>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</si>
  <si>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151254</t>
  </si>
  <si>
    <t>YW_FJZJJMM_SZSJ_351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</si>
  <si>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</si>
  <si>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151255</t>
  </si>
  <si>
    <t>YW_FJZJJMM_SZSJ_352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</si>
  <si>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</si>
  <si>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151256</t>
  </si>
  <si>
    <t>YW_FJZJJMM_SZSJ_370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</si>
  <si>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</si>
  <si>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151147</t>
  </si>
  <si>
    <t>YW_FJZJJMM_SZSJ_014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</si>
  <si>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</si>
  <si>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YW_FJZJJMM_SZSJ_045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</si>
  <si>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</si>
  <si>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YW_FJZJJMM_SZSJ_090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</si>
  <si>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</si>
  <si>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YW_FJZJJMM_SZSJ_123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</si>
  <si>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</si>
  <si>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YW_FJZJJMM_SZSJ_165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</si>
  <si>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</si>
  <si>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YW_FJZJJMM_SZSJ_194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</si>
  <si>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</si>
  <si>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YW_FJZJJMM_SZSJ_241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</si>
  <si>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</si>
  <si>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YW_FJZJJMM_SZSJ_277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</si>
  <si>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</si>
  <si>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YW_FJZJJMM_SZSJ_326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</si>
  <si>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</si>
  <si>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YW_FJZJJMM_SZSJ_381</t>
  </si>
  <si>
    <r>
      <rPr>
        <sz val="11"/>
        <color rgb="FF000000"/>
        <rFont val="Droid Sans Fallback"/>
        <charset val="1"/>
      </rPr>
      <t>深圳Ａ股股票交易日对方最优转限价卖——金额溢出（总金额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</si>
  <si>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151286</t>
  </si>
  <si>
    <t>YW_FJZJJMM_SZSJ_361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</si>
  <si>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</si>
  <si>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YW_FJZJJMM_SZSJ_386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</si>
  <si>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</si>
  <si>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151260</t>
  </si>
  <si>
    <t>YW_FJZJJMM_SZSJ_387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</si>
  <si>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</si>
  <si>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151261</t>
  </si>
  <si>
    <t>YW_FJZJJMM_SZSJ_388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</si>
  <si>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</si>
  <si>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151262</t>
  </si>
  <si>
    <t>YW_FJZJJMM_SZSJ_389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</si>
  <si>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</si>
  <si>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151263</t>
  </si>
  <si>
    <t>YW_FJZJJMM_SZSJ_390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</si>
  <si>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</si>
  <si>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151264</t>
  </si>
  <si>
    <t>YW_FJZJJMM_SZSJ_391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</si>
  <si>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</si>
  <si>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151265</t>
  </si>
  <si>
    <t>YW_FJZJJMM_SZSJ_392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</si>
  <si>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</si>
  <si>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151266</t>
  </si>
  <si>
    <t>YW_FJZJJMM_SZSJ_393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</si>
  <si>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</si>
  <si>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151267</t>
  </si>
  <si>
    <t>YW_FJZJJMM_SZSJ_394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</si>
  <si>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</si>
  <si>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151268</t>
  </si>
  <si>
    <t>YW_FJZJJMM_SZSJ_015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</si>
  <si>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</si>
  <si>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YW_FJZJJMM_SZSJ_046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</si>
  <si>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</si>
  <si>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YW_FJZJJMM_SZSJ_091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</si>
  <si>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</si>
  <si>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YW_FJZJJMM_SZSJ_121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</si>
  <si>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</si>
  <si>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YW_FJZJJMM_SZSJ_242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</si>
  <si>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</si>
  <si>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YW_FJZJJMM_SZSJ_278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</si>
  <si>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</si>
  <si>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YW_FJZJJMM_SZSJ_057</t>
  </si>
  <si>
    <r>
      <rPr>
        <sz val="11"/>
        <color rgb="FF000000"/>
        <rFont val="Droid Sans Fallback"/>
        <charset val="1"/>
      </rPr>
      <t>深圳Ａ股股票交易日即成剩撤卖——错误的价格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</si>
  <si>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YW_FJZJJMM_SZSJ_327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</si>
  <si>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</si>
  <si>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YW_FJZJJMM_SZSJ_133</t>
  </si>
  <si>
    <r>
      <rPr>
        <sz val="11"/>
        <color rgb="FF000000"/>
        <rFont val="Droid Sans Fallback"/>
        <charset val="1"/>
      </rPr>
      <t>深圳Ａ股股票交易日五档即成转撤销卖——错误的价格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</si>
  <si>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YW_FJZJJMM_SZSJ_362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</si>
  <si>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</si>
  <si>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YW_FJZJJMM_SZSJ_205</t>
  </si>
  <si>
    <r>
      <rPr>
        <sz val="11"/>
        <color rgb="FF000000"/>
        <rFont val="Droid Sans Fallback"/>
        <charset val="1"/>
      </rPr>
      <t>深圳Ａ股股票交易日全部成交或撤销卖——错误的价格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</si>
  <si>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YW_FJZJJMM_SZSJ_016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</si>
  <si>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</si>
  <si>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YW_FJZJJMM_SZSJ_291</t>
  </si>
  <si>
    <r>
      <rPr>
        <sz val="11"/>
        <color rgb="FF000000"/>
        <rFont val="Droid Sans Fallback"/>
        <charset val="1"/>
      </rPr>
      <t>深圳Ａ股股票交易日本方最优卖——错误的价格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</si>
  <si>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YW_FJZJJMM_SZSJ_047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</si>
  <si>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</si>
  <si>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YW_FJZJJMM_SZSJ_375</t>
  </si>
  <si>
    <r>
      <rPr>
        <sz val="11"/>
        <color rgb="FF000000"/>
        <rFont val="Droid Sans Fallback"/>
        <charset val="1"/>
      </rPr>
      <t>深圳Ａ股股票交易日对方最优转限价卖——错误的价格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</si>
  <si>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YW_FJZJJMM_SZSJ_029</t>
  </si>
  <si>
    <t>151130</t>
  </si>
  <si>
    <t>YW_FJZJJMM_SZSJ_092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</si>
  <si>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</si>
  <si>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YW_FJZJJMM_SZSJ_122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</si>
  <si>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</si>
  <si>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YW_FJZJJMM_SZSJ_051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</si>
  <si>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</si>
  <si>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151140</t>
  </si>
  <si>
    <t>YW_FJZJJMM_SZSJ_105</t>
  </si>
  <si>
    <t>151131</t>
  </si>
  <si>
    <t>YW_FJZJJMM_SZSJ_166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</si>
  <si>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</si>
  <si>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YW_FJZJJMM_SZSJ_195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</si>
  <si>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</si>
  <si>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YW_FJZJJMM_SZSJ_127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</si>
  <si>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</si>
  <si>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151142</t>
  </si>
  <si>
    <t>YW_FJZJJMM_SZSJ_179</t>
  </si>
  <si>
    <t>151132</t>
  </si>
  <si>
    <t>YW_FJZJJMM_SZSJ_243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</si>
  <si>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</si>
  <si>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YW_FJZJJMM_SZSJ_279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</si>
  <si>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</si>
  <si>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YW_FJZJJMM_SZSJ_199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</si>
  <si>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</si>
  <si>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151144</t>
  </si>
  <si>
    <t>YW_FJZJJMM_SZSJ_258</t>
  </si>
  <si>
    <t>151133</t>
  </si>
  <si>
    <t>YW_FJZJJMM_SZSJ_328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</si>
  <si>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</si>
  <si>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YW_FJZJJMM_SZSJ_363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</si>
  <si>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</si>
  <si>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YW_FJZJJMM_SZSJ_285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</si>
  <si>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</si>
  <si>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151146</t>
  </si>
  <si>
    <t>YW_FJZJJMM_SZSJ_343</t>
  </si>
  <si>
    <t>151134</t>
  </si>
  <si>
    <t>YW_FJZJJMM_SZSJ_030</t>
  </si>
  <si>
    <t>151106</t>
  </si>
  <si>
    <t>YW_FJZJJMM_SZSJ_106</t>
  </si>
  <si>
    <t>151107</t>
  </si>
  <si>
    <t>YW_FJZJJMM_SZSJ_369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</si>
  <si>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</si>
  <si>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151148</t>
  </si>
  <si>
    <t>YW_FJZJJMM_SZSJ_180</t>
  </si>
  <si>
    <t>151108</t>
  </si>
  <si>
    <t>YW_FJZJJMM_SZSJ_259</t>
  </si>
  <si>
    <t>151109</t>
  </si>
  <si>
    <t>YW_FJZJJMM_SZSJ_344</t>
  </si>
  <si>
    <t>151110</t>
  </si>
  <si>
    <t>YW_FJZJJMM_SZSJ_053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</si>
  <si>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</si>
  <si>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151117</t>
  </si>
  <si>
    <t>YW_FJZJJMM_SZSJ_129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</si>
  <si>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</si>
  <si>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151119</t>
  </si>
  <si>
    <t>YW_FJZJJMM_SZSJ_201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</si>
  <si>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</si>
  <si>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151121</t>
  </si>
  <si>
    <t>YW_FJZJJMM_SZSJ_287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</si>
  <si>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</si>
  <si>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151123</t>
  </si>
  <si>
    <t>YW_FJZJJMM_SZSJ_371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</si>
  <si>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</si>
  <si>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151125</t>
  </si>
  <si>
    <t>YW_FJZJJMM_SZSJ_067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</si>
  <si>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</si>
  <si>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151179</t>
  </si>
  <si>
    <t>YW_FJZJJMM_SZSJ_143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</si>
  <si>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</si>
  <si>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151199</t>
  </si>
  <si>
    <t>YW_FJZJJMM_SZSJ_011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</si>
  <si>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</si>
  <si>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YW_FJZJJMM_SZSJ_215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</si>
  <si>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</si>
  <si>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151219</t>
  </si>
  <si>
    <t>YW_FJZJJMM_SZSJ_042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</si>
  <si>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</si>
  <si>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YW_FJZJJMM_SZSJ_301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</si>
  <si>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</si>
  <si>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151239</t>
  </si>
  <si>
    <t>YW_FJZJJMM_SZSJ_087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</si>
  <si>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</si>
  <si>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YW_FJZJJMM_SZSJ_385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</si>
  <si>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</si>
  <si>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151259</t>
  </si>
  <si>
    <t>YW_FJZJJMM_SZSJ_118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</si>
  <si>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</si>
  <si>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YW_FJZJJMM_SZSJ_050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</si>
  <si>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</si>
  <si>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151118</t>
  </si>
  <si>
    <t>YW_FJZJJMM_SZSJ_232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</si>
  <si>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</si>
  <si>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YW_FJZJJMM_SZSJ_237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</si>
  <si>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部成（手动）撤单 </t>
    </r>
  </si>
  <si>
    <t>YW_FJZJJMM_SZSJ_126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</si>
  <si>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</si>
  <si>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151120</t>
  </si>
  <si>
    <t>YW_FJZJJMM_SZSJ_269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</si>
  <si>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</si>
  <si>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YW_FJZJJMM_SZSJ_273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</si>
  <si>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 xml:space="preserve">手动）撤单 </t>
    </r>
  </si>
  <si>
    <t>YW_FJZJJMM_SZSJ_198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</si>
  <si>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</si>
  <si>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151122</t>
  </si>
  <si>
    <t>YW_FJZJJMM_SZSJ_317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</si>
  <si>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</si>
  <si>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YW_FJZJJMM_SZSJ_322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</si>
  <si>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</si>
  <si>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YW_FJZJJMM_SZSJ_284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</si>
  <si>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</si>
  <si>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151124</t>
  </si>
  <si>
    <t>YW_FJZJJMM_SZSJ_353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</si>
  <si>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</si>
  <si>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YW_FJZJJMM_SZSJ_357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</si>
  <si>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</si>
  <si>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YW_FJZJJMM_SZSJ_368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</si>
  <si>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</si>
  <si>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151126</t>
  </si>
  <si>
    <t>YW_FJZJJMM_SZSJ_012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</si>
  <si>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</si>
  <si>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YW_FJZJJMM_SZSJ_026</t>
  </si>
  <si>
    <t>深圳Ａ股股票交易日即成剩撤买——错误的价格条件</t>
  </si>
  <si>
    <t>YW_FJZJJMM_SZSJ_043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</si>
  <si>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</si>
  <si>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YW_FJZJJMM_SZSJ_061</t>
  </si>
  <si>
    <t>深圳Ａ股股票交易日即成剩撤卖——错误的价格条件</t>
  </si>
  <si>
    <t>YW_FJZJJMM_SZSJ_088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</si>
  <si>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</si>
  <si>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YW_FJZJJMM_SZSJ_102</t>
  </si>
  <si>
    <t>深圳Ａ股股票交易日五档即成转撤销买——错误的价格条件</t>
  </si>
  <si>
    <t>YW_FJZJJMM_SZSJ_119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</si>
  <si>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</si>
  <si>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YW_FJZJJMM_SZSJ_137</t>
  </si>
  <si>
    <t>深圳Ａ股股票交易日五档即成转撤销卖——错误的价格条件</t>
  </si>
  <si>
    <t>YW_FJZJJMM_SZSJ_163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</si>
  <si>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</si>
  <si>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YW_FJZJJMM_SZSJ_176</t>
  </si>
  <si>
    <t>深圳Ａ股股票交易日全部成交或撤销买——错误的价格条件</t>
  </si>
  <si>
    <t>YW_FJZJJMM_SZSJ_192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</si>
  <si>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</si>
  <si>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YW_FJZJJMM_SZSJ_209</t>
  </si>
  <si>
    <t>深圳Ａ股股票交易日全部成交或撤销卖——错误的价格条件</t>
  </si>
  <si>
    <t>YW_FJZJJMM_SZSJ_231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</si>
  <si>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订单确认</t>
    </r>
  </si>
  <si>
    <t>YW_FJZJJMM_SZSJ_238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</si>
  <si>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全部（手动）撤单</t>
    </r>
  </si>
  <si>
    <t>YW_FJZJJMM_SZSJ_255</t>
  </si>
  <si>
    <t>深圳Ａ股股票交易日本方最优买——错误的价格条件</t>
  </si>
  <si>
    <t>YW_FJZJJMM_SZSJ_268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</si>
  <si>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订单确认</t>
    </r>
  </si>
  <si>
    <t>YW_FJZJJMM_SZSJ_274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</si>
  <si>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</si>
  <si>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YW_FJZJJMM_SZSJ_295</t>
  </si>
  <si>
    <t>深圳Ａ股股票交易日本方最优卖——错误的价格条件</t>
  </si>
  <si>
    <t>YW_FJZJJMM_SZSJ_323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</si>
  <si>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</si>
  <si>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YW_FJZJJMM_SZSJ_340</t>
  </si>
  <si>
    <t>深圳Ａ股股票交易日对方最优转限价买——错误的价格条件</t>
  </si>
  <si>
    <t>YW_FJZJJMM_SZSJ_358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</si>
  <si>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</si>
  <si>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YW_FJZJJMM_SZSJ_379</t>
  </si>
  <si>
    <t>深圳Ａ股股票交易日对方最优转限价卖——错误的价格条件</t>
  </si>
  <si>
    <t>YW_FJZJJMM_SZSJ_017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</si>
  <si>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</si>
  <si>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YW_FJZJJMM_SZSJ_018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</si>
  <si>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</si>
  <si>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YW_FJZJJMM_SZSJ_048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</si>
  <si>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</si>
  <si>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YW_FJZJJMM_SZSJ_049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</si>
  <si>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</si>
  <si>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YW_FJZJJMM_SZSJ_093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</si>
  <si>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</si>
  <si>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YW_FJZJJMM_SZSJ_094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</si>
  <si>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</si>
  <si>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YW_FJZJJMM_SZSJ_124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</si>
  <si>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</si>
  <si>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YW_FJZJJMM_SZSJ_125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</si>
  <si>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</si>
  <si>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YW_FJZJJMM_SZSJ_167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</si>
  <si>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</si>
  <si>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YW_FJZJJMM_SZSJ_168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</si>
  <si>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</si>
  <si>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YW_FJZJJMM_SZSJ_196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</si>
  <si>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</si>
  <si>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YW_FJZJJMM_SZSJ_197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</si>
  <si>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</si>
  <si>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YW_FJZJJMM_SZSJ_239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</si>
  <si>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</si>
  <si>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YW_FJZJJMM_SZSJ_245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</si>
  <si>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</si>
  <si>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YW_FJZJJMM_SZSJ_246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</si>
  <si>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</si>
  <si>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YW_FJZJJMM_SZSJ_247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</si>
  <si>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</si>
  <si>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YW_FJZJJMM_SZSJ_275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</si>
  <si>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</si>
  <si>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YW_FJZJJMM_SZSJ_281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</si>
  <si>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</si>
  <si>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YW_FJZJJMM_SZSJ_282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</si>
  <si>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</si>
  <si>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YW_FJZJJMM_SZSJ_283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</si>
  <si>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</si>
  <si>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YW_FJZJJMM_SZSJ_330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</si>
  <si>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</si>
  <si>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YW_FJZJJMM_SZSJ_331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</si>
  <si>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</si>
  <si>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YW_FJZJJMM_SZSJ_365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</si>
  <si>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</si>
  <si>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YW_FJZJJMM_SZSJ_366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</si>
  <si>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</si>
  <si>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YW_FJZJJMM_SZSJ_324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</si>
  <si>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</si>
  <si>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part+equalHigh</t>
  </si>
  <si>
    <t>YW_FJZJJMM_SZSJ_332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</si>
  <si>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</si>
  <si>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YW_FJZJJMM_SZSJ_359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</si>
  <si>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</si>
  <si>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YW_FJZJJMM_SZSJ_367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</si>
  <si>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</si>
  <si>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YW_FJZJJMM_SZSJ_001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</si>
  <si>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</si>
  <si>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YW_FJZJJMM_SZSJ_002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</si>
  <si>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</si>
  <si>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YW_FJZJJMM_SZSJ_003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</si>
  <si>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-15:00</t>
    </r>
    <r>
      <rPr>
        <sz val="11"/>
        <color rgb="FF000000"/>
        <rFont val="Droid Sans Fallback"/>
        <charset val="1"/>
      </rPr>
      <t>后</t>
    </r>
  </si>
  <si>
    <t>YW_FJZJJMM_SZSJ_008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</si>
  <si>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</si>
  <si>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YW_FJZJJMM_SZSJ_009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</si>
  <si>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</si>
  <si>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YW_FJZJJMM_SZSJ_010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</si>
  <si>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</si>
  <si>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YW_FJZJJMM_SZSJ_031</t>
  </si>
  <si>
    <r>
      <rPr>
        <sz val="11"/>
        <color rgb="FF000000"/>
        <rFont val="Droid Sans Fallback"/>
        <charset val="1"/>
      </rPr>
      <t>交易日即成剩撤委托买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</si>
  <si>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YW_FJZJJMM_SZSJ_032</t>
  </si>
  <si>
    <r>
      <rPr>
        <sz val="11"/>
        <color rgb="FF000000"/>
        <rFont val="Droid Sans Fallback"/>
        <charset val="1"/>
      </rPr>
      <t>交易日即成剩撤委托买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同一账号登录下单（资金不够同时下买单）</t>
    </r>
  </si>
  <si>
    <t>YW_FJZJJMM_SZSJ_033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</si>
  <si>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</si>
  <si>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YW_FJZJJMM_SZSJ_034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</si>
  <si>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</si>
  <si>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YW_FJZJJMM_SZSJ_035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</si>
  <si>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-15:00</t>
    </r>
    <r>
      <rPr>
        <sz val="11"/>
        <color rgb="FF000000"/>
        <rFont val="Droid Sans Fallback"/>
        <charset val="1"/>
      </rPr>
      <t>后</t>
    </r>
  </si>
  <si>
    <t>YW_FJZJJMM_SZSJ_039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</si>
  <si>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</si>
  <si>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YW_FJZJJMM_SZSJ_040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</si>
  <si>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</si>
  <si>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YW_FJZJJMM_SZSJ_041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</si>
  <si>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</si>
  <si>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YW_FJZJJMM_SZSJ_064</t>
  </si>
  <si>
    <r>
      <rPr>
        <sz val="11"/>
        <color rgb="FF000000"/>
        <rFont val="Droid Sans Fallback"/>
        <charset val="1"/>
      </rPr>
      <t>交易日即成剩撤委托买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</si>
  <si>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YW_FJZJJMM_SZSJ_065</t>
  </si>
  <si>
    <r>
      <rPr>
        <sz val="11"/>
        <color rgb="FF000000"/>
        <rFont val="Droid Sans Fallback"/>
        <charset val="1"/>
      </rPr>
      <t>交易日即成剩撤委托卖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</si>
  <si>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YW_FJZJJMM_SZSJ_066</t>
  </si>
  <si>
    <r>
      <rPr>
        <sz val="11"/>
        <color rgb="FF000000"/>
        <rFont val="Droid Sans Fallback"/>
        <charset val="1"/>
      </rPr>
      <t>交易日即成剩撤委托卖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</si>
  <si>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YW_FJZJJMM_SZSJ_077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</si>
  <si>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</si>
  <si>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YW_FJZJJMM_SZSJ_078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</si>
  <si>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</si>
  <si>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YW_FJZJJMM_SZSJ_079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</si>
  <si>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-15:00</t>
    </r>
    <r>
      <rPr>
        <sz val="11"/>
        <color rgb="FF000000"/>
        <rFont val="Droid Sans Fallback"/>
        <charset val="1"/>
      </rPr>
      <t>后</t>
    </r>
  </si>
  <si>
    <t>YW_FJZJJMM_SZSJ_084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</si>
  <si>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</si>
  <si>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YW_FJZJJMM_SZSJ_085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</si>
  <si>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</si>
  <si>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YW_FJZJJMM_SZSJ_086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</si>
  <si>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</si>
  <si>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YW_FJZJJMM_SZSJ_107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</si>
  <si>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</si>
  <si>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YW_FJZJJMM_SZSJ_108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</si>
  <si>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</si>
  <si>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YW_FJZJJMM_SZSJ_109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</si>
  <si>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</si>
  <si>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YW_FJZJJMM_SZSJ_110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</si>
  <si>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</si>
  <si>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YW_FJZJJMM_SZSJ_111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</si>
  <si>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</si>
  <si>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YW_FJZJJMM_SZSJ_115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</si>
  <si>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</si>
  <si>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YW_FJZJJMM_SZSJ_116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</si>
  <si>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</si>
  <si>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YW_FJZJJMM_SZSJ_117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</si>
  <si>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</si>
  <si>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YW_FJZJJMM_SZSJ_140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</si>
  <si>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</si>
  <si>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YW_FJZJJMM_SZSJ_141</t>
  </si>
  <si>
    <t>YW_FJZJJMM_SZSJ_142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</si>
  <si>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</si>
  <si>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YW_FJZJJMM_SZSJ_153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</si>
  <si>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</si>
  <si>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YW_FJZJJMM_SZSJ_154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</si>
  <si>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</si>
  <si>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YW_FJZJJMM_SZSJ_155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</si>
  <si>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</si>
  <si>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YW_FJZJJMM_SZSJ_160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</si>
  <si>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</si>
  <si>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YW_FJZJJMM_SZSJ_161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</si>
  <si>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</si>
  <si>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YW_FJZJJMM_SZSJ_162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</si>
  <si>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</si>
  <si>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YW_FJZJJMM_SZSJ_181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</si>
  <si>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</si>
  <si>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YW_FJZJJMM_SZSJ_182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</si>
  <si>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</si>
  <si>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YW_FJZJJMM_SZSJ_183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</si>
  <si>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</si>
  <si>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YW_FJZJJMM_SZSJ_184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</si>
  <si>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</si>
  <si>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YW_FJZJJMM_SZSJ_185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</si>
  <si>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</si>
  <si>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YW_FJZJJMM_SZSJ_189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</si>
  <si>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</si>
  <si>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YW_FJZJJMM_SZSJ_190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</si>
  <si>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</si>
  <si>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YW_FJZJJMM_SZSJ_191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</si>
  <si>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</si>
  <si>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YW_FJZJJMM_SZSJ_212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</si>
  <si>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</si>
  <si>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YW_FJZJJMM_SZSJ_213</t>
  </si>
  <si>
    <t>YW_FJZJJMM_SZSJ_214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</si>
  <si>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</si>
  <si>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YW_FJZJJMM_SZSJ_225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</si>
  <si>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</si>
  <si>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YW_FJZJJMM_SZSJ_226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</si>
  <si>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</si>
  <si>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YW_FJZJJMM_SZSJ_227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</si>
  <si>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</si>
  <si>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YW_FJZJJMM_SZSJ_234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</si>
  <si>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</si>
  <si>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YW_FJZJJMM_SZSJ_235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</si>
  <si>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</si>
  <si>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YW_FJZJJMM_SZSJ_236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</si>
  <si>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</si>
  <si>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YW_FJZJJMM_SZSJ_244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</si>
  <si>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</si>
  <si>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YW_FJZJJMM_SZSJ_260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</si>
  <si>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</si>
  <si>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YW_FJZJJMM_SZSJ_261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</si>
  <si>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</si>
  <si>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YW_FJZJJMM_SZSJ_262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</si>
  <si>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</si>
  <si>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YW_FJZJJMM_SZSJ_263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</si>
  <si>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</si>
  <si>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YW_FJZJJMM_SZSJ_264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</si>
  <si>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</si>
  <si>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YW_FJZJJMM_SZSJ_270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</si>
  <si>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</si>
  <si>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YW_FJZJJMM_SZSJ_271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</si>
  <si>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</si>
  <si>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YW_FJZJJMM_SZSJ_272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</si>
  <si>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</si>
  <si>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YW_FJZJJMM_SZSJ_280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</si>
  <si>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</si>
  <si>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YW_FJZJJMM_SZSJ_298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</si>
  <si>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</si>
  <si>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YW_FJZJJMM_SZSJ_299</t>
  </si>
  <si>
    <t>YW_FJZJJMM_SZSJ_300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</si>
  <si>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</si>
  <si>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YW_FJZJJMM_SZSJ_311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</si>
  <si>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</si>
  <si>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YW_FJZJJMM_SZSJ_312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</si>
  <si>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</si>
  <si>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YW_FJZJJMM_SZSJ_313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</si>
  <si>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</si>
  <si>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YW_FJZJJMM_SZSJ_319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</si>
  <si>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</si>
  <si>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YW_FJZJJMM_SZSJ_320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</si>
  <si>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</si>
  <si>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YW_FJZJJMM_SZSJ_321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</si>
  <si>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</si>
  <si>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YW_FJZJJMM_SZSJ_329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</si>
  <si>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</si>
  <si>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YW_FJZJJMM_SZSJ_345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</si>
  <si>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</si>
  <si>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YW_FJZJJMM_SZSJ_346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</si>
  <si>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</si>
  <si>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YW_FJZJJMM_SZSJ_347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</si>
  <si>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</si>
  <si>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YW_FJZJJMM_SZSJ_348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</si>
  <si>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</si>
  <si>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YW_FJZJJMM_SZSJ_349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</si>
  <si>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</si>
  <si>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YW_FJZJJMM_SZSJ_354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</si>
  <si>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</si>
  <si>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YW_FJZJJMM_SZSJ_355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</si>
  <si>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</si>
  <si>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YW_FJZJJMM_SZSJ_356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</si>
  <si>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</si>
  <si>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YW_FJZJJMM_SZSJ_364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</si>
  <si>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</si>
  <si>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YW_FJZJJMM_SZSJ_382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</si>
  <si>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</si>
  <si>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YW_FJZJJMM_SZSJ_383</t>
  </si>
  <si>
    <t>YW_FJZJJMM_SZSJ_384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</si>
  <si>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</si>
  <si>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YW_HBJJMM_SHXJ_010</t>
  </si>
  <si>
    <t>511898</t>
  </si>
  <si>
    <t>YW_HBJJMM_SHXJ_029</t>
  </si>
  <si>
    <t>511806</t>
  </si>
  <si>
    <t>YW_HBJJMM_SHXJ_030</t>
  </si>
  <si>
    <t>511807</t>
  </si>
  <si>
    <t>YW_HBJJMM_SHSJ_004</t>
  </si>
  <si>
    <t>511847</t>
  </si>
  <si>
    <t>YW_HBJJMM_SHSJ_034</t>
  </si>
  <si>
    <t>511907</t>
  </si>
  <si>
    <t>YW_HBJJMM_SHSJ_035</t>
  </si>
  <si>
    <t>511833</t>
  </si>
  <si>
    <t>YW_HBJJMM_SHSJ_114</t>
  </si>
  <si>
    <t>511839</t>
  </si>
  <si>
    <t>YW_HBJJMM_SHSJ_115</t>
  </si>
  <si>
    <t>511832</t>
  </si>
  <si>
    <t>YW_HBJJMM_SHSJ_021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</si>
  <si>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</si>
  <si>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YW_HBJJMM_SHSJ_022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</si>
  <si>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</si>
  <si>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YW_HBJJMM_SHSJ_057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</si>
  <si>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</si>
  <si>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YW_HBJJMM_SHSJ_058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</si>
  <si>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</si>
  <si>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YW_HBJJMM_SHSJ_017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</si>
</sst>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rgb="FF000000"/>
      <name val="Droid Sans Fallback"/>
      <charset val="1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000000"/>
      <name val="Droid Sans Fallback"/>
      <charset val="134"/>
    </font>
    <font>
      <sz val="11"/>
      <color rgb="FF000000"/>
      <name val="Droid Sans Fallback"/>
      <charset val="134"/>
    </font>
    <font>
      <sz val="10.5"/>
      <name val="Source Code Pro"/>
      <charset val="134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Droid Sans Fallback"/>
      <charset val="1"/>
    </font>
    <font>
      <sz val="9"/>
      <color rgb="FFFF0000"/>
      <name val="Droid Sans Fallback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Border="0" applyAlignment="0" applyProtection="0"/>
    <xf numFmtId="0" fontId="14" fillId="16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20" borderId="7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3" borderId="1" xfId="0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>
      <alignment vertical="center"/>
    </xf>
    <xf numFmtId="0" fontId="0" fillId="2" borderId="0" xfId="0" applyFill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topLeftCell="S1" workbookViewId="0">
      <pane ySplit="1" topLeftCell="A2" activePane="bottomLeft" state="frozen"/>
      <selection/>
      <selection pane="bottomLeft" activeCell="CY28" sqref="CY28"/>
    </sheetView>
  </sheetViews>
  <sheetFormatPr defaultColWidth="9" defaultRowHeight="14.25" outlineLevelRow="2"/>
  <cols>
    <col min="1" max="1" width="24.9333333333333" style="24"/>
    <col min="2" max="2" width="11.1666666666667" style="24"/>
    <col min="3" max="3" width="71.4583333333333" style="24"/>
    <col min="4" max="4" width="13.3416666666667" style="24"/>
    <col min="5" max="5" width="17.1" style="24"/>
    <col min="6" max="6" width="13.3416666666667" style="24"/>
    <col min="7" max="7" width="92.05" style="24"/>
    <col min="8" max="8" width="15.0666666666667" style="24"/>
    <col min="9" max="9" width="12.75" style="24"/>
    <col min="10" max="10" width="17.1" style="24"/>
    <col min="11" max="11" width="15.9416666666667" style="24"/>
    <col min="12" max="13" width="10.4333333333333" style="24"/>
    <col min="14" max="14" width="17.3916666666667" style="24"/>
    <col min="15" max="15" width="20.0083333333333" style="24"/>
    <col min="16" max="16" width="16.0916666666667" style="24"/>
    <col min="17" max="17" width="10.4333333333333" style="24"/>
    <col min="18" max="18" width="28.9916666666667" style="24"/>
    <col min="19" max="19" width="24.0666666666667" style="24"/>
    <col min="20" max="20" width="16.0916666666667" style="24"/>
    <col min="21" max="21" width="21.8833333333333" style="24"/>
    <col min="22" max="22" width="20.0083333333333" style="24"/>
    <col min="23" max="23" width="25.3666666666667" style="24"/>
    <col min="24" max="24" width="17.1" style="24"/>
    <col min="25" max="25" width="10.4333333333333" style="24"/>
    <col min="26" max="26" width="13.4833333333333" style="24"/>
    <col min="27" max="1025" width="10.4333333333333" style="24"/>
  </cols>
  <sheetData>
    <row r="1" ht="15" spans="1:1024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15" t="s">
        <v>9</v>
      </c>
      <c r="K1" s="16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6" t="s">
        <v>26</v>
      </c>
      <c r="B2" s="7" t="s">
        <v>27</v>
      </c>
      <c r="C2" s="1" t="s">
        <v>28</v>
      </c>
      <c r="D2" s="10" t="s">
        <v>29</v>
      </c>
      <c r="E2" s="10" t="s">
        <v>30</v>
      </c>
      <c r="F2" s="39">
        <v>11010120</v>
      </c>
      <c r="G2" s="14" t="s">
        <v>31</v>
      </c>
      <c r="H2" s="12" t="s">
        <v>32</v>
      </c>
      <c r="I2" s="12" t="s">
        <v>33</v>
      </c>
      <c r="J2" s="10"/>
      <c r="K2" s="10"/>
      <c r="L2" s="19" t="s">
        <v>34</v>
      </c>
      <c r="M2" s="6">
        <v>2</v>
      </c>
      <c r="N2" s="6">
        <v>0</v>
      </c>
      <c r="O2" s="6">
        <v>2</v>
      </c>
      <c r="P2" s="6">
        <v>0</v>
      </c>
      <c r="Q2" s="6" t="s">
        <v>35</v>
      </c>
      <c r="R2" s="10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18" t="s">
        <v>41</v>
      </c>
      <c r="X2" s="1">
        <v>200</v>
      </c>
      <c r="Y2" s="6">
        <v>52</v>
      </c>
      <c r="Z2" s="6">
        <v>5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6" t="s">
        <v>42</v>
      </c>
      <c r="B3" s="7" t="s">
        <v>27</v>
      </c>
      <c r="C3" s="1" t="s">
        <v>43</v>
      </c>
      <c r="D3" s="10" t="s">
        <v>44</v>
      </c>
      <c r="E3" s="10" t="s">
        <v>30</v>
      </c>
      <c r="F3" s="10">
        <v>0</v>
      </c>
      <c r="G3" s="11"/>
      <c r="H3" s="12" t="s">
        <v>32</v>
      </c>
      <c r="I3" s="12" t="s">
        <v>33</v>
      </c>
      <c r="J3" s="10"/>
      <c r="K3" s="10"/>
      <c r="L3" s="19" t="s">
        <v>45</v>
      </c>
      <c r="M3" s="6">
        <v>2</v>
      </c>
      <c r="N3" s="6">
        <v>0</v>
      </c>
      <c r="O3" s="6">
        <v>2</v>
      </c>
      <c r="P3" s="6">
        <v>0</v>
      </c>
      <c r="Q3" s="6" t="s">
        <v>35</v>
      </c>
      <c r="R3" s="10" t="s">
        <v>36</v>
      </c>
      <c r="S3" s="6" t="s">
        <v>37</v>
      </c>
      <c r="T3" s="6" t="s">
        <v>38</v>
      </c>
      <c r="U3" s="6" t="s">
        <v>39</v>
      </c>
      <c r="V3" s="6" t="s">
        <v>40</v>
      </c>
      <c r="W3" s="18" t="s">
        <v>41</v>
      </c>
      <c r="X3" s="1">
        <v>200</v>
      </c>
      <c r="Y3" s="6">
        <v>53</v>
      </c>
      <c r="Z3" s="6">
        <v>5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MJ103"/>
  <sheetViews>
    <sheetView workbookViewId="0">
      <selection activeCell="A103" sqref="$A103:$XFD103"/>
    </sheetView>
  </sheetViews>
  <sheetFormatPr defaultColWidth="9" defaultRowHeight="14.25"/>
  <cols>
    <col min="1" max="1" width="24.9333333333333" style="24"/>
    <col min="2" max="2" width="11.1666666666667" style="24"/>
    <col min="3" max="3" width="71.4583333333333" style="24"/>
    <col min="4" max="6" width="13.3416666666667" style="24"/>
    <col min="7" max="7" width="46.2833333333333" style="24"/>
    <col min="8" max="8" width="15.0666666666667" style="24"/>
    <col min="9" max="9" width="12.75" style="24"/>
    <col min="10" max="10" width="17.1" style="24"/>
    <col min="11" max="11" width="15.9416666666667" style="24"/>
    <col min="12" max="13" width="10.4333333333333" style="24"/>
    <col min="14" max="14" width="17.3916666666667" style="24"/>
    <col min="15" max="15" width="20.0083333333333" style="24"/>
    <col min="16" max="16" width="16.0916666666667" style="24"/>
    <col min="17" max="17" width="10.4333333333333" style="24"/>
    <col min="18" max="18" width="28.9916666666667" style="24"/>
    <col min="19" max="19" width="24.0666666666667" style="24"/>
    <col min="20" max="21" width="16.0916666666667" style="24"/>
    <col min="22" max="22" width="20.0083333333333" style="24"/>
    <col min="23" max="23" width="25.3666666666667" style="24"/>
    <col min="24" max="24" width="14.6416666666667" style="24"/>
    <col min="25" max="25" width="10.4333333333333" style="24"/>
    <col min="26" max="26" width="13.7666666666667" style="24"/>
    <col min="27" max="1025" width="10.4333333333333" style="24"/>
  </cols>
  <sheetData>
    <row r="1" ht="15" spans="1:1024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15" t="s">
        <v>9</v>
      </c>
      <c r="K1" s="16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4" t="s">
        <v>23</v>
      </c>
      <c r="Y1" s="2" t="s">
        <v>24</v>
      </c>
      <c r="Z1" s="2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15" hidden="1" spans="1:1024">
      <c r="A2" s="6" t="s">
        <v>46</v>
      </c>
      <c r="B2" s="6" t="s">
        <v>47</v>
      </c>
      <c r="C2" s="1" t="s">
        <v>48</v>
      </c>
      <c r="D2"/>
      <c r="E2"/>
      <c r="F2"/>
      <c r="G2"/>
      <c r="H2"/>
      <c r="I2"/>
      <c r="J2"/>
      <c r="K2"/>
      <c r="L2" s="44"/>
      <c r="M2" s="3"/>
      <c r="N2" s="3"/>
      <c r="O2" s="3"/>
      <c r="P2" s="3"/>
      <c r="Q2" s="3"/>
      <c r="R2" s="3"/>
      <c r="S2"/>
      <c r="T2" s="3"/>
      <c r="U2" s="3"/>
      <c r="V2" s="3"/>
      <c r="W2" s="44"/>
      <c r="X2" s="4"/>
      <c r="Y2"/>
      <c r="Z2" s="6">
        <v>-1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15" hidden="1" spans="1:1024">
      <c r="A3" s="6" t="s">
        <v>49</v>
      </c>
      <c r="B3" s="6" t="s">
        <v>47</v>
      </c>
      <c r="C3" s="1" t="s">
        <v>50</v>
      </c>
      <c r="D3"/>
      <c r="E3"/>
      <c r="F3"/>
      <c r="G3" s="6"/>
      <c r="H3"/>
      <c r="I3"/>
      <c r="J3"/>
      <c r="K3"/>
      <c r="L3" s="44"/>
      <c r="M3" s="3"/>
      <c r="N3" s="3"/>
      <c r="O3" s="3"/>
      <c r="P3" s="3"/>
      <c r="Q3" s="3"/>
      <c r="R3" s="3"/>
      <c r="S3"/>
      <c r="T3" s="3"/>
      <c r="U3" s="3"/>
      <c r="V3" s="3"/>
      <c r="W3" s="44"/>
      <c r="X3" s="4"/>
      <c r="Y3"/>
      <c r="Z3" s="6">
        <v>-1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15" hidden="1" spans="1:1024">
      <c r="A4" s="6" t="s">
        <v>51</v>
      </c>
      <c r="B4" s="6" t="s">
        <v>47</v>
      </c>
      <c r="C4" s="1" t="s">
        <v>52</v>
      </c>
      <c r="D4"/>
      <c r="E4"/>
      <c r="F4"/>
      <c r="G4" s="6"/>
      <c r="H4"/>
      <c r="I4"/>
      <c r="J4"/>
      <c r="K4"/>
      <c r="L4" s="44"/>
      <c r="M4" s="3"/>
      <c r="N4" s="3"/>
      <c r="O4" s="3"/>
      <c r="P4" s="3"/>
      <c r="Q4" s="3"/>
      <c r="R4" s="3"/>
      <c r="S4"/>
      <c r="T4" s="3"/>
      <c r="U4" s="3"/>
      <c r="V4" s="3"/>
      <c r="W4" s="44"/>
      <c r="X4" s="4"/>
      <c r="Y4"/>
      <c r="Z4" s="6">
        <v>-1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ht="15" hidden="1" spans="1:1024">
      <c r="A5" s="6" t="s">
        <v>53</v>
      </c>
      <c r="B5" s="6" t="s">
        <v>47</v>
      </c>
      <c r="C5" s="1" t="s">
        <v>54</v>
      </c>
      <c r="D5"/>
      <c r="E5"/>
      <c r="F5"/>
      <c r="G5" s="6"/>
      <c r="H5"/>
      <c r="I5"/>
      <c r="J5"/>
      <c r="K5"/>
      <c r="L5" s="44"/>
      <c r="M5" s="54"/>
      <c r="N5" s="54"/>
      <c r="O5" s="3"/>
      <c r="P5" s="54"/>
      <c r="Q5" s="54"/>
      <c r="R5" s="3"/>
      <c r="S5"/>
      <c r="T5" s="54"/>
      <c r="U5" s="54"/>
      <c r="V5" s="54"/>
      <c r="W5" s="59"/>
      <c r="X5" s="60"/>
      <c r="Y5"/>
      <c r="Z5" s="6">
        <v>-1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ht="15" hidden="1" spans="1:1024">
      <c r="A6" s="6" t="s">
        <v>55</v>
      </c>
      <c r="B6" s="6" t="s">
        <v>47</v>
      </c>
      <c r="C6" s="1" t="s">
        <v>56</v>
      </c>
      <c r="D6"/>
      <c r="E6"/>
      <c r="F6"/>
      <c r="G6" s="6"/>
      <c r="H6"/>
      <c r="I6"/>
      <c r="J6"/>
      <c r="K6"/>
      <c r="L6" s="44"/>
      <c r="M6" s="54"/>
      <c r="N6" s="54"/>
      <c r="O6" s="3"/>
      <c r="P6" s="54"/>
      <c r="Q6" s="54"/>
      <c r="R6" s="3"/>
      <c r="S6"/>
      <c r="T6" s="54"/>
      <c r="U6" s="54"/>
      <c r="V6" s="54"/>
      <c r="W6" s="59"/>
      <c r="X6" s="60"/>
      <c r="Y6"/>
      <c r="Z6" s="6">
        <v>-1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ht="15" hidden="1" spans="1:1024">
      <c r="A7" s="6" t="s">
        <v>57</v>
      </c>
      <c r="B7" s="10" t="s">
        <v>47</v>
      </c>
      <c r="C7" s="1" t="s">
        <v>58</v>
      </c>
      <c r="D7"/>
      <c r="E7"/>
      <c r="F7"/>
      <c r="G7" s="6"/>
      <c r="H7"/>
      <c r="I7"/>
      <c r="J7"/>
      <c r="K7"/>
      <c r="L7" s="44"/>
      <c r="M7" s="54"/>
      <c r="N7" s="3"/>
      <c r="O7" s="3"/>
      <c r="P7" s="3"/>
      <c r="Q7" s="3"/>
      <c r="R7" s="3"/>
      <c r="S7"/>
      <c r="T7" s="54"/>
      <c r="U7" s="3"/>
      <c r="V7" s="3"/>
      <c r="W7" s="44"/>
      <c r="X7" s="60"/>
      <c r="Y7"/>
      <c r="Z7" s="6">
        <v>-1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ht="15" hidden="1" spans="1:1024">
      <c r="A8" s="6" t="s">
        <v>59</v>
      </c>
      <c r="B8" s="10" t="s">
        <v>47</v>
      </c>
      <c r="C8" s="1" t="s">
        <v>60</v>
      </c>
      <c r="D8"/>
      <c r="E8"/>
      <c r="F8"/>
      <c r="G8"/>
      <c r="H8"/>
      <c r="I8"/>
      <c r="J8"/>
      <c r="K8"/>
      <c r="L8" s="44"/>
      <c r="M8" s="54"/>
      <c r="N8" s="54"/>
      <c r="O8" s="54"/>
      <c r="P8" s="54"/>
      <c r="Q8" s="54"/>
      <c r="R8" s="3"/>
      <c r="S8"/>
      <c r="T8" s="54"/>
      <c r="U8" s="54"/>
      <c r="V8" s="54"/>
      <c r="W8" s="59"/>
      <c r="X8" s="60"/>
      <c r="Y8"/>
      <c r="Z8" s="6">
        <v>-1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hidden="1" spans="1:1024">
      <c r="A9" s="6" t="s">
        <v>61</v>
      </c>
      <c r="B9" s="7" t="s">
        <v>27</v>
      </c>
      <c r="C9" s="1" t="s">
        <v>62</v>
      </c>
      <c r="D9" s="10" t="s">
        <v>63</v>
      </c>
      <c r="E9" s="6" t="s">
        <v>64</v>
      </c>
      <c r="F9" s="6">
        <v>0</v>
      </c>
      <c r="G9"/>
      <c r="H9" s="12" t="s">
        <v>32</v>
      </c>
      <c r="I9" s="12" t="s">
        <v>33</v>
      </c>
      <c r="J9" s="10"/>
      <c r="K9" s="10"/>
      <c r="L9" s="19" t="s">
        <v>65</v>
      </c>
      <c r="M9" s="6">
        <v>1</v>
      </c>
      <c r="N9" s="6">
        <v>0</v>
      </c>
      <c r="O9" s="6">
        <v>2</v>
      </c>
      <c r="P9" s="6">
        <v>0</v>
      </c>
      <c r="Q9" s="6" t="s">
        <v>35</v>
      </c>
      <c r="R9" s="6" t="s">
        <v>36</v>
      </c>
      <c r="S9" s="6">
        <v>1</v>
      </c>
      <c r="T9" s="6" t="s">
        <v>66</v>
      </c>
      <c r="U9" s="6" t="s">
        <v>39</v>
      </c>
      <c r="V9" s="6" t="s">
        <v>40</v>
      </c>
      <c r="W9" s="18" t="s">
        <v>67</v>
      </c>
      <c r="X9" s="1">
        <v>200</v>
      </c>
      <c r="Y9" s="6">
        <v>64</v>
      </c>
      <c r="Z9" s="6">
        <v>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hidden="1" spans="1:1024">
      <c r="A10" s="6" t="s">
        <v>68</v>
      </c>
      <c r="B10" s="7" t="s">
        <v>27</v>
      </c>
      <c r="C10" s="1" t="s">
        <v>69</v>
      </c>
      <c r="D10" s="10" t="s">
        <v>70</v>
      </c>
      <c r="E10" s="6" t="s">
        <v>71</v>
      </c>
      <c r="F10" s="6">
        <v>0</v>
      </c>
      <c r="G10"/>
      <c r="H10" s="12" t="s">
        <v>32</v>
      </c>
      <c r="I10" s="12" t="s">
        <v>33</v>
      </c>
      <c r="J10" s="10"/>
      <c r="K10" s="10"/>
      <c r="L10" s="19" t="s">
        <v>65</v>
      </c>
      <c r="M10" s="6">
        <v>1</v>
      </c>
      <c r="N10" s="6">
        <v>0</v>
      </c>
      <c r="O10" s="6">
        <v>2</v>
      </c>
      <c r="P10" s="6">
        <v>0</v>
      </c>
      <c r="Q10" s="6" t="s">
        <v>35</v>
      </c>
      <c r="R10" s="6" t="s">
        <v>36</v>
      </c>
      <c r="S10" s="6">
        <v>3</v>
      </c>
      <c r="T10" s="6" t="s">
        <v>66</v>
      </c>
      <c r="U10" s="6" t="s">
        <v>39</v>
      </c>
      <c r="V10" s="6" t="s">
        <v>40</v>
      </c>
      <c r="W10" s="18" t="s">
        <v>67</v>
      </c>
      <c r="X10" s="13">
        <v>200</v>
      </c>
      <c r="Y10" s="6">
        <v>58</v>
      </c>
      <c r="Z10" s="6">
        <v>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hidden="1" spans="1:1024">
      <c r="A11" s="6" t="s">
        <v>72</v>
      </c>
      <c r="B11" s="7" t="s">
        <v>27</v>
      </c>
      <c r="C11" s="1" t="s">
        <v>73</v>
      </c>
      <c r="D11" s="10" t="s">
        <v>74</v>
      </c>
      <c r="E11" s="10" t="s">
        <v>75</v>
      </c>
      <c r="F11" s="10">
        <v>0</v>
      </c>
      <c r="G11" s="11"/>
      <c r="H11" s="12" t="s">
        <v>32</v>
      </c>
      <c r="I11" s="12" t="s">
        <v>33</v>
      </c>
      <c r="J11" s="10"/>
      <c r="K11" s="10"/>
      <c r="L11" s="19" t="s">
        <v>76</v>
      </c>
      <c r="M11" s="6">
        <v>1</v>
      </c>
      <c r="N11" s="6">
        <v>0</v>
      </c>
      <c r="O11" s="6">
        <v>2</v>
      </c>
      <c r="P11" s="6">
        <v>0</v>
      </c>
      <c r="Q11" s="6" t="s">
        <v>35</v>
      </c>
      <c r="R11" s="6" t="s">
        <v>36</v>
      </c>
      <c r="S11" s="6">
        <v>2</v>
      </c>
      <c r="T11" s="6" t="s">
        <v>66</v>
      </c>
      <c r="U11" s="6" t="s">
        <v>39</v>
      </c>
      <c r="V11" s="6" t="s">
        <v>40</v>
      </c>
      <c r="W11" s="18" t="s">
        <v>67</v>
      </c>
      <c r="X11" s="13">
        <v>10000</v>
      </c>
      <c r="Y11" s="6">
        <v>1</v>
      </c>
      <c r="Z11" s="6">
        <v>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idden="1" spans="1:1024">
      <c r="A12" s="6" t="s">
        <v>77</v>
      </c>
      <c r="B12" s="7" t="s">
        <v>27</v>
      </c>
      <c r="C12" s="1" t="s">
        <v>78</v>
      </c>
      <c r="D12" s="10" t="s">
        <v>74</v>
      </c>
      <c r="E12" s="10" t="s">
        <v>75</v>
      </c>
      <c r="F12" s="10">
        <v>0</v>
      </c>
      <c r="G12" s="11"/>
      <c r="H12" s="12" t="s">
        <v>32</v>
      </c>
      <c r="I12" s="12" t="s">
        <v>33</v>
      </c>
      <c r="J12" s="10"/>
      <c r="K12" s="10"/>
      <c r="L12" s="19" t="s">
        <v>79</v>
      </c>
      <c r="M12" s="6">
        <v>1</v>
      </c>
      <c r="N12" s="6">
        <v>0</v>
      </c>
      <c r="O12" s="6">
        <v>2</v>
      </c>
      <c r="P12" s="6">
        <v>0</v>
      </c>
      <c r="Q12" s="6" t="s">
        <v>35</v>
      </c>
      <c r="R12" s="10" t="s">
        <v>36</v>
      </c>
      <c r="S12" s="6">
        <v>2</v>
      </c>
      <c r="T12" s="6" t="s">
        <v>66</v>
      </c>
      <c r="U12" s="6" t="s">
        <v>39</v>
      </c>
      <c r="V12" s="6" t="s">
        <v>40</v>
      </c>
      <c r="W12" s="18" t="s">
        <v>80</v>
      </c>
      <c r="X12" s="1">
        <v>700</v>
      </c>
      <c r="Y12" s="6">
        <v>2</v>
      </c>
      <c r="Z12" s="6">
        <v>0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hidden="1" spans="1:1024">
      <c r="A13" s="6" t="s">
        <v>81</v>
      </c>
      <c r="B13" s="7" t="s">
        <v>27</v>
      </c>
      <c r="C13" s="1" t="s">
        <v>82</v>
      </c>
      <c r="D13" s="10" t="s">
        <v>74</v>
      </c>
      <c r="E13" s="10" t="s">
        <v>75</v>
      </c>
      <c r="F13" s="10">
        <v>0</v>
      </c>
      <c r="G13" s="11"/>
      <c r="H13" s="12" t="s">
        <v>32</v>
      </c>
      <c r="I13" s="12" t="s">
        <v>33</v>
      </c>
      <c r="J13" s="10"/>
      <c r="K13" s="10"/>
      <c r="L13" s="19" t="s">
        <v>83</v>
      </c>
      <c r="M13" s="6">
        <v>1</v>
      </c>
      <c r="N13" s="6">
        <v>0</v>
      </c>
      <c r="O13" s="6">
        <v>2</v>
      </c>
      <c r="P13" s="6">
        <v>0</v>
      </c>
      <c r="Q13" s="6" t="s">
        <v>35</v>
      </c>
      <c r="R13" s="10" t="s">
        <v>36</v>
      </c>
      <c r="S13" s="6">
        <v>2</v>
      </c>
      <c r="T13" s="6" t="s">
        <v>66</v>
      </c>
      <c r="U13" s="6" t="s">
        <v>39</v>
      </c>
      <c r="V13" s="6" t="s">
        <v>40</v>
      </c>
      <c r="W13" s="18" t="s">
        <v>67</v>
      </c>
      <c r="X13" s="1">
        <v>100</v>
      </c>
      <c r="Y13" s="6">
        <v>3</v>
      </c>
      <c r="Z13" s="6">
        <v>0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="1" customFormat="1" hidden="1" spans="1:26">
      <c r="A14" s="6" t="s">
        <v>84</v>
      </c>
      <c r="B14" s="1" t="s">
        <v>27</v>
      </c>
      <c r="C14" s="1" t="s">
        <v>85</v>
      </c>
      <c r="D14" s="10" t="s">
        <v>74</v>
      </c>
      <c r="E14" s="10" t="s">
        <v>75</v>
      </c>
      <c r="F14" s="13">
        <v>0</v>
      </c>
      <c r="G14" s="30"/>
      <c r="H14" s="8" t="s">
        <v>32</v>
      </c>
      <c r="I14" s="8" t="s">
        <v>33</v>
      </c>
      <c r="J14" s="13"/>
      <c r="K14" s="13"/>
      <c r="L14" s="34" t="s">
        <v>86</v>
      </c>
      <c r="M14" s="6">
        <v>1</v>
      </c>
      <c r="N14" s="1">
        <v>0</v>
      </c>
      <c r="O14" s="1">
        <v>2</v>
      </c>
      <c r="P14" s="1">
        <v>0</v>
      </c>
      <c r="Q14" s="38" t="s">
        <v>35</v>
      </c>
      <c r="R14" s="13" t="s">
        <v>36</v>
      </c>
      <c r="S14" s="6">
        <v>2</v>
      </c>
      <c r="T14" s="6" t="s">
        <v>66</v>
      </c>
      <c r="U14" s="38" t="s">
        <v>39</v>
      </c>
      <c r="V14" s="38" t="s">
        <v>40</v>
      </c>
      <c r="W14" s="43" t="s">
        <v>67</v>
      </c>
      <c r="X14" s="1">
        <v>100</v>
      </c>
      <c r="Y14" s="1">
        <v>4</v>
      </c>
      <c r="Z14" s="1">
        <v>0</v>
      </c>
    </row>
    <row r="15" hidden="1" spans="1:1024">
      <c r="A15" s="6" t="s">
        <v>87</v>
      </c>
      <c r="B15" s="6" t="s">
        <v>47</v>
      </c>
      <c r="C15" s="1" t="s">
        <v>88</v>
      </c>
      <c r="D15" s="7" t="s">
        <v>89</v>
      </c>
      <c r="E15"/>
      <c r="F15" s="6">
        <v>11100000</v>
      </c>
      <c r="G15" s="49" t="s">
        <v>90</v>
      </c>
      <c r="H15" s="12" t="s">
        <v>32</v>
      </c>
      <c r="I15" s="12" t="s">
        <v>33</v>
      </c>
      <c r="J15" s="22"/>
      <c r="K15" s="22"/>
      <c r="L15" s="34" t="s">
        <v>65</v>
      </c>
      <c r="M15" s="6">
        <v>1</v>
      </c>
      <c r="N15" s="6">
        <v>0</v>
      </c>
      <c r="O15" s="6">
        <v>2</v>
      </c>
      <c r="P15" s="6">
        <v>0</v>
      </c>
      <c r="Q15" s="6" t="s">
        <v>35</v>
      </c>
      <c r="R15" s="10" t="s">
        <v>36</v>
      </c>
      <c r="S15"/>
      <c r="T15" s="6" t="s">
        <v>66</v>
      </c>
      <c r="U15" s="6" t="s">
        <v>39</v>
      </c>
      <c r="V15" s="6" t="s">
        <v>40</v>
      </c>
      <c r="W15" s="18" t="s">
        <v>91</v>
      </c>
      <c r="X15" s="1">
        <v>200</v>
      </c>
      <c r="Y15"/>
      <c r="Z15" s="6">
        <v>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ht="15" hidden="1" spans="1:1024">
      <c r="A16" s="6" t="s">
        <v>92</v>
      </c>
      <c r="B16" s="6" t="s">
        <v>47</v>
      </c>
      <c r="C16" s="1" t="s">
        <v>93</v>
      </c>
      <c r="D16" s="7" t="s">
        <v>89</v>
      </c>
      <c r="E16"/>
      <c r="F16" s="6">
        <v>11100000</v>
      </c>
      <c r="G16" s="49" t="s">
        <v>90</v>
      </c>
      <c r="H16" s="12" t="s">
        <v>32</v>
      </c>
      <c r="I16" s="12" t="s">
        <v>33</v>
      </c>
      <c r="J16" s="22"/>
      <c r="K16" s="22"/>
      <c r="L16" s="34" t="s">
        <v>65</v>
      </c>
      <c r="M16" s="6">
        <v>1</v>
      </c>
      <c r="N16" s="6">
        <v>0</v>
      </c>
      <c r="O16" s="6">
        <v>2</v>
      </c>
      <c r="P16" s="6">
        <v>0</v>
      </c>
      <c r="Q16" s="6" t="s">
        <v>35</v>
      </c>
      <c r="R16" s="10" t="s">
        <v>36</v>
      </c>
      <c r="S16" s="3"/>
      <c r="T16" s="6" t="s">
        <v>66</v>
      </c>
      <c r="U16" s="6" t="s">
        <v>39</v>
      </c>
      <c r="V16" s="6" t="s">
        <v>40</v>
      </c>
      <c r="W16" s="18" t="s">
        <v>94</v>
      </c>
      <c r="X16" s="1">
        <v>200</v>
      </c>
      <c r="Y16"/>
      <c r="Z16" s="6">
        <v>0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ht="15" hidden="1" spans="1:1024">
      <c r="A17" s="6" t="s">
        <v>95</v>
      </c>
      <c r="B17" s="6" t="s">
        <v>47</v>
      </c>
      <c r="C17" s="1" t="s">
        <v>96</v>
      </c>
      <c r="D17"/>
      <c r="E17"/>
      <c r="F17" s="6"/>
      <c r="G17" s="50"/>
      <c r="H17" s="10"/>
      <c r="I17" s="10"/>
      <c r="J17" s="22"/>
      <c r="K17" s="22"/>
      <c r="L17" s="34"/>
      <c r="M17"/>
      <c r="N17"/>
      <c r="O17" s="6"/>
      <c r="P17"/>
      <c r="Q17"/>
      <c r="R17" s="10"/>
      <c r="S17" s="3"/>
      <c r="T17"/>
      <c r="U17"/>
      <c r="V17"/>
      <c r="W17" s="6"/>
      <c r="X17" s="6"/>
      <c r="Y17"/>
      <c r="Z17" s="6">
        <v>-1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ht="15" hidden="1" spans="1:1024">
      <c r="A18" s="6" t="s">
        <v>97</v>
      </c>
      <c r="B18" s="6" t="s">
        <v>47</v>
      </c>
      <c r="C18" s="1" t="s">
        <v>98</v>
      </c>
      <c r="D18"/>
      <c r="E18"/>
      <c r="F18"/>
      <c r="G18" s="50"/>
      <c r="H18" s="22"/>
      <c r="I18" s="22"/>
      <c r="J18" s="22"/>
      <c r="K18" s="22"/>
      <c r="L18" s="34"/>
      <c r="M18"/>
      <c r="N18"/>
      <c r="O18"/>
      <c r="P18"/>
      <c r="Q18"/>
      <c r="R18" s="10"/>
      <c r="S18" s="3"/>
      <c r="T18"/>
      <c r="U18"/>
      <c r="V18"/>
      <c r="W18"/>
      <c r="X18"/>
      <c r="Y18"/>
      <c r="Z18" s="6">
        <v>-1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hidden="1" spans="1:1024">
      <c r="A19" s="6" t="s">
        <v>99</v>
      </c>
      <c r="B19" s="7" t="s">
        <v>27</v>
      </c>
      <c r="C19" s="1" t="s">
        <v>100</v>
      </c>
      <c r="D19" s="10" t="s">
        <v>101</v>
      </c>
      <c r="E19" s="6" t="s">
        <v>71</v>
      </c>
      <c r="F19" s="10">
        <v>0</v>
      </c>
      <c r="G19"/>
      <c r="H19" s="12" t="s">
        <v>32</v>
      </c>
      <c r="I19" s="12" t="s">
        <v>33</v>
      </c>
      <c r="J19" s="10"/>
      <c r="K19" s="10"/>
      <c r="L19" s="19" t="s">
        <v>65</v>
      </c>
      <c r="M19" s="6">
        <v>1</v>
      </c>
      <c r="N19" s="6">
        <v>0</v>
      </c>
      <c r="O19" s="6">
        <v>2</v>
      </c>
      <c r="P19" s="6">
        <v>0</v>
      </c>
      <c r="Q19" s="6" t="s">
        <v>35</v>
      </c>
      <c r="R19" s="10" t="s">
        <v>36</v>
      </c>
      <c r="S19" s="6">
        <v>3</v>
      </c>
      <c r="T19" s="6" t="s">
        <v>66</v>
      </c>
      <c r="U19" s="6" t="s">
        <v>39</v>
      </c>
      <c r="V19" s="6" t="s">
        <v>40</v>
      </c>
      <c r="W19" s="18" t="s">
        <v>67</v>
      </c>
      <c r="X19" s="1">
        <v>200</v>
      </c>
      <c r="Y19" s="6">
        <v>59</v>
      </c>
      <c r="Z19" s="6">
        <v>0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hidden="1" spans="1:1024">
      <c r="A20" s="6" t="s">
        <v>102</v>
      </c>
      <c r="B20" s="7" t="s">
        <v>27</v>
      </c>
      <c r="C20" s="1" t="s">
        <v>103</v>
      </c>
      <c r="D20" s="10" t="s">
        <v>104</v>
      </c>
      <c r="E20" s="6" t="s">
        <v>64</v>
      </c>
      <c r="F20" s="10">
        <v>0</v>
      </c>
      <c r="G20"/>
      <c r="H20" s="12" t="s">
        <v>32</v>
      </c>
      <c r="I20" s="12" t="s">
        <v>33</v>
      </c>
      <c r="J20" s="10"/>
      <c r="K20" s="10"/>
      <c r="L20" s="19" t="s">
        <v>65</v>
      </c>
      <c r="M20" s="6">
        <v>1</v>
      </c>
      <c r="N20" s="6">
        <v>0</v>
      </c>
      <c r="O20" s="6">
        <v>2</v>
      </c>
      <c r="P20" s="6">
        <v>0</v>
      </c>
      <c r="Q20" s="6" t="s">
        <v>35</v>
      </c>
      <c r="R20" s="10" t="s">
        <v>36</v>
      </c>
      <c r="S20" s="6">
        <v>1</v>
      </c>
      <c r="T20" s="6" t="s">
        <v>66</v>
      </c>
      <c r="U20" s="6" t="s">
        <v>39</v>
      </c>
      <c r="V20" s="6" t="s">
        <v>40</v>
      </c>
      <c r="W20" s="18" t="s">
        <v>67</v>
      </c>
      <c r="X20" s="1">
        <v>200</v>
      </c>
      <c r="Y20" s="6">
        <v>65</v>
      </c>
      <c r="Z20" s="6">
        <v>0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="1" customFormat="1" ht="15" hidden="1" spans="1:26">
      <c r="A21" s="6" t="s">
        <v>105</v>
      </c>
      <c r="B21" s="38" t="s">
        <v>47</v>
      </c>
      <c r="C21" s="1" t="s">
        <v>106</v>
      </c>
      <c r="D21" s="48"/>
      <c r="E21" s="48"/>
      <c r="F21" s="48"/>
      <c r="G21" s="51"/>
      <c r="H21" s="52"/>
      <c r="I21" s="52"/>
      <c r="J21" s="55"/>
      <c r="K21" s="56"/>
      <c r="L21" s="19"/>
      <c r="M21"/>
      <c r="N21" s="48"/>
      <c r="O21" s="48"/>
      <c r="P21" s="48"/>
      <c r="Q21" s="48"/>
      <c r="R21" s="13"/>
      <c r="S21" s="3"/>
      <c r="T21"/>
      <c r="U21" s="48"/>
      <c r="V21" s="48"/>
      <c r="W21" s="51"/>
      <c r="X21"/>
      <c r="Y21" s="48"/>
      <c r="Z21" s="6">
        <v>-1</v>
      </c>
    </row>
    <row r="22" hidden="1" spans="1:1024">
      <c r="A22" s="6" t="s">
        <v>107</v>
      </c>
      <c r="B22" s="7" t="s">
        <v>27</v>
      </c>
      <c r="C22" s="1" t="s">
        <v>108</v>
      </c>
      <c r="D22" s="10" t="s">
        <v>74</v>
      </c>
      <c r="E22" s="10" t="s">
        <v>75</v>
      </c>
      <c r="F22" s="6">
        <v>11000343</v>
      </c>
      <c r="G22" s="14" t="s">
        <v>109</v>
      </c>
      <c r="H22" s="12" t="s">
        <v>32</v>
      </c>
      <c r="I22" s="12" t="s">
        <v>32</v>
      </c>
      <c r="J22" s="10"/>
      <c r="K22" s="10"/>
      <c r="L22" s="19" t="s">
        <v>65</v>
      </c>
      <c r="M22" s="6">
        <v>1</v>
      </c>
      <c r="N22" s="6">
        <v>0</v>
      </c>
      <c r="O22" s="6">
        <v>2</v>
      </c>
      <c r="P22" s="6">
        <v>0</v>
      </c>
      <c r="Q22" s="6" t="s">
        <v>35</v>
      </c>
      <c r="R22" s="10" t="s">
        <v>36</v>
      </c>
      <c r="S22" s="6">
        <v>2</v>
      </c>
      <c r="T22" s="6" t="s">
        <v>66</v>
      </c>
      <c r="U22" s="6" t="s">
        <v>39</v>
      </c>
      <c r="V22" s="6" t="s">
        <v>40</v>
      </c>
      <c r="W22" s="18" t="s">
        <v>67</v>
      </c>
      <c r="X22" s="1">
        <v>200</v>
      </c>
      <c r="Y22" s="6">
        <v>5</v>
      </c>
      <c r="Z22" s="6">
        <v>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hidden="1" spans="1:1024">
      <c r="A23" s="6" t="s">
        <v>110</v>
      </c>
      <c r="B23" s="7" t="s">
        <v>27</v>
      </c>
      <c r="C23" s="1" t="s">
        <v>111</v>
      </c>
      <c r="D23" s="10" t="s">
        <v>29</v>
      </c>
      <c r="E23" s="6" t="s">
        <v>112</v>
      </c>
      <c r="F23" s="6">
        <v>11000343</v>
      </c>
      <c r="G23" s="14" t="s">
        <v>109</v>
      </c>
      <c r="H23" s="12" t="s">
        <v>32</v>
      </c>
      <c r="I23" s="12" t="s">
        <v>32</v>
      </c>
      <c r="J23" s="10"/>
      <c r="K23" s="10"/>
      <c r="L23" s="19" t="s">
        <v>65</v>
      </c>
      <c r="M23" s="6">
        <v>1</v>
      </c>
      <c r="N23" s="6">
        <v>0</v>
      </c>
      <c r="O23" s="6">
        <v>2</v>
      </c>
      <c r="P23" s="6">
        <v>0</v>
      </c>
      <c r="Q23" s="6" t="s">
        <v>35</v>
      </c>
      <c r="R23" s="10" t="s">
        <v>36</v>
      </c>
      <c r="S23" s="6">
        <v>4</v>
      </c>
      <c r="T23" s="6" t="s">
        <v>66</v>
      </c>
      <c r="U23" s="6" t="s">
        <v>39</v>
      </c>
      <c r="V23" s="6" t="s">
        <v>40</v>
      </c>
      <c r="W23" s="18" t="s">
        <v>67</v>
      </c>
      <c r="X23" s="1">
        <v>200</v>
      </c>
      <c r="Y23" s="6">
        <v>56</v>
      </c>
      <c r="Z23" s="6">
        <v>4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hidden="1" spans="1:1024">
      <c r="A24" s="6" t="s">
        <v>113</v>
      </c>
      <c r="B24" s="7" t="s">
        <v>27</v>
      </c>
      <c r="C24" s="1" t="s">
        <v>114</v>
      </c>
      <c r="D24" s="10" t="s">
        <v>101</v>
      </c>
      <c r="E24" s="6" t="s">
        <v>71</v>
      </c>
      <c r="F24" s="6">
        <v>11000343</v>
      </c>
      <c r="G24" s="14" t="s">
        <v>109</v>
      </c>
      <c r="H24" s="12" t="s">
        <v>32</v>
      </c>
      <c r="I24" s="12" t="s">
        <v>32</v>
      </c>
      <c r="J24" s="22"/>
      <c r="K24" s="22"/>
      <c r="L24" s="19" t="s">
        <v>65</v>
      </c>
      <c r="M24" s="6">
        <v>1</v>
      </c>
      <c r="N24" s="6">
        <v>0</v>
      </c>
      <c r="O24" s="6">
        <v>2</v>
      </c>
      <c r="P24" s="6">
        <v>0</v>
      </c>
      <c r="Q24" s="6" t="s">
        <v>35</v>
      </c>
      <c r="R24" s="10" t="s">
        <v>36</v>
      </c>
      <c r="S24" s="6">
        <v>3</v>
      </c>
      <c r="T24" s="6" t="s">
        <v>66</v>
      </c>
      <c r="U24" s="6" t="s">
        <v>39</v>
      </c>
      <c r="V24" s="6" t="s">
        <v>40</v>
      </c>
      <c r="W24" s="18" t="s">
        <v>67</v>
      </c>
      <c r="X24" s="1">
        <v>200</v>
      </c>
      <c r="Y24" s="6">
        <v>60</v>
      </c>
      <c r="Z24" s="6">
        <v>0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hidden="1" spans="1:1024">
      <c r="A25" s="6" t="s">
        <v>115</v>
      </c>
      <c r="B25" s="7" t="s">
        <v>27</v>
      </c>
      <c r="C25" s="1" t="s">
        <v>116</v>
      </c>
      <c r="D25" s="10" t="s">
        <v>104</v>
      </c>
      <c r="E25" s="6" t="s">
        <v>64</v>
      </c>
      <c r="F25" s="6">
        <v>11000343</v>
      </c>
      <c r="G25" s="14" t="s">
        <v>109</v>
      </c>
      <c r="H25" s="12" t="s">
        <v>32</v>
      </c>
      <c r="I25" s="12" t="s">
        <v>32</v>
      </c>
      <c r="J25" s="22"/>
      <c r="K25" s="22"/>
      <c r="L25" s="19" t="s">
        <v>65</v>
      </c>
      <c r="M25" s="6">
        <v>1</v>
      </c>
      <c r="N25" s="6">
        <v>0</v>
      </c>
      <c r="O25" s="6">
        <v>2</v>
      </c>
      <c r="P25" s="6">
        <v>0</v>
      </c>
      <c r="Q25" s="6" t="s">
        <v>35</v>
      </c>
      <c r="R25" s="10" t="s">
        <v>36</v>
      </c>
      <c r="S25" s="6">
        <v>1</v>
      </c>
      <c r="T25" s="6" t="s">
        <v>66</v>
      </c>
      <c r="U25" s="6" t="s">
        <v>39</v>
      </c>
      <c r="V25" s="6" t="s">
        <v>40</v>
      </c>
      <c r="W25" s="18" t="s">
        <v>67</v>
      </c>
      <c r="X25" s="1">
        <v>200</v>
      </c>
      <c r="Y25" s="6">
        <v>66</v>
      </c>
      <c r="Z25" s="6">
        <v>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ht="15" hidden="1" spans="1:1024">
      <c r="A26" s="6" t="s">
        <v>117</v>
      </c>
      <c r="B26" s="6" t="s">
        <v>47</v>
      </c>
      <c r="C26" s="1" t="s">
        <v>118</v>
      </c>
      <c r="D26"/>
      <c r="E26"/>
      <c r="F26"/>
      <c r="G26"/>
      <c r="H26" s="10"/>
      <c r="I26" s="10"/>
      <c r="J26" s="10"/>
      <c r="K26" s="10"/>
      <c r="L26" s="19"/>
      <c r="M26"/>
      <c r="N26"/>
      <c r="O26"/>
      <c r="P26"/>
      <c r="Q26"/>
      <c r="R26" s="10"/>
      <c r="S26" s="3"/>
      <c r="T26"/>
      <c r="U26"/>
      <c r="V26"/>
      <c r="W26"/>
      <c r="X26"/>
      <c r="Y26"/>
      <c r="Z26" s="6">
        <v>-1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hidden="1" spans="1:1024">
      <c r="A27" s="6" t="s">
        <v>119</v>
      </c>
      <c r="B27" s="7" t="s">
        <v>120</v>
      </c>
      <c r="C27" s="1" t="s">
        <v>121</v>
      </c>
      <c r="D27" s="53" t="s">
        <v>122</v>
      </c>
      <c r="E27" s="21" t="s">
        <v>64</v>
      </c>
      <c r="F27">
        <v>0</v>
      </c>
      <c r="G27"/>
      <c r="H27" s="22" t="s">
        <v>32</v>
      </c>
      <c r="I27" s="22" t="s">
        <v>33</v>
      </c>
      <c r="J27"/>
      <c r="K27"/>
      <c r="L27" s="18" t="s">
        <v>65</v>
      </c>
      <c r="M27" s="6">
        <v>1</v>
      </c>
      <c r="N27" s="6">
        <v>0</v>
      </c>
      <c r="O27" s="6">
        <v>2</v>
      </c>
      <c r="P27" s="6">
        <v>0</v>
      </c>
      <c r="Q27" s="6" t="s">
        <v>35</v>
      </c>
      <c r="R27" s="10" t="s">
        <v>36</v>
      </c>
      <c r="S27">
        <v>2</v>
      </c>
      <c r="T27" s="6" t="s">
        <v>66</v>
      </c>
      <c r="U27" s="6" t="s">
        <v>39</v>
      </c>
      <c r="V27" s="6" t="s">
        <v>40</v>
      </c>
      <c r="W27" s="18" t="s">
        <v>67</v>
      </c>
      <c r="X27" s="6">
        <v>200</v>
      </c>
      <c r="Y27">
        <v>70</v>
      </c>
      <c r="Z27" s="6">
        <v>-1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hidden="1" spans="1:1024">
      <c r="A28" s="6" t="s">
        <v>123</v>
      </c>
      <c r="B28" s="7" t="s">
        <v>120</v>
      </c>
      <c r="C28" s="1" t="s">
        <v>124</v>
      </c>
      <c r="D28" s="53" t="s">
        <v>125</v>
      </c>
      <c r="E28" s="21" t="s">
        <v>64</v>
      </c>
      <c r="F28">
        <v>0</v>
      </c>
      <c r="G28"/>
      <c r="H28" s="22" t="s">
        <v>32</v>
      </c>
      <c r="I28" s="22" t="s">
        <v>33</v>
      </c>
      <c r="J28"/>
      <c r="K28"/>
      <c r="L28" s="19" t="s">
        <v>65</v>
      </c>
      <c r="M28" s="6">
        <v>1</v>
      </c>
      <c r="N28" s="6">
        <v>0</v>
      </c>
      <c r="O28" s="6">
        <v>2</v>
      </c>
      <c r="P28" s="6">
        <v>0</v>
      </c>
      <c r="Q28" s="6" t="s">
        <v>35</v>
      </c>
      <c r="R28" s="10" t="s">
        <v>36</v>
      </c>
      <c r="S28">
        <v>2</v>
      </c>
      <c r="T28" s="6" t="s">
        <v>66</v>
      </c>
      <c r="U28" s="6" t="s">
        <v>39</v>
      </c>
      <c r="V28" s="6" t="s">
        <v>40</v>
      </c>
      <c r="W28" s="18" t="s">
        <v>67</v>
      </c>
      <c r="X28" s="6">
        <v>200</v>
      </c>
      <c r="Y28">
        <v>71</v>
      </c>
      <c r="Z28" s="6">
        <v>-1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hidden="1" spans="1:1024">
      <c r="A29" s="6" t="s">
        <v>126</v>
      </c>
      <c r="B29" s="7" t="s">
        <v>120</v>
      </c>
      <c r="C29" s="1" t="s">
        <v>127</v>
      </c>
      <c r="D29" s="53" t="s">
        <v>128</v>
      </c>
      <c r="E29" s="21" t="s">
        <v>64</v>
      </c>
      <c r="F29">
        <v>0</v>
      </c>
      <c r="G29"/>
      <c r="H29" s="22" t="s">
        <v>32</v>
      </c>
      <c r="I29" s="22" t="s">
        <v>33</v>
      </c>
      <c r="J29"/>
      <c r="K29"/>
      <c r="L29" s="19" t="s">
        <v>65</v>
      </c>
      <c r="M29" s="6">
        <v>1</v>
      </c>
      <c r="N29" s="6">
        <v>0</v>
      </c>
      <c r="O29" s="6">
        <v>2</v>
      </c>
      <c r="P29" s="6">
        <v>0</v>
      </c>
      <c r="Q29" s="6" t="s">
        <v>35</v>
      </c>
      <c r="R29" s="10" t="s">
        <v>36</v>
      </c>
      <c r="S29">
        <v>1</v>
      </c>
      <c r="T29" s="6" t="s">
        <v>66</v>
      </c>
      <c r="U29" s="6" t="s">
        <v>39</v>
      </c>
      <c r="V29" s="6" t="s">
        <v>40</v>
      </c>
      <c r="W29" s="18" t="s">
        <v>67</v>
      </c>
      <c r="X29" s="6">
        <v>200</v>
      </c>
      <c r="Y29">
        <v>72</v>
      </c>
      <c r="Z29" s="6">
        <v>-1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1" spans="1:1024">
      <c r="A31" s="6" t="s">
        <v>129</v>
      </c>
      <c r="B31" s="7" t="s">
        <v>27</v>
      </c>
      <c r="C31" s="1" t="s">
        <v>130</v>
      </c>
      <c r="D31" s="10" t="s">
        <v>44</v>
      </c>
      <c r="E31" s="6" t="s">
        <v>75</v>
      </c>
      <c r="F31" s="10">
        <v>0</v>
      </c>
      <c r="G31" s="11"/>
      <c r="H31" s="12" t="s">
        <v>32</v>
      </c>
      <c r="I31" s="12" t="s">
        <v>33</v>
      </c>
      <c r="J31" s="10"/>
      <c r="K31" s="10"/>
      <c r="L31" s="19" t="s">
        <v>131</v>
      </c>
      <c r="M31" s="6">
        <v>1</v>
      </c>
      <c r="N31" s="6">
        <v>0</v>
      </c>
      <c r="O31" s="6">
        <v>2</v>
      </c>
      <c r="P31" s="6">
        <v>0</v>
      </c>
      <c r="Q31" s="6" t="s">
        <v>35</v>
      </c>
      <c r="R31" s="10" t="s">
        <v>36</v>
      </c>
      <c r="S31" s="6" t="s">
        <v>37</v>
      </c>
      <c r="T31" s="6" t="s">
        <v>66</v>
      </c>
      <c r="U31" s="6" t="s">
        <v>39</v>
      </c>
      <c r="V31" s="6" t="s">
        <v>40</v>
      </c>
      <c r="W31" s="18" t="s">
        <v>41</v>
      </c>
      <c r="X31" s="1">
        <v>200</v>
      </c>
      <c r="Y31" s="6">
        <v>53</v>
      </c>
      <c r="Z31" s="6">
        <v>4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hidden="1" spans="1:1024">
      <c r="A32" s="6" t="s">
        <v>132</v>
      </c>
      <c r="B32" s="7" t="s">
        <v>27</v>
      </c>
      <c r="C32" s="1" t="s">
        <v>133</v>
      </c>
      <c r="D32" s="10" t="s">
        <v>29</v>
      </c>
      <c r="E32" s="6" t="s">
        <v>75</v>
      </c>
      <c r="F32" s="6">
        <v>11010122</v>
      </c>
      <c r="G32" s="14" t="s">
        <v>134</v>
      </c>
      <c r="H32" s="12" t="s">
        <v>32</v>
      </c>
      <c r="I32" s="12" t="s">
        <v>33</v>
      </c>
      <c r="J32" s="10"/>
      <c r="K32" s="10"/>
      <c r="L32" s="34" t="s">
        <v>65</v>
      </c>
      <c r="M32" s="6">
        <v>1</v>
      </c>
      <c r="N32" s="6">
        <v>0</v>
      </c>
      <c r="O32" s="6">
        <v>2</v>
      </c>
      <c r="P32" s="6">
        <v>0</v>
      </c>
      <c r="Q32" s="6" t="s">
        <v>35</v>
      </c>
      <c r="R32" s="10" t="s">
        <v>36</v>
      </c>
      <c r="S32" s="6" t="s">
        <v>37</v>
      </c>
      <c r="T32" s="6" t="s">
        <v>66</v>
      </c>
      <c r="U32" s="6" t="s">
        <v>39</v>
      </c>
      <c r="V32" s="6" t="s">
        <v>40</v>
      </c>
      <c r="W32" s="18" t="s">
        <v>135</v>
      </c>
      <c r="X32" s="1">
        <v>200</v>
      </c>
      <c r="Y32" s="6">
        <v>6</v>
      </c>
      <c r="Z32" s="6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hidden="1" spans="1:1024">
      <c r="A33" s="6" t="s">
        <v>136</v>
      </c>
      <c r="B33" s="7" t="s">
        <v>27</v>
      </c>
      <c r="C33" s="1" t="s">
        <v>137</v>
      </c>
      <c r="D33" s="10" t="s">
        <v>44</v>
      </c>
      <c r="E33" s="6" t="s">
        <v>75</v>
      </c>
      <c r="F33" s="10">
        <v>0</v>
      </c>
      <c r="G33" s="11"/>
      <c r="H33" s="12" t="s">
        <v>32</v>
      </c>
      <c r="I33" s="12" t="s">
        <v>33</v>
      </c>
      <c r="J33" s="10"/>
      <c r="K33" s="10"/>
      <c r="L33" s="34" t="s">
        <v>65</v>
      </c>
      <c r="M33" s="6">
        <v>1</v>
      </c>
      <c r="N33" s="6">
        <v>0</v>
      </c>
      <c r="O33" s="6">
        <v>2</v>
      </c>
      <c r="P33" s="6">
        <v>0</v>
      </c>
      <c r="Q33" s="6" t="s">
        <v>35</v>
      </c>
      <c r="R33" s="10" t="s">
        <v>36</v>
      </c>
      <c r="S33" s="6" t="s">
        <v>37</v>
      </c>
      <c r="T33" s="6" t="s">
        <v>66</v>
      </c>
      <c r="U33" s="6" t="s">
        <v>39</v>
      </c>
      <c r="V33" s="6" t="s">
        <v>40</v>
      </c>
      <c r="W33" s="18" t="s">
        <v>138</v>
      </c>
      <c r="X33" s="1">
        <v>200</v>
      </c>
      <c r="Y33" s="6">
        <v>7</v>
      </c>
      <c r="Z33" s="6">
        <v>0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hidden="1" spans="1:1024">
      <c r="A34" s="6" t="s">
        <v>139</v>
      </c>
      <c r="B34" s="7" t="s">
        <v>27</v>
      </c>
      <c r="C34" s="1" t="s">
        <v>140</v>
      </c>
      <c r="D34" s="10" t="s">
        <v>29</v>
      </c>
      <c r="E34" s="6" t="s">
        <v>75</v>
      </c>
      <c r="F34" s="6">
        <v>11010122</v>
      </c>
      <c r="G34" s="14" t="s">
        <v>134</v>
      </c>
      <c r="H34" s="12" t="s">
        <v>32</v>
      </c>
      <c r="I34" s="12" t="s">
        <v>33</v>
      </c>
      <c r="J34" s="22"/>
      <c r="K34" s="22"/>
      <c r="L34" s="34" t="s">
        <v>76</v>
      </c>
      <c r="M34" s="6">
        <v>1</v>
      </c>
      <c r="N34" s="6">
        <v>0</v>
      </c>
      <c r="O34" s="6">
        <v>2</v>
      </c>
      <c r="P34" s="6">
        <v>0</v>
      </c>
      <c r="Q34" s="6" t="s">
        <v>35</v>
      </c>
      <c r="R34" s="10" t="s">
        <v>36</v>
      </c>
      <c r="S34" s="6" t="s">
        <v>37</v>
      </c>
      <c r="T34" s="6" t="s">
        <v>66</v>
      </c>
      <c r="U34" s="6" t="s">
        <v>39</v>
      </c>
      <c r="V34" s="6" t="s">
        <v>40</v>
      </c>
      <c r="W34" s="18" t="s">
        <v>141</v>
      </c>
      <c r="X34" s="1">
        <v>200</v>
      </c>
      <c r="Y34" s="6">
        <v>8</v>
      </c>
      <c r="Z34" s="6">
        <v>0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hidden="1" spans="1:1024">
      <c r="A35" s="6" t="s">
        <v>142</v>
      </c>
      <c r="B35" s="7" t="s">
        <v>27</v>
      </c>
      <c r="C35" s="1" t="s">
        <v>143</v>
      </c>
      <c r="D35" s="10" t="s">
        <v>44</v>
      </c>
      <c r="E35" s="6" t="s">
        <v>75</v>
      </c>
      <c r="F35" s="10">
        <v>0</v>
      </c>
      <c r="G35" s="11"/>
      <c r="H35" s="12" t="s">
        <v>32</v>
      </c>
      <c r="I35" s="12" t="s">
        <v>33</v>
      </c>
      <c r="J35" s="10"/>
      <c r="K35" s="10"/>
      <c r="L35" s="34" t="s">
        <v>65</v>
      </c>
      <c r="M35" s="6">
        <v>1</v>
      </c>
      <c r="N35" s="6">
        <v>0</v>
      </c>
      <c r="O35" s="6">
        <v>2</v>
      </c>
      <c r="P35" s="6">
        <v>0</v>
      </c>
      <c r="Q35" s="6" t="s">
        <v>35</v>
      </c>
      <c r="R35" s="10" t="s">
        <v>36</v>
      </c>
      <c r="S35" s="6" t="s">
        <v>37</v>
      </c>
      <c r="T35" s="6" t="s">
        <v>66</v>
      </c>
      <c r="U35" s="6" t="s">
        <v>39</v>
      </c>
      <c r="V35" s="6" t="s">
        <v>40</v>
      </c>
      <c r="W35" s="18" t="s">
        <v>144</v>
      </c>
      <c r="X35" s="1">
        <v>200</v>
      </c>
      <c r="Y35" s="6">
        <v>9</v>
      </c>
      <c r="Z35" s="6">
        <v>0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="6" customFormat="1" hidden="1" spans="1:26">
      <c r="A36" s="6" t="s">
        <v>145</v>
      </c>
      <c r="B36" s="7" t="s">
        <v>27</v>
      </c>
      <c r="C36" s="1" t="s">
        <v>146</v>
      </c>
      <c r="D36" s="10" t="s">
        <v>29</v>
      </c>
      <c r="E36" s="6" t="s">
        <v>75</v>
      </c>
      <c r="F36" s="6">
        <v>11000010</v>
      </c>
      <c r="G36" s="14" t="s">
        <v>147</v>
      </c>
      <c r="H36" s="12" t="s">
        <v>32</v>
      </c>
      <c r="I36" s="12" t="s">
        <v>33</v>
      </c>
      <c r="J36" s="22"/>
      <c r="K36" s="22"/>
      <c r="L36" s="19" t="s">
        <v>148</v>
      </c>
      <c r="M36" s="6">
        <v>1</v>
      </c>
      <c r="N36" s="6">
        <v>0</v>
      </c>
      <c r="O36" s="6">
        <v>2</v>
      </c>
      <c r="P36" s="6">
        <v>0</v>
      </c>
      <c r="Q36" s="6" t="s">
        <v>35</v>
      </c>
      <c r="R36" s="10" t="s">
        <v>36</v>
      </c>
      <c r="S36" s="6">
        <v>2</v>
      </c>
      <c r="T36" s="6" t="s">
        <v>66</v>
      </c>
      <c r="U36" s="6" t="s">
        <v>39</v>
      </c>
      <c r="V36" s="6" t="s">
        <v>40</v>
      </c>
      <c r="W36" s="18" t="s">
        <v>41</v>
      </c>
      <c r="X36" s="1">
        <v>200</v>
      </c>
      <c r="Y36" s="6">
        <v>10</v>
      </c>
      <c r="Z36" s="6">
        <v>2</v>
      </c>
    </row>
    <row r="37" hidden="1" spans="1:1024">
      <c r="A37" s="6" t="s">
        <v>149</v>
      </c>
      <c r="B37" s="7" t="s">
        <v>27</v>
      </c>
      <c r="C37" s="1" t="s">
        <v>150</v>
      </c>
      <c r="D37" s="10" t="s">
        <v>29</v>
      </c>
      <c r="E37" s="6" t="s">
        <v>75</v>
      </c>
      <c r="F37" s="6">
        <v>11000108</v>
      </c>
      <c r="G37" s="14" t="s">
        <v>151</v>
      </c>
      <c r="H37" s="12" t="s">
        <v>32</v>
      </c>
      <c r="I37" s="12" t="s">
        <v>33</v>
      </c>
      <c r="J37" s="10"/>
      <c r="K37" s="10"/>
      <c r="L37" s="19" t="s">
        <v>65</v>
      </c>
      <c r="M37" s="6">
        <v>1</v>
      </c>
      <c r="N37" s="6">
        <v>0</v>
      </c>
      <c r="O37" s="6">
        <v>2</v>
      </c>
      <c r="P37" s="6">
        <v>0</v>
      </c>
      <c r="Q37" s="6" t="s">
        <v>35</v>
      </c>
      <c r="R37" s="10" t="s">
        <v>36</v>
      </c>
      <c r="S37" s="6">
        <v>2</v>
      </c>
      <c r="T37" s="6" t="s">
        <v>152</v>
      </c>
      <c r="U37" s="6" t="s">
        <v>39</v>
      </c>
      <c r="V37" s="6" t="s">
        <v>40</v>
      </c>
      <c r="W37" s="18" t="s">
        <v>67</v>
      </c>
      <c r="X37" s="1">
        <v>200</v>
      </c>
      <c r="Y37" s="6">
        <v>11</v>
      </c>
      <c r="Z37" s="6">
        <v>0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hidden="1" spans="1:1024">
      <c r="A38" s="6" t="s">
        <v>153</v>
      </c>
      <c r="B38" s="7" t="s">
        <v>27</v>
      </c>
      <c r="C38" s="1" t="s">
        <v>154</v>
      </c>
      <c r="D38" s="10" t="s">
        <v>29</v>
      </c>
      <c r="E38" s="6" t="s">
        <v>75</v>
      </c>
      <c r="F38" s="6">
        <v>10210301</v>
      </c>
      <c r="G38" s="14" t="s">
        <v>155</v>
      </c>
      <c r="H38" s="12" t="s">
        <v>33</v>
      </c>
      <c r="I38" s="12" t="s">
        <v>33</v>
      </c>
      <c r="J38" s="22"/>
      <c r="K38" s="22"/>
      <c r="L38" s="19" t="s">
        <v>65</v>
      </c>
      <c r="M38" s="6">
        <v>1</v>
      </c>
      <c r="N38" s="6">
        <v>0</v>
      </c>
      <c r="O38" s="6">
        <v>2</v>
      </c>
      <c r="P38" s="6">
        <v>0</v>
      </c>
      <c r="Q38" s="6" t="s">
        <v>35</v>
      </c>
      <c r="R38" s="10" t="s">
        <v>36</v>
      </c>
      <c r="S38" s="6">
        <v>2</v>
      </c>
      <c r="T38" s="6" t="s">
        <v>66</v>
      </c>
      <c r="U38" s="6" t="s">
        <v>39</v>
      </c>
      <c r="V38" s="6" t="s">
        <v>40</v>
      </c>
      <c r="W38" s="18" t="s">
        <v>156</v>
      </c>
      <c r="X38" s="1">
        <v>200</v>
      </c>
      <c r="Y38" s="6">
        <v>12</v>
      </c>
      <c r="Z38" s="6">
        <v>0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hidden="1" spans="1:1024">
      <c r="A39" s="6" t="s">
        <v>157</v>
      </c>
      <c r="B39" s="7" t="s">
        <v>27</v>
      </c>
      <c r="C39" s="1" t="s">
        <v>158</v>
      </c>
      <c r="D39" s="10" t="s">
        <v>29</v>
      </c>
      <c r="E39" s="6" t="s">
        <v>75</v>
      </c>
      <c r="F39" s="6">
        <v>11000110</v>
      </c>
      <c r="G39" s="14" t="s">
        <v>159</v>
      </c>
      <c r="H39" s="12" t="s">
        <v>32</v>
      </c>
      <c r="I39" s="12" t="s">
        <v>33</v>
      </c>
      <c r="J39" s="10"/>
      <c r="K39" s="10"/>
      <c r="L39" s="19" t="s">
        <v>65</v>
      </c>
      <c r="M39" s="6">
        <v>1</v>
      </c>
      <c r="N39" s="6">
        <v>0</v>
      </c>
      <c r="O39" s="6">
        <v>2</v>
      </c>
      <c r="P39" s="6">
        <v>0</v>
      </c>
      <c r="Q39" s="6" t="s">
        <v>35</v>
      </c>
      <c r="R39" s="10" t="s">
        <v>36</v>
      </c>
      <c r="S39" s="6">
        <v>2</v>
      </c>
      <c r="T39" s="6" t="s">
        <v>66</v>
      </c>
      <c r="U39" s="6" t="s">
        <v>39</v>
      </c>
      <c r="V39" s="6" t="s">
        <v>40</v>
      </c>
      <c r="W39" s="18" t="s">
        <v>160</v>
      </c>
      <c r="X39" s="1">
        <v>200</v>
      </c>
      <c r="Y39" s="6">
        <v>13</v>
      </c>
      <c r="Z39" s="6">
        <v>0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hidden="1" spans="1:1024">
      <c r="A40" s="6" t="s">
        <v>161</v>
      </c>
      <c r="B40" s="7" t="s">
        <v>27</v>
      </c>
      <c r="C40" s="1" t="s">
        <v>162</v>
      </c>
      <c r="D40" s="10" t="s">
        <v>29</v>
      </c>
      <c r="E40" s="6" t="s">
        <v>75</v>
      </c>
      <c r="F40" s="6">
        <v>11000110</v>
      </c>
      <c r="G40" s="14" t="s">
        <v>159</v>
      </c>
      <c r="H40" s="12" t="s">
        <v>32</v>
      </c>
      <c r="I40" s="12" t="s">
        <v>33</v>
      </c>
      <c r="J40" s="10"/>
      <c r="K40" s="10"/>
      <c r="L40" s="19" t="s">
        <v>65</v>
      </c>
      <c r="M40" s="6">
        <v>1</v>
      </c>
      <c r="N40" s="6">
        <v>0</v>
      </c>
      <c r="O40" s="6">
        <v>2</v>
      </c>
      <c r="P40" s="6">
        <v>0</v>
      </c>
      <c r="Q40" s="6" t="s">
        <v>35</v>
      </c>
      <c r="R40" s="10" t="s">
        <v>36</v>
      </c>
      <c r="S40" s="6">
        <v>2</v>
      </c>
      <c r="T40" s="6" t="s">
        <v>66</v>
      </c>
      <c r="U40" s="6" t="s">
        <v>39</v>
      </c>
      <c r="V40" s="6" t="s">
        <v>40</v>
      </c>
      <c r="W40" s="18" t="s">
        <v>163</v>
      </c>
      <c r="X40" s="1">
        <v>200</v>
      </c>
      <c r="Y40" s="6">
        <v>14</v>
      </c>
      <c r="Z40" s="6">
        <v>0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hidden="1" spans="1:1024">
      <c r="A41" s="6" t="s">
        <v>164</v>
      </c>
      <c r="B41" s="7" t="s">
        <v>27</v>
      </c>
      <c r="C41" s="1" t="s">
        <v>165</v>
      </c>
      <c r="D41" s="10" t="s">
        <v>29</v>
      </c>
      <c r="E41" s="6" t="s">
        <v>75</v>
      </c>
      <c r="F41" s="6">
        <v>10210301</v>
      </c>
      <c r="G41" s="14" t="s">
        <v>155</v>
      </c>
      <c r="H41" s="12" t="s">
        <v>33</v>
      </c>
      <c r="I41" s="12" t="s">
        <v>33</v>
      </c>
      <c r="J41" s="10"/>
      <c r="K41" s="10"/>
      <c r="L41" s="19" t="s">
        <v>65</v>
      </c>
      <c r="M41" s="6">
        <v>1</v>
      </c>
      <c r="N41" s="6">
        <v>0</v>
      </c>
      <c r="O41" s="6">
        <v>2</v>
      </c>
      <c r="P41" s="6">
        <v>0</v>
      </c>
      <c r="Q41" s="6" t="s">
        <v>35</v>
      </c>
      <c r="R41" s="10" t="s">
        <v>36</v>
      </c>
      <c r="S41" s="6">
        <v>2</v>
      </c>
      <c r="T41" s="6" t="s">
        <v>66</v>
      </c>
      <c r="U41" s="6" t="s">
        <v>39</v>
      </c>
      <c r="V41" s="6" t="s">
        <v>40</v>
      </c>
      <c r="W41" s="18" t="s">
        <v>67</v>
      </c>
      <c r="X41" s="1">
        <v>-100</v>
      </c>
      <c r="Y41" s="6">
        <v>15</v>
      </c>
      <c r="Z41" s="6">
        <v>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hidden="1" spans="1:1024">
      <c r="A42" s="6" t="s">
        <v>166</v>
      </c>
      <c r="B42" s="7" t="s">
        <v>27</v>
      </c>
      <c r="C42" s="1" t="s">
        <v>167</v>
      </c>
      <c r="D42" s="10" t="s">
        <v>29</v>
      </c>
      <c r="E42" s="6" t="s">
        <v>75</v>
      </c>
      <c r="F42" s="6">
        <v>11000107</v>
      </c>
      <c r="G42" s="14" t="s">
        <v>168</v>
      </c>
      <c r="H42" s="12" t="s">
        <v>32</v>
      </c>
      <c r="I42" s="12" t="s">
        <v>33</v>
      </c>
      <c r="J42" s="22"/>
      <c r="K42" s="22"/>
      <c r="L42" s="19" t="s">
        <v>65</v>
      </c>
      <c r="M42" s="6">
        <v>1</v>
      </c>
      <c r="N42" s="6">
        <v>0</v>
      </c>
      <c r="O42" s="6">
        <v>2</v>
      </c>
      <c r="P42" s="6">
        <v>0</v>
      </c>
      <c r="Q42" s="6" t="s">
        <v>35</v>
      </c>
      <c r="R42" s="10" t="s">
        <v>36</v>
      </c>
      <c r="S42" s="6">
        <v>2</v>
      </c>
      <c r="T42" s="6" t="s">
        <v>66</v>
      </c>
      <c r="U42" s="6" t="s">
        <v>39</v>
      </c>
      <c r="V42" s="6" t="s">
        <v>40</v>
      </c>
      <c r="W42" s="18" t="s">
        <v>67</v>
      </c>
      <c r="X42" s="1">
        <v>0</v>
      </c>
      <c r="Y42" s="6">
        <v>16</v>
      </c>
      <c r="Z42" s="6">
        <v>0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hidden="1" spans="1:1024">
      <c r="A43" s="6" t="s">
        <v>169</v>
      </c>
      <c r="B43" s="7" t="s">
        <v>27</v>
      </c>
      <c r="C43" s="1" t="s">
        <v>170</v>
      </c>
      <c r="D43" s="10" t="s">
        <v>29</v>
      </c>
      <c r="E43" s="6" t="s">
        <v>75</v>
      </c>
      <c r="F43" s="6">
        <v>11000107</v>
      </c>
      <c r="G43" s="14" t="s">
        <v>168</v>
      </c>
      <c r="H43" s="12" t="s">
        <v>32</v>
      </c>
      <c r="I43" s="12" t="s">
        <v>33</v>
      </c>
      <c r="J43" s="22"/>
      <c r="K43" s="22"/>
      <c r="L43" s="19" t="s">
        <v>65</v>
      </c>
      <c r="M43" s="6">
        <v>1</v>
      </c>
      <c r="N43" s="6">
        <v>0</v>
      </c>
      <c r="O43" s="6">
        <v>2</v>
      </c>
      <c r="P43" s="6">
        <v>0</v>
      </c>
      <c r="Q43" s="6" t="s">
        <v>35</v>
      </c>
      <c r="R43" s="10" t="s">
        <v>36</v>
      </c>
      <c r="S43" s="6">
        <v>2</v>
      </c>
      <c r="T43" s="6" t="s">
        <v>66</v>
      </c>
      <c r="U43" s="6" t="s">
        <v>39</v>
      </c>
      <c r="V43" s="6" t="s">
        <v>40</v>
      </c>
      <c r="W43" s="18" t="s">
        <v>67</v>
      </c>
      <c r="X43" s="1">
        <v>1000100</v>
      </c>
      <c r="Y43" s="6">
        <v>17</v>
      </c>
      <c r="Z43" s="6">
        <v>0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hidden="1" spans="1:1024">
      <c r="A44" s="6" t="s">
        <v>171</v>
      </c>
      <c r="B44" s="7" t="s">
        <v>27</v>
      </c>
      <c r="C44" s="1" t="s">
        <v>172</v>
      </c>
      <c r="D44" s="10" t="s">
        <v>29</v>
      </c>
      <c r="E44" s="6" t="s">
        <v>75</v>
      </c>
      <c r="F44" s="6">
        <v>11110006</v>
      </c>
      <c r="G44" s="14" t="s">
        <v>173</v>
      </c>
      <c r="H44" s="12" t="s">
        <v>32</v>
      </c>
      <c r="I44" s="12" t="s">
        <v>33</v>
      </c>
      <c r="J44" s="10"/>
      <c r="K44" s="10"/>
      <c r="L44" s="19" t="s">
        <v>65</v>
      </c>
      <c r="M44" s="6">
        <v>1</v>
      </c>
      <c r="N44" s="6">
        <v>0</v>
      </c>
      <c r="O44" s="6">
        <v>2</v>
      </c>
      <c r="P44" s="6">
        <v>0</v>
      </c>
      <c r="Q44" s="6" t="s">
        <v>35</v>
      </c>
      <c r="R44" s="10" t="s">
        <v>36</v>
      </c>
      <c r="S44" s="6">
        <v>2</v>
      </c>
      <c r="T44" s="6" t="s">
        <v>66</v>
      </c>
      <c r="U44" s="6" t="s">
        <v>39</v>
      </c>
      <c r="V44" s="6" t="s">
        <v>174</v>
      </c>
      <c r="W44" s="18" t="s">
        <v>67</v>
      </c>
      <c r="X44" s="1">
        <v>200</v>
      </c>
      <c r="Y44" s="6">
        <v>18</v>
      </c>
      <c r="Z44" s="6">
        <v>0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hidden="1" spans="1:1024">
      <c r="A45" s="6" t="s">
        <v>175</v>
      </c>
      <c r="B45" s="7" t="s">
        <v>27</v>
      </c>
      <c r="C45" s="1" t="s">
        <v>176</v>
      </c>
      <c r="D45" s="10" t="s">
        <v>29</v>
      </c>
      <c r="E45" s="6" t="s">
        <v>75</v>
      </c>
      <c r="F45" s="6">
        <v>11000107</v>
      </c>
      <c r="G45" s="14" t="s">
        <v>168</v>
      </c>
      <c r="H45" s="12" t="s">
        <v>32</v>
      </c>
      <c r="I45" s="12" t="s">
        <v>33</v>
      </c>
      <c r="J45" s="10"/>
      <c r="K45" s="10"/>
      <c r="L45" s="19" t="s">
        <v>65</v>
      </c>
      <c r="M45" s="6">
        <v>1</v>
      </c>
      <c r="N45" s="6">
        <v>0</v>
      </c>
      <c r="O45" s="6">
        <v>2</v>
      </c>
      <c r="P45" s="6">
        <v>0</v>
      </c>
      <c r="Q45" s="6" t="s">
        <v>35</v>
      </c>
      <c r="R45" s="10" t="s">
        <v>36</v>
      </c>
      <c r="S45" s="6">
        <v>2</v>
      </c>
      <c r="T45" s="6" t="s">
        <v>66</v>
      </c>
      <c r="U45" s="6" t="s">
        <v>39</v>
      </c>
      <c r="V45" s="6" t="s">
        <v>40</v>
      </c>
      <c r="W45" s="18" t="s">
        <v>67</v>
      </c>
      <c r="X45" s="1">
        <v>10000000000</v>
      </c>
      <c r="Y45" s="6">
        <v>19</v>
      </c>
      <c r="Z45" s="6">
        <v>0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hidden="1" spans="1:1024">
      <c r="A46" s="6" t="s">
        <v>177</v>
      </c>
      <c r="B46" s="7" t="s">
        <v>27</v>
      </c>
      <c r="C46" s="1" t="s">
        <v>178</v>
      </c>
      <c r="D46" s="10" t="s">
        <v>74</v>
      </c>
      <c r="E46" s="6" t="s">
        <v>75</v>
      </c>
      <c r="F46" s="6">
        <v>0</v>
      </c>
      <c r="G46" s="18"/>
      <c r="H46" s="12" t="s">
        <v>32</v>
      </c>
      <c r="I46" s="12" t="s">
        <v>33</v>
      </c>
      <c r="J46" s="10"/>
      <c r="K46" s="10"/>
      <c r="L46" s="34" t="s">
        <v>179</v>
      </c>
      <c r="M46" s="6">
        <v>1</v>
      </c>
      <c r="N46" s="6">
        <v>0</v>
      </c>
      <c r="O46" s="6">
        <v>2</v>
      </c>
      <c r="P46" s="6">
        <v>0</v>
      </c>
      <c r="Q46" s="6" t="s">
        <v>35</v>
      </c>
      <c r="R46" s="10" t="s">
        <v>36</v>
      </c>
      <c r="S46" s="6">
        <v>2</v>
      </c>
      <c r="T46" s="6" t="s">
        <v>66</v>
      </c>
      <c r="U46" s="6" t="s">
        <v>39</v>
      </c>
      <c r="V46" s="6" t="s">
        <v>40</v>
      </c>
      <c r="W46" s="18" t="s">
        <v>138</v>
      </c>
      <c r="X46" s="1">
        <v>1000000</v>
      </c>
      <c r="Y46" s="6">
        <v>20</v>
      </c>
      <c r="Z46" s="6">
        <v>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hidden="1" spans="1:1024">
      <c r="A47" s="6" t="s">
        <v>180</v>
      </c>
      <c r="B47" s="6" t="s">
        <v>47</v>
      </c>
      <c r="C47" s="1" t="s">
        <v>181</v>
      </c>
      <c r="D47"/>
      <c r="E47"/>
      <c r="F47"/>
      <c r="G47" s="6"/>
      <c r="H47" s="10"/>
      <c r="I47" s="10"/>
      <c r="J47" s="10"/>
      <c r="K47" s="10"/>
      <c r="L47" s="19"/>
      <c r="M47"/>
      <c r="N47"/>
      <c r="O47"/>
      <c r="P47"/>
      <c r="Q47"/>
      <c r="R47" s="10"/>
      <c r="S47" s="10"/>
      <c r="T47"/>
      <c r="U47"/>
      <c r="V47"/>
      <c r="W47" s="6"/>
      <c r="X47" s="6"/>
      <c r="Y47"/>
      <c r="Z47" s="6">
        <v>-1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hidden="1" spans="1:1024">
      <c r="A48" s="6" t="s">
        <v>182</v>
      </c>
      <c r="B48" s="6" t="s">
        <v>47</v>
      </c>
      <c r="C48" s="1" t="s">
        <v>183</v>
      </c>
      <c r="D48"/>
      <c r="E48"/>
      <c r="F48"/>
      <c r="G48"/>
      <c r="H48"/>
      <c r="I48"/>
      <c r="J48"/>
      <c r="K48"/>
      <c r="L48" s="57"/>
      <c r="M48"/>
      <c r="N48"/>
      <c r="O48"/>
      <c r="P48"/>
      <c r="Q48"/>
      <c r="R48"/>
      <c r="S48" s="10"/>
      <c r="T48"/>
      <c r="U48"/>
      <c r="V48"/>
      <c r="W48"/>
      <c r="X48"/>
      <c r="Y48"/>
      <c r="Z48" s="6">
        <v>-1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hidden="1" spans="1:1024">
      <c r="A49" s="6" t="s">
        <v>184</v>
      </c>
      <c r="B49" s="6" t="s">
        <v>47</v>
      </c>
      <c r="C49" s="1" t="s">
        <v>185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s="10"/>
      <c r="T49"/>
      <c r="U49"/>
      <c r="V49"/>
      <c r="W49"/>
      <c r="X49"/>
      <c r="Y49"/>
      <c r="Z49" s="6">
        <v>-1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hidden="1" spans="1:1024">
      <c r="A50" s="6" t="s">
        <v>186</v>
      </c>
      <c r="B50" s="6" t="s">
        <v>47</v>
      </c>
      <c r="C50" s="1" t="s">
        <v>187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0"/>
      <c r="T50" s="6"/>
      <c r="U50" s="6"/>
      <c r="V50" s="6"/>
      <c r="W50" s="6"/>
      <c r="X50" s="6"/>
      <c r="Y50" s="6"/>
      <c r="Z50" s="6">
        <v>-1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hidden="1" spans="1:1024">
      <c r="A51" s="6" t="s">
        <v>188</v>
      </c>
      <c r="B51" s="6" t="s">
        <v>47</v>
      </c>
      <c r="C51" s="1" t="s">
        <v>189</v>
      </c>
      <c r="D51"/>
      <c r="E51"/>
      <c r="F51"/>
      <c r="G51" s="6"/>
      <c r="H51"/>
      <c r="I51"/>
      <c r="J51"/>
      <c r="K51"/>
      <c r="L51" s="6"/>
      <c r="M51"/>
      <c r="N51"/>
      <c r="O51"/>
      <c r="P51"/>
      <c r="Q51"/>
      <c r="R51"/>
      <c r="S51" s="22"/>
      <c r="T51"/>
      <c r="U51"/>
      <c r="V51"/>
      <c r="W51" s="6"/>
      <c r="X51" s="6"/>
      <c r="Y51"/>
      <c r="Z51" s="6">
        <v>-1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hidden="1" spans="1:1024">
      <c r="A52" s="6" t="s">
        <v>190</v>
      </c>
      <c r="B52" s="6" t="s">
        <v>47</v>
      </c>
      <c r="C52" s="1" t="s">
        <v>191</v>
      </c>
      <c r="D52"/>
      <c r="E52"/>
      <c r="F52"/>
      <c r="G52" s="6"/>
      <c r="H52"/>
      <c r="I52"/>
      <c r="J52"/>
      <c r="K52"/>
      <c r="L52" s="6"/>
      <c r="M52"/>
      <c r="N52"/>
      <c r="O52"/>
      <c r="P52"/>
      <c r="Q52"/>
      <c r="R52"/>
      <c r="S52" s="22"/>
      <c r="T52"/>
      <c r="U52"/>
      <c r="V52"/>
      <c r="W52" s="6"/>
      <c r="X52" s="6"/>
      <c r="Y52"/>
      <c r="Z52" s="6">
        <v>-1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hidden="1" spans="1:1024">
      <c r="A53" s="6" t="s">
        <v>192</v>
      </c>
      <c r="B53" s="6" t="s">
        <v>47</v>
      </c>
      <c r="C53" s="1" t="s">
        <v>193</v>
      </c>
      <c r="D53"/>
      <c r="E53"/>
      <c r="F53"/>
      <c r="G53" s="49"/>
      <c r="H53"/>
      <c r="I53"/>
      <c r="J53"/>
      <c r="K53"/>
      <c r="L53"/>
      <c r="M53"/>
      <c r="N53"/>
      <c r="O53"/>
      <c r="P53"/>
      <c r="Q53"/>
      <c r="R53"/>
      <c r="S53" s="22"/>
      <c r="T53"/>
      <c r="U53"/>
      <c r="V53"/>
      <c r="W53" s="49"/>
      <c r="X53" s="48"/>
      <c r="Y53"/>
      <c r="Z53" s="6">
        <v>-1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hidden="1" spans="1:1024">
      <c r="A54" s="6" t="s">
        <v>194</v>
      </c>
      <c r="B54" s="7" t="s">
        <v>27</v>
      </c>
      <c r="C54" s="1" t="s">
        <v>195</v>
      </c>
      <c r="D54" s="10" t="s">
        <v>63</v>
      </c>
      <c r="E54" s="6" t="s">
        <v>64</v>
      </c>
      <c r="F54" s="6">
        <v>0</v>
      </c>
      <c r="G54"/>
      <c r="H54" s="12" t="s">
        <v>32</v>
      </c>
      <c r="I54" s="12" t="s">
        <v>33</v>
      </c>
      <c r="J54"/>
      <c r="K54"/>
      <c r="L54" s="19" t="s">
        <v>65</v>
      </c>
      <c r="M54" s="6">
        <v>1</v>
      </c>
      <c r="N54" s="6">
        <v>0</v>
      </c>
      <c r="O54" s="6">
        <v>2</v>
      </c>
      <c r="P54" s="6">
        <v>0</v>
      </c>
      <c r="Q54" s="6" t="s">
        <v>196</v>
      </c>
      <c r="R54" s="6" t="s">
        <v>36</v>
      </c>
      <c r="S54" s="6">
        <v>1</v>
      </c>
      <c r="T54" s="6" t="s">
        <v>66</v>
      </c>
      <c r="U54" s="6" t="s">
        <v>197</v>
      </c>
      <c r="V54" s="6" t="s">
        <v>40</v>
      </c>
      <c r="W54" s="18" t="s">
        <v>67</v>
      </c>
      <c r="X54" s="1">
        <v>200</v>
      </c>
      <c r="Y54" s="6">
        <v>67</v>
      </c>
      <c r="Z54" s="6">
        <v>0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hidden="1" spans="1:1024">
      <c r="A55" s="6" t="s">
        <v>198</v>
      </c>
      <c r="B55" s="7" t="s">
        <v>27</v>
      </c>
      <c r="C55" s="1" t="s">
        <v>199</v>
      </c>
      <c r="D55" s="10" t="s">
        <v>70</v>
      </c>
      <c r="E55" s="6" t="s">
        <v>71</v>
      </c>
      <c r="F55" s="6">
        <v>0</v>
      </c>
      <c r="G55"/>
      <c r="H55" s="12" t="s">
        <v>32</v>
      </c>
      <c r="I55" s="12" t="s">
        <v>33</v>
      </c>
      <c r="J55"/>
      <c r="K55"/>
      <c r="L55" s="19" t="s">
        <v>65</v>
      </c>
      <c r="M55" s="6">
        <v>1</v>
      </c>
      <c r="N55" s="6">
        <v>0</v>
      </c>
      <c r="O55" s="6">
        <v>2</v>
      </c>
      <c r="P55" s="6">
        <v>0</v>
      </c>
      <c r="Q55" s="6" t="s">
        <v>196</v>
      </c>
      <c r="R55" s="6" t="s">
        <v>36</v>
      </c>
      <c r="S55" s="6">
        <v>3</v>
      </c>
      <c r="T55" s="6" t="s">
        <v>66</v>
      </c>
      <c r="U55" s="6" t="s">
        <v>197</v>
      </c>
      <c r="V55" s="6" t="s">
        <v>40</v>
      </c>
      <c r="W55" s="18" t="s">
        <v>67</v>
      </c>
      <c r="X55" s="1">
        <v>200</v>
      </c>
      <c r="Y55" s="6">
        <v>61</v>
      </c>
      <c r="Z55" s="6">
        <v>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hidden="1" spans="1:1024">
      <c r="A56" s="6" t="s">
        <v>200</v>
      </c>
      <c r="B56" s="7" t="s">
        <v>27</v>
      </c>
      <c r="C56" s="1" t="s">
        <v>201</v>
      </c>
      <c r="D56" s="10" t="s">
        <v>74</v>
      </c>
      <c r="E56" s="10" t="s">
        <v>75</v>
      </c>
      <c r="F56" s="6">
        <v>0</v>
      </c>
      <c r="G56"/>
      <c r="H56" s="12" t="s">
        <v>32</v>
      </c>
      <c r="I56" s="12" t="s">
        <v>33</v>
      </c>
      <c r="J56"/>
      <c r="K56"/>
      <c r="L56" s="18" t="s">
        <v>202</v>
      </c>
      <c r="M56" s="6">
        <v>1</v>
      </c>
      <c r="N56" s="6">
        <v>0</v>
      </c>
      <c r="O56" s="6">
        <v>2</v>
      </c>
      <c r="P56" s="6">
        <v>0</v>
      </c>
      <c r="Q56" s="6" t="s">
        <v>196</v>
      </c>
      <c r="R56" s="6" t="s">
        <v>36</v>
      </c>
      <c r="S56" s="6">
        <v>2</v>
      </c>
      <c r="T56" s="6" t="s">
        <v>66</v>
      </c>
      <c r="U56" s="6" t="s">
        <v>197</v>
      </c>
      <c r="V56" s="6" t="s">
        <v>40</v>
      </c>
      <c r="W56" s="18" t="s">
        <v>67</v>
      </c>
      <c r="X56" s="1">
        <v>10000</v>
      </c>
      <c r="Y56" s="6">
        <v>21</v>
      </c>
      <c r="Z56" s="6">
        <v>0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hidden="1" spans="1:1024">
      <c r="A57" s="6" t="s">
        <v>203</v>
      </c>
      <c r="B57" s="7" t="s">
        <v>27</v>
      </c>
      <c r="C57" s="1" t="s">
        <v>204</v>
      </c>
      <c r="D57" s="10" t="s">
        <v>74</v>
      </c>
      <c r="E57" s="10" t="s">
        <v>75</v>
      </c>
      <c r="F57" s="6">
        <v>0</v>
      </c>
      <c r="G57"/>
      <c r="H57" s="12" t="s">
        <v>32</v>
      </c>
      <c r="I57" s="12" t="s">
        <v>33</v>
      </c>
      <c r="J57"/>
      <c r="K57"/>
      <c r="L57" s="18" t="s">
        <v>205</v>
      </c>
      <c r="M57" s="6">
        <v>1</v>
      </c>
      <c r="N57" s="6">
        <v>0</v>
      </c>
      <c r="O57" s="6">
        <v>2</v>
      </c>
      <c r="P57" s="6">
        <v>0</v>
      </c>
      <c r="Q57" s="6" t="s">
        <v>196</v>
      </c>
      <c r="R57" s="6" t="s">
        <v>36</v>
      </c>
      <c r="S57" s="6">
        <v>2</v>
      </c>
      <c r="T57" s="6" t="s">
        <v>66</v>
      </c>
      <c r="U57" s="6" t="s">
        <v>197</v>
      </c>
      <c r="V57" s="6" t="s">
        <v>40</v>
      </c>
      <c r="W57" s="18" t="s">
        <v>80</v>
      </c>
      <c r="X57" s="1">
        <v>700</v>
      </c>
      <c r="Y57" s="6">
        <v>22</v>
      </c>
      <c r="Z57" s="6">
        <v>0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hidden="1" spans="1:1024">
      <c r="A58" s="6" t="s">
        <v>206</v>
      </c>
      <c r="B58" s="7" t="s">
        <v>27</v>
      </c>
      <c r="C58" s="1" t="s">
        <v>207</v>
      </c>
      <c r="D58" s="10" t="s">
        <v>74</v>
      </c>
      <c r="E58" s="10" t="s">
        <v>75</v>
      </c>
      <c r="F58" s="6">
        <v>0</v>
      </c>
      <c r="G58"/>
      <c r="H58" s="12" t="s">
        <v>32</v>
      </c>
      <c r="I58" s="12" t="s">
        <v>33</v>
      </c>
      <c r="J58"/>
      <c r="K58"/>
      <c r="L58" s="18" t="s">
        <v>208</v>
      </c>
      <c r="M58" s="6">
        <v>1</v>
      </c>
      <c r="N58" s="6">
        <v>0</v>
      </c>
      <c r="O58" s="6">
        <v>2</v>
      </c>
      <c r="P58" s="6">
        <v>0</v>
      </c>
      <c r="Q58" s="6" t="s">
        <v>196</v>
      </c>
      <c r="R58" s="6" t="s">
        <v>36</v>
      </c>
      <c r="S58" s="6">
        <v>2</v>
      </c>
      <c r="T58" s="6" t="s">
        <v>66</v>
      </c>
      <c r="U58" s="6" t="s">
        <v>197</v>
      </c>
      <c r="V58" s="6" t="s">
        <v>40</v>
      </c>
      <c r="W58" s="18" t="s">
        <v>67</v>
      </c>
      <c r="X58" s="1">
        <v>100</v>
      </c>
      <c r="Y58" s="6">
        <v>23</v>
      </c>
      <c r="Z58" s="6">
        <v>0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hidden="1" spans="1:1024">
      <c r="A59" s="6" t="s">
        <v>209</v>
      </c>
      <c r="B59" s="38" t="s">
        <v>47</v>
      </c>
      <c r="C59" s="1" t="s">
        <v>210</v>
      </c>
      <c r="D59" t="s">
        <v>89</v>
      </c>
      <c r="E59"/>
      <c r="F59">
        <v>11110000</v>
      </c>
      <c r="G59" s="49" t="s">
        <v>90</v>
      </c>
      <c r="H59" s="22" t="s">
        <v>32</v>
      </c>
      <c r="I59" s="22" t="s">
        <v>33</v>
      </c>
      <c r="J59"/>
      <c r="K59"/>
      <c r="L59" s="43" t="s">
        <v>65</v>
      </c>
      <c r="M59" s="24">
        <v>1</v>
      </c>
      <c r="N59" s="24">
        <v>0</v>
      </c>
      <c r="O59" s="24">
        <v>2</v>
      </c>
      <c r="P59" s="24">
        <v>0</v>
      </c>
      <c r="Q59" s="61" t="s">
        <v>196</v>
      </c>
      <c r="R59" s="61" t="s">
        <v>36</v>
      </c>
      <c r="S59"/>
      <c r="T59" s="61" t="s">
        <v>66</v>
      </c>
      <c r="U59" s="61" t="s">
        <v>197</v>
      </c>
      <c r="V59" s="61" t="s">
        <v>40</v>
      </c>
      <c r="W59" s="49" t="s">
        <v>91</v>
      </c>
      <c r="X59" s="48">
        <v>200</v>
      </c>
      <c r="Y59"/>
      <c r="Z59" s="6">
        <v>0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hidden="1" spans="1:1024">
      <c r="A60" s="6" t="s">
        <v>211</v>
      </c>
      <c r="B60" s="6" t="s">
        <v>47</v>
      </c>
      <c r="C60" s="1" t="s">
        <v>212</v>
      </c>
      <c r="D60" s="7" t="s">
        <v>89</v>
      </c>
      <c r="E60"/>
      <c r="F60" s="6">
        <v>11110000</v>
      </c>
      <c r="G60" s="18" t="s">
        <v>90</v>
      </c>
      <c r="H60" s="12" t="s">
        <v>32</v>
      </c>
      <c r="I60" s="12" t="s">
        <v>33</v>
      </c>
      <c r="J60"/>
      <c r="K60"/>
      <c r="L60" s="58" t="s">
        <v>65</v>
      </c>
      <c r="M60" s="24">
        <v>1</v>
      </c>
      <c r="N60" s="24">
        <v>0</v>
      </c>
      <c r="O60" s="24">
        <v>2</v>
      </c>
      <c r="P60" s="24">
        <v>0</v>
      </c>
      <c r="Q60" s="61" t="s">
        <v>196</v>
      </c>
      <c r="R60" s="61" t="s">
        <v>36</v>
      </c>
      <c r="S60"/>
      <c r="T60" s="61" t="s">
        <v>66</v>
      </c>
      <c r="U60" s="61" t="s">
        <v>197</v>
      </c>
      <c r="V60" s="61" t="s">
        <v>40</v>
      </c>
      <c r="W60" s="49" t="s">
        <v>94</v>
      </c>
      <c r="X60" s="48">
        <v>200</v>
      </c>
      <c r="Y60"/>
      <c r="Z60" s="6">
        <v>0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hidden="1" spans="1:1024">
      <c r="A61" s="6" t="s">
        <v>213</v>
      </c>
      <c r="B61" s="6" t="s">
        <v>47</v>
      </c>
      <c r="C61" s="1" t="s">
        <v>214</v>
      </c>
      <c r="D61"/>
      <c r="E61"/>
      <c r="F61"/>
      <c r="G61"/>
      <c r="H61"/>
      <c r="I61"/>
      <c r="J61"/>
      <c r="K61"/>
      <c r="L61" s="51"/>
      <c r="M61"/>
      <c r="N61"/>
      <c r="O61"/>
      <c r="P61"/>
      <c r="Q61"/>
      <c r="R61"/>
      <c r="S61"/>
      <c r="T61"/>
      <c r="U61"/>
      <c r="V61"/>
      <c r="W61"/>
      <c r="X61"/>
      <c r="Y61"/>
      <c r="Z61" s="6">
        <v>-1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hidden="1" spans="1:1024">
      <c r="A62" s="6" t="s">
        <v>215</v>
      </c>
      <c r="B62" s="6" t="s">
        <v>47</v>
      </c>
      <c r="C62" s="1" t="s">
        <v>216</v>
      </c>
      <c r="D62"/>
      <c r="E62"/>
      <c r="F62"/>
      <c r="G62"/>
      <c r="H62"/>
      <c r="I62"/>
      <c r="J62"/>
      <c r="K62"/>
      <c r="L62" s="43"/>
      <c r="M62"/>
      <c r="N62"/>
      <c r="O62"/>
      <c r="P62"/>
      <c r="Q62"/>
      <c r="R62"/>
      <c r="S62"/>
      <c r="T62"/>
      <c r="U62"/>
      <c r="V62"/>
      <c r="W62" s="6"/>
      <c r="X62" s="6"/>
      <c r="Y62"/>
      <c r="Z62" s="6">
        <v>-1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hidden="1" spans="1:1024">
      <c r="A63" s="6" t="s">
        <v>217</v>
      </c>
      <c r="B63" s="7" t="s">
        <v>27</v>
      </c>
      <c r="C63" s="1" t="s">
        <v>218</v>
      </c>
      <c r="D63" s="10" t="s">
        <v>101</v>
      </c>
      <c r="E63" s="6" t="s">
        <v>71</v>
      </c>
      <c r="F63" s="6">
        <v>0</v>
      </c>
      <c r="G63"/>
      <c r="H63" s="12" t="s">
        <v>32</v>
      </c>
      <c r="I63" s="12" t="s">
        <v>33</v>
      </c>
      <c r="J63"/>
      <c r="K63"/>
      <c r="L63" s="18" t="s">
        <v>65</v>
      </c>
      <c r="M63" s="6">
        <v>1</v>
      </c>
      <c r="N63" s="6">
        <v>0</v>
      </c>
      <c r="O63" s="6">
        <v>2</v>
      </c>
      <c r="P63" s="6">
        <v>0</v>
      </c>
      <c r="Q63" s="6" t="s">
        <v>196</v>
      </c>
      <c r="R63" s="6" t="s">
        <v>36</v>
      </c>
      <c r="S63" s="6">
        <v>3</v>
      </c>
      <c r="T63" s="6" t="s">
        <v>66</v>
      </c>
      <c r="U63" s="6" t="s">
        <v>197</v>
      </c>
      <c r="V63" s="6" t="s">
        <v>40</v>
      </c>
      <c r="W63" s="18" t="s">
        <v>67</v>
      </c>
      <c r="X63" s="1">
        <v>200</v>
      </c>
      <c r="Y63" s="6">
        <v>62</v>
      </c>
      <c r="Z63" s="6">
        <v>0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hidden="1" spans="1:1024">
      <c r="A64" s="6" t="s">
        <v>219</v>
      </c>
      <c r="B64" s="7" t="s">
        <v>27</v>
      </c>
      <c r="C64" s="1" t="s">
        <v>220</v>
      </c>
      <c r="D64" s="10" t="s">
        <v>104</v>
      </c>
      <c r="E64" s="6" t="s">
        <v>64</v>
      </c>
      <c r="F64" s="6">
        <v>0</v>
      </c>
      <c r="G64"/>
      <c r="H64" s="12" t="s">
        <v>32</v>
      </c>
      <c r="I64" s="12" t="s">
        <v>33</v>
      </c>
      <c r="J64"/>
      <c r="K64"/>
      <c r="L64" s="18" t="s">
        <v>65</v>
      </c>
      <c r="M64" s="6">
        <v>1</v>
      </c>
      <c r="N64" s="6">
        <v>0</v>
      </c>
      <c r="O64" s="6">
        <v>2</v>
      </c>
      <c r="P64" s="6">
        <v>0</v>
      </c>
      <c r="Q64" s="6" t="s">
        <v>196</v>
      </c>
      <c r="R64" s="6" t="s">
        <v>36</v>
      </c>
      <c r="S64" s="6">
        <v>1</v>
      </c>
      <c r="T64" s="6" t="s">
        <v>66</v>
      </c>
      <c r="U64" s="6" t="s">
        <v>197</v>
      </c>
      <c r="V64" s="6" t="s">
        <v>40</v>
      </c>
      <c r="W64" s="18" t="s">
        <v>67</v>
      </c>
      <c r="X64" s="1">
        <v>200</v>
      </c>
      <c r="Y64" s="6">
        <v>68</v>
      </c>
      <c r="Z64" s="6">
        <v>0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hidden="1" spans="1:1024">
      <c r="A65" s="6" t="s">
        <v>221</v>
      </c>
      <c r="B65" s="38" t="s">
        <v>47</v>
      </c>
      <c r="C65" s="1" t="s">
        <v>222</v>
      </c>
      <c r="D65" s="1"/>
      <c r="E65" s="1"/>
      <c r="F65" s="1"/>
      <c r="G65" s="51"/>
      <c r="H65" s="13"/>
      <c r="I65" s="13"/>
      <c r="J65" s="55"/>
      <c r="K65" s="56"/>
      <c r="L65" s="6"/>
      <c r="M65"/>
      <c r="N65"/>
      <c r="O65"/>
      <c r="P65"/>
      <c r="Q65"/>
      <c r="R65"/>
      <c r="S65"/>
      <c r="T65"/>
      <c r="U65"/>
      <c r="V65"/>
      <c r="W65" s="6"/>
      <c r="X65" s="6"/>
      <c r="Y65"/>
      <c r="Z65" s="6">
        <v>-1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hidden="1" spans="1:1024">
      <c r="A66" s="6" t="s">
        <v>223</v>
      </c>
      <c r="B66" s="7" t="s">
        <v>27</v>
      </c>
      <c r="C66" s="1" t="s">
        <v>224</v>
      </c>
      <c r="D66" s="10" t="s">
        <v>74</v>
      </c>
      <c r="E66" s="10" t="s">
        <v>75</v>
      </c>
      <c r="F66" s="6">
        <v>11000343</v>
      </c>
      <c r="G66" s="14" t="s">
        <v>109</v>
      </c>
      <c r="H66" s="12" t="s">
        <v>32</v>
      </c>
      <c r="I66" s="12" t="s">
        <v>32</v>
      </c>
      <c r="J66" s="35"/>
      <c r="K66" s="36"/>
      <c r="L66" s="18" t="s">
        <v>65</v>
      </c>
      <c r="M66" s="6">
        <v>1</v>
      </c>
      <c r="N66" s="6">
        <v>0</v>
      </c>
      <c r="O66" s="6">
        <v>2</v>
      </c>
      <c r="P66" s="6">
        <v>0</v>
      </c>
      <c r="Q66" s="6" t="s">
        <v>196</v>
      </c>
      <c r="R66" s="6" t="s">
        <v>36</v>
      </c>
      <c r="S66" s="6">
        <v>2</v>
      </c>
      <c r="T66" s="6" t="s">
        <v>66</v>
      </c>
      <c r="U66" s="6" t="s">
        <v>197</v>
      </c>
      <c r="V66" s="6" t="s">
        <v>40</v>
      </c>
      <c r="W66" s="18" t="s">
        <v>67</v>
      </c>
      <c r="X66" s="1">
        <v>200</v>
      </c>
      <c r="Y66" s="6">
        <v>49</v>
      </c>
      <c r="Z66" s="6">
        <v>0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hidden="1" spans="1:1024">
      <c r="A67" s="6" t="s">
        <v>225</v>
      </c>
      <c r="B67" s="7" t="s">
        <v>27</v>
      </c>
      <c r="C67" s="1" t="s">
        <v>226</v>
      </c>
      <c r="D67" s="10" t="s">
        <v>29</v>
      </c>
      <c r="E67" s="6" t="s">
        <v>112</v>
      </c>
      <c r="F67" s="6">
        <v>11000343</v>
      </c>
      <c r="G67" s="14" t="s">
        <v>109</v>
      </c>
      <c r="H67" s="12" t="s">
        <v>32</v>
      </c>
      <c r="I67" s="12" t="s">
        <v>32</v>
      </c>
      <c r="J67"/>
      <c r="K67"/>
      <c r="L67" s="18" t="s">
        <v>65</v>
      </c>
      <c r="M67" s="6">
        <v>1</v>
      </c>
      <c r="N67" s="6">
        <v>0</v>
      </c>
      <c r="O67" s="6">
        <v>2</v>
      </c>
      <c r="P67" s="6">
        <v>0</v>
      </c>
      <c r="Q67" s="6" t="s">
        <v>196</v>
      </c>
      <c r="R67" s="6" t="s">
        <v>36</v>
      </c>
      <c r="S67" s="6">
        <v>4</v>
      </c>
      <c r="T67" s="6" t="s">
        <v>66</v>
      </c>
      <c r="U67" s="6" t="s">
        <v>197</v>
      </c>
      <c r="V67" s="6" t="s">
        <v>40</v>
      </c>
      <c r="W67" s="18" t="s">
        <v>67</v>
      </c>
      <c r="X67" s="1">
        <v>200</v>
      </c>
      <c r="Y67" s="6">
        <v>57</v>
      </c>
      <c r="Z67" s="6">
        <v>0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hidden="1" spans="1:1024">
      <c r="A68" s="6" t="s">
        <v>227</v>
      </c>
      <c r="B68" s="7" t="s">
        <v>27</v>
      </c>
      <c r="C68" s="1" t="s">
        <v>228</v>
      </c>
      <c r="D68" s="10" t="s">
        <v>101</v>
      </c>
      <c r="E68" s="6" t="s">
        <v>71</v>
      </c>
      <c r="F68" s="6">
        <v>11000343</v>
      </c>
      <c r="G68" s="14" t="s">
        <v>109</v>
      </c>
      <c r="H68" s="12" t="s">
        <v>32</v>
      </c>
      <c r="I68" s="12" t="s">
        <v>32</v>
      </c>
      <c r="J68"/>
      <c r="K68"/>
      <c r="L68" s="18" t="s">
        <v>65</v>
      </c>
      <c r="M68" s="6">
        <v>1</v>
      </c>
      <c r="N68" s="6">
        <v>0</v>
      </c>
      <c r="O68" s="6">
        <v>2</v>
      </c>
      <c r="P68" s="6">
        <v>0</v>
      </c>
      <c r="Q68" s="6" t="s">
        <v>196</v>
      </c>
      <c r="R68" s="6" t="s">
        <v>36</v>
      </c>
      <c r="S68" s="6">
        <v>3</v>
      </c>
      <c r="T68" s="6" t="s">
        <v>66</v>
      </c>
      <c r="U68" s="6" t="s">
        <v>197</v>
      </c>
      <c r="V68" s="6" t="s">
        <v>40</v>
      </c>
      <c r="W68" s="18" t="s">
        <v>67</v>
      </c>
      <c r="X68" s="1">
        <v>200</v>
      </c>
      <c r="Y68" s="6">
        <v>63</v>
      </c>
      <c r="Z68" s="6">
        <v>0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hidden="1" spans="1:1024">
      <c r="A69" s="6" t="s">
        <v>229</v>
      </c>
      <c r="B69" s="7" t="s">
        <v>27</v>
      </c>
      <c r="C69" s="1" t="s">
        <v>230</v>
      </c>
      <c r="D69" s="10" t="s">
        <v>104</v>
      </c>
      <c r="E69" s="6" t="s">
        <v>64</v>
      </c>
      <c r="F69" s="6">
        <v>11000343</v>
      </c>
      <c r="G69" s="14" t="s">
        <v>109</v>
      </c>
      <c r="H69" s="12" t="s">
        <v>32</v>
      </c>
      <c r="I69" s="12" t="s">
        <v>32</v>
      </c>
      <c r="J69"/>
      <c r="K69"/>
      <c r="L69" s="18" t="s">
        <v>65</v>
      </c>
      <c r="M69" s="6">
        <v>1</v>
      </c>
      <c r="N69" s="6">
        <v>0</v>
      </c>
      <c r="O69" s="6">
        <v>2</v>
      </c>
      <c r="P69" s="6">
        <v>0</v>
      </c>
      <c r="Q69" s="6" t="s">
        <v>196</v>
      </c>
      <c r="R69" s="6" t="s">
        <v>36</v>
      </c>
      <c r="S69" s="6">
        <v>1</v>
      </c>
      <c r="T69" s="6" t="s">
        <v>66</v>
      </c>
      <c r="U69" s="6" t="s">
        <v>197</v>
      </c>
      <c r="V69" s="6" t="s">
        <v>40</v>
      </c>
      <c r="W69" s="18" t="s">
        <v>67</v>
      </c>
      <c r="X69" s="1">
        <v>200</v>
      </c>
      <c r="Y69" s="6">
        <v>69</v>
      </c>
      <c r="Z69" s="6">
        <v>0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hidden="1" spans="1:1024">
      <c r="A70" s="6" t="s">
        <v>231</v>
      </c>
      <c r="B70" s="6" t="s">
        <v>47</v>
      </c>
      <c r="C70" s="1" t="s">
        <v>232</v>
      </c>
      <c r="D70"/>
      <c r="E70"/>
      <c r="F70"/>
      <c r="G70"/>
      <c r="H70" s="10"/>
      <c r="I70" s="10"/>
      <c r="J70"/>
      <c r="K70"/>
      <c r="L70" s="6"/>
      <c r="M70"/>
      <c r="N70"/>
      <c r="O70"/>
      <c r="P70"/>
      <c r="Q70"/>
      <c r="R70"/>
      <c r="S70"/>
      <c r="T70"/>
      <c r="U70"/>
      <c r="V70"/>
      <c r="W70" s="6"/>
      <c r="X70" s="6"/>
      <c r="Y70"/>
      <c r="Z70" s="6">
        <v>-1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hidden="1" spans="1:1024">
      <c r="A71" s="6" t="s">
        <v>233</v>
      </c>
      <c r="B71" s="7" t="s">
        <v>120</v>
      </c>
      <c r="C71" s="1" t="s">
        <v>234</v>
      </c>
      <c r="D71" s="53" t="s">
        <v>122</v>
      </c>
      <c r="E71" s="21" t="s">
        <v>64</v>
      </c>
      <c r="F71">
        <v>0</v>
      </c>
      <c r="G71"/>
      <c r="H71" s="22" t="s">
        <v>32</v>
      </c>
      <c r="I71" s="22" t="s">
        <v>33</v>
      </c>
      <c r="J71"/>
      <c r="K71"/>
      <c r="L71" s="18" t="s">
        <v>65</v>
      </c>
      <c r="M71" s="6">
        <v>1</v>
      </c>
      <c r="N71" s="6">
        <v>0</v>
      </c>
      <c r="O71" s="6">
        <v>2</v>
      </c>
      <c r="P71" s="6">
        <v>0</v>
      </c>
      <c r="Q71" s="6" t="s">
        <v>196</v>
      </c>
      <c r="R71" s="10" t="s">
        <v>36</v>
      </c>
      <c r="S71">
        <v>2</v>
      </c>
      <c r="T71" s="6" t="s">
        <v>66</v>
      </c>
      <c r="U71" s="6" t="s">
        <v>197</v>
      </c>
      <c r="V71" s="6" t="s">
        <v>40</v>
      </c>
      <c r="W71" s="18" t="s">
        <v>67</v>
      </c>
      <c r="X71" s="6">
        <v>200</v>
      </c>
      <c r="Y71">
        <v>73</v>
      </c>
      <c r="Z71" s="6">
        <v>-1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hidden="1" spans="1:1024">
      <c r="A72" s="6" t="s">
        <v>235</v>
      </c>
      <c r="B72" s="7" t="s">
        <v>120</v>
      </c>
      <c r="C72" s="1" t="s">
        <v>236</v>
      </c>
      <c r="D72" s="53" t="s">
        <v>125</v>
      </c>
      <c r="E72" s="21" t="s">
        <v>64</v>
      </c>
      <c r="F72">
        <v>0</v>
      </c>
      <c r="G72"/>
      <c r="H72" s="22" t="s">
        <v>32</v>
      </c>
      <c r="I72" s="22" t="s">
        <v>33</v>
      </c>
      <c r="J72"/>
      <c r="K72"/>
      <c r="L72" s="18" t="s">
        <v>65</v>
      </c>
      <c r="M72" s="6">
        <v>1</v>
      </c>
      <c r="N72" s="6">
        <v>0</v>
      </c>
      <c r="O72" s="6">
        <v>2</v>
      </c>
      <c r="P72" s="6">
        <v>0</v>
      </c>
      <c r="Q72" s="6" t="s">
        <v>196</v>
      </c>
      <c r="R72" s="10" t="s">
        <v>36</v>
      </c>
      <c r="S72">
        <v>2</v>
      </c>
      <c r="T72" s="6" t="s">
        <v>66</v>
      </c>
      <c r="U72" s="6" t="s">
        <v>197</v>
      </c>
      <c r="V72" s="6" t="s">
        <v>40</v>
      </c>
      <c r="W72" s="18" t="s">
        <v>67</v>
      </c>
      <c r="X72" s="6">
        <v>200</v>
      </c>
      <c r="Y72">
        <v>74</v>
      </c>
      <c r="Z72" s="6">
        <v>-1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hidden="1" spans="1:1024">
      <c r="A73" s="6" t="s">
        <v>237</v>
      </c>
      <c r="B73" s="7" t="s">
        <v>120</v>
      </c>
      <c r="C73" s="1" t="s">
        <v>238</v>
      </c>
      <c r="D73" s="53" t="s">
        <v>128</v>
      </c>
      <c r="E73" s="21" t="s">
        <v>64</v>
      </c>
      <c r="F73">
        <v>0</v>
      </c>
      <c r="G73"/>
      <c r="H73" s="22" t="s">
        <v>32</v>
      </c>
      <c r="I73" s="22" t="s">
        <v>33</v>
      </c>
      <c r="J73"/>
      <c r="K73"/>
      <c r="L73" s="18" t="s">
        <v>65</v>
      </c>
      <c r="M73" s="6">
        <v>1</v>
      </c>
      <c r="N73" s="6">
        <v>0</v>
      </c>
      <c r="O73" s="6">
        <v>2</v>
      </c>
      <c r="P73" s="6">
        <v>0</v>
      </c>
      <c r="Q73" s="6" t="s">
        <v>196</v>
      </c>
      <c r="R73" s="10" t="s">
        <v>36</v>
      </c>
      <c r="S73">
        <v>1</v>
      </c>
      <c r="T73" s="6" t="s">
        <v>66</v>
      </c>
      <c r="U73" s="6" t="s">
        <v>197</v>
      </c>
      <c r="V73" s="6" t="s">
        <v>40</v>
      </c>
      <c r="W73" s="18" t="s">
        <v>67</v>
      </c>
      <c r="X73" s="6">
        <v>200</v>
      </c>
      <c r="Y73">
        <v>75</v>
      </c>
      <c r="Z73" s="6">
        <v>-1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hidden="1" spans="1:1024">
      <c r="A74" s="6" t="s">
        <v>239</v>
      </c>
      <c r="B74" s="7" t="s">
        <v>27</v>
      </c>
      <c r="C74" s="46" t="s">
        <v>240</v>
      </c>
      <c r="D74" s="10" t="s">
        <v>29</v>
      </c>
      <c r="E74" s="10" t="s">
        <v>75</v>
      </c>
      <c r="F74" s="6">
        <v>11010121</v>
      </c>
      <c r="G74" s="14" t="s">
        <v>241</v>
      </c>
      <c r="H74" s="12" t="s">
        <v>32</v>
      </c>
      <c r="I74" s="12" t="s">
        <v>33</v>
      </c>
      <c r="J74"/>
      <c r="K74"/>
      <c r="L74" s="18" t="s">
        <v>242</v>
      </c>
      <c r="M74" s="6">
        <v>1</v>
      </c>
      <c r="N74" s="6">
        <v>0</v>
      </c>
      <c r="O74" s="6">
        <v>2</v>
      </c>
      <c r="P74" s="6">
        <v>0</v>
      </c>
      <c r="Q74" s="6" t="s">
        <v>196</v>
      </c>
      <c r="R74" s="6" t="s">
        <v>36</v>
      </c>
      <c r="S74" s="6" t="s">
        <v>37</v>
      </c>
      <c r="T74" s="6" t="s">
        <v>66</v>
      </c>
      <c r="U74" s="6" t="s">
        <v>197</v>
      </c>
      <c r="V74" s="6" t="s">
        <v>40</v>
      </c>
      <c r="W74" s="18" t="s">
        <v>67</v>
      </c>
      <c r="X74" s="1">
        <v>100100</v>
      </c>
      <c r="Y74" s="6">
        <v>24</v>
      </c>
      <c r="Z74" s="6">
        <v>0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hidden="1" spans="1:1024">
      <c r="A75" s="6" t="s">
        <v>243</v>
      </c>
      <c r="B75" s="7" t="s">
        <v>27</v>
      </c>
      <c r="C75" s="46" t="s">
        <v>244</v>
      </c>
      <c r="D75" s="10" t="s">
        <v>44</v>
      </c>
      <c r="E75" s="10" t="s">
        <v>75</v>
      </c>
      <c r="F75" s="10">
        <v>0</v>
      </c>
      <c r="G75" s="10"/>
      <c r="H75" s="12" t="s">
        <v>32</v>
      </c>
      <c r="I75" s="12" t="s">
        <v>33</v>
      </c>
      <c r="J75"/>
      <c r="K75"/>
      <c r="L75" s="18" t="s">
        <v>245</v>
      </c>
      <c r="M75" s="6">
        <v>1</v>
      </c>
      <c r="N75" s="6">
        <v>0</v>
      </c>
      <c r="O75" s="6">
        <v>2</v>
      </c>
      <c r="P75" s="6">
        <v>0</v>
      </c>
      <c r="Q75" s="6" t="s">
        <v>196</v>
      </c>
      <c r="R75" s="6" t="s">
        <v>36</v>
      </c>
      <c r="S75" s="6" t="s">
        <v>37</v>
      </c>
      <c r="T75" s="6" t="s">
        <v>66</v>
      </c>
      <c r="U75" s="6" t="s">
        <v>197</v>
      </c>
      <c r="V75" s="6" t="s">
        <v>40</v>
      </c>
      <c r="W75" s="18" t="s">
        <v>67</v>
      </c>
      <c r="X75" s="1">
        <v>100000</v>
      </c>
      <c r="Y75" s="6">
        <v>25</v>
      </c>
      <c r="Z75" s="6">
        <v>0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hidden="1" spans="1:1024">
      <c r="A76" s="6" t="s">
        <v>246</v>
      </c>
      <c r="B76" s="7" t="s">
        <v>27</v>
      </c>
      <c r="C76" s="1" t="s">
        <v>247</v>
      </c>
      <c r="D76" s="10" t="s">
        <v>29</v>
      </c>
      <c r="E76" s="10" t="s">
        <v>75</v>
      </c>
      <c r="F76" s="6">
        <v>11010122</v>
      </c>
      <c r="G76" s="14" t="s">
        <v>134</v>
      </c>
      <c r="H76" s="12" t="s">
        <v>32</v>
      </c>
      <c r="I76" s="12" t="s">
        <v>33</v>
      </c>
      <c r="J76"/>
      <c r="K76"/>
      <c r="L76" s="18" t="s">
        <v>65</v>
      </c>
      <c r="M76" s="6">
        <v>1</v>
      </c>
      <c r="N76" s="6">
        <v>0</v>
      </c>
      <c r="O76" s="6">
        <v>2</v>
      </c>
      <c r="P76" s="6">
        <v>0</v>
      </c>
      <c r="Q76" s="6" t="s">
        <v>196</v>
      </c>
      <c r="R76" s="6" t="s">
        <v>36</v>
      </c>
      <c r="S76" s="6" t="s">
        <v>37</v>
      </c>
      <c r="T76" s="6" t="s">
        <v>66</v>
      </c>
      <c r="U76" s="6" t="s">
        <v>197</v>
      </c>
      <c r="V76" s="6" t="s">
        <v>40</v>
      </c>
      <c r="W76" s="18" t="s">
        <v>135</v>
      </c>
      <c r="X76" s="1">
        <v>200</v>
      </c>
      <c r="Y76" s="6">
        <v>26</v>
      </c>
      <c r="Z76" s="6">
        <v>0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hidden="1" spans="1:1024">
      <c r="A77" s="6" t="s">
        <v>248</v>
      </c>
      <c r="B77" s="7" t="s">
        <v>27</v>
      </c>
      <c r="C77" s="1" t="s">
        <v>249</v>
      </c>
      <c r="D77" s="10" t="s">
        <v>44</v>
      </c>
      <c r="E77" s="10" t="s">
        <v>75</v>
      </c>
      <c r="F77" s="10">
        <v>0</v>
      </c>
      <c r="G77" s="11"/>
      <c r="H77" s="12" t="s">
        <v>32</v>
      </c>
      <c r="I77" s="12" t="s">
        <v>33</v>
      </c>
      <c r="J77"/>
      <c r="K77"/>
      <c r="L77" s="18" t="s">
        <v>65</v>
      </c>
      <c r="M77" s="6">
        <v>1</v>
      </c>
      <c r="N77" s="6">
        <v>0</v>
      </c>
      <c r="O77" s="6">
        <v>2</v>
      </c>
      <c r="P77" s="6">
        <v>0</v>
      </c>
      <c r="Q77" s="6" t="s">
        <v>196</v>
      </c>
      <c r="R77" s="6" t="s">
        <v>36</v>
      </c>
      <c r="S77" s="6" t="s">
        <v>37</v>
      </c>
      <c r="T77" s="6" t="s">
        <v>66</v>
      </c>
      <c r="U77" s="6" t="s">
        <v>197</v>
      </c>
      <c r="V77" s="6" t="s">
        <v>40</v>
      </c>
      <c r="W77" s="18" t="s">
        <v>138</v>
      </c>
      <c r="X77" s="1">
        <v>200</v>
      </c>
      <c r="Y77" s="6">
        <v>50</v>
      </c>
      <c r="Z77" s="6">
        <v>0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hidden="1" spans="1:1024">
      <c r="A78" s="6" t="s">
        <v>250</v>
      </c>
      <c r="B78" s="7" t="s">
        <v>27</v>
      </c>
      <c r="C78" s="1" t="s">
        <v>251</v>
      </c>
      <c r="D78" s="10" t="s">
        <v>29</v>
      </c>
      <c r="E78" s="10" t="s">
        <v>75</v>
      </c>
      <c r="F78" s="6">
        <v>11010122</v>
      </c>
      <c r="G78" s="14" t="s">
        <v>134</v>
      </c>
      <c r="H78" s="12" t="s">
        <v>32</v>
      </c>
      <c r="I78" s="12" t="s">
        <v>33</v>
      </c>
      <c r="J78"/>
      <c r="K78"/>
      <c r="L78" s="18" t="s">
        <v>202</v>
      </c>
      <c r="M78" s="6">
        <v>1</v>
      </c>
      <c r="N78" s="6">
        <v>0</v>
      </c>
      <c r="O78" s="6">
        <v>2</v>
      </c>
      <c r="P78" s="6">
        <v>0</v>
      </c>
      <c r="Q78" s="6" t="s">
        <v>196</v>
      </c>
      <c r="R78" s="6" t="s">
        <v>36</v>
      </c>
      <c r="S78" s="6" t="s">
        <v>37</v>
      </c>
      <c r="T78" s="6" t="s">
        <v>66</v>
      </c>
      <c r="U78" s="6" t="s">
        <v>197</v>
      </c>
      <c r="V78" s="6" t="s">
        <v>40</v>
      </c>
      <c r="W78" s="18" t="s">
        <v>141</v>
      </c>
      <c r="X78" s="1">
        <v>200</v>
      </c>
      <c r="Y78" s="6">
        <v>27</v>
      </c>
      <c r="Z78" s="6">
        <v>0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hidden="1" spans="1:1024">
      <c r="A79" s="6" t="s">
        <v>252</v>
      </c>
      <c r="B79" s="7" t="s">
        <v>27</v>
      </c>
      <c r="C79" s="1" t="s">
        <v>253</v>
      </c>
      <c r="D79" s="10" t="s">
        <v>44</v>
      </c>
      <c r="E79" s="10" t="s">
        <v>75</v>
      </c>
      <c r="F79" s="10">
        <v>0</v>
      </c>
      <c r="G79" s="11"/>
      <c r="H79" s="12" t="s">
        <v>32</v>
      </c>
      <c r="I79" s="12" t="s">
        <v>33</v>
      </c>
      <c r="J79"/>
      <c r="K79"/>
      <c r="L79" s="18" t="s">
        <v>65</v>
      </c>
      <c r="M79" s="6">
        <v>1</v>
      </c>
      <c r="N79" s="6">
        <v>0</v>
      </c>
      <c r="O79" s="6">
        <v>2</v>
      </c>
      <c r="P79" s="6">
        <v>0</v>
      </c>
      <c r="Q79" s="6" t="s">
        <v>196</v>
      </c>
      <c r="R79" s="6" t="s">
        <v>36</v>
      </c>
      <c r="S79" s="6" t="s">
        <v>37</v>
      </c>
      <c r="T79" s="6" t="s">
        <v>66</v>
      </c>
      <c r="U79" s="6" t="s">
        <v>197</v>
      </c>
      <c r="V79" s="6" t="s">
        <v>40</v>
      </c>
      <c r="W79" s="18" t="s">
        <v>144</v>
      </c>
      <c r="X79" s="1">
        <v>200</v>
      </c>
      <c r="Y79" s="6">
        <v>51</v>
      </c>
      <c r="Z79" s="6">
        <v>0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hidden="1" spans="1:1024">
      <c r="A80" s="6" t="s">
        <v>254</v>
      </c>
      <c r="B80" s="10" t="s">
        <v>47</v>
      </c>
      <c r="C80" s="1" t="s">
        <v>255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6">
        <v>-1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hidden="1" spans="1:1024">
      <c r="A81" s="6" t="s">
        <v>256</v>
      </c>
      <c r="B81" s="12" t="s">
        <v>27</v>
      </c>
      <c r="C81" s="1" t="s">
        <v>257</v>
      </c>
      <c r="D81" s="10" t="s">
        <v>29</v>
      </c>
      <c r="E81" s="10" t="s">
        <v>75</v>
      </c>
      <c r="F81" s="6">
        <v>11000010</v>
      </c>
      <c r="G81" s="14" t="s">
        <v>147</v>
      </c>
      <c r="H81" s="12" t="s">
        <v>32</v>
      </c>
      <c r="I81" s="12" t="s">
        <v>33</v>
      </c>
      <c r="J81"/>
      <c r="K81"/>
      <c r="L81" s="18" t="s">
        <v>148</v>
      </c>
      <c r="M81" s="6">
        <v>1</v>
      </c>
      <c r="N81" s="6">
        <v>0</v>
      </c>
      <c r="O81" s="6">
        <v>2</v>
      </c>
      <c r="P81" s="6">
        <v>0</v>
      </c>
      <c r="Q81" s="6" t="s">
        <v>196</v>
      </c>
      <c r="R81" s="6" t="s">
        <v>36</v>
      </c>
      <c r="S81" s="6">
        <v>2</v>
      </c>
      <c r="T81" s="6" t="s">
        <v>66</v>
      </c>
      <c r="U81" s="6" t="s">
        <v>197</v>
      </c>
      <c r="V81" s="6" t="s">
        <v>40</v>
      </c>
      <c r="W81" s="18" t="s">
        <v>41</v>
      </c>
      <c r="X81" s="1">
        <v>200</v>
      </c>
      <c r="Y81" s="6">
        <v>28</v>
      </c>
      <c r="Z81" s="6">
        <v>2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hidden="1" spans="1:1024">
      <c r="A82" s="6" t="s">
        <v>258</v>
      </c>
      <c r="B82" s="7" t="s">
        <v>27</v>
      </c>
      <c r="C82" s="1" t="s">
        <v>259</v>
      </c>
      <c r="D82" s="10" t="s">
        <v>29</v>
      </c>
      <c r="E82" s="10" t="s">
        <v>75</v>
      </c>
      <c r="F82" s="6">
        <v>11000108</v>
      </c>
      <c r="G82" s="14" t="s">
        <v>151</v>
      </c>
      <c r="H82" s="12" t="s">
        <v>32</v>
      </c>
      <c r="I82" s="12" t="s">
        <v>33</v>
      </c>
      <c r="J82"/>
      <c r="K82"/>
      <c r="L82" s="18" t="s">
        <v>65</v>
      </c>
      <c r="M82" s="6">
        <v>1</v>
      </c>
      <c r="N82" s="6">
        <v>0</v>
      </c>
      <c r="O82" s="6">
        <v>2</v>
      </c>
      <c r="P82" s="6">
        <v>0</v>
      </c>
      <c r="Q82" s="6" t="s">
        <v>196</v>
      </c>
      <c r="R82" s="6" t="s">
        <v>36</v>
      </c>
      <c r="S82" s="6">
        <v>2</v>
      </c>
      <c r="T82" s="6" t="s">
        <v>152</v>
      </c>
      <c r="U82" s="6" t="s">
        <v>197</v>
      </c>
      <c r="V82" s="6" t="s">
        <v>40</v>
      </c>
      <c r="W82" s="18" t="s">
        <v>67</v>
      </c>
      <c r="X82" s="1">
        <v>200</v>
      </c>
      <c r="Y82" s="6">
        <v>29</v>
      </c>
      <c r="Z82" s="6">
        <v>0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hidden="1" spans="1:1024">
      <c r="A83" s="6" t="s">
        <v>260</v>
      </c>
      <c r="B83" s="7" t="s">
        <v>27</v>
      </c>
      <c r="C83" s="1" t="s">
        <v>261</v>
      </c>
      <c r="D83" s="10" t="s">
        <v>29</v>
      </c>
      <c r="E83" s="10" t="s">
        <v>75</v>
      </c>
      <c r="F83" s="6">
        <v>10210301</v>
      </c>
      <c r="G83" s="14" t="s">
        <v>155</v>
      </c>
      <c r="H83" s="12" t="s">
        <v>33</v>
      </c>
      <c r="I83" s="12" t="s">
        <v>33</v>
      </c>
      <c r="J83"/>
      <c r="K83"/>
      <c r="L83" s="18" t="s">
        <v>65</v>
      </c>
      <c r="M83" s="6">
        <v>1</v>
      </c>
      <c r="N83" s="6">
        <v>0</v>
      </c>
      <c r="O83" s="6">
        <v>2</v>
      </c>
      <c r="P83" s="6">
        <v>0</v>
      </c>
      <c r="Q83" s="6" t="s">
        <v>196</v>
      </c>
      <c r="R83" s="6" t="s">
        <v>36</v>
      </c>
      <c r="S83" s="6">
        <v>2</v>
      </c>
      <c r="T83" s="6" t="s">
        <v>66</v>
      </c>
      <c r="U83" s="6" t="s">
        <v>197</v>
      </c>
      <c r="V83" s="6" t="s">
        <v>40</v>
      </c>
      <c r="W83" s="18" t="s">
        <v>156</v>
      </c>
      <c r="X83" s="1">
        <v>200</v>
      </c>
      <c r="Y83" s="6">
        <v>30</v>
      </c>
      <c r="Z83" s="6">
        <v>0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hidden="1" spans="1:1024">
      <c r="A84" s="6" t="s">
        <v>262</v>
      </c>
      <c r="B84" s="7" t="s">
        <v>27</v>
      </c>
      <c r="C84" s="1" t="s">
        <v>263</v>
      </c>
      <c r="D84" s="10" t="s">
        <v>29</v>
      </c>
      <c r="E84" s="10" t="s">
        <v>75</v>
      </c>
      <c r="F84" s="6">
        <v>11000110</v>
      </c>
      <c r="G84" s="14" t="s">
        <v>159</v>
      </c>
      <c r="H84" s="12" t="s">
        <v>32</v>
      </c>
      <c r="I84" s="12" t="s">
        <v>33</v>
      </c>
      <c r="J84"/>
      <c r="K84"/>
      <c r="L84" s="18" t="s">
        <v>65</v>
      </c>
      <c r="M84" s="6">
        <v>1</v>
      </c>
      <c r="N84" s="6">
        <v>0</v>
      </c>
      <c r="O84" s="6">
        <v>2</v>
      </c>
      <c r="P84" s="6">
        <v>0</v>
      </c>
      <c r="Q84" s="6" t="s">
        <v>196</v>
      </c>
      <c r="R84" s="6" t="s">
        <v>36</v>
      </c>
      <c r="S84" s="6">
        <v>2</v>
      </c>
      <c r="T84" s="6" t="s">
        <v>66</v>
      </c>
      <c r="U84" s="6" t="s">
        <v>197</v>
      </c>
      <c r="V84" s="6" t="s">
        <v>40</v>
      </c>
      <c r="W84" s="18" t="s">
        <v>160</v>
      </c>
      <c r="X84" s="1">
        <v>200</v>
      </c>
      <c r="Y84" s="6">
        <v>31</v>
      </c>
      <c r="Z84" s="6">
        <v>0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hidden="1" spans="1:1024">
      <c r="A85" s="6" t="s">
        <v>264</v>
      </c>
      <c r="B85" s="7" t="s">
        <v>27</v>
      </c>
      <c r="C85" s="1" t="s">
        <v>265</v>
      </c>
      <c r="D85" s="10" t="s">
        <v>29</v>
      </c>
      <c r="E85" s="10" t="s">
        <v>75</v>
      </c>
      <c r="F85" s="6">
        <v>11000110</v>
      </c>
      <c r="G85" s="14" t="s">
        <v>159</v>
      </c>
      <c r="H85" s="12" t="s">
        <v>32</v>
      </c>
      <c r="I85" s="12" t="s">
        <v>33</v>
      </c>
      <c r="J85"/>
      <c r="K85"/>
      <c r="L85" s="18" t="s">
        <v>65</v>
      </c>
      <c r="M85" s="6">
        <v>1</v>
      </c>
      <c r="N85" s="6">
        <v>0</v>
      </c>
      <c r="O85" s="6">
        <v>2</v>
      </c>
      <c r="P85" s="6">
        <v>0</v>
      </c>
      <c r="Q85" s="6" t="s">
        <v>196</v>
      </c>
      <c r="R85" s="6" t="s">
        <v>36</v>
      </c>
      <c r="S85" s="6">
        <v>2</v>
      </c>
      <c r="T85" s="6" t="s">
        <v>66</v>
      </c>
      <c r="U85" s="6" t="s">
        <v>197</v>
      </c>
      <c r="V85" s="6" t="s">
        <v>40</v>
      </c>
      <c r="W85" s="18" t="s">
        <v>163</v>
      </c>
      <c r="X85" s="1">
        <v>200</v>
      </c>
      <c r="Y85" s="6">
        <v>32</v>
      </c>
      <c r="Z85" s="6">
        <v>0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hidden="1" spans="1:1024">
      <c r="A86" s="6" t="s">
        <v>266</v>
      </c>
      <c r="B86" s="7" t="s">
        <v>27</v>
      </c>
      <c r="C86" s="1" t="s">
        <v>267</v>
      </c>
      <c r="D86" s="10" t="s">
        <v>29</v>
      </c>
      <c r="E86" s="10" t="s">
        <v>75</v>
      </c>
      <c r="F86" s="6">
        <v>10210301</v>
      </c>
      <c r="G86" s="14" t="s">
        <v>155</v>
      </c>
      <c r="H86" s="12" t="s">
        <v>33</v>
      </c>
      <c r="I86" s="12" t="s">
        <v>33</v>
      </c>
      <c r="J86"/>
      <c r="K86"/>
      <c r="L86" s="18" t="s">
        <v>65</v>
      </c>
      <c r="M86" s="6">
        <v>1</v>
      </c>
      <c r="N86" s="6">
        <v>0</v>
      </c>
      <c r="O86" s="6">
        <v>2</v>
      </c>
      <c r="P86" s="6">
        <v>0</v>
      </c>
      <c r="Q86" s="6" t="s">
        <v>196</v>
      </c>
      <c r="R86" s="6" t="s">
        <v>36</v>
      </c>
      <c r="S86" s="6">
        <v>2</v>
      </c>
      <c r="T86" s="6" t="s">
        <v>66</v>
      </c>
      <c r="U86" s="6" t="s">
        <v>197</v>
      </c>
      <c r="V86" s="6" t="s">
        <v>40</v>
      </c>
      <c r="W86" s="18" t="s">
        <v>67</v>
      </c>
      <c r="X86" s="1">
        <v>-100</v>
      </c>
      <c r="Y86" s="6">
        <v>33</v>
      </c>
      <c r="Z86" s="6">
        <v>0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hidden="1" spans="1:1024">
      <c r="A87" s="6" t="s">
        <v>268</v>
      </c>
      <c r="B87" s="7" t="s">
        <v>27</v>
      </c>
      <c r="C87" s="1" t="s">
        <v>269</v>
      </c>
      <c r="D87" s="10" t="s">
        <v>29</v>
      </c>
      <c r="E87" s="10" t="s">
        <v>75</v>
      </c>
      <c r="F87" s="6">
        <v>11000107</v>
      </c>
      <c r="G87" s="14" t="s">
        <v>168</v>
      </c>
      <c r="H87" s="12" t="s">
        <v>32</v>
      </c>
      <c r="I87" s="12" t="s">
        <v>33</v>
      </c>
      <c r="J87"/>
      <c r="K87"/>
      <c r="L87" s="18" t="s">
        <v>65</v>
      </c>
      <c r="M87" s="6">
        <v>1</v>
      </c>
      <c r="N87" s="6">
        <v>0</v>
      </c>
      <c r="O87" s="6">
        <v>2</v>
      </c>
      <c r="P87" s="6">
        <v>0</v>
      </c>
      <c r="Q87" s="6" t="s">
        <v>196</v>
      </c>
      <c r="R87" s="6" t="s">
        <v>36</v>
      </c>
      <c r="S87" s="6">
        <v>2</v>
      </c>
      <c r="T87" s="6" t="s">
        <v>66</v>
      </c>
      <c r="U87" s="6" t="s">
        <v>197</v>
      </c>
      <c r="V87" s="6" t="s">
        <v>40</v>
      </c>
      <c r="W87" s="18" t="s">
        <v>67</v>
      </c>
      <c r="X87" s="1">
        <v>0</v>
      </c>
      <c r="Y87" s="6">
        <v>34</v>
      </c>
      <c r="Z87" s="6">
        <v>0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hidden="1" spans="1:1024">
      <c r="A88" s="6" t="s">
        <v>270</v>
      </c>
      <c r="B88" s="7" t="s">
        <v>27</v>
      </c>
      <c r="C88" s="1" t="s">
        <v>271</v>
      </c>
      <c r="D88" s="10" t="s">
        <v>29</v>
      </c>
      <c r="E88" s="10" t="s">
        <v>75</v>
      </c>
      <c r="F88" s="6">
        <v>11000107</v>
      </c>
      <c r="G88" s="14" t="s">
        <v>168</v>
      </c>
      <c r="H88" s="12" t="s">
        <v>32</v>
      </c>
      <c r="I88" s="12" t="s">
        <v>33</v>
      </c>
      <c r="J88"/>
      <c r="K88"/>
      <c r="L88" s="18" t="s">
        <v>65</v>
      </c>
      <c r="M88" s="6">
        <v>1</v>
      </c>
      <c r="N88" s="6">
        <v>0</v>
      </c>
      <c r="O88" s="6">
        <v>2</v>
      </c>
      <c r="P88" s="6">
        <v>0</v>
      </c>
      <c r="Q88" s="6" t="s">
        <v>196</v>
      </c>
      <c r="R88" s="6" t="s">
        <v>36</v>
      </c>
      <c r="S88" s="6">
        <v>2</v>
      </c>
      <c r="T88" s="6" t="s">
        <v>66</v>
      </c>
      <c r="U88" s="6" t="s">
        <v>197</v>
      </c>
      <c r="V88" s="6" t="s">
        <v>40</v>
      </c>
      <c r="W88" s="18" t="s">
        <v>67</v>
      </c>
      <c r="X88" s="1">
        <v>1000100</v>
      </c>
      <c r="Y88" s="6">
        <v>35</v>
      </c>
      <c r="Z88" s="6">
        <v>0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="1" customFormat="1" hidden="1" spans="1:26">
      <c r="A89" s="38" t="s">
        <v>272</v>
      </c>
      <c r="B89" s="1" t="s">
        <v>27</v>
      </c>
      <c r="C89" s="1" t="s">
        <v>273</v>
      </c>
      <c r="D89" s="10" t="s">
        <v>29</v>
      </c>
      <c r="E89" s="10" t="s">
        <v>75</v>
      </c>
      <c r="F89" s="1">
        <v>11000309</v>
      </c>
      <c r="G89" s="14" t="s">
        <v>274</v>
      </c>
      <c r="H89" s="8" t="s">
        <v>32</v>
      </c>
      <c r="I89" s="8" t="s">
        <v>33</v>
      </c>
      <c r="J89" s="48"/>
      <c r="K89" s="48"/>
      <c r="L89" s="43" t="s">
        <v>65</v>
      </c>
      <c r="M89" s="1">
        <v>1</v>
      </c>
      <c r="N89" s="1">
        <v>0</v>
      </c>
      <c r="O89" s="1">
        <v>2</v>
      </c>
      <c r="P89" s="1">
        <v>0</v>
      </c>
      <c r="Q89" s="38" t="s">
        <v>196</v>
      </c>
      <c r="R89" s="38" t="s">
        <v>36</v>
      </c>
      <c r="S89" s="6">
        <v>2</v>
      </c>
      <c r="T89" s="38" t="s">
        <v>66</v>
      </c>
      <c r="U89" s="38" t="s">
        <v>275</v>
      </c>
      <c r="V89" s="38" t="s">
        <v>40</v>
      </c>
      <c r="W89" s="43" t="s">
        <v>67</v>
      </c>
      <c r="X89" s="1">
        <v>200</v>
      </c>
      <c r="Y89" s="6">
        <v>36</v>
      </c>
      <c r="Z89" s="1">
        <v>0</v>
      </c>
    </row>
    <row r="90" hidden="1" spans="1:26">
      <c r="A90" s="6" t="s">
        <v>276</v>
      </c>
      <c r="B90" s="7" t="s">
        <v>27</v>
      </c>
      <c r="C90" s="1" t="s">
        <v>277</v>
      </c>
      <c r="D90" s="10" t="s">
        <v>29</v>
      </c>
      <c r="E90" s="10" t="s">
        <v>75</v>
      </c>
      <c r="F90" s="6">
        <v>11000107</v>
      </c>
      <c r="G90" s="14" t="s">
        <v>168</v>
      </c>
      <c r="H90" s="12" t="s">
        <v>32</v>
      </c>
      <c r="I90" s="12" t="s">
        <v>33</v>
      </c>
      <c r="J90" s="6"/>
      <c r="K90" s="6"/>
      <c r="L90" s="18" t="s">
        <v>65</v>
      </c>
      <c r="M90" s="6">
        <v>1</v>
      </c>
      <c r="N90" s="6">
        <v>0</v>
      </c>
      <c r="O90" s="6">
        <v>2</v>
      </c>
      <c r="P90" s="6">
        <v>0</v>
      </c>
      <c r="Q90" s="6" t="s">
        <v>196</v>
      </c>
      <c r="R90" s="6" t="s">
        <v>36</v>
      </c>
      <c r="S90" s="6">
        <v>2</v>
      </c>
      <c r="T90" s="6" t="s">
        <v>66</v>
      </c>
      <c r="U90" s="6" t="s">
        <v>197</v>
      </c>
      <c r="V90" s="6" t="s">
        <v>40</v>
      </c>
      <c r="W90" s="18" t="s">
        <v>67</v>
      </c>
      <c r="X90" s="1">
        <v>10000000000</v>
      </c>
      <c r="Y90" s="6">
        <v>37</v>
      </c>
      <c r="Z90" s="6">
        <v>0</v>
      </c>
    </row>
    <row r="91" hidden="1" spans="1:26">
      <c r="A91" s="6" t="s">
        <v>278</v>
      </c>
      <c r="B91" s="7" t="s">
        <v>27</v>
      </c>
      <c r="C91" s="1" t="s">
        <v>279</v>
      </c>
      <c r="D91" s="10" t="s">
        <v>74</v>
      </c>
      <c r="E91" s="10" t="s">
        <v>75</v>
      </c>
      <c r="F91" s="6">
        <v>0</v>
      </c>
      <c r="G91"/>
      <c r="H91" s="12" t="s">
        <v>32</v>
      </c>
      <c r="I91" s="12" t="s">
        <v>33</v>
      </c>
      <c r="J91"/>
      <c r="K91"/>
      <c r="L91" s="34" t="s">
        <v>280</v>
      </c>
      <c r="M91" s="6">
        <v>1</v>
      </c>
      <c r="N91" s="6">
        <v>0</v>
      </c>
      <c r="O91" s="6">
        <v>2</v>
      </c>
      <c r="P91" s="6">
        <v>0</v>
      </c>
      <c r="Q91" s="6" t="s">
        <v>196</v>
      </c>
      <c r="R91" s="6" t="s">
        <v>36</v>
      </c>
      <c r="S91" s="6">
        <v>2</v>
      </c>
      <c r="T91" s="6" t="s">
        <v>66</v>
      </c>
      <c r="U91" s="6" t="s">
        <v>197</v>
      </c>
      <c r="V91" s="6" t="s">
        <v>40</v>
      </c>
      <c r="W91" s="18" t="s">
        <v>138</v>
      </c>
      <c r="X91" s="1">
        <v>1000000</v>
      </c>
      <c r="Y91" s="6">
        <v>38</v>
      </c>
      <c r="Z91" s="6">
        <v>0</v>
      </c>
    </row>
    <row r="92" hidden="1" spans="1:26">
      <c r="A92" s="6" t="s">
        <v>281</v>
      </c>
      <c r="B92" s="7" t="s">
        <v>27</v>
      </c>
      <c r="C92" s="1" t="s">
        <v>282</v>
      </c>
      <c r="D92" s="10" t="s">
        <v>29</v>
      </c>
      <c r="E92" s="10" t="s">
        <v>75</v>
      </c>
      <c r="F92" s="6">
        <v>11010123</v>
      </c>
      <c r="G92" s="14" t="s">
        <v>283</v>
      </c>
      <c r="H92" s="12" t="s">
        <v>32</v>
      </c>
      <c r="I92" s="12" t="s">
        <v>33</v>
      </c>
      <c r="J92"/>
      <c r="K92"/>
      <c r="L92" s="18" t="s">
        <v>284</v>
      </c>
      <c r="M92" s="6">
        <v>1</v>
      </c>
      <c r="N92" s="6">
        <v>0</v>
      </c>
      <c r="O92" s="6">
        <v>2</v>
      </c>
      <c r="P92" s="6">
        <v>0</v>
      </c>
      <c r="Q92" s="6" t="s">
        <v>196</v>
      </c>
      <c r="R92" s="6" t="s">
        <v>36</v>
      </c>
      <c r="S92" s="6">
        <v>2</v>
      </c>
      <c r="T92" s="6" t="s">
        <v>66</v>
      </c>
      <c r="U92" s="6" t="s">
        <v>197</v>
      </c>
      <c r="V92" s="6" t="s">
        <v>40</v>
      </c>
      <c r="W92" s="18" t="s">
        <v>67</v>
      </c>
      <c r="X92" s="1">
        <v>88</v>
      </c>
      <c r="Y92" s="6">
        <v>39</v>
      </c>
      <c r="Z92" s="6">
        <v>0</v>
      </c>
    </row>
    <row r="93" hidden="1" spans="1:26">
      <c r="A93" s="6" t="s">
        <v>285</v>
      </c>
      <c r="B93" s="7" t="s">
        <v>27</v>
      </c>
      <c r="C93" s="1" t="s">
        <v>286</v>
      </c>
      <c r="D93" s="10" t="s">
        <v>74</v>
      </c>
      <c r="E93" s="10" t="s">
        <v>75</v>
      </c>
      <c r="F93" s="6">
        <v>0</v>
      </c>
      <c r="G93" s="6"/>
      <c r="H93" s="12" t="s">
        <v>32</v>
      </c>
      <c r="I93" s="12" t="s">
        <v>33</v>
      </c>
      <c r="J93"/>
      <c r="K93"/>
      <c r="L93" s="18" t="s">
        <v>287</v>
      </c>
      <c r="M93" s="6">
        <v>1</v>
      </c>
      <c r="N93" s="6">
        <v>0</v>
      </c>
      <c r="O93" s="6">
        <v>2</v>
      </c>
      <c r="P93" s="6">
        <v>0</v>
      </c>
      <c r="Q93" s="6" t="s">
        <v>196</v>
      </c>
      <c r="R93" s="6" t="s">
        <v>36</v>
      </c>
      <c r="S93" s="6">
        <v>2</v>
      </c>
      <c r="T93" s="6" t="s">
        <v>66</v>
      </c>
      <c r="U93" s="6" t="s">
        <v>197</v>
      </c>
      <c r="V93" s="6" t="s">
        <v>40</v>
      </c>
      <c r="W93" s="18" t="s">
        <v>67</v>
      </c>
      <c r="X93" s="1">
        <v>10399</v>
      </c>
      <c r="Y93" s="6">
        <v>40</v>
      </c>
      <c r="Z93" s="6">
        <v>0</v>
      </c>
    </row>
    <row r="94" hidden="1" spans="1:26">
      <c r="A94" s="6" t="s">
        <v>288</v>
      </c>
      <c r="B94" s="12" t="s">
        <v>27</v>
      </c>
      <c r="C94" s="1" t="s">
        <v>289</v>
      </c>
      <c r="D94" s="10" t="s">
        <v>74</v>
      </c>
      <c r="E94" s="10" t="s">
        <v>75</v>
      </c>
      <c r="F94"/>
      <c r="G94"/>
      <c r="H94"/>
      <c r="I94"/>
      <c r="J94"/>
      <c r="K94"/>
      <c r="L94" s="18" t="s">
        <v>290</v>
      </c>
      <c r="M94"/>
      <c r="N94"/>
      <c r="O94"/>
      <c r="P94"/>
      <c r="Q94"/>
      <c r="R94"/>
      <c r="S94" s="6">
        <v>2</v>
      </c>
      <c r="T94"/>
      <c r="U94"/>
      <c r="V94"/>
      <c r="W94"/>
      <c r="X94" s="38" t="s">
        <v>291</v>
      </c>
      <c r="Y94" s="6">
        <v>41</v>
      </c>
      <c r="Z94" s="6">
        <v>-1</v>
      </c>
    </row>
    <row r="95" hidden="1" spans="1:26">
      <c r="A95" s="6" t="s">
        <v>292</v>
      </c>
      <c r="B95" s="12" t="s">
        <v>27</v>
      </c>
      <c r="C95" s="1" t="s">
        <v>293</v>
      </c>
      <c r="D95" s="10" t="s">
        <v>74</v>
      </c>
      <c r="E95" s="10" t="s">
        <v>75</v>
      </c>
      <c r="F95"/>
      <c r="G95"/>
      <c r="H95"/>
      <c r="I95"/>
      <c r="J95"/>
      <c r="K95"/>
      <c r="L95" s="18" t="s">
        <v>294</v>
      </c>
      <c r="M95"/>
      <c r="N95"/>
      <c r="O95"/>
      <c r="P95"/>
      <c r="Q95"/>
      <c r="R95"/>
      <c r="S95" s="6">
        <v>2</v>
      </c>
      <c r="T95"/>
      <c r="U95"/>
      <c r="V95"/>
      <c r="W95"/>
      <c r="X95" s="38" t="s">
        <v>295</v>
      </c>
      <c r="Y95" s="6">
        <v>42</v>
      </c>
      <c r="Z95" s="6">
        <v>-1</v>
      </c>
    </row>
    <row r="96" hidden="1" spans="1:26">
      <c r="A96" s="6" t="s">
        <v>296</v>
      </c>
      <c r="B96" s="12" t="s">
        <v>27</v>
      </c>
      <c r="C96" s="1" t="s">
        <v>297</v>
      </c>
      <c r="D96" s="10" t="s">
        <v>74</v>
      </c>
      <c r="E96" s="10" t="s">
        <v>75</v>
      </c>
      <c r="F96"/>
      <c r="G96"/>
      <c r="H96"/>
      <c r="I96"/>
      <c r="J96"/>
      <c r="K96"/>
      <c r="L96" s="18" t="s">
        <v>298</v>
      </c>
      <c r="M96"/>
      <c r="N96"/>
      <c r="O96"/>
      <c r="P96"/>
      <c r="Q96"/>
      <c r="R96"/>
      <c r="S96" s="6">
        <v>2</v>
      </c>
      <c r="T96"/>
      <c r="U96"/>
      <c r="V96"/>
      <c r="W96"/>
      <c r="X96" s="38" t="s">
        <v>299</v>
      </c>
      <c r="Y96" s="6">
        <v>43</v>
      </c>
      <c r="Z96" s="6">
        <v>-1</v>
      </c>
    </row>
    <row r="97" hidden="1" spans="1:26">
      <c r="A97" s="6" t="s">
        <v>300</v>
      </c>
      <c r="B97" s="12" t="s">
        <v>27</v>
      </c>
      <c r="C97" s="1" t="s">
        <v>301</v>
      </c>
      <c r="D97" s="10" t="s">
        <v>74</v>
      </c>
      <c r="E97" s="10" t="s">
        <v>75</v>
      </c>
      <c r="F97"/>
      <c r="G97"/>
      <c r="H97"/>
      <c r="I97"/>
      <c r="J97"/>
      <c r="K97"/>
      <c r="L97" s="18" t="s">
        <v>302</v>
      </c>
      <c r="M97"/>
      <c r="N97"/>
      <c r="O97"/>
      <c r="P97"/>
      <c r="Q97"/>
      <c r="R97"/>
      <c r="S97" s="6">
        <v>2</v>
      </c>
      <c r="T97"/>
      <c r="U97"/>
      <c r="V97"/>
      <c r="W97"/>
      <c r="X97" s="38" t="s">
        <v>303</v>
      </c>
      <c r="Y97" s="6">
        <v>44</v>
      </c>
      <c r="Z97" s="6">
        <v>-1</v>
      </c>
    </row>
    <row r="98" hidden="1" spans="1:26">
      <c r="A98" s="6" t="s">
        <v>304</v>
      </c>
      <c r="B98" s="12" t="s">
        <v>27</v>
      </c>
      <c r="C98" s="1" t="s">
        <v>305</v>
      </c>
      <c r="D98" s="10" t="s">
        <v>74</v>
      </c>
      <c r="E98" s="10" t="s">
        <v>75</v>
      </c>
      <c r="F98"/>
      <c r="G98"/>
      <c r="H98"/>
      <c r="I98"/>
      <c r="J98"/>
      <c r="K98"/>
      <c r="L98" s="18" t="s">
        <v>306</v>
      </c>
      <c r="M98"/>
      <c r="N98"/>
      <c r="O98"/>
      <c r="P98"/>
      <c r="Q98"/>
      <c r="R98"/>
      <c r="S98" s="6">
        <v>2</v>
      </c>
      <c r="T98"/>
      <c r="U98"/>
      <c r="V98"/>
      <c r="W98"/>
      <c r="X98" s="38" t="s">
        <v>307</v>
      </c>
      <c r="Y98" s="6">
        <v>45</v>
      </c>
      <c r="Z98" s="6">
        <v>-1</v>
      </c>
    </row>
    <row r="99" hidden="1" spans="1:26">
      <c r="A99" s="6" t="s">
        <v>308</v>
      </c>
      <c r="B99" s="12" t="s">
        <v>27</v>
      </c>
      <c r="C99" s="1" t="s">
        <v>309</v>
      </c>
      <c r="D99" s="7" t="s">
        <v>310</v>
      </c>
      <c r="E99" s="10" t="s">
        <v>75</v>
      </c>
      <c r="F99" s="62">
        <v>11010121</v>
      </c>
      <c r="G99" s="45" t="s">
        <v>311</v>
      </c>
      <c r="H99"/>
      <c r="I99"/>
      <c r="J99"/>
      <c r="K99"/>
      <c r="L99" s="18" t="s">
        <v>312</v>
      </c>
      <c r="M99"/>
      <c r="N99"/>
      <c r="O99"/>
      <c r="P99"/>
      <c r="Q99"/>
      <c r="R99"/>
      <c r="S99" s="6">
        <v>2</v>
      </c>
      <c r="T99"/>
      <c r="U99"/>
      <c r="V99"/>
      <c r="W99"/>
      <c r="X99"/>
      <c r="Y99" s="6">
        <v>46</v>
      </c>
      <c r="Z99" s="6">
        <v>-1</v>
      </c>
    </row>
    <row r="100" hidden="1" spans="1:26">
      <c r="A100" s="6" t="s">
        <v>313</v>
      </c>
      <c r="B100" s="12" t="s">
        <v>27</v>
      </c>
      <c r="C100" s="1" t="s">
        <v>314</v>
      </c>
      <c r="D100" s="7" t="s">
        <v>310</v>
      </c>
      <c r="E100" s="10" t="s">
        <v>75</v>
      </c>
      <c r="F100" s="62">
        <v>11010121</v>
      </c>
      <c r="G100" s="45" t="s">
        <v>311</v>
      </c>
      <c r="H100"/>
      <c r="I100"/>
      <c r="J100"/>
      <c r="K100"/>
      <c r="L100" s="18" t="s">
        <v>315</v>
      </c>
      <c r="M100"/>
      <c r="N100"/>
      <c r="O100"/>
      <c r="P100"/>
      <c r="Q100"/>
      <c r="R100"/>
      <c r="S100" s="6">
        <v>2</v>
      </c>
      <c r="T100"/>
      <c r="U100"/>
      <c r="V100"/>
      <c r="W100"/>
      <c r="X100" s="38" t="s">
        <v>316</v>
      </c>
      <c r="Y100" s="6">
        <v>47</v>
      </c>
      <c r="Z100" s="6">
        <v>-1</v>
      </c>
    </row>
    <row r="101" hidden="1" spans="1:26">
      <c r="A101" s="6" t="s">
        <v>317</v>
      </c>
      <c r="B101" s="12" t="s">
        <v>27</v>
      </c>
      <c r="C101" s="1" t="s">
        <v>318</v>
      </c>
      <c r="D101" s="10" t="s">
        <v>74</v>
      </c>
      <c r="E101" s="10" t="s">
        <v>75</v>
      </c>
      <c r="F101"/>
      <c r="G101"/>
      <c r="H101"/>
      <c r="I101"/>
      <c r="J101"/>
      <c r="K101"/>
      <c r="L101" s="18" t="s">
        <v>319</v>
      </c>
      <c r="M101"/>
      <c r="N101"/>
      <c r="O101"/>
      <c r="P101"/>
      <c r="Q101"/>
      <c r="R101"/>
      <c r="S101" s="6">
        <v>2</v>
      </c>
      <c r="T101"/>
      <c r="U101"/>
      <c r="V101"/>
      <c r="W101"/>
      <c r="X101" s="38" t="s">
        <v>307</v>
      </c>
      <c r="Y101" s="6">
        <v>48</v>
      </c>
      <c r="Z101" s="6">
        <v>-1</v>
      </c>
    </row>
    <row r="102" customFormat="1" spans="1:26">
      <c r="A102" s="6" t="s">
        <v>72</v>
      </c>
      <c r="B102" s="7" t="s">
        <v>27</v>
      </c>
      <c r="C102" s="1" t="s">
        <v>73</v>
      </c>
      <c r="D102" s="10" t="s">
        <v>74</v>
      </c>
      <c r="E102" s="10" t="s">
        <v>75</v>
      </c>
      <c r="F102" s="10">
        <v>0</v>
      </c>
      <c r="G102" s="11"/>
      <c r="H102" s="12" t="s">
        <v>32</v>
      </c>
      <c r="I102" s="12" t="s">
        <v>33</v>
      </c>
      <c r="J102" s="10"/>
      <c r="K102" s="10"/>
      <c r="L102" s="19" t="s">
        <v>76</v>
      </c>
      <c r="M102" s="6">
        <v>1</v>
      </c>
      <c r="N102" s="6">
        <v>0</v>
      </c>
      <c r="O102" s="6">
        <v>2</v>
      </c>
      <c r="P102" s="6">
        <v>0</v>
      </c>
      <c r="Q102" s="6" t="s">
        <v>35</v>
      </c>
      <c r="R102" s="6" t="s">
        <v>36</v>
      </c>
      <c r="S102" s="6">
        <v>2</v>
      </c>
      <c r="T102" s="6" t="s">
        <v>66</v>
      </c>
      <c r="U102" s="6" t="s">
        <v>39</v>
      </c>
      <c r="V102" s="6" t="s">
        <v>40</v>
      </c>
      <c r="W102" s="18" t="s">
        <v>67</v>
      </c>
      <c r="X102" s="13">
        <v>10000</v>
      </c>
      <c r="Y102" s="6">
        <v>1</v>
      </c>
      <c r="Z102" s="6">
        <v>6</v>
      </c>
    </row>
    <row r="103" spans="1:1024">
      <c r="A103" s="6" t="s">
        <v>320</v>
      </c>
      <c r="B103" s="7" t="s">
        <v>27</v>
      </c>
      <c r="C103" s="1" t="s">
        <v>321</v>
      </c>
      <c r="D103" s="10" t="s">
        <v>29</v>
      </c>
      <c r="E103" s="6" t="s">
        <v>75</v>
      </c>
      <c r="F103" s="6">
        <v>11010120</v>
      </c>
      <c r="G103" s="14" t="s">
        <v>31</v>
      </c>
      <c r="H103" s="12" t="s">
        <v>32</v>
      </c>
      <c r="I103" s="12" t="s">
        <v>33</v>
      </c>
      <c r="J103" s="22"/>
      <c r="K103" s="22"/>
      <c r="L103" s="19" t="s">
        <v>322</v>
      </c>
      <c r="M103" s="6">
        <v>1</v>
      </c>
      <c r="N103" s="6">
        <v>0</v>
      </c>
      <c r="O103" s="6">
        <v>2</v>
      </c>
      <c r="P103" s="6">
        <v>0</v>
      </c>
      <c r="Q103" s="6" t="s">
        <v>35</v>
      </c>
      <c r="R103" s="10" t="s">
        <v>36</v>
      </c>
      <c r="S103" s="6" t="s">
        <v>37</v>
      </c>
      <c r="T103" s="6" t="s">
        <v>66</v>
      </c>
      <c r="U103" s="6" t="s">
        <v>39</v>
      </c>
      <c r="V103" s="6" t="s">
        <v>40</v>
      </c>
      <c r="W103" s="18" t="s">
        <v>41</v>
      </c>
      <c r="X103" s="1">
        <v>200</v>
      </c>
      <c r="Y103" s="6">
        <v>52</v>
      </c>
      <c r="Z103" s="6">
        <v>4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</sheetData>
  <autoFilter ref="C1:C103">
    <filterColumn colId="0">
      <customFilters>
        <customFilter operator="equal" val="*资金*"/>
      </customFilters>
    </filterColumn>
    <extLst/>
  </autoFilter>
  <dataValidations count="1">
    <dataValidation type="list" allowBlank="1" showInputMessage="1" showErrorMessage="1" sqref="B80 B102 B103 B1:B29 B31:B35 B36:B73 B74:B79 B81:B93 B94:B101">
      <formula1>"○,-,√"</formula1>
    </dataValidation>
  </dataValidation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selection activeCell="A2" sqref="$A2:$XFD2"/>
    </sheetView>
  </sheetViews>
  <sheetFormatPr defaultColWidth="9" defaultRowHeight="14.25"/>
  <cols>
    <col min="1" max="1" width="24.9333333333333" style="24"/>
    <col min="2" max="2" width="11.1666666666667" style="24"/>
    <col min="3" max="3" width="71.75" style="23"/>
    <col min="4" max="6" width="13.3416666666667" style="24"/>
    <col min="7" max="7" width="92.05" style="24"/>
    <col min="8" max="8" width="15.0666666666667" style="24"/>
    <col min="9" max="9" width="12.75" style="24"/>
    <col min="10" max="10" width="17.1" style="24"/>
    <col min="11" max="11" width="15.9416666666667" style="24"/>
    <col min="12" max="13" width="10.4333333333333" style="24"/>
    <col min="14" max="14" width="17.3916666666667" style="24"/>
    <col min="15" max="15" width="20.0083333333333" style="24"/>
    <col min="16" max="16" width="16.0916666666667" style="24"/>
    <col min="17" max="17" width="10.4333333333333" style="24"/>
    <col min="18" max="18" width="28.9916666666667" style="24"/>
    <col min="19" max="19" width="25.6583333333333" style="24"/>
    <col min="20" max="20" width="16.0916666666667" style="24"/>
    <col min="21" max="21" width="19.4166666666667" style="24"/>
    <col min="22" max="22" width="28.8416666666667" style="24"/>
    <col min="23" max="23" width="25.3666666666667" style="24"/>
    <col min="24" max="24" width="16.0916666666667" style="24"/>
    <col min="25" max="25" width="12.1833333333333" style="24"/>
    <col min="26" max="26" width="14.2083333333333" style="24"/>
    <col min="27" max="1025" width="10.4333333333333" style="24"/>
  </cols>
  <sheetData>
    <row r="1" ht="15" spans="1:1024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15" t="s">
        <v>9</v>
      </c>
      <c r="K1" s="16" t="s">
        <v>10</v>
      </c>
      <c r="L1" s="4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4" t="s">
        <v>23</v>
      </c>
      <c r="Y1" s="2" t="s">
        <v>24</v>
      </c>
      <c r="Z1" s="2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6" t="s">
        <v>323</v>
      </c>
      <c r="B2" s="7" t="s">
        <v>27</v>
      </c>
      <c r="C2" s="8" t="s">
        <v>324</v>
      </c>
      <c r="D2" s="10" t="s">
        <v>74</v>
      </c>
      <c r="E2" s="10" t="s">
        <v>30</v>
      </c>
      <c r="F2" s="10">
        <v>0</v>
      </c>
      <c r="G2"/>
      <c r="H2" s="12" t="s">
        <v>32</v>
      </c>
      <c r="I2" s="12" t="s">
        <v>33</v>
      </c>
      <c r="J2"/>
      <c r="K2"/>
      <c r="L2" s="34" t="s">
        <v>325</v>
      </c>
      <c r="M2" s="6">
        <v>2</v>
      </c>
      <c r="N2" s="6">
        <v>0</v>
      </c>
      <c r="O2" s="6">
        <v>2</v>
      </c>
      <c r="P2" s="6">
        <v>0</v>
      </c>
      <c r="Q2" s="6" t="s">
        <v>35</v>
      </c>
      <c r="R2" s="6" t="s">
        <v>36</v>
      </c>
      <c r="S2" s="6">
        <v>2</v>
      </c>
      <c r="T2" s="6" t="s">
        <v>38</v>
      </c>
      <c r="U2" s="6" t="s">
        <v>39</v>
      </c>
      <c r="V2" s="6" t="s">
        <v>174</v>
      </c>
      <c r="W2" s="18" t="s">
        <v>138</v>
      </c>
      <c r="X2" s="1">
        <v>1000</v>
      </c>
      <c r="Y2" s="6">
        <v>1</v>
      </c>
      <c r="Z2" s="1">
        <v>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26">
      <c r="A3" s="6" t="s">
        <v>326</v>
      </c>
      <c r="B3" s="7" t="s">
        <v>27</v>
      </c>
      <c r="C3" s="8" t="s">
        <v>327</v>
      </c>
      <c r="D3" s="10" t="s">
        <v>328</v>
      </c>
      <c r="E3" s="10" t="s">
        <v>30</v>
      </c>
      <c r="F3" s="6">
        <v>0</v>
      </c>
      <c r="G3"/>
      <c r="H3" s="8" t="s">
        <v>32</v>
      </c>
      <c r="I3" s="8" t="s">
        <v>33</v>
      </c>
      <c r="J3"/>
      <c r="K3"/>
      <c r="L3" s="34" t="s">
        <v>329</v>
      </c>
      <c r="M3" s="6">
        <v>2</v>
      </c>
      <c r="N3" s="6">
        <v>0</v>
      </c>
      <c r="O3" s="6">
        <v>2</v>
      </c>
      <c r="P3" s="6">
        <v>0</v>
      </c>
      <c r="Q3" s="6" t="s">
        <v>35</v>
      </c>
      <c r="R3" s="10" t="s">
        <v>36</v>
      </c>
      <c r="S3" s="6" t="s">
        <v>330</v>
      </c>
      <c r="T3" s="6" t="s">
        <v>38</v>
      </c>
      <c r="U3" s="6" t="s">
        <v>39</v>
      </c>
      <c r="V3" s="6" t="s">
        <v>174</v>
      </c>
      <c r="W3" s="18" t="s">
        <v>138</v>
      </c>
      <c r="X3" s="1">
        <v>200</v>
      </c>
      <c r="Y3" s="6">
        <v>211</v>
      </c>
      <c r="Z3" s="6">
        <v>5</v>
      </c>
    </row>
    <row r="4" spans="1:26">
      <c r="A4" s="6" t="s">
        <v>331</v>
      </c>
      <c r="B4" s="7" t="s">
        <v>27</v>
      </c>
      <c r="C4" s="8" t="s">
        <v>332</v>
      </c>
      <c r="D4" s="10" t="s">
        <v>328</v>
      </c>
      <c r="E4" s="10" t="s">
        <v>30</v>
      </c>
      <c r="F4" s="6">
        <v>0</v>
      </c>
      <c r="G4"/>
      <c r="H4" s="8" t="s">
        <v>32</v>
      </c>
      <c r="I4" s="8" t="s">
        <v>33</v>
      </c>
      <c r="J4"/>
      <c r="K4"/>
      <c r="L4" s="34" t="s">
        <v>333</v>
      </c>
      <c r="M4" s="6">
        <v>2</v>
      </c>
      <c r="N4" s="6">
        <v>0</v>
      </c>
      <c r="O4" s="6">
        <v>2</v>
      </c>
      <c r="P4" s="6">
        <v>0</v>
      </c>
      <c r="Q4" s="6" t="s">
        <v>35</v>
      </c>
      <c r="R4" s="10" t="s">
        <v>36</v>
      </c>
      <c r="S4" s="6" t="s">
        <v>330</v>
      </c>
      <c r="T4" s="6" t="s">
        <v>38</v>
      </c>
      <c r="U4" s="6" t="s">
        <v>39</v>
      </c>
      <c r="V4" s="6" t="s">
        <v>334</v>
      </c>
      <c r="W4" s="18" t="s">
        <v>138</v>
      </c>
      <c r="X4" s="1">
        <v>200</v>
      </c>
      <c r="Y4" s="6">
        <v>215</v>
      </c>
      <c r="Z4" s="6">
        <v>5</v>
      </c>
    </row>
    <row r="5" spans="1:26">
      <c r="A5" s="6" t="s">
        <v>335</v>
      </c>
      <c r="B5" s="7" t="s">
        <v>27</v>
      </c>
      <c r="C5" s="8" t="s">
        <v>336</v>
      </c>
      <c r="D5" s="10" t="s">
        <v>74</v>
      </c>
      <c r="E5" s="10" t="s">
        <v>30</v>
      </c>
      <c r="F5" s="6">
        <v>0</v>
      </c>
      <c r="G5" s="6"/>
      <c r="H5" s="8" t="s">
        <v>32</v>
      </c>
      <c r="I5" s="8" t="s">
        <v>33</v>
      </c>
      <c r="J5"/>
      <c r="K5"/>
      <c r="L5" s="34" t="s">
        <v>337</v>
      </c>
      <c r="M5" s="6">
        <v>2</v>
      </c>
      <c r="N5" s="6">
        <v>0</v>
      </c>
      <c r="O5" s="6">
        <v>2</v>
      </c>
      <c r="P5" s="6">
        <v>0</v>
      </c>
      <c r="Q5" s="6" t="s">
        <v>35</v>
      </c>
      <c r="R5" s="10" t="s">
        <v>36</v>
      </c>
      <c r="S5" s="6">
        <v>2</v>
      </c>
      <c r="T5" s="6" t="s">
        <v>38</v>
      </c>
      <c r="U5" s="6" t="s">
        <v>39</v>
      </c>
      <c r="V5" s="6" t="s">
        <v>338</v>
      </c>
      <c r="W5" s="18" t="s">
        <v>138</v>
      </c>
      <c r="X5" s="1">
        <v>200</v>
      </c>
      <c r="Y5" s="6">
        <v>219</v>
      </c>
      <c r="Z5" s="6">
        <v>5</v>
      </c>
    </row>
    <row r="6" spans="1:26">
      <c r="A6" s="6" t="s">
        <v>339</v>
      </c>
      <c r="B6" s="7" t="s">
        <v>27</v>
      </c>
      <c r="C6" s="8" t="s">
        <v>340</v>
      </c>
      <c r="D6" s="10" t="s">
        <v>44</v>
      </c>
      <c r="E6" s="10" t="s">
        <v>30</v>
      </c>
      <c r="F6" s="6">
        <v>0</v>
      </c>
      <c r="G6" s="6"/>
      <c r="H6" s="8" t="s">
        <v>32</v>
      </c>
      <c r="I6" s="8" t="s">
        <v>33</v>
      </c>
      <c r="J6"/>
      <c r="K6"/>
      <c r="L6" s="34" t="s">
        <v>341</v>
      </c>
      <c r="M6" s="6">
        <v>2</v>
      </c>
      <c r="N6" s="6">
        <v>0</v>
      </c>
      <c r="O6" s="6">
        <v>2</v>
      </c>
      <c r="P6" s="6">
        <v>0</v>
      </c>
      <c r="Q6" s="6" t="s">
        <v>35</v>
      </c>
      <c r="R6" s="10" t="s">
        <v>36</v>
      </c>
      <c r="S6" s="6" t="s">
        <v>37</v>
      </c>
      <c r="T6" s="6" t="s">
        <v>38</v>
      </c>
      <c r="U6" s="6" t="s">
        <v>39</v>
      </c>
      <c r="V6" s="6" t="s">
        <v>342</v>
      </c>
      <c r="W6" s="18" t="s">
        <v>138</v>
      </c>
      <c r="X6" s="1">
        <v>200</v>
      </c>
      <c r="Y6" s="6">
        <v>223</v>
      </c>
      <c r="Z6" s="6">
        <v>5</v>
      </c>
    </row>
    <row r="7" spans="1:26">
      <c r="A7" s="6" t="s">
        <v>343</v>
      </c>
      <c r="B7" s="7" t="s">
        <v>27</v>
      </c>
      <c r="C7" s="8" t="s">
        <v>344</v>
      </c>
      <c r="D7" s="10" t="s">
        <v>345</v>
      </c>
      <c r="E7" s="10" t="s">
        <v>30</v>
      </c>
      <c r="F7" s="6">
        <v>0</v>
      </c>
      <c r="G7"/>
      <c r="H7" s="8" t="s">
        <v>32</v>
      </c>
      <c r="I7" s="8" t="s">
        <v>33</v>
      </c>
      <c r="J7"/>
      <c r="K7"/>
      <c r="L7" s="34" t="s">
        <v>346</v>
      </c>
      <c r="M7" s="6">
        <v>2</v>
      </c>
      <c r="N7" s="6">
        <v>0</v>
      </c>
      <c r="O7" s="6">
        <v>2</v>
      </c>
      <c r="P7" s="6">
        <v>0</v>
      </c>
      <c r="Q7" s="6" t="s">
        <v>35</v>
      </c>
      <c r="R7" s="10" t="s">
        <v>36</v>
      </c>
      <c r="S7" s="6" t="s">
        <v>330</v>
      </c>
      <c r="T7" s="6" t="s">
        <v>38</v>
      </c>
      <c r="U7" s="6" t="s">
        <v>39</v>
      </c>
      <c r="V7" s="6" t="s">
        <v>347</v>
      </c>
      <c r="W7" s="18" t="s">
        <v>138</v>
      </c>
      <c r="X7" s="1">
        <v>200</v>
      </c>
      <c r="Y7" s="6">
        <v>227</v>
      </c>
      <c r="Z7" s="6">
        <v>5</v>
      </c>
    </row>
    <row r="8" spans="1:26">
      <c r="A8" s="6" t="s">
        <v>348</v>
      </c>
      <c r="B8" s="7" t="s">
        <v>27</v>
      </c>
      <c r="C8" s="8" t="s">
        <v>349</v>
      </c>
      <c r="D8" s="10" t="s">
        <v>29</v>
      </c>
      <c r="E8" s="10" t="s">
        <v>30</v>
      </c>
      <c r="F8" s="39">
        <v>11010120</v>
      </c>
      <c r="G8" s="14" t="s">
        <v>31</v>
      </c>
      <c r="H8" s="12" t="s">
        <v>32</v>
      </c>
      <c r="I8" s="12" t="s">
        <v>33</v>
      </c>
      <c r="J8"/>
      <c r="K8"/>
      <c r="L8" s="34" t="s">
        <v>350</v>
      </c>
      <c r="M8" s="6">
        <v>2</v>
      </c>
      <c r="N8" s="6">
        <v>0</v>
      </c>
      <c r="O8" s="6">
        <v>2</v>
      </c>
      <c r="P8" s="6">
        <v>0</v>
      </c>
      <c r="Q8" s="6" t="s">
        <v>35</v>
      </c>
      <c r="R8" s="10" t="s">
        <v>36</v>
      </c>
      <c r="S8" s="6" t="s">
        <v>37</v>
      </c>
      <c r="T8" s="6" t="s">
        <v>38</v>
      </c>
      <c r="U8" s="6" t="s">
        <v>39</v>
      </c>
      <c r="V8" s="6" t="s">
        <v>174</v>
      </c>
      <c r="W8" s="18" t="s">
        <v>138</v>
      </c>
      <c r="X8" s="1">
        <v>200</v>
      </c>
      <c r="Y8" s="6">
        <v>212</v>
      </c>
      <c r="Z8" s="6">
        <v>5</v>
      </c>
    </row>
    <row r="9" spans="1:26">
      <c r="A9" s="6" t="s">
        <v>351</v>
      </c>
      <c r="B9" s="7" t="s">
        <v>27</v>
      </c>
      <c r="C9" s="8" t="s">
        <v>352</v>
      </c>
      <c r="D9" s="10" t="s">
        <v>29</v>
      </c>
      <c r="E9" s="10" t="s">
        <v>30</v>
      </c>
      <c r="F9" s="39">
        <v>11010120</v>
      </c>
      <c r="G9" s="14" t="s">
        <v>31</v>
      </c>
      <c r="H9" s="12" t="s">
        <v>32</v>
      </c>
      <c r="I9" s="12" t="s">
        <v>33</v>
      </c>
      <c r="J9"/>
      <c r="K9"/>
      <c r="L9" s="34" t="s">
        <v>353</v>
      </c>
      <c r="M9" s="6">
        <v>2</v>
      </c>
      <c r="N9" s="6">
        <v>0</v>
      </c>
      <c r="O9" s="6">
        <v>2</v>
      </c>
      <c r="P9" s="6">
        <v>0</v>
      </c>
      <c r="Q9" s="6" t="s">
        <v>35</v>
      </c>
      <c r="R9" s="10" t="s">
        <v>36</v>
      </c>
      <c r="S9" s="6" t="s">
        <v>37</v>
      </c>
      <c r="T9" s="6" t="s">
        <v>38</v>
      </c>
      <c r="U9" s="6" t="s">
        <v>39</v>
      </c>
      <c r="V9" s="6" t="s">
        <v>334</v>
      </c>
      <c r="W9" s="18" t="s">
        <v>138</v>
      </c>
      <c r="X9" s="1">
        <v>200</v>
      </c>
      <c r="Y9" s="6">
        <v>216</v>
      </c>
      <c r="Z9" s="6">
        <v>5</v>
      </c>
    </row>
    <row r="10" spans="1:26">
      <c r="A10" s="6" t="s">
        <v>354</v>
      </c>
      <c r="B10" s="7" t="s">
        <v>27</v>
      </c>
      <c r="C10" s="8" t="s">
        <v>355</v>
      </c>
      <c r="D10" s="10" t="s">
        <v>29</v>
      </c>
      <c r="E10" s="10" t="s">
        <v>30</v>
      </c>
      <c r="F10" s="39">
        <v>11010120</v>
      </c>
      <c r="G10" s="14" t="s">
        <v>31</v>
      </c>
      <c r="H10" s="12" t="s">
        <v>32</v>
      </c>
      <c r="I10" s="12" t="s">
        <v>33</v>
      </c>
      <c r="J10"/>
      <c r="K10"/>
      <c r="L10" s="34" t="s">
        <v>356</v>
      </c>
      <c r="M10" s="6">
        <v>2</v>
      </c>
      <c r="N10" s="6">
        <v>0</v>
      </c>
      <c r="O10" s="6">
        <v>2</v>
      </c>
      <c r="P10" s="6">
        <v>0</v>
      </c>
      <c r="Q10" s="6" t="s">
        <v>35</v>
      </c>
      <c r="R10" s="10" t="s">
        <v>36</v>
      </c>
      <c r="S10" s="6" t="s">
        <v>37</v>
      </c>
      <c r="T10" s="6" t="s">
        <v>38</v>
      </c>
      <c r="U10" s="6" t="s">
        <v>39</v>
      </c>
      <c r="V10" s="6" t="s">
        <v>338</v>
      </c>
      <c r="W10" s="18" t="s">
        <v>138</v>
      </c>
      <c r="X10" s="1">
        <v>200</v>
      </c>
      <c r="Y10" s="6">
        <v>220</v>
      </c>
      <c r="Z10" s="6">
        <v>5</v>
      </c>
    </row>
    <row r="11" spans="1:26">
      <c r="A11" s="6" t="s">
        <v>357</v>
      </c>
      <c r="B11" s="7" t="s">
        <v>27</v>
      </c>
      <c r="C11" s="8" t="s">
        <v>358</v>
      </c>
      <c r="D11" s="10" t="s">
        <v>29</v>
      </c>
      <c r="E11" s="10" t="s">
        <v>30</v>
      </c>
      <c r="F11" s="39">
        <v>11010120</v>
      </c>
      <c r="G11" s="14" t="s">
        <v>31</v>
      </c>
      <c r="H11" s="12" t="s">
        <v>32</v>
      </c>
      <c r="I11" s="12" t="s">
        <v>33</v>
      </c>
      <c r="J11"/>
      <c r="K11"/>
      <c r="L11" s="34" t="s">
        <v>359</v>
      </c>
      <c r="M11" s="6">
        <v>2</v>
      </c>
      <c r="N11" s="6">
        <v>0</v>
      </c>
      <c r="O11" s="6">
        <v>2</v>
      </c>
      <c r="P11" s="6">
        <v>0</v>
      </c>
      <c r="Q11" s="6" t="s">
        <v>35</v>
      </c>
      <c r="R11" s="10" t="s">
        <v>36</v>
      </c>
      <c r="S11" s="6" t="s">
        <v>37</v>
      </c>
      <c r="T11" s="6" t="s">
        <v>38</v>
      </c>
      <c r="U11" s="6" t="s">
        <v>39</v>
      </c>
      <c r="V11" s="6" t="s">
        <v>342</v>
      </c>
      <c r="W11" s="18" t="s">
        <v>138</v>
      </c>
      <c r="X11" s="1">
        <v>200</v>
      </c>
      <c r="Y11" s="6">
        <v>224</v>
      </c>
      <c r="Z11" s="6">
        <v>5</v>
      </c>
    </row>
    <row r="12" spans="1:26">
      <c r="A12" s="6" t="s">
        <v>360</v>
      </c>
      <c r="B12" s="7" t="s">
        <v>27</v>
      </c>
      <c r="C12" s="8" t="s">
        <v>361</v>
      </c>
      <c r="D12" s="10" t="s">
        <v>29</v>
      </c>
      <c r="E12" s="10" t="s">
        <v>30</v>
      </c>
      <c r="F12" s="39">
        <v>11010120</v>
      </c>
      <c r="G12" s="14" t="s">
        <v>31</v>
      </c>
      <c r="H12" s="12" t="s">
        <v>32</v>
      </c>
      <c r="I12" s="12" t="s">
        <v>33</v>
      </c>
      <c r="J12"/>
      <c r="K12"/>
      <c r="L12" s="34" t="s">
        <v>362</v>
      </c>
      <c r="M12" s="6">
        <v>2</v>
      </c>
      <c r="N12" s="6">
        <v>0</v>
      </c>
      <c r="O12" s="6">
        <v>2</v>
      </c>
      <c r="P12" s="6">
        <v>0</v>
      </c>
      <c r="Q12" s="6" t="s">
        <v>35</v>
      </c>
      <c r="R12" s="10" t="s">
        <v>36</v>
      </c>
      <c r="S12" s="6" t="s">
        <v>37</v>
      </c>
      <c r="T12" s="6" t="s">
        <v>38</v>
      </c>
      <c r="U12" s="6" t="s">
        <v>39</v>
      </c>
      <c r="V12" s="6" t="s">
        <v>347</v>
      </c>
      <c r="W12" s="18" t="s">
        <v>138</v>
      </c>
      <c r="X12" s="1">
        <v>200</v>
      </c>
      <c r="Y12" s="6">
        <v>228</v>
      </c>
      <c r="Z12" s="6">
        <v>5</v>
      </c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41"/>
  <sheetViews>
    <sheetView workbookViewId="0">
      <selection activeCell="A7" sqref="$A7:$XFD7"/>
    </sheetView>
  </sheetViews>
  <sheetFormatPr defaultColWidth="9" defaultRowHeight="14.25"/>
  <cols>
    <col min="1" max="1" width="24.9333333333333" style="24"/>
    <col min="2" max="2" width="11.1666666666667" style="24"/>
    <col min="3" max="3" width="71.75" style="23"/>
    <col min="4" max="6" width="13.3416666666667" style="24"/>
    <col min="7" max="7" width="35.375" style="24"/>
    <col min="8" max="8" width="15.0666666666667" style="24"/>
    <col min="9" max="9" width="12.75" style="24"/>
    <col min="10" max="10" width="17.1" style="24"/>
    <col min="11" max="11" width="15.9416666666667" style="24"/>
    <col min="12" max="13" width="10.4333333333333" style="24"/>
    <col min="14" max="14" width="17.3916666666667" style="24"/>
    <col min="15" max="15" width="20.0083333333333" style="24"/>
    <col min="16" max="16" width="16.0916666666667" style="24"/>
    <col min="17" max="17" width="10.4333333333333" style="24"/>
    <col min="18" max="18" width="28.9916666666667" style="24"/>
    <col min="19" max="19" width="28.9916666666667" style="23"/>
    <col min="20" max="20" width="16.0916666666667" style="24"/>
    <col min="21" max="21" width="19.4166666666667" style="24"/>
    <col min="22" max="22" width="28.8416666666667" style="24"/>
    <col min="23" max="23" width="25.3666666666667" style="24"/>
    <col min="24" max="24" width="16.0916666666667" style="24"/>
    <col min="25" max="25" width="12.1833333333333" style="24"/>
    <col min="26" max="26" width="13.4833333333333" style="24"/>
    <col min="27" max="1025" width="10.4333333333333" style="24"/>
  </cols>
  <sheetData>
    <row r="1" ht="15" spans="1:1024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15" t="s">
        <v>9</v>
      </c>
      <c r="K1" s="16" t="s">
        <v>10</v>
      </c>
      <c r="L1" s="4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4" t="s">
        <v>23</v>
      </c>
      <c r="Y1" s="2" t="s">
        <v>24</v>
      </c>
      <c r="Z1" s="2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customFormat="1" spans="1:26">
      <c r="A2" s="6" t="s">
        <v>363</v>
      </c>
      <c r="B2" s="7" t="s">
        <v>27</v>
      </c>
      <c r="C2" s="8" t="s">
        <v>364</v>
      </c>
      <c r="D2" s="9" t="s">
        <v>365</v>
      </c>
      <c r="E2" s="10" t="s">
        <v>75</v>
      </c>
      <c r="F2" s="10">
        <v>0</v>
      </c>
      <c r="G2" s="11"/>
      <c r="H2" s="12" t="s">
        <v>32</v>
      </c>
      <c r="I2" s="12" t="s">
        <v>33</v>
      </c>
      <c r="J2" s="10"/>
      <c r="K2" s="10"/>
      <c r="L2" s="17" t="s">
        <v>366</v>
      </c>
      <c r="M2" s="6">
        <v>1</v>
      </c>
      <c r="N2" s="6">
        <v>0</v>
      </c>
      <c r="O2" s="6">
        <v>2</v>
      </c>
      <c r="P2" s="6">
        <v>0</v>
      </c>
      <c r="Q2" s="6" t="s">
        <v>35</v>
      </c>
      <c r="R2" s="6" t="s">
        <v>36</v>
      </c>
      <c r="S2" s="6">
        <v>2</v>
      </c>
      <c r="T2" s="6" t="s">
        <v>66</v>
      </c>
      <c r="U2" s="6" t="s">
        <v>39</v>
      </c>
      <c r="V2" s="6" t="s">
        <v>367</v>
      </c>
      <c r="W2" s="18" t="s">
        <v>138</v>
      </c>
      <c r="X2" s="13">
        <v>10000</v>
      </c>
      <c r="Y2" s="1">
        <v>1</v>
      </c>
      <c r="Z2" s="6">
        <v>6</v>
      </c>
    </row>
    <row r="3" spans="1:1024">
      <c r="A3" s="6" t="s">
        <v>368</v>
      </c>
      <c r="B3" s="7" t="s">
        <v>27</v>
      </c>
      <c r="C3" s="8" t="s">
        <v>369</v>
      </c>
      <c r="D3" s="10" t="s">
        <v>44</v>
      </c>
      <c r="E3" s="13" t="s">
        <v>75</v>
      </c>
      <c r="F3" s="10">
        <v>0</v>
      </c>
      <c r="G3" s="11"/>
      <c r="H3" s="12" t="s">
        <v>32</v>
      </c>
      <c r="I3" s="12" t="s">
        <v>33</v>
      </c>
      <c r="J3" s="10"/>
      <c r="K3" s="10"/>
      <c r="L3" s="17" t="s">
        <v>370</v>
      </c>
      <c r="M3" s="6">
        <v>1</v>
      </c>
      <c r="N3" s="6">
        <v>0</v>
      </c>
      <c r="O3" s="6">
        <v>2</v>
      </c>
      <c r="P3" s="6">
        <v>0</v>
      </c>
      <c r="Q3" s="6" t="s">
        <v>35</v>
      </c>
      <c r="R3" s="10" t="s">
        <v>36</v>
      </c>
      <c r="S3" s="6" t="s">
        <v>37</v>
      </c>
      <c r="T3" s="6" t="s">
        <v>66</v>
      </c>
      <c r="U3" s="6" t="s">
        <v>39</v>
      </c>
      <c r="V3" s="6" t="s">
        <v>367</v>
      </c>
      <c r="W3" s="18" t="s">
        <v>138</v>
      </c>
      <c r="X3" s="1">
        <v>200</v>
      </c>
      <c r="Y3" s="1">
        <v>85</v>
      </c>
      <c r="Z3" s="6">
        <v>4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6" t="s">
        <v>371</v>
      </c>
      <c r="B4" s="7" t="s">
        <v>27</v>
      </c>
      <c r="C4" s="8" t="s">
        <v>372</v>
      </c>
      <c r="D4" s="9" t="s">
        <v>373</v>
      </c>
      <c r="E4" s="13" t="s">
        <v>75</v>
      </c>
      <c r="F4" s="6">
        <v>11010120</v>
      </c>
      <c r="G4" s="14" t="s">
        <v>31</v>
      </c>
      <c r="H4" s="12" t="s">
        <v>32</v>
      </c>
      <c r="I4" s="12" t="s">
        <v>33</v>
      </c>
      <c r="J4" s="10"/>
      <c r="K4" s="10"/>
      <c r="L4" s="17" t="s">
        <v>374</v>
      </c>
      <c r="M4" s="6">
        <v>1</v>
      </c>
      <c r="N4" s="6">
        <v>0</v>
      </c>
      <c r="O4" s="6">
        <v>2</v>
      </c>
      <c r="P4" s="6">
        <v>0</v>
      </c>
      <c r="Q4" s="6" t="s">
        <v>35</v>
      </c>
      <c r="R4" s="10" t="s">
        <v>36</v>
      </c>
      <c r="S4" s="6" t="s">
        <v>37</v>
      </c>
      <c r="T4" s="6" t="s">
        <v>66</v>
      </c>
      <c r="U4" s="6" t="s">
        <v>39</v>
      </c>
      <c r="V4" s="6" t="s">
        <v>367</v>
      </c>
      <c r="W4" s="18" t="s">
        <v>138</v>
      </c>
      <c r="X4" s="1">
        <v>200</v>
      </c>
      <c r="Y4" s="1">
        <v>86</v>
      </c>
      <c r="Z4" s="6">
        <v>4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6" t="s">
        <v>375</v>
      </c>
      <c r="B5" s="7" t="s">
        <v>27</v>
      </c>
      <c r="C5" s="8" t="s">
        <v>376</v>
      </c>
      <c r="D5" s="10" t="s">
        <v>328</v>
      </c>
      <c r="E5" s="6" t="s">
        <v>75</v>
      </c>
      <c r="F5" s="10">
        <v>0</v>
      </c>
      <c r="G5" s="11"/>
      <c r="H5" s="12" t="s">
        <v>32</v>
      </c>
      <c r="I5" s="12" t="s">
        <v>33</v>
      </c>
      <c r="J5" s="10"/>
      <c r="K5" s="10"/>
      <c r="L5" s="17" t="s">
        <v>377</v>
      </c>
      <c r="M5" s="6">
        <v>1</v>
      </c>
      <c r="N5" s="6">
        <v>0</v>
      </c>
      <c r="O5" s="6">
        <v>2</v>
      </c>
      <c r="P5" s="6">
        <v>0</v>
      </c>
      <c r="Q5" s="6" t="s">
        <v>35</v>
      </c>
      <c r="R5" s="10" t="s">
        <v>36</v>
      </c>
      <c r="S5" s="6" t="s">
        <v>330</v>
      </c>
      <c r="T5" s="6" t="s">
        <v>66</v>
      </c>
      <c r="U5" s="6" t="s">
        <v>39</v>
      </c>
      <c r="V5" s="6" t="s">
        <v>334</v>
      </c>
      <c r="W5" s="18" t="s">
        <v>138</v>
      </c>
      <c r="X5" s="1">
        <v>200</v>
      </c>
      <c r="Y5" s="1">
        <v>89</v>
      </c>
      <c r="Z5" s="6">
        <v>4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6" t="s">
        <v>378</v>
      </c>
      <c r="B6" s="7" t="s">
        <v>27</v>
      </c>
      <c r="C6" s="8" t="s">
        <v>379</v>
      </c>
      <c r="D6" s="9" t="s">
        <v>373</v>
      </c>
      <c r="E6" s="6" t="s">
        <v>75</v>
      </c>
      <c r="F6" s="6">
        <v>11010120</v>
      </c>
      <c r="G6" s="14" t="s">
        <v>31</v>
      </c>
      <c r="H6" s="12" t="s">
        <v>32</v>
      </c>
      <c r="I6" s="12" t="s">
        <v>33</v>
      </c>
      <c r="J6" s="10"/>
      <c r="K6" s="10"/>
      <c r="L6" s="17" t="s">
        <v>380</v>
      </c>
      <c r="M6" s="6">
        <v>1</v>
      </c>
      <c r="N6" s="6">
        <v>0</v>
      </c>
      <c r="O6" s="6">
        <v>2</v>
      </c>
      <c r="P6" s="6">
        <v>0</v>
      </c>
      <c r="Q6" s="6" t="s">
        <v>35</v>
      </c>
      <c r="R6" s="10" t="s">
        <v>36</v>
      </c>
      <c r="S6" s="6" t="s">
        <v>37</v>
      </c>
      <c r="T6" s="6" t="s">
        <v>66</v>
      </c>
      <c r="U6" s="6" t="s">
        <v>39</v>
      </c>
      <c r="V6" s="6" t="s">
        <v>334</v>
      </c>
      <c r="W6" s="18" t="s">
        <v>138</v>
      </c>
      <c r="X6" s="1">
        <v>200</v>
      </c>
      <c r="Y6" s="1">
        <v>90</v>
      </c>
      <c r="Z6" s="6">
        <v>4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customFormat="1" spans="1:26">
      <c r="A7" s="6" t="s">
        <v>381</v>
      </c>
      <c r="B7" s="7" t="s">
        <v>27</v>
      </c>
      <c r="C7" s="8" t="s">
        <v>382</v>
      </c>
      <c r="D7" s="9" t="s">
        <v>373</v>
      </c>
      <c r="E7" s="6" t="s">
        <v>112</v>
      </c>
      <c r="F7" s="6">
        <v>11000343</v>
      </c>
      <c r="G7" s="14" t="s">
        <v>109</v>
      </c>
      <c r="H7" s="12" t="s">
        <v>32</v>
      </c>
      <c r="I7" s="12" t="s">
        <v>32</v>
      </c>
      <c r="J7" s="10"/>
      <c r="K7" s="10"/>
      <c r="L7" s="17" t="s">
        <v>65</v>
      </c>
      <c r="M7" s="6">
        <v>1</v>
      </c>
      <c r="N7" s="6">
        <v>0</v>
      </c>
      <c r="O7" s="6">
        <v>2</v>
      </c>
      <c r="P7" s="6">
        <v>0</v>
      </c>
      <c r="Q7" s="6" t="s">
        <v>35</v>
      </c>
      <c r="R7" s="10" t="s">
        <v>36</v>
      </c>
      <c r="S7" s="6">
        <v>4</v>
      </c>
      <c r="T7" s="6" t="s">
        <v>66</v>
      </c>
      <c r="U7" s="6" t="s">
        <v>39</v>
      </c>
      <c r="V7" s="6" t="s">
        <v>367</v>
      </c>
      <c r="W7" s="18" t="s">
        <v>138</v>
      </c>
      <c r="X7" s="1">
        <v>200</v>
      </c>
      <c r="Y7" s="1">
        <v>93</v>
      </c>
      <c r="Z7" s="6">
        <v>4</v>
      </c>
    </row>
    <row r="8" spans="1:1024">
      <c r="A8"/>
      <c r="B8"/>
      <c r="C8"/>
      <c r="D8" s="1"/>
      <c r="E8" s="1"/>
      <c r="F8" s="1"/>
      <c r="G8" s="30"/>
      <c r="H8" s="13"/>
      <c r="I8" s="13"/>
      <c r="J8" s="13"/>
      <c r="K8" s="13"/>
      <c r="L8" s="34"/>
      <c r="M8" s="1"/>
      <c r="N8" s="1"/>
      <c r="O8" s="1"/>
      <c r="P8" s="1"/>
      <c r="Q8" s="1"/>
      <c r="R8" s="13"/>
      <c r="S8" s="13"/>
      <c r="T8" s="1"/>
      <c r="U8" s="1"/>
      <c r="V8" s="1"/>
      <c r="W8" s="43"/>
      <c r="X8"/>
      <c r="Y8" s="1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/>
      <c r="B9"/>
      <c r="C9"/>
      <c r="D9" s="1"/>
      <c r="E9" s="1"/>
      <c r="F9" s="1"/>
      <c r="G9" s="43"/>
      <c r="H9" s="1"/>
      <c r="I9" s="1"/>
      <c r="J9" s="1"/>
      <c r="K9" s="1"/>
      <c r="L9"/>
      <c r="M9" s="1"/>
      <c r="N9" s="1"/>
      <c r="O9" s="1"/>
      <c r="P9" s="1"/>
      <c r="Q9" s="1"/>
      <c r="R9" s="1"/>
      <c r="S9" s="13"/>
      <c r="T9" s="1"/>
      <c r="U9" s="1"/>
      <c r="V9" s="1"/>
      <c r="W9" s="43"/>
      <c r="X9"/>
      <c r="Y9" s="1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/>
      <c r="B10"/>
      <c r="C10"/>
      <c r="D10" s="1"/>
      <c r="E10" s="1"/>
      <c r="F10" s="1"/>
      <c r="G10" s="43"/>
      <c r="H10" s="1"/>
      <c r="I10" s="1"/>
      <c r="J10" s="1"/>
      <c r="K10" s="1"/>
      <c r="L10"/>
      <c r="M10" s="1"/>
      <c r="N10" s="1"/>
      <c r="O10" s="1"/>
      <c r="P10" s="1"/>
      <c r="Q10" s="1"/>
      <c r="R10" s="1"/>
      <c r="S10" s="13"/>
      <c r="T10" s="1"/>
      <c r="U10" s="1"/>
      <c r="V10" s="1"/>
      <c r="W10" s="43"/>
      <c r="X10"/>
      <c r="Y10" s="1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/>
      <c r="B11"/>
      <c r="C11"/>
      <c r="D11" s="1"/>
      <c r="E11" s="1"/>
      <c r="F11" s="1"/>
      <c r="G11" s="43"/>
      <c r="H11" s="1"/>
      <c r="I11" s="1"/>
      <c r="J11" s="1"/>
      <c r="K11" s="1"/>
      <c r="L11"/>
      <c r="M11" s="1"/>
      <c r="N11" s="1"/>
      <c r="O11" s="1"/>
      <c r="P11" s="1"/>
      <c r="Q11" s="1"/>
      <c r="R11" s="1"/>
      <c r="S11" s="13"/>
      <c r="T11" s="1"/>
      <c r="U11" s="1"/>
      <c r="V11" s="1"/>
      <c r="W11" s="43"/>
      <c r="X11"/>
      <c r="Y11" s="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/>
      <c r="B12"/>
      <c r="C12"/>
      <c r="D12" s="1"/>
      <c r="E12" s="1"/>
      <c r="F12" s="13"/>
      <c r="G12" s="43"/>
      <c r="H12" s="13"/>
      <c r="I12" s="13"/>
      <c r="J12" s="13"/>
      <c r="K12" s="13"/>
      <c r="L12" s="34"/>
      <c r="M12" s="1"/>
      <c r="N12" s="1"/>
      <c r="O12" s="1"/>
      <c r="P12" s="1"/>
      <c r="Q12" s="1"/>
      <c r="R12" s="13"/>
      <c r="S12" s="13"/>
      <c r="T12" s="1"/>
      <c r="U12" s="1"/>
      <c r="V12" s="1"/>
      <c r="W12" s="43"/>
      <c r="X12"/>
      <c r="Y12" s="1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="1" customFormat="1" spans="3:23">
      <c r="C13" s="13"/>
      <c r="F13" s="13"/>
      <c r="G13" s="43"/>
      <c r="H13" s="13"/>
      <c r="I13" s="13"/>
      <c r="J13" s="13"/>
      <c r="K13" s="13"/>
      <c r="L13" s="34"/>
      <c r="R13" s="13"/>
      <c r="S13" s="13"/>
      <c r="W13" s="43"/>
    </row>
    <row r="14" spans="1:24">
      <c r="A14" s="1"/>
      <c r="B14" s="1"/>
      <c r="C14" s="13"/>
      <c r="D14" s="1"/>
      <c r="E14" s="1"/>
      <c r="F14"/>
      <c r="G14" s="43"/>
      <c r="H14" s="13"/>
      <c r="I14" s="13"/>
      <c r="J14" s="35"/>
      <c r="K14" s="36"/>
      <c r="L14" s="34"/>
      <c r="M14"/>
      <c r="N14"/>
      <c r="O14"/>
      <c r="P14"/>
      <c r="Q14"/>
      <c r="R14" s="13"/>
      <c r="S14" s="13"/>
      <c r="T14"/>
      <c r="U14"/>
      <c r="V14"/>
      <c r="W14" s="43"/>
      <c r="X14"/>
    </row>
    <row r="15" spans="1:24">
      <c r="A15" s="1"/>
      <c r="B15" s="1"/>
      <c r="C15" s="13"/>
      <c r="D15" s="1"/>
      <c r="E15" s="1"/>
      <c r="F15" s="13"/>
      <c r="G15" s="43"/>
      <c r="H15" s="13"/>
      <c r="I15" s="13"/>
      <c r="J15" s="13"/>
      <c r="K15" s="13"/>
      <c r="L15" s="34"/>
      <c r="M15"/>
      <c r="N15"/>
      <c r="O15"/>
      <c r="P15"/>
      <c r="Q15"/>
      <c r="R15" s="13"/>
      <c r="S15" s="13"/>
      <c r="T15"/>
      <c r="U15"/>
      <c r="V15"/>
      <c r="W15" s="43"/>
      <c r="X15"/>
    </row>
    <row r="16" spans="1:24">
      <c r="A16" s="1"/>
      <c r="B16" s="1"/>
      <c r="C16" s="13"/>
      <c r="D16" s="1"/>
      <c r="E16" s="1"/>
      <c r="F16"/>
      <c r="G16" s="43"/>
      <c r="H16" s="13"/>
      <c r="I16" s="13"/>
      <c r="J16" s="13"/>
      <c r="K16" s="13"/>
      <c r="L16" s="34"/>
      <c r="M16"/>
      <c r="N16"/>
      <c r="O16"/>
      <c r="P16"/>
      <c r="Q16"/>
      <c r="R16" s="13"/>
      <c r="S16" s="13"/>
      <c r="T16"/>
      <c r="U16"/>
      <c r="V16"/>
      <c r="W16" s="43"/>
      <c r="X16"/>
    </row>
    <row r="17" spans="1:24">
      <c r="A17" s="1"/>
      <c r="B17" s="1"/>
      <c r="C17" s="13"/>
      <c r="D17" s="1"/>
      <c r="E17" s="1"/>
      <c r="F17"/>
      <c r="G17" s="43"/>
      <c r="H17" s="13"/>
      <c r="I17" s="13"/>
      <c r="J17" s="13"/>
      <c r="K17" s="13"/>
      <c r="L17" s="34"/>
      <c r="M17"/>
      <c r="N17"/>
      <c r="O17"/>
      <c r="P17"/>
      <c r="Q17"/>
      <c r="R17" s="13"/>
      <c r="S17" s="13"/>
      <c r="T17"/>
      <c r="U17"/>
      <c r="V17"/>
      <c r="W17" s="43"/>
      <c r="X17"/>
    </row>
    <row r="18" spans="1:24">
      <c r="A18" s="1"/>
      <c r="B18" s="1"/>
      <c r="C18" s="13"/>
      <c r="D18" s="1"/>
      <c r="E18" s="1"/>
      <c r="F18"/>
      <c r="G18" s="43"/>
      <c r="H18" s="13"/>
      <c r="I18" s="13"/>
      <c r="J18" s="13"/>
      <c r="K18" s="13"/>
      <c r="L18" s="34"/>
      <c r="M18"/>
      <c r="N18"/>
      <c r="O18"/>
      <c r="P18"/>
      <c r="Q18"/>
      <c r="R18" s="13"/>
      <c r="S18" s="13"/>
      <c r="T18"/>
      <c r="U18"/>
      <c r="V18"/>
      <c r="W18" s="43"/>
      <c r="X18"/>
    </row>
    <row r="19" spans="1:24">
      <c r="A19" s="1"/>
      <c r="B19" s="1"/>
      <c r="C19" s="13"/>
      <c r="D19" s="1"/>
      <c r="E19" s="1"/>
      <c r="F19"/>
      <c r="G19" s="43"/>
      <c r="H19" s="13"/>
      <c r="I19" s="13"/>
      <c r="J19" s="13"/>
      <c r="K19" s="13"/>
      <c r="L19" s="34"/>
      <c r="M19"/>
      <c r="N19"/>
      <c r="O19"/>
      <c r="P19"/>
      <c r="Q19"/>
      <c r="R19" s="13"/>
      <c r="S19" s="13"/>
      <c r="T19"/>
      <c r="U19"/>
      <c r="V19"/>
      <c r="W19" s="43"/>
      <c r="X19"/>
    </row>
    <row r="20" spans="1:24">
      <c r="A20" s="1"/>
      <c r="B20" s="1"/>
      <c r="C20" s="13"/>
      <c r="D20" s="1"/>
      <c r="E20" s="1"/>
      <c r="F20"/>
      <c r="G20" s="43"/>
      <c r="H20" s="13"/>
      <c r="I20" s="13"/>
      <c r="J20"/>
      <c r="K20"/>
      <c r="L20" s="34"/>
      <c r="M20"/>
      <c r="N20"/>
      <c r="O20"/>
      <c r="P20"/>
      <c r="Q20"/>
      <c r="R20" s="13"/>
      <c r="S20" s="13"/>
      <c r="T20"/>
      <c r="U20"/>
      <c r="V20"/>
      <c r="W20" s="43"/>
      <c r="X20"/>
    </row>
    <row r="21" spans="1:24">
      <c r="A21" s="1"/>
      <c r="B21" s="1"/>
      <c r="C21" s="13"/>
      <c r="D21"/>
      <c r="E21"/>
      <c r="F21"/>
      <c r="G21" s="43"/>
      <c r="H21" s="13"/>
      <c r="I21" s="13"/>
      <c r="J21"/>
      <c r="K21"/>
      <c r="L21" s="34"/>
      <c r="M21"/>
      <c r="N21"/>
      <c r="O21"/>
      <c r="P21"/>
      <c r="Q21"/>
      <c r="R21" s="13"/>
      <c r="S21" s="13"/>
      <c r="T21"/>
      <c r="U21"/>
      <c r="V21"/>
      <c r="W21" s="43"/>
      <c r="X21"/>
    </row>
    <row r="22" spans="1:24">
      <c r="A22" s="1"/>
      <c r="B22" s="1"/>
      <c r="C22" s="13"/>
      <c r="D22"/>
      <c r="E22"/>
      <c r="F22"/>
      <c r="G22" s="43"/>
      <c r="H22" s="13"/>
      <c r="I22" s="13"/>
      <c r="J22"/>
      <c r="K22"/>
      <c r="L22" s="34"/>
      <c r="M22"/>
      <c r="N22"/>
      <c r="O22"/>
      <c r="P22"/>
      <c r="Q22"/>
      <c r="R22" s="13"/>
      <c r="S22" s="13"/>
      <c r="T22"/>
      <c r="U22"/>
      <c r="V22"/>
      <c r="W22" s="43"/>
      <c r="X22"/>
    </row>
    <row r="23" spans="1:24">
      <c r="A23" s="1"/>
      <c r="B23" s="1"/>
      <c r="C23" s="13"/>
      <c r="D23"/>
      <c r="E23"/>
      <c r="F23"/>
      <c r="G23" s="43"/>
      <c r="H23"/>
      <c r="I23"/>
      <c r="J23"/>
      <c r="K23"/>
      <c r="L23" s="43"/>
      <c r="M23"/>
      <c r="N23"/>
      <c r="O23"/>
      <c r="P23"/>
      <c r="Q23"/>
      <c r="R23"/>
      <c r="S23" s="13"/>
      <c r="T23"/>
      <c r="U23"/>
      <c r="V23"/>
      <c r="W23" s="43"/>
      <c r="X23"/>
    </row>
    <row r="24" spans="1:24">
      <c r="A24" s="1"/>
      <c r="B24" s="1"/>
      <c r="C24" s="13"/>
      <c r="D24"/>
      <c r="E24"/>
      <c r="F24"/>
      <c r="G24" s="43"/>
      <c r="H24"/>
      <c r="I24"/>
      <c r="J24"/>
      <c r="K24"/>
      <c r="L24" s="43"/>
      <c r="M24"/>
      <c r="N24"/>
      <c r="O24"/>
      <c r="P24"/>
      <c r="Q24"/>
      <c r="R24"/>
      <c r="S24" s="13"/>
      <c r="T24"/>
      <c r="U24"/>
      <c r="V24"/>
      <c r="W24" s="43"/>
      <c r="X24"/>
    </row>
    <row r="25" spans="1:24">
      <c r="A25" s="1"/>
      <c r="B25" s="1"/>
      <c r="C25" s="13"/>
      <c r="D25"/>
      <c r="E25"/>
      <c r="F25"/>
      <c r="G25" s="43"/>
      <c r="H25"/>
      <c r="I25"/>
      <c r="J25"/>
      <c r="K25"/>
      <c r="L25" s="43"/>
      <c r="M25"/>
      <c r="N25"/>
      <c r="O25"/>
      <c r="P25"/>
      <c r="Q25"/>
      <c r="R25"/>
      <c r="S25" s="13"/>
      <c r="T25"/>
      <c r="U25"/>
      <c r="V25"/>
      <c r="W25" s="43"/>
      <c r="X25"/>
    </row>
    <row r="26" spans="1:24">
      <c r="A26" s="1"/>
      <c r="B26" s="1"/>
      <c r="C26" s="13"/>
      <c r="D26"/>
      <c r="E26"/>
      <c r="F26"/>
      <c r="G26" s="43"/>
      <c r="H26"/>
      <c r="I26"/>
      <c r="J26"/>
      <c r="K26"/>
      <c r="L26" s="43"/>
      <c r="M26"/>
      <c r="N26"/>
      <c r="O26"/>
      <c r="P26"/>
      <c r="Q26"/>
      <c r="R26"/>
      <c r="S26" s="13"/>
      <c r="T26"/>
      <c r="U26"/>
      <c r="V26"/>
      <c r="W26" s="43"/>
      <c r="X26"/>
    </row>
    <row r="27" spans="1:24">
      <c r="A27" s="1"/>
      <c r="B27" s="1"/>
      <c r="C27" s="13"/>
      <c r="D27"/>
      <c r="E27"/>
      <c r="F27"/>
      <c r="G27" s="43"/>
      <c r="H27"/>
      <c r="I27"/>
      <c r="J27"/>
      <c r="K27"/>
      <c r="L27" s="43"/>
      <c r="M27"/>
      <c r="N27"/>
      <c r="O27"/>
      <c r="P27"/>
      <c r="Q27"/>
      <c r="R27"/>
      <c r="S27" s="13"/>
      <c r="T27"/>
      <c r="U27"/>
      <c r="V27"/>
      <c r="W27" s="43"/>
      <c r="X27"/>
    </row>
    <row r="28" spans="1:24">
      <c r="A28" s="1"/>
      <c r="B28" s="1"/>
      <c r="C28" s="13"/>
      <c r="D28" s="13"/>
      <c r="E28" s="13"/>
      <c r="F28" s="13"/>
      <c r="G28" s="43"/>
      <c r="H28" s="13"/>
      <c r="I28" s="13"/>
      <c r="J28"/>
      <c r="K28"/>
      <c r="L28" s="34"/>
      <c r="M28"/>
      <c r="N28"/>
      <c r="O28"/>
      <c r="P28"/>
      <c r="Q28"/>
      <c r="R28"/>
      <c r="S28" s="13"/>
      <c r="T28"/>
      <c r="U28"/>
      <c r="V28"/>
      <c r="W28" s="43"/>
      <c r="X28"/>
    </row>
    <row r="29" spans="1:24">
      <c r="A29" s="1"/>
      <c r="B29" s="1"/>
      <c r="C29" s="13"/>
      <c r="D29" s="13"/>
      <c r="E29" s="13"/>
      <c r="F29" s="13"/>
      <c r="G29" s="43"/>
      <c r="H29" s="13"/>
      <c r="I29" s="13"/>
      <c r="J29"/>
      <c r="K29"/>
      <c r="L29" s="34"/>
      <c r="M29" s="1"/>
      <c r="N29" s="1"/>
      <c r="O29" s="1"/>
      <c r="P29" s="1"/>
      <c r="Q29" s="1"/>
      <c r="R29"/>
      <c r="S29" s="13"/>
      <c r="T29" s="1"/>
      <c r="U29" s="1"/>
      <c r="V29" s="1"/>
      <c r="W29" s="43"/>
      <c r="X29"/>
    </row>
    <row r="30" spans="1:24">
      <c r="A30" s="1"/>
      <c r="B30" s="1"/>
      <c r="C30" s="13"/>
      <c r="D30" s="13"/>
      <c r="E30" s="13"/>
      <c r="F30" s="13"/>
      <c r="G30" s="43"/>
      <c r="H30" s="13"/>
      <c r="I30" s="13"/>
      <c r="J30"/>
      <c r="K30"/>
      <c r="L30" s="34"/>
      <c r="M30" s="1"/>
      <c r="N30" s="1"/>
      <c r="O30" s="1"/>
      <c r="P30" s="1"/>
      <c r="Q30" s="1"/>
      <c r="R30"/>
      <c r="S30" s="13"/>
      <c r="T30" s="1"/>
      <c r="U30" s="1"/>
      <c r="V30" s="1"/>
      <c r="W30" s="43"/>
      <c r="X30"/>
    </row>
    <row r="31" spans="1:24">
      <c r="A31" s="1"/>
      <c r="B31" s="1"/>
      <c r="C31" s="13"/>
      <c r="D31"/>
      <c r="E31"/>
      <c r="F31"/>
      <c r="G31" s="43"/>
      <c r="H31"/>
      <c r="I31"/>
      <c r="J31"/>
      <c r="K31"/>
      <c r="L31" s="43"/>
      <c r="M31" s="1"/>
      <c r="N31" s="1"/>
      <c r="O31" s="1"/>
      <c r="P31" s="1"/>
      <c r="Q31" s="1"/>
      <c r="R31"/>
      <c r="S31" s="13"/>
      <c r="T31" s="1"/>
      <c r="U31" s="1"/>
      <c r="V31" s="1"/>
      <c r="W31" s="43"/>
      <c r="X31"/>
    </row>
    <row r="32" spans="1:24">
      <c r="A32" s="1"/>
      <c r="B32" s="1"/>
      <c r="C32" s="13"/>
      <c r="D32"/>
      <c r="E32"/>
      <c r="F32"/>
      <c r="G32" s="43"/>
      <c r="H32"/>
      <c r="I32"/>
      <c r="J32"/>
      <c r="K32"/>
      <c r="L32" s="43"/>
      <c r="M32" s="1"/>
      <c r="N32" s="1"/>
      <c r="O32" s="1"/>
      <c r="P32" s="1"/>
      <c r="Q32" s="1"/>
      <c r="R32"/>
      <c r="S32" s="13"/>
      <c r="T32" s="1"/>
      <c r="U32" s="1"/>
      <c r="V32" s="1"/>
      <c r="W32" s="43"/>
      <c r="X32"/>
    </row>
    <row r="33" spans="1:24">
      <c r="A33" s="1"/>
      <c r="B33" s="1"/>
      <c r="C33" s="13"/>
      <c r="D33"/>
      <c r="E33"/>
      <c r="F33"/>
      <c r="G33" s="43"/>
      <c r="H33"/>
      <c r="I33"/>
      <c r="J33"/>
      <c r="K33"/>
      <c r="L33" s="43"/>
      <c r="M33" s="1"/>
      <c r="N33" s="1"/>
      <c r="O33" s="1"/>
      <c r="P33" s="1"/>
      <c r="Q33" s="1"/>
      <c r="R33"/>
      <c r="S33" s="13"/>
      <c r="T33" s="1"/>
      <c r="U33" s="1"/>
      <c r="V33" s="1"/>
      <c r="W33" s="43"/>
      <c r="X33"/>
    </row>
    <row r="34" spans="1:24">
      <c r="A34" s="1"/>
      <c r="B34" s="1"/>
      <c r="C34" s="13"/>
      <c r="D34"/>
      <c r="E34"/>
      <c r="F34" s="13"/>
      <c r="G34" s="30"/>
      <c r="H34" s="13"/>
      <c r="I34" s="13"/>
      <c r="J34" s="13"/>
      <c r="K34" s="13"/>
      <c r="L34" s="34"/>
      <c r="M34" s="1"/>
      <c r="N34" s="1"/>
      <c r="O34" s="1"/>
      <c r="P34" s="1"/>
      <c r="Q34" s="1"/>
      <c r="R34"/>
      <c r="S34" s="13"/>
      <c r="T34" s="1"/>
      <c r="U34" s="1"/>
      <c r="V34" s="1"/>
      <c r="W34" s="43"/>
      <c r="X34" s="13"/>
    </row>
    <row r="35" spans="1:24">
      <c r="A35" s="1"/>
      <c r="B35" s="1"/>
      <c r="C35" s="13"/>
      <c r="D35"/>
      <c r="E35"/>
      <c r="F35"/>
      <c r="G35" s="43"/>
      <c r="H35" s="13"/>
      <c r="I35" s="13"/>
      <c r="J35" s="13"/>
      <c r="K35" s="13"/>
      <c r="L35" s="34"/>
      <c r="M35" s="1"/>
      <c r="N35" s="1"/>
      <c r="O35" s="1"/>
      <c r="P35" s="1"/>
      <c r="Q35" s="1"/>
      <c r="R35" s="13"/>
      <c r="S35" s="13"/>
      <c r="T35"/>
      <c r="U35"/>
      <c r="V35"/>
      <c r="W35" s="43"/>
      <c r="X35"/>
    </row>
    <row r="36" spans="1:24">
      <c r="A36" s="1"/>
      <c r="B36" s="1"/>
      <c r="C36" s="13"/>
      <c r="D36"/>
      <c r="E36"/>
      <c r="F36"/>
      <c r="G36" s="43"/>
      <c r="H36" s="13"/>
      <c r="I36" s="13"/>
      <c r="J36" s="13"/>
      <c r="K36" s="13"/>
      <c r="L36" s="34"/>
      <c r="M36" s="1"/>
      <c r="N36" s="1"/>
      <c r="O36" s="1"/>
      <c r="P36" s="1"/>
      <c r="Q36" s="1"/>
      <c r="R36" s="13"/>
      <c r="S36" s="13"/>
      <c r="T36"/>
      <c r="U36"/>
      <c r="V36"/>
      <c r="W36" s="43"/>
      <c r="X36"/>
    </row>
    <row r="37" spans="1:24">
      <c r="A37" s="1"/>
      <c r="B37" s="1"/>
      <c r="C37" s="13"/>
      <c r="D37"/>
      <c r="E37"/>
      <c r="F37"/>
      <c r="G37" s="43"/>
      <c r="H37" s="13"/>
      <c r="I37" s="13"/>
      <c r="J37" s="13"/>
      <c r="K37" s="13"/>
      <c r="L37" s="34"/>
      <c r="M37" s="1"/>
      <c r="N37" s="1"/>
      <c r="O37" s="1"/>
      <c r="P37" s="1"/>
      <c r="Q37" s="1"/>
      <c r="R37" s="13"/>
      <c r="S37" s="13"/>
      <c r="T37"/>
      <c r="U37"/>
      <c r="V37"/>
      <c r="W37" s="43"/>
      <c r="X37"/>
    </row>
    <row r="38" spans="1:24">
      <c r="A38" s="1"/>
      <c r="B38" s="1"/>
      <c r="C38" s="13"/>
      <c r="D38"/>
      <c r="E38"/>
      <c r="F38"/>
      <c r="G38" s="43"/>
      <c r="H38"/>
      <c r="I38"/>
      <c r="J38"/>
      <c r="K38"/>
      <c r="L38" s="43"/>
      <c r="M38" s="1"/>
      <c r="N38" s="1"/>
      <c r="O38" s="1"/>
      <c r="P38" s="1"/>
      <c r="Q38" s="1"/>
      <c r="R38"/>
      <c r="S38" s="13"/>
      <c r="T38"/>
      <c r="U38"/>
      <c r="V38"/>
      <c r="W38" s="43"/>
      <c r="X38"/>
    </row>
    <row r="39" spans="1:24">
      <c r="A39" s="1"/>
      <c r="B39" s="1"/>
      <c r="C39" s="13"/>
      <c r="D39"/>
      <c r="E39"/>
      <c r="F39"/>
      <c r="G39" s="43"/>
      <c r="H39"/>
      <c r="I39"/>
      <c r="J39"/>
      <c r="K39"/>
      <c r="L39" s="43"/>
      <c r="M39" s="1"/>
      <c r="N39" s="1"/>
      <c r="O39" s="1"/>
      <c r="P39" s="1"/>
      <c r="Q39" s="1"/>
      <c r="R39"/>
      <c r="S39" s="13"/>
      <c r="T39"/>
      <c r="U39"/>
      <c r="V39"/>
      <c r="W39" s="43"/>
      <c r="X39"/>
    </row>
    <row r="40" spans="1:24">
      <c r="A40" s="1"/>
      <c r="B40" s="1"/>
      <c r="C40" s="13"/>
      <c r="D40"/>
      <c r="E40"/>
      <c r="F40"/>
      <c r="G40" s="43"/>
      <c r="H40" s="13"/>
      <c r="I40" s="13"/>
      <c r="J40"/>
      <c r="K40"/>
      <c r="L40" s="43"/>
      <c r="M40" s="1"/>
      <c r="N40" s="1"/>
      <c r="O40" s="1"/>
      <c r="P40" s="1"/>
      <c r="Q40" s="1"/>
      <c r="R40"/>
      <c r="S40" s="13"/>
      <c r="T40"/>
      <c r="U40"/>
      <c r="V40"/>
      <c r="W40" s="43"/>
      <c r="X40"/>
    </row>
    <row r="41" spans="1:24">
      <c r="A41" s="1"/>
      <c r="B41" s="1"/>
      <c r="C41" s="13"/>
      <c r="D41" s="13"/>
      <c r="E41" s="13"/>
      <c r="F41" s="13"/>
      <c r="G41" s="30"/>
      <c r="H41" s="13"/>
      <c r="I41" s="13"/>
      <c r="J41"/>
      <c r="K41"/>
      <c r="L41" s="43"/>
      <c r="M41" s="1"/>
      <c r="N41" s="1"/>
      <c r="O41" s="1"/>
      <c r="P41" s="1"/>
      <c r="Q41" s="1"/>
      <c r="R41"/>
      <c r="S41" s="13"/>
      <c r="T41"/>
      <c r="U41"/>
      <c r="V41"/>
      <c r="W41" s="43"/>
      <c r="X41"/>
    </row>
    <row r="42" spans="1:24">
      <c r="A42" s="1"/>
      <c r="B42" s="1"/>
      <c r="C42" s="13"/>
      <c r="D42" s="13"/>
      <c r="E42" s="13"/>
      <c r="F42" s="13"/>
      <c r="G42" s="43"/>
      <c r="H42" s="13"/>
      <c r="I42" s="13"/>
      <c r="J42"/>
      <c r="K42"/>
      <c r="L42" s="43"/>
      <c r="M42" s="1"/>
      <c r="N42" s="1"/>
      <c r="O42" s="1"/>
      <c r="P42" s="1"/>
      <c r="Q42" s="1"/>
      <c r="R42"/>
      <c r="S42" s="13"/>
      <c r="T42"/>
      <c r="U42"/>
      <c r="V42"/>
      <c r="W42" s="43"/>
      <c r="X42"/>
    </row>
    <row r="43" spans="1:24">
      <c r="A43" s="1"/>
      <c r="B43" s="1"/>
      <c r="C43" s="13"/>
      <c r="D43"/>
      <c r="E43"/>
      <c r="F43"/>
      <c r="G43" s="43"/>
      <c r="H43" s="13"/>
      <c r="I43" s="13"/>
      <c r="J43"/>
      <c r="K43"/>
      <c r="L43" s="43"/>
      <c r="M43" s="1"/>
      <c r="N43" s="1"/>
      <c r="O43" s="1"/>
      <c r="P43" s="1"/>
      <c r="Q43" s="1"/>
      <c r="R43"/>
      <c r="S43" s="13"/>
      <c r="T43"/>
      <c r="U43"/>
      <c r="V43"/>
      <c r="W43" s="43"/>
      <c r="X43"/>
    </row>
    <row r="44" spans="1:24">
      <c r="A44" s="1"/>
      <c r="B44" s="1"/>
      <c r="C44" s="13"/>
      <c r="D44"/>
      <c r="E44"/>
      <c r="F44"/>
      <c r="G44" s="43"/>
      <c r="H44"/>
      <c r="I44"/>
      <c r="J44"/>
      <c r="K44"/>
      <c r="L44" s="43"/>
      <c r="M44" s="1"/>
      <c r="N44" s="1"/>
      <c r="O44" s="1"/>
      <c r="P44" s="1"/>
      <c r="Q44" s="1"/>
      <c r="R44"/>
      <c r="S44" s="13"/>
      <c r="T44"/>
      <c r="U44"/>
      <c r="V44"/>
      <c r="W44" s="43"/>
      <c r="X44"/>
    </row>
    <row r="45" spans="1:24">
      <c r="A45" s="1"/>
      <c r="B45" s="1"/>
      <c r="C45" s="13"/>
      <c r="D45"/>
      <c r="E45"/>
      <c r="F45" s="13"/>
      <c r="G45" s="43"/>
      <c r="H45" s="13"/>
      <c r="I45" s="13"/>
      <c r="J45" s="13"/>
      <c r="K45" s="13"/>
      <c r="L45" s="34"/>
      <c r="M45"/>
      <c r="N45"/>
      <c r="O45"/>
      <c r="P45"/>
      <c r="Q45"/>
      <c r="R45" s="13"/>
      <c r="S45" s="13"/>
      <c r="T45"/>
      <c r="U45"/>
      <c r="V45"/>
      <c r="W45" s="43"/>
      <c r="X45"/>
    </row>
    <row r="46" spans="1:24">
      <c r="A46" s="1"/>
      <c r="B46" s="1"/>
      <c r="C46" s="13"/>
      <c r="D46"/>
      <c r="E46"/>
      <c r="F46" s="13"/>
      <c r="G46" s="43"/>
      <c r="H46" s="13"/>
      <c r="I46" s="13"/>
      <c r="J46" s="13"/>
      <c r="K46" s="13"/>
      <c r="L46" s="34"/>
      <c r="M46"/>
      <c r="N46"/>
      <c r="O46"/>
      <c r="P46"/>
      <c r="Q46"/>
      <c r="R46" s="13"/>
      <c r="S46" s="13"/>
      <c r="T46"/>
      <c r="U46"/>
      <c r="V46"/>
      <c r="W46" s="43"/>
      <c r="X46"/>
    </row>
    <row r="47" spans="1:24">
      <c r="A47" s="1"/>
      <c r="B47" s="1"/>
      <c r="C47" s="13"/>
      <c r="D47"/>
      <c r="E47"/>
      <c r="F47"/>
      <c r="G47" s="43"/>
      <c r="H47" s="13"/>
      <c r="I47" s="13"/>
      <c r="J47" s="35"/>
      <c r="K47" s="36"/>
      <c r="L47" s="34"/>
      <c r="M47"/>
      <c r="N47"/>
      <c r="O47"/>
      <c r="P47"/>
      <c r="Q47"/>
      <c r="R47" s="13"/>
      <c r="S47" s="13"/>
      <c r="T47"/>
      <c r="U47"/>
      <c r="V47"/>
      <c r="W47" s="43"/>
      <c r="X47"/>
    </row>
    <row r="48" spans="1:24">
      <c r="A48" s="1"/>
      <c r="B48" s="1"/>
      <c r="C48" s="13"/>
      <c r="D48"/>
      <c r="E48"/>
      <c r="F48" s="13"/>
      <c r="G48" s="43"/>
      <c r="H48" s="13"/>
      <c r="I48" s="13"/>
      <c r="J48" s="13"/>
      <c r="K48" s="13"/>
      <c r="L48" s="34"/>
      <c r="M48"/>
      <c r="N48"/>
      <c r="O48"/>
      <c r="P48"/>
      <c r="Q48"/>
      <c r="R48" s="13"/>
      <c r="S48" s="13"/>
      <c r="T48"/>
      <c r="U48"/>
      <c r="V48"/>
      <c r="W48" s="43"/>
      <c r="X48"/>
    </row>
    <row r="49" spans="1:24">
      <c r="A49" s="1"/>
      <c r="B49" s="1"/>
      <c r="C49" s="13"/>
      <c r="D49"/>
      <c r="E49"/>
      <c r="F49"/>
      <c r="G49" s="43"/>
      <c r="H49" s="13"/>
      <c r="I49" s="13"/>
      <c r="J49" s="13"/>
      <c r="K49" s="13"/>
      <c r="L49" s="34"/>
      <c r="M49"/>
      <c r="N49"/>
      <c r="O49"/>
      <c r="P49"/>
      <c r="Q49"/>
      <c r="R49" s="13"/>
      <c r="S49" s="13"/>
      <c r="T49"/>
      <c r="U49"/>
      <c r="V49"/>
      <c r="W49" s="43"/>
      <c r="X49"/>
    </row>
    <row r="50" spans="1:24">
      <c r="A50" s="1"/>
      <c r="B50" s="1"/>
      <c r="C50" s="13"/>
      <c r="D50"/>
      <c r="E50"/>
      <c r="F50"/>
      <c r="G50" s="43"/>
      <c r="H50" s="13"/>
      <c r="I50" s="13"/>
      <c r="J50" s="13"/>
      <c r="K50" s="13"/>
      <c r="L50" s="34"/>
      <c r="M50"/>
      <c r="N50"/>
      <c r="O50"/>
      <c r="P50"/>
      <c r="Q50"/>
      <c r="R50" s="13"/>
      <c r="S50" s="13"/>
      <c r="T50"/>
      <c r="U50"/>
      <c r="V50"/>
      <c r="W50" s="43"/>
      <c r="X50"/>
    </row>
    <row r="51" spans="1:24">
      <c r="A51" s="1"/>
      <c r="B51" s="1"/>
      <c r="C51" s="13"/>
      <c r="D51"/>
      <c r="E51"/>
      <c r="F51"/>
      <c r="G51" s="43"/>
      <c r="H51" s="13"/>
      <c r="I51" s="13"/>
      <c r="J51" s="13"/>
      <c r="K51" s="13"/>
      <c r="L51" s="34"/>
      <c r="M51"/>
      <c r="N51"/>
      <c r="O51"/>
      <c r="P51"/>
      <c r="Q51"/>
      <c r="R51" s="13"/>
      <c r="S51" s="13"/>
      <c r="T51"/>
      <c r="U51"/>
      <c r="V51"/>
      <c r="W51" s="43"/>
      <c r="X51"/>
    </row>
    <row r="52" spans="1:24">
      <c r="A52" s="1"/>
      <c r="B52" s="1"/>
      <c r="C52" s="13"/>
      <c r="D52"/>
      <c r="E52"/>
      <c r="F52"/>
      <c r="G52" s="43"/>
      <c r="H52" s="13"/>
      <c r="I52" s="13"/>
      <c r="J52" s="13"/>
      <c r="K52" s="13"/>
      <c r="L52" s="34"/>
      <c r="M52"/>
      <c r="N52"/>
      <c r="O52"/>
      <c r="P52"/>
      <c r="Q52"/>
      <c r="R52" s="13"/>
      <c r="S52" s="13"/>
      <c r="T52"/>
      <c r="U52"/>
      <c r="V52"/>
      <c r="W52" s="43"/>
      <c r="X52"/>
    </row>
    <row r="53" spans="1:24">
      <c r="A53" s="1"/>
      <c r="B53" s="1"/>
      <c r="C53" s="13"/>
      <c r="D53"/>
      <c r="E53"/>
      <c r="F53"/>
      <c r="G53" s="43"/>
      <c r="H53" s="13"/>
      <c r="I53" s="13"/>
      <c r="J53"/>
      <c r="K53"/>
      <c r="L53" s="34"/>
      <c r="M53"/>
      <c r="N53"/>
      <c r="O53"/>
      <c r="P53"/>
      <c r="Q53"/>
      <c r="R53" s="13"/>
      <c r="S53" s="13"/>
      <c r="T53"/>
      <c r="U53"/>
      <c r="V53"/>
      <c r="W53" s="43"/>
      <c r="X53"/>
    </row>
    <row r="54" spans="1:24">
      <c r="A54" s="1"/>
      <c r="B54" s="1"/>
      <c r="C54" s="13"/>
      <c r="D54"/>
      <c r="E54"/>
      <c r="F54"/>
      <c r="G54" s="43"/>
      <c r="H54"/>
      <c r="I54"/>
      <c r="J54"/>
      <c r="K54"/>
      <c r="L54" s="43"/>
      <c r="M54"/>
      <c r="N54"/>
      <c r="O54"/>
      <c r="P54"/>
      <c r="Q54"/>
      <c r="R54"/>
      <c r="S54" s="13"/>
      <c r="T54"/>
      <c r="U54"/>
      <c r="V54"/>
      <c r="W54" s="43"/>
      <c r="X54"/>
    </row>
    <row r="55" spans="1:24">
      <c r="A55" s="1"/>
      <c r="B55" s="1"/>
      <c r="C55" s="13"/>
      <c r="D55"/>
      <c r="E55"/>
      <c r="F55"/>
      <c r="G55" s="43"/>
      <c r="H55"/>
      <c r="I55"/>
      <c r="J55"/>
      <c r="K55"/>
      <c r="L55" s="43"/>
      <c r="M55"/>
      <c r="N55"/>
      <c r="O55"/>
      <c r="P55"/>
      <c r="Q55"/>
      <c r="R55"/>
      <c r="S55" s="13"/>
      <c r="T55"/>
      <c r="U55"/>
      <c r="V55"/>
      <c r="W55" s="43"/>
      <c r="X55"/>
    </row>
    <row r="56" spans="1:24">
      <c r="A56" s="1"/>
      <c r="B56" s="1"/>
      <c r="C56" s="13"/>
      <c r="D56"/>
      <c r="E56"/>
      <c r="F56"/>
      <c r="G56" s="43"/>
      <c r="H56"/>
      <c r="I56"/>
      <c r="J56"/>
      <c r="K56"/>
      <c r="L56" s="43"/>
      <c r="M56"/>
      <c r="N56"/>
      <c r="O56"/>
      <c r="P56"/>
      <c r="Q56"/>
      <c r="R56"/>
      <c r="S56" s="13"/>
      <c r="T56"/>
      <c r="U56"/>
      <c r="V56"/>
      <c r="W56" s="43"/>
      <c r="X56"/>
    </row>
    <row r="57" spans="1:24">
      <c r="A57" s="1"/>
      <c r="B57" s="1"/>
      <c r="C57" s="13"/>
      <c r="D57"/>
      <c r="E57"/>
      <c r="F57"/>
      <c r="G57" s="43"/>
      <c r="H57" s="13"/>
      <c r="I57" s="13"/>
      <c r="J57"/>
      <c r="K57"/>
      <c r="L57" s="43"/>
      <c r="M57"/>
      <c r="N57"/>
      <c r="O57"/>
      <c r="P57"/>
      <c r="Q57"/>
      <c r="R57"/>
      <c r="S57" s="13"/>
      <c r="T57"/>
      <c r="U57"/>
      <c r="V57"/>
      <c r="W57" s="43"/>
      <c r="X57"/>
    </row>
    <row r="58" spans="1:24">
      <c r="A58" s="1"/>
      <c r="B58" s="1"/>
      <c r="C58" s="13"/>
      <c r="D58"/>
      <c r="E58"/>
      <c r="F58"/>
      <c r="G58"/>
      <c r="H58" s="13"/>
      <c r="I58" s="13"/>
      <c r="J58"/>
      <c r="K58"/>
      <c r="L58" s="43"/>
      <c r="M58"/>
      <c r="N58"/>
      <c r="O58"/>
      <c r="P58"/>
      <c r="Q58"/>
      <c r="R58"/>
      <c r="S58" s="13"/>
      <c r="T58"/>
      <c r="U58"/>
      <c r="V58"/>
      <c r="W58" s="43"/>
      <c r="X58"/>
    </row>
    <row r="59" spans="1:24">
      <c r="A59" s="1"/>
      <c r="B59" s="1"/>
      <c r="C59" s="13"/>
      <c r="D59"/>
      <c r="E59"/>
      <c r="F59"/>
      <c r="G59" s="43"/>
      <c r="H59"/>
      <c r="I59"/>
      <c r="J59"/>
      <c r="K59"/>
      <c r="L59" s="43"/>
      <c r="M59"/>
      <c r="N59"/>
      <c r="O59"/>
      <c r="P59"/>
      <c r="Q59"/>
      <c r="R59"/>
      <c r="S59" s="13"/>
      <c r="T59"/>
      <c r="U59"/>
      <c r="V59"/>
      <c r="W59" s="43"/>
      <c r="X59"/>
    </row>
    <row r="60" spans="1:24">
      <c r="A60" s="1"/>
      <c r="B60" s="1"/>
      <c r="C60" s="13"/>
      <c r="D60"/>
      <c r="E60"/>
      <c r="F60"/>
      <c r="G60" s="43"/>
      <c r="H60"/>
      <c r="I60"/>
      <c r="J60"/>
      <c r="K60"/>
      <c r="L60" s="43"/>
      <c r="M60"/>
      <c r="N60"/>
      <c r="O60"/>
      <c r="P60"/>
      <c r="Q60"/>
      <c r="R60"/>
      <c r="S60" s="13"/>
      <c r="T60"/>
      <c r="U60"/>
      <c r="V60"/>
      <c r="W60" s="43"/>
      <c r="X60"/>
    </row>
    <row r="61" spans="1:24">
      <c r="A61" s="1"/>
      <c r="B61" s="1"/>
      <c r="C61" s="13"/>
      <c r="D61"/>
      <c r="E61"/>
      <c r="F61"/>
      <c r="G61" s="43"/>
      <c r="H61"/>
      <c r="I61"/>
      <c r="J61"/>
      <c r="K61"/>
      <c r="L61" s="43"/>
      <c r="M61"/>
      <c r="N61"/>
      <c r="O61"/>
      <c r="P61"/>
      <c r="Q61"/>
      <c r="R61"/>
      <c r="S61" s="13"/>
      <c r="T61"/>
      <c r="U61"/>
      <c r="V61"/>
      <c r="W61" s="43"/>
      <c r="X61"/>
    </row>
    <row r="62" spans="1:24">
      <c r="A62" s="1"/>
      <c r="B62" s="1"/>
      <c r="C62" s="13"/>
      <c r="D62"/>
      <c r="E62"/>
      <c r="F62"/>
      <c r="G62" s="43"/>
      <c r="H62"/>
      <c r="I62"/>
      <c r="J62"/>
      <c r="K62"/>
      <c r="L62" s="43"/>
      <c r="M62"/>
      <c r="N62"/>
      <c r="O62"/>
      <c r="P62"/>
      <c r="Q62"/>
      <c r="R62"/>
      <c r="S62" s="13"/>
      <c r="T62"/>
      <c r="U62"/>
      <c r="V62"/>
      <c r="W62" s="43"/>
      <c r="X62"/>
    </row>
    <row r="63" spans="1:24">
      <c r="A63" s="1"/>
      <c r="B63" s="1"/>
      <c r="C63" s="13"/>
      <c r="D63"/>
      <c r="E63"/>
      <c r="F63"/>
      <c r="G63" s="43"/>
      <c r="H63"/>
      <c r="I63"/>
      <c r="J63"/>
      <c r="K63"/>
      <c r="L63" s="43"/>
      <c r="M63"/>
      <c r="N63"/>
      <c r="O63"/>
      <c r="P63"/>
      <c r="Q63"/>
      <c r="R63"/>
      <c r="S63" s="13"/>
      <c r="T63"/>
      <c r="U63"/>
      <c r="V63"/>
      <c r="W63" s="43"/>
      <c r="X63"/>
    </row>
    <row r="64" spans="1:24">
      <c r="A64" s="1"/>
      <c r="B64" s="1"/>
      <c r="C64" s="13"/>
      <c r="D64"/>
      <c r="E64"/>
      <c r="F64"/>
      <c r="G64" s="43"/>
      <c r="H64"/>
      <c r="I64"/>
      <c r="J64"/>
      <c r="K64"/>
      <c r="L64" s="43"/>
      <c r="M64"/>
      <c r="N64"/>
      <c r="O64"/>
      <c r="P64"/>
      <c r="Q64"/>
      <c r="R64"/>
      <c r="S64" s="13"/>
      <c r="T64"/>
      <c r="U64"/>
      <c r="V64"/>
      <c r="W64" s="43"/>
      <c r="X64"/>
    </row>
    <row r="65" spans="1:24">
      <c r="A65" s="1"/>
      <c r="B65" s="1"/>
      <c r="C65" s="13"/>
      <c r="D65"/>
      <c r="E65"/>
      <c r="F65"/>
      <c r="G65" s="43"/>
      <c r="H65"/>
      <c r="I65"/>
      <c r="J65"/>
      <c r="K65"/>
      <c r="L65" s="43"/>
      <c r="M65"/>
      <c r="N65"/>
      <c r="O65"/>
      <c r="P65"/>
      <c r="Q65"/>
      <c r="R65"/>
      <c r="S65" s="13"/>
      <c r="T65"/>
      <c r="U65"/>
      <c r="V65"/>
      <c r="W65" s="43"/>
      <c r="X65"/>
    </row>
    <row r="66" spans="1:24">
      <c r="A66" s="1"/>
      <c r="B66" s="1"/>
      <c r="C66" s="13"/>
      <c r="D66"/>
      <c r="E66"/>
      <c r="F66"/>
      <c r="G66" s="43"/>
      <c r="H66"/>
      <c r="I66"/>
      <c r="J66"/>
      <c r="K66"/>
      <c r="L66" s="43"/>
      <c r="M66"/>
      <c r="N66"/>
      <c r="O66"/>
      <c r="P66"/>
      <c r="Q66"/>
      <c r="R66"/>
      <c r="S66" s="13"/>
      <c r="T66"/>
      <c r="U66"/>
      <c r="V66"/>
      <c r="W66" s="43"/>
      <c r="X66"/>
    </row>
    <row r="67" spans="1:24">
      <c r="A67" s="1"/>
      <c r="B67" s="1"/>
      <c r="C67" s="13"/>
      <c r="D67"/>
      <c r="E67"/>
      <c r="F67"/>
      <c r="G67" s="43"/>
      <c r="H67"/>
      <c r="I67"/>
      <c r="J67"/>
      <c r="K67"/>
      <c r="L67" s="43"/>
      <c r="M67"/>
      <c r="N67"/>
      <c r="O67"/>
      <c r="P67"/>
      <c r="Q67"/>
      <c r="R67"/>
      <c r="S67" s="13"/>
      <c r="T67"/>
      <c r="U67"/>
      <c r="V67"/>
      <c r="W67" s="43"/>
      <c r="X67"/>
    </row>
    <row r="68" spans="1:24">
      <c r="A68" s="1"/>
      <c r="B68" s="1"/>
      <c r="C68" s="13"/>
      <c r="D68"/>
      <c r="E68"/>
      <c r="F68"/>
      <c r="G68" s="43"/>
      <c r="H68"/>
      <c r="I68"/>
      <c r="J68"/>
      <c r="K68"/>
      <c r="L68" s="43"/>
      <c r="M68"/>
      <c r="N68"/>
      <c r="O68"/>
      <c r="P68"/>
      <c r="Q68"/>
      <c r="R68"/>
      <c r="S68" s="13"/>
      <c r="T68"/>
      <c r="U68"/>
      <c r="V68"/>
      <c r="W68" s="43"/>
      <c r="X68"/>
    </row>
    <row r="69" spans="1:24">
      <c r="A69" s="1"/>
      <c r="B69" s="1"/>
      <c r="C69" s="13"/>
      <c r="D69"/>
      <c r="E69"/>
      <c r="F69"/>
      <c r="G69" s="43"/>
      <c r="H69"/>
      <c r="I69"/>
      <c r="J69"/>
      <c r="K69"/>
      <c r="L69" s="43"/>
      <c r="M69"/>
      <c r="N69"/>
      <c r="O69"/>
      <c r="P69"/>
      <c r="Q69"/>
      <c r="R69"/>
      <c r="S69" s="13"/>
      <c r="T69"/>
      <c r="U69"/>
      <c r="V69"/>
      <c r="W69" s="43"/>
      <c r="X69"/>
    </row>
    <row r="70" spans="1:24">
      <c r="A70" s="1"/>
      <c r="B70" s="1"/>
      <c r="C70" s="13"/>
      <c r="D70" s="13"/>
      <c r="E70" s="13"/>
      <c r="F70" s="13"/>
      <c r="G70" s="43"/>
      <c r="H70" s="13"/>
      <c r="I70" s="13"/>
      <c r="J70"/>
      <c r="K70"/>
      <c r="L70" s="34"/>
      <c r="M70"/>
      <c r="N70"/>
      <c r="O70"/>
      <c r="P70"/>
      <c r="Q70"/>
      <c r="R70"/>
      <c r="S70" s="13"/>
      <c r="T70"/>
      <c r="U70"/>
      <c r="V70"/>
      <c r="W70" s="43"/>
      <c r="X70"/>
    </row>
    <row r="71" spans="1:24">
      <c r="A71" s="1"/>
      <c r="B71" s="1"/>
      <c r="C71" s="13"/>
      <c r="D71" s="13"/>
      <c r="E71" s="13"/>
      <c r="F71" s="13"/>
      <c r="G71" s="43"/>
      <c r="H71" s="13"/>
      <c r="I71" s="13"/>
      <c r="J71"/>
      <c r="K71"/>
      <c r="L71" s="34"/>
      <c r="M71"/>
      <c r="N71"/>
      <c r="O71"/>
      <c r="P71"/>
      <c r="Q71"/>
      <c r="R71"/>
      <c r="S71" s="13"/>
      <c r="T71"/>
      <c r="U71"/>
      <c r="V71"/>
      <c r="W71" s="43"/>
      <c r="X71"/>
    </row>
    <row r="72" spans="1:24">
      <c r="A72" s="1"/>
      <c r="B72" s="1"/>
      <c r="C72" s="13"/>
      <c r="D72" s="13"/>
      <c r="E72" s="13"/>
      <c r="F72" s="13"/>
      <c r="G72" s="43"/>
      <c r="H72" s="13"/>
      <c r="I72" s="13"/>
      <c r="J72"/>
      <c r="K72"/>
      <c r="L72" s="34"/>
      <c r="M72"/>
      <c r="N72"/>
      <c r="O72"/>
      <c r="P72"/>
      <c r="Q72"/>
      <c r="R72"/>
      <c r="S72" s="13"/>
      <c r="T72"/>
      <c r="U72"/>
      <c r="V72"/>
      <c r="W72" s="43"/>
      <c r="X72"/>
    </row>
    <row r="73" spans="1:24">
      <c r="A73" s="1"/>
      <c r="B73" s="1"/>
      <c r="C73" s="13"/>
      <c r="D73" s="13"/>
      <c r="E73" s="13"/>
      <c r="F73" s="13"/>
      <c r="G73" s="43"/>
      <c r="H73" s="13"/>
      <c r="I73" s="13"/>
      <c r="J73"/>
      <c r="K73"/>
      <c r="L73" s="34"/>
      <c r="M73"/>
      <c r="N73"/>
      <c r="O73"/>
      <c r="P73"/>
      <c r="Q73"/>
      <c r="R73"/>
      <c r="S73" s="13"/>
      <c r="T73"/>
      <c r="U73"/>
      <c r="V73"/>
      <c r="W73" s="43"/>
      <c r="X73"/>
    </row>
    <row r="74" spans="1:24">
      <c r="A74" s="1"/>
      <c r="B74" s="1"/>
      <c r="C74" s="13"/>
      <c r="D74"/>
      <c r="E74"/>
      <c r="F74"/>
      <c r="G74" s="43"/>
      <c r="H74" s="13"/>
      <c r="I74" s="13"/>
      <c r="J74"/>
      <c r="K74"/>
      <c r="L74" s="34"/>
      <c r="M74"/>
      <c r="N74"/>
      <c r="O74"/>
      <c r="P74"/>
      <c r="Q74"/>
      <c r="R74"/>
      <c r="S74" s="13"/>
      <c r="T74"/>
      <c r="U74"/>
      <c r="V74"/>
      <c r="W74" s="43"/>
      <c r="X74"/>
    </row>
    <row r="75" spans="1:24">
      <c r="A75" s="1"/>
      <c r="B75" s="1"/>
      <c r="C75" s="13"/>
      <c r="D75" s="13"/>
      <c r="E75" s="13"/>
      <c r="F75" s="13"/>
      <c r="G75" s="43"/>
      <c r="H75" s="13"/>
      <c r="I75" s="13"/>
      <c r="J75"/>
      <c r="K75"/>
      <c r="L75" s="34"/>
      <c r="M75"/>
      <c r="N75"/>
      <c r="O75"/>
      <c r="P75"/>
      <c r="Q75"/>
      <c r="R75"/>
      <c r="S75" s="13"/>
      <c r="T75"/>
      <c r="U75"/>
      <c r="V75"/>
      <c r="W75" s="43"/>
      <c r="X75"/>
    </row>
    <row r="76" spans="1:24">
      <c r="A76" s="1"/>
      <c r="B76" s="1"/>
      <c r="C76" s="13"/>
      <c r="D76"/>
      <c r="E76"/>
      <c r="F76"/>
      <c r="G76" s="43"/>
      <c r="H76"/>
      <c r="I76"/>
      <c r="J76"/>
      <c r="K76"/>
      <c r="L76" s="43"/>
      <c r="M76" s="1"/>
      <c r="N76" s="1"/>
      <c r="O76" s="1"/>
      <c r="P76" s="1"/>
      <c r="Q76" s="1"/>
      <c r="R76"/>
      <c r="S76" s="13"/>
      <c r="T76" s="1"/>
      <c r="U76" s="1"/>
      <c r="V76" s="1"/>
      <c r="W76" s="43"/>
      <c r="X76"/>
    </row>
    <row r="77" spans="1:24">
      <c r="A77" s="1"/>
      <c r="B77" s="1"/>
      <c r="C77" s="13"/>
      <c r="D77"/>
      <c r="E77"/>
      <c r="F77"/>
      <c r="G77" s="43"/>
      <c r="H77"/>
      <c r="I77"/>
      <c r="J77"/>
      <c r="K77"/>
      <c r="L77" s="43"/>
      <c r="M77" s="1"/>
      <c r="N77" s="1"/>
      <c r="O77" s="1"/>
      <c r="P77" s="1"/>
      <c r="Q77" s="1"/>
      <c r="R77"/>
      <c r="S77" s="13"/>
      <c r="T77" s="1"/>
      <c r="U77" s="1"/>
      <c r="V77" s="1"/>
      <c r="W77" s="43"/>
      <c r="X77"/>
    </row>
    <row r="78" spans="1:24">
      <c r="A78" s="1"/>
      <c r="B78" s="1"/>
      <c r="C78" s="13"/>
      <c r="D78"/>
      <c r="E78"/>
      <c r="F78"/>
      <c r="G78" s="43"/>
      <c r="H78"/>
      <c r="I78"/>
      <c r="J78"/>
      <c r="K78"/>
      <c r="L78" s="43"/>
      <c r="M78" s="1"/>
      <c r="N78" s="1"/>
      <c r="O78" s="1"/>
      <c r="P78" s="1"/>
      <c r="Q78" s="1"/>
      <c r="R78"/>
      <c r="S78" s="13"/>
      <c r="T78" s="1"/>
      <c r="U78" s="1"/>
      <c r="V78" s="1"/>
      <c r="W78" s="43"/>
      <c r="X78"/>
    </row>
    <row r="79" spans="1:24">
      <c r="A79" s="1"/>
      <c r="B79" s="1"/>
      <c r="C79" s="13"/>
      <c r="D79"/>
      <c r="E79"/>
      <c r="F79" s="13"/>
      <c r="G79" s="43"/>
      <c r="H79" s="13"/>
      <c r="I79" s="13"/>
      <c r="J79" s="13"/>
      <c r="K79" s="13"/>
      <c r="L79" s="34"/>
      <c r="M79" s="1"/>
      <c r="N79" s="1"/>
      <c r="O79" s="1"/>
      <c r="P79" s="1"/>
      <c r="Q79" s="1"/>
      <c r="R79"/>
      <c r="S79" s="13"/>
      <c r="T79" s="1"/>
      <c r="U79" s="1"/>
      <c r="V79" s="1"/>
      <c r="W79" s="43"/>
      <c r="X79"/>
    </row>
    <row r="80" spans="1:24">
      <c r="A80" s="1"/>
      <c r="B80" s="1"/>
      <c r="C80" s="13"/>
      <c r="D80"/>
      <c r="E80"/>
      <c r="F80" s="13"/>
      <c r="G80" s="43"/>
      <c r="H80" s="13"/>
      <c r="I80" s="13"/>
      <c r="J80" s="13"/>
      <c r="K80" s="13"/>
      <c r="L80" s="34"/>
      <c r="M80" s="1"/>
      <c r="N80" s="1"/>
      <c r="O80" s="1"/>
      <c r="P80" s="1"/>
      <c r="Q80" s="1"/>
      <c r="R80"/>
      <c r="S80" s="13"/>
      <c r="T80" s="1"/>
      <c r="U80" s="1"/>
      <c r="V80" s="1"/>
      <c r="W80" s="43"/>
      <c r="X80"/>
    </row>
    <row r="81" spans="1:24">
      <c r="A81" s="1"/>
      <c r="B81" s="1"/>
      <c r="C81" s="13"/>
      <c r="D81"/>
      <c r="E81"/>
      <c r="F81"/>
      <c r="G81" s="43"/>
      <c r="H81" s="13"/>
      <c r="I81" s="13"/>
      <c r="J81" s="35"/>
      <c r="K81" s="36"/>
      <c r="L81" s="34"/>
      <c r="M81" s="1"/>
      <c r="N81" s="1"/>
      <c r="O81" s="1"/>
      <c r="P81" s="1"/>
      <c r="Q81" s="1"/>
      <c r="R81" s="13"/>
      <c r="S81" s="13"/>
      <c r="T81" s="1"/>
      <c r="U81" s="1"/>
      <c r="V81" s="1"/>
      <c r="W81" s="43"/>
      <c r="X81"/>
    </row>
    <row r="82" spans="1:24">
      <c r="A82" s="1"/>
      <c r="B82" s="1"/>
      <c r="C82" s="13"/>
      <c r="D82" s="13"/>
      <c r="E82" s="13"/>
      <c r="F82"/>
      <c r="G82" s="30"/>
      <c r="H82" s="13"/>
      <c r="I82" s="13"/>
      <c r="J82" s="13"/>
      <c r="K82" s="13"/>
      <c r="L82" s="34"/>
      <c r="M82" s="1"/>
      <c r="N82" s="1"/>
      <c r="O82" s="1"/>
      <c r="P82" s="1"/>
      <c r="Q82" s="1"/>
      <c r="R82" s="13"/>
      <c r="S82" s="13"/>
      <c r="T82" s="1"/>
      <c r="U82" s="1"/>
      <c r="V82" s="1"/>
      <c r="W82" s="43"/>
      <c r="X82"/>
    </row>
    <row r="83" spans="1:24">
      <c r="A83" s="1"/>
      <c r="B83" s="1"/>
      <c r="C83" s="13"/>
      <c r="D83"/>
      <c r="E83"/>
      <c r="F83"/>
      <c r="G83" s="30"/>
      <c r="H83" s="13"/>
      <c r="I83" s="13"/>
      <c r="J83" s="13"/>
      <c r="K83" s="13"/>
      <c r="L83" s="34"/>
      <c r="M83" s="1"/>
      <c r="N83" s="1"/>
      <c r="O83" s="1"/>
      <c r="P83" s="1"/>
      <c r="Q83" s="1"/>
      <c r="R83" s="13"/>
      <c r="S83" s="13"/>
      <c r="T83" s="1"/>
      <c r="U83" s="1"/>
      <c r="V83" s="1"/>
      <c r="W83" s="43"/>
      <c r="X83"/>
    </row>
    <row r="84" spans="1:24">
      <c r="A84" s="1"/>
      <c r="B84" s="1"/>
      <c r="C84" s="13"/>
      <c r="D84"/>
      <c r="E84"/>
      <c r="F84"/>
      <c r="G84" s="30"/>
      <c r="H84" s="13"/>
      <c r="I84" s="13"/>
      <c r="J84" s="13"/>
      <c r="K84" s="13"/>
      <c r="L84" s="34"/>
      <c r="M84" s="1"/>
      <c r="N84" s="1"/>
      <c r="O84" s="1"/>
      <c r="P84" s="1"/>
      <c r="Q84" s="1"/>
      <c r="R84" s="13"/>
      <c r="S84" s="13"/>
      <c r="T84"/>
      <c r="U84"/>
      <c r="V84"/>
      <c r="W84" s="43"/>
      <c r="X84"/>
    </row>
    <row r="85" spans="1:24">
      <c r="A85" s="1"/>
      <c r="B85" s="1"/>
      <c r="C85" s="13"/>
      <c r="D85"/>
      <c r="E85"/>
      <c r="F85"/>
      <c r="G85" s="30"/>
      <c r="H85" s="13"/>
      <c r="I85" s="13"/>
      <c r="J85" s="13"/>
      <c r="K85" s="13"/>
      <c r="L85" s="34"/>
      <c r="M85" s="1"/>
      <c r="N85" s="1"/>
      <c r="O85" s="1"/>
      <c r="P85" s="1"/>
      <c r="Q85" s="1"/>
      <c r="R85" s="13"/>
      <c r="S85" s="13"/>
      <c r="T85"/>
      <c r="U85"/>
      <c r="V85"/>
      <c r="W85" s="43"/>
      <c r="X85"/>
    </row>
    <row r="86" spans="1:24">
      <c r="A86" s="1"/>
      <c r="B86" s="1"/>
      <c r="C86" s="13"/>
      <c r="D86"/>
      <c r="E86"/>
      <c r="F86"/>
      <c r="G86" s="43"/>
      <c r="H86"/>
      <c r="I86"/>
      <c r="J86"/>
      <c r="K86"/>
      <c r="L86" s="43"/>
      <c r="M86" s="1"/>
      <c r="N86" s="1"/>
      <c r="O86" s="1"/>
      <c r="P86" s="1"/>
      <c r="Q86" s="1"/>
      <c r="R86"/>
      <c r="S86" s="13"/>
      <c r="T86"/>
      <c r="U86"/>
      <c r="V86"/>
      <c r="W86" s="43"/>
      <c r="X86"/>
    </row>
    <row r="87" spans="1:24">
      <c r="A87" s="1"/>
      <c r="B87" s="1"/>
      <c r="C87" s="13"/>
      <c r="D87"/>
      <c r="E87"/>
      <c r="F87"/>
      <c r="G87" s="43"/>
      <c r="H87"/>
      <c r="I87"/>
      <c r="J87"/>
      <c r="K87"/>
      <c r="L87" s="43"/>
      <c r="M87" s="1"/>
      <c r="N87" s="1"/>
      <c r="O87" s="1"/>
      <c r="P87" s="1"/>
      <c r="Q87" s="1"/>
      <c r="R87"/>
      <c r="S87" s="13"/>
      <c r="T87"/>
      <c r="U87"/>
      <c r="V87"/>
      <c r="W87" s="43"/>
      <c r="X87"/>
    </row>
    <row r="88" spans="1:24">
      <c r="A88" s="1"/>
      <c r="B88" s="1"/>
      <c r="C88" s="13"/>
      <c r="D88"/>
      <c r="E88"/>
      <c r="F88"/>
      <c r="G88" s="43"/>
      <c r="H88"/>
      <c r="I88"/>
      <c r="J88"/>
      <c r="K88"/>
      <c r="L88" s="43"/>
      <c r="M88" s="1"/>
      <c r="N88" s="1"/>
      <c r="O88" s="1"/>
      <c r="P88" s="1"/>
      <c r="Q88" s="1"/>
      <c r="R88"/>
      <c r="S88" s="13"/>
      <c r="T88"/>
      <c r="U88"/>
      <c r="V88"/>
      <c r="W88" s="43"/>
      <c r="X88"/>
    </row>
    <row r="89" spans="1:24">
      <c r="A89" s="1"/>
      <c r="B89" s="1"/>
      <c r="C89" s="13"/>
      <c r="D89"/>
      <c r="E89"/>
      <c r="F89"/>
      <c r="G89" s="43"/>
      <c r="H89"/>
      <c r="I89"/>
      <c r="J89"/>
      <c r="K89"/>
      <c r="L89" s="43"/>
      <c r="M89" s="1"/>
      <c r="N89" s="1"/>
      <c r="O89" s="1"/>
      <c r="P89" s="1"/>
      <c r="Q89" s="1"/>
      <c r="R89"/>
      <c r="S89" s="13"/>
      <c r="T89"/>
      <c r="U89"/>
      <c r="V89"/>
      <c r="W89" s="43"/>
      <c r="X89"/>
    </row>
    <row r="90" spans="1:24">
      <c r="A90" s="1"/>
      <c r="B90" s="1"/>
      <c r="C90" s="13"/>
      <c r="D90"/>
      <c r="E90"/>
      <c r="F90"/>
      <c r="G90" s="43"/>
      <c r="H90"/>
      <c r="I90"/>
      <c r="J90"/>
      <c r="K90"/>
      <c r="L90" s="43"/>
      <c r="M90" s="1"/>
      <c r="N90" s="1"/>
      <c r="O90" s="1"/>
      <c r="P90" s="1"/>
      <c r="Q90" s="1"/>
      <c r="R90"/>
      <c r="S90" s="13"/>
      <c r="T90"/>
      <c r="U90"/>
      <c r="V90"/>
      <c r="W90" s="43"/>
      <c r="X90"/>
    </row>
    <row r="91" spans="1:24">
      <c r="A91" s="1"/>
      <c r="B91" s="1"/>
      <c r="C91" s="13"/>
      <c r="D91"/>
      <c r="E91"/>
      <c r="F91" s="13"/>
      <c r="G91" s="43"/>
      <c r="H91" s="13"/>
      <c r="I91" s="13"/>
      <c r="J91" s="13"/>
      <c r="K91" s="13"/>
      <c r="L91" s="34"/>
      <c r="M91"/>
      <c r="N91"/>
      <c r="O91"/>
      <c r="P91"/>
      <c r="Q91"/>
      <c r="R91" s="13"/>
      <c r="S91" s="13"/>
      <c r="T91"/>
      <c r="U91"/>
      <c r="V91"/>
      <c r="W91" s="43"/>
      <c r="X91"/>
    </row>
    <row r="92" spans="1:24">
      <c r="A92" s="1"/>
      <c r="B92" s="1"/>
      <c r="C92" s="13"/>
      <c r="D92"/>
      <c r="E92"/>
      <c r="F92" s="13"/>
      <c r="G92" s="43"/>
      <c r="H92" s="13"/>
      <c r="I92" s="13"/>
      <c r="J92" s="13"/>
      <c r="K92" s="13"/>
      <c r="L92" s="34"/>
      <c r="M92"/>
      <c r="N92"/>
      <c r="O92"/>
      <c r="P92"/>
      <c r="Q92"/>
      <c r="R92" s="13"/>
      <c r="S92" s="13"/>
      <c r="T92"/>
      <c r="U92"/>
      <c r="V92"/>
      <c r="W92" s="43"/>
      <c r="X92"/>
    </row>
    <row r="93" spans="1:24">
      <c r="A93" s="1"/>
      <c r="B93" s="1"/>
      <c r="C93" s="13"/>
      <c r="D93"/>
      <c r="E93"/>
      <c r="F93"/>
      <c r="G93" s="43"/>
      <c r="H93" s="13"/>
      <c r="I93" s="13"/>
      <c r="J93" s="35"/>
      <c r="K93" s="36"/>
      <c r="L93" s="34"/>
      <c r="M93"/>
      <c r="N93"/>
      <c r="O93"/>
      <c r="P93"/>
      <c r="Q93"/>
      <c r="R93" s="13"/>
      <c r="S93" s="13"/>
      <c r="T93"/>
      <c r="U93"/>
      <c r="V93"/>
      <c r="W93" s="43"/>
      <c r="X93"/>
    </row>
    <row r="94" spans="1:24">
      <c r="A94" s="1"/>
      <c r="B94" s="1"/>
      <c r="C94" s="13"/>
      <c r="D94"/>
      <c r="E94"/>
      <c r="F94" s="13"/>
      <c r="G94" s="43"/>
      <c r="H94" s="13"/>
      <c r="I94" s="13"/>
      <c r="J94" s="13"/>
      <c r="K94" s="13"/>
      <c r="L94" s="34"/>
      <c r="M94"/>
      <c r="N94"/>
      <c r="O94"/>
      <c r="P94"/>
      <c r="Q94"/>
      <c r="R94" s="13"/>
      <c r="S94" s="13"/>
      <c r="T94"/>
      <c r="U94"/>
      <c r="V94"/>
      <c r="W94" s="43"/>
      <c r="X94"/>
    </row>
    <row r="95" spans="1:24">
      <c r="A95" s="1"/>
      <c r="B95" s="1"/>
      <c r="C95" s="13"/>
      <c r="D95"/>
      <c r="E95"/>
      <c r="F95"/>
      <c r="G95" s="43"/>
      <c r="H95" s="13"/>
      <c r="I95" s="13"/>
      <c r="J95" s="13"/>
      <c r="K95" s="13"/>
      <c r="L95" s="34"/>
      <c r="M95"/>
      <c r="N95"/>
      <c r="O95"/>
      <c r="P95"/>
      <c r="Q95"/>
      <c r="R95" s="13"/>
      <c r="S95" s="13"/>
      <c r="T95"/>
      <c r="U95"/>
      <c r="V95"/>
      <c r="W95" s="43"/>
      <c r="X95"/>
    </row>
    <row r="96" spans="1:24">
      <c r="A96" s="1"/>
      <c r="B96" s="1"/>
      <c r="C96" s="13"/>
      <c r="D96"/>
      <c r="E96"/>
      <c r="F96"/>
      <c r="G96" s="43"/>
      <c r="H96" s="13"/>
      <c r="I96" s="13"/>
      <c r="J96" s="13"/>
      <c r="K96" s="13"/>
      <c r="L96" s="34"/>
      <c r="M96"/>
      <c r="N96"/>
      <c r="O96"/>
      <c r="P96"/>
      <c r="Q96"/>
      <c r="R96" s="13"/>
      <c r="S96" s="13"/>
      <c r="T96"/>
      <c r="U96"/>
      <c r="V96"/>
      <c r="W96" s="43"/>
      <c r="X96"/>
    </row>
    <row r="97" spans="1:24">
      <c r="A97" s="1"/>
      <c r="B97" s="1"/>
      <c r="C97" s="13"/>
      <c r="D97"/>
      <c r="E97"/>
      <c r="F97"/>
      <c r="G97" s="43"/>
      <c r="H97" s="13"/>
      <c r="I97" s="13"/>
      <c r="J97" s="13"/>
      <c r="K97" s="13"/>
      <c r="L97" s="34"/>
      <c r="M97"/>
      <c r="N97"/>
      <c r="O97"/>
      <c r="P97"/>
      <c r="Q97"/>
      <c r="R97" s="13"/>
      <c r="S97" s="13"/>
      <c r="T97"/>
      <c r="U97"/>
      <c r="V97"/>
      <c r="W97" s="43"/>
      <c r="X97"/>
    </row>
    <row r="98" spans="1:24">
      <c r="A98" s="1"/>
      <c r="B98" s="1"/>
      <c r="C98" s="13"/>
      <c r="D98"/>
      <c r="E98"/>
      <c r="F98"/>
      <c r="G98" s="43"/>
      <c r="H98" s="13"/>
      <c r="I98" s="13"/>
      <c r="J98" s="13"/>
      <c r="K98" s="13"/>
      <c r="L98" s="34"/>
      <c r="M98"/>
      <c r="N98"/>
      <c r="O98"/>
      <c r="P98"/>
      <c r="Q98"/>
      <c r="R98" s="13"/>
      <c r="S98" s="13"/>
      <c r="T98"/>
      <c r="U98"/>
      <c r="V98"/>
      <c r="W98" s="43"/>
      <c r="X98"/>
    </row>
    <row r="99" spans="1:24">
      <c r="A99" s="1"/>
      <c r="B99" s="1"/>
      <c r="C99" s="13"/>
      <c r="D99"/>
      <c r="E99"/>
      <c r="F99"/>
      <c r="G99" s="43"/>
      <c r="H99" s="13"/>
      <c r="I99" s="13"/>
      <c r="J99"/>
      <c r="K99"/>
      <c r="L99" s="34"/>
      <c r="M99"/>
      <c r="N99"/>
      <c r="O99"/>
      <c r="P99"/>
      <c r="Q99"/>
      <c r="R99" s="13"/>
      <c r="S99" s="13"/>
      <c r="T99"/>
      <c r="U99"/>
      <c r="V99"/>
      <c r="W99" s="43"/>
      <c r="X99"/>
    </row>
    <row r="100" spans="1:24">
      <c r="A100" s="1"/>
      <c r="B100" s="1"/>
      <c r="C100" s="13"/>
      <c r="D100"/>
      <c r="E100"/>
      <c r="F100"/>
      <c r="G100" s="43"/>
      <c r="H100" s="13"/>
      <c r="I100" s="13"/>
      <c r="J100"/>
      <c r="K100"/>
      <c r="L100" s="34"/>
      <c r="M100"/>
      <c r="N100"/>
      <c r="O100"/>
      <c r="P100"/>
      <c r="Q100"/>
      <c r="R100" s="13"/>
      <c r="S100" s="13"/>
      <c r="T100"/>
      <c r="U100"/>
      <c r="V100"/>
      <c r="W100" s="43"/>
      <c r="X100"/>
    </row>
    <row r="101" spans="1:24">
      <c r="A101" s="1"/>
      <c r="B101" s="1"/>
      <c r="C101" s="13"/>
      <c r="D101"/>
      <c r="E101"/>
      <c r="F101"/>
      <c r="G101" s="43"/>
      <c r="H101" s="13"/>
      <c r="I101" s="13"/>
      <c r="J101"/>
      <c r="K101"/>
      <c r="L101" s="34"/>
      <c r="M101"/>
      <c r="N101"/>
      <c r="O101"/>
      <c r="P101"/>
      <c r="Q101"/>
      <c r="R101" s="13"/>
      <c r="S101" s="13"/>
      <c r="T101"/>
      <c r="U101"/>
      <c r="V101"/>
      <c r="W101" s="43"/>
      <c r="X101"/>
    </row>
    <row r="102" spans="1:24">
      <c r="A102" s="1"/>
      <c r="B102" s="1"/>
      <c r="C102" s="13"/>
      <c r="D102"/>
      <c r="E102"/>
      <c r="F102"/>
      <c r="G102" s="43"/>
      <c r="H102"/>
      <c r="I102"/>
      <c r="J102"/>
      <c r="K102"/>
      <c r="L102" s="43"/>
      <c r="M102"/>
      <c r="N102"/>
      <c r="O102"/>
      <c r="P102"/>
      <c r="Q102"/>
      <c r="R102"/>
      <c r="S102" s="13"/>
      <c r="T102"/>
      <c r="U102"/>
      <c r="V102"/>
      <c r="W102" s="43"/>
      <c r="X102"/>
    </row>
    <row r="103" spans="1:24">
      <c r="A103" s="1"/>
      <c r="B103" s="1"/>
      <c r="C103" s="13"/>
      <c r="D103"/>
      <c r="E103"/>
      <c r="F103"/>
      <c r="G103" s="43"/>
      <c r="H103"/>
      <c r="I103"/>
      <c r="J103"/>
      <c r="K103"/>
      <c r="L103" s="43"/>
      <c r="M103"/>
      <c r="N103"/>
      <c r="O103"/>
      <c r="P103"/>
      <c r="Q103"/>
      <c r="R103"/>
      <c r="S103" s="13"/>
      <c r="T103"/>
      <c r="U103"/>
      <c r="V103"/>
      <c r="W103" s="43"/>
      <c r="X103"/>
    </row>
    <row r="104" spans="1:24">
      <c r="A104" s="1"/>
      <c r="B104" s="1"/>
      <c r="C104" s="13"/>
      <c r="D104"/>
      <c r="E104"/>
      <c r="F104"/>
      <c r="G104" s="43"/>
      <c r="H104"/>
      <c r="I104"/>
      <c r="J104"/>
      <c r="K104"/>
      <c r="L104" s="43"/>
      <c r="M104"/>
      <c r="N104"/>
      <c r="O104"/>
      <c r="P104"/>
      <c r="Q104"/>
      <c r="R104"/>
      <c r="S104" s="13"/>
      <c r="T104"/>
      <c r="U104"/>
      <c r="V104"/>
      <c r="W104" s="43"/>
      <c r="X104"/>
    </row>
    <row r="105" spans="1:24">
      <c r="A105" s="1"/>
      <c r="B105" s="1"/>
      <c r="C105" s="13"/>
      <c r="D105"/>
      <c r="E105"/>
      <c r="F105"/>
      <c r="G105" s="43"/>
      <c r="H105"/>
      <c r="I105"/>
      <c r="J105"/>
      <c r="K105"/>
      <c r="L105" s="43"/>
      <c r="M105"/>
      <c r="N105"/>
      <c r="O105"/>
      <c r="P105"/>
      <c r="Q105"/>
      <c r="R105"/>
      <c r="S105" s="13"/>
      <c r="T105"/>
      <c r="U105"/>
      <c r="V105"/>
      <c r="W105" s="43"/>
      <c r="X105"/>
    </row>
    <row r="106" spans="1:24">
      <c r="A106" s="1"/>
      <c r="B106" s="1"/>
      <c r="C106" s="13"/>
      <c r="D106"/>
      <c r="E106"/>
      <c r="F106"/>
      <c r="G106" s="43"/>
      <c r="H106"/>
      <c r="I106"/>
      <c r="J106"/>
      <c r="K106"/>
      <c r="L106" s="43"/>
      <c r="M106"/>
      <c r="N106"/>
      <c r="O106"/>
      <c r="P106"/>
      <c r="Q106"/>
      <c r="R106"/>
      <c r="S106" s="13"/>
      <c r="T106"/>
      <c r="U106"/>
      <c r="V106"/>
      <c r="W106" s="43"/>
      <c r="X106"/>
    </row>
    <row r="107" spans="1:24">
      <c r="A107" s="1"/>
      <c r="B107" s="1"/>
      <c r="C107" s="13"/>
      <c r="D107" s="13"/>
      <c r="E107" s="13"/>
      <c r="F107" s="13"/>
      <c r="G107" s="43"/>
      <c r="H107" s="13"/>
      <c r="I107" s="13"/>
      <c r="J107"/>
      <c r="K107"/>
      <c r="L107" s="34"/>
      <c r="M107"/>
      <c r="N107"/>
      <c r="O107"/>
      <c r="P107"/>
      <c r="Q107"/>
      <c r="R107"/>
      <c r="S107" s="13"/>
      <c r="T107"/>
      <c r="U107"/>
      <c r="V107"/>
      <c r="W107" s="43"/>
      <c r="X107"/>
    </row>
    <row r="108" spans="1:24">
      <c r="A108" s="1"/>
      <c r="B108" s="1"/>
      <c r="C108" s="13"/>
      <c r="D108" s="13"/>
      <c r="E108" s="13"/>
      <c r="F108" s="13"/>
      <c r="G108" s="43"/>
      <c r="H108" s="13"/>
      <c r="I108" s="13"/>
      <c r="J108"/>
      <c r="K108"/>
      <c r="L108" s="34"/>
      <c r="M108"/>
      <c r="N108"/>
      <c r="O108"/>
      <c r="P108"/>
      <c r="Q108"/>
      <c r="R108"/>
      <c r="S108" s="13"/>
      <c r="T108"/>
      <c r="U108"/>
      <c r="V108"/>
      <c r="W108" s="43"/>
      <c r="X108"/>
    </row>
    <row r="109" spans="1:24">
      <c r="A109" s="1"/>
      <c r="B109" s="1"/>
      <c r="C109" s="13"/>
      <c r="D109" s="13"/>
      <c r="E109" s="13"/>
      <c r="F109" s="13"/>
      <c r="G109" s="43"/>
      <c r="H109" s="13"/>
      <c r="I109" s="13"/>
      <c r="J109"/>
      <c r="K109"/>
      <c r="L109" s="34"/>
      <c r="M109"/>
      <c r="N109"/>
      <c r="O109"/>
      <c r="P109"/>
      <c r="Q109"/>
      <c r="R109"/>
      <c r="S109" s="13"/>
      <c r="T109"/>
      <c r="U109"/>
      <c r="V109"/>
      <c r="W109" s="43"/>
      <c r="X109"/>
    </row>
    <row r="110" spans="1:24">
      <c r="A110" s="1"/>
      <c r="B110" s="1"/>
      <c r="C110" s="13"/>
      <c r="D110"/>
      <c r="E110"/>
      <c r="F110" s="13"/>
      <c r="G110" s="48"/>
      <c r="H110" s="13"/>
      <c r="I110" s="13"/>
      <c r="J110"/>
      <c r="K110" s="48"/>
      <c r="L110" s="34"/>
      <c r="M110"/>
      <c r="N110"/>
      <c r="O110"/>
      <c r="P110"/>
      <c r="Q110"/>
      <c r="R110"/>
      <c r="S110" s="13"/>
      <c r="T110"/>
      <c r="U110"/>
      <c r="V110"/>
      <c r="W110" s="43"/>
      <c r="X110"/>
    </row>
    <row r="111" spans="1:24">
      <c r="A111" s="1"/>
      <c r="B111" s="1"/>
      <c r="C111" s="13"/>
      <c r="D111"/>
      <c r="E111"/>
      <c r="F111" s="13"/>
      <c r="G111" s="48"/>
      <c r="H111" s="13"/>
      <c r="I111" s="13"/>
      <c r="J111"/>
      <c r="K111" s="48"/>
      <c r="L111" s="34"/>
      <c r="M111"/>
      <c r="N111"/>
      <c r="O111"/>
      <c r="P111"/>
      <c r="Q111"/>
      <c r="R111"/>
      <c r="S111" s="13"/>
      <c r="T111"/>
      <c r="U111"/>
      <c r="V111"/>
      <c r="W111" s="43"/>
      <c r="X111"/>
    </row>
    <row r="112" spans="1:24">
      <c r="A112" s="1"/>
      <c r="B112" s="1"/>
      <c r="C112" s="13"/>
      <c r="D112"/>
      <c r="E112"/>
      <c r="F112"/>
      <c r="G112" s="43"/>
      <c r="H112"/>
      <c r="I112"/>
      <c r="J112"/>
      <c r="K112"/>
      <c r="L112" s="43"/>
      <c r="M112"/>
      <c r="N112"/>
      <c r="O112"/>
      <c r="P112"/>
      <c r="Q112"/>
      <c r="R112"/>
      <c r="S112" s="13"/>
      <c r="T112"/>
      <c r="U112"/>
      <c r="V112"/>
      <c r="W112" s="43"/>
      <c r="X112"/>
    </row>
    <row r="113" spans="1:24">
      <c r="A113" s="1"/>
      <c r="B113" s="1"/>
      <c r="C113" s="13"/>
      <c r="D113"/>
      <c r="E113"/>
      <c r="F113"/>
      <c r="G113" s="43"/>
      <c r="H113"/>
      <c r="I113"/>
      <c r="J113"/>
      <c r="K113"/>
      <c r="L113" s="43"/>
      <c r="M113"/>
      <c r="N113"/>
      <c r="O113"/>
      <c r="P113"/>
      <c r="Q113"/>
      <c r="R113"/>
      <c r="S113" s="13"/>
      <c r="T113"/>
      <c r="U113"/>
      <c r="V113"/>
      <c r="W113" s="43"/>
      <c r="X113"/>
    </row>
    <row r="114" spans="1:24">
      <c r="A114" s="1"/>
      <c r="B114" s="1"/>
      <c r="C114" s="13"/>
      <c r="D114"/>
      <c r="E114"/>
      <c r="F114"/>
      <c r="G114" s="43"/>
      <c r="H114"/>
      <c r="I114"/>
      <c r="J114"/>
      <c r="K114"/>
      <c r="L114" s="43"/>
      <c r="M114"/>
      <c r="N114"/>
      <c r="O114"/>
      <c r="P114"/>
      <c r="Q114"/>
      <c r="R114"/>
      <c r="S114" s="13"/>
      <c r="T114"/>
      <c r="U114"/>
      <c r="V114"/>
      <c r="W114" s="43"/>
      <c r="X114"/>
    </row>
    <row r="115" spans="1:24">
      <c r="A115" s="1"/>
      <c r="B115" s="1"/>
      <c r="C115" s="13"/>
      <c r="D115"/>
      <c r="E115"/>
      <c r="F115" s="13"/>
      <c r="G115" s="43"/>
      <c r="H115" s="13"/>
      <c r="I115" s="13"/>
      <c r="J115" s="13"/>
      <c r="K115" s="13"/>
      <c r="L115" s="34"/>
      <c r="M115"/>
      <c r="N115"/>
      <c r="O115"/>
      <c r="P115"/>
      <c r="Q115"/>
      <c r="R115"/>
      <c r="S115" s="13"/>
      <c r="T115"/>
      <c r="U115"/>
      <c r="V115"/>
      <c r="W115" s="43"/>
      <c r="X115"/>
    </row>
    <row r="116" spans="1:24">
      <c r="A116" s="1"/>
      <c r="B116" s="1"/>
      <c r="C116" s="13"/>
      <c r="D116"/>
      <c r="E116"/>
      <c r="F116" s="13"/>
      <c r="G116" s="43"/>
      <c r="H116" s="13"/>
      <c r="I116" s="13"/>
      <c r="J116" s="13"/>
      <c r="K116" s="13"/>
      <c r="L116" s="34"/>
      <c r="M116"/>
      <c r="N116"/>
      <c r="O116"/>
      <c r="P116"/>
      <c r="Q116"/>
      <c r="R116"/>
      <c r="S116" s="13"/>
      <c r="T116"/>
      <c r="U116"/>
      <c r="V116"/>
      <c r="W116" s="43"/>
      <c r="X116"/>
    </row>
    <row r="117" spans="1:24">
      <c r="A117" s="1"/>
      <c r="B117" s="1"/>
      <c r="C117" s="13"/>
      <c r="D117"/>
      <c r="E117"/>
      <c r="F117"/>
      <c r="G117" s="43"/>
      <c r="H117" s="13"/>
      <c r="I117" s="13"/>
      <c r="J117" s="35"/>
      <c r="K117" s="36"/>
      <c r="L117" s="34"/>
      <c r="M117"/>
      <c r="N117"/>
      <c r="O117"/>
      <c r="P117"/>
      <c r="Q117"/>
      <c r="R117" s="13"/>
      <c r="S117" s="13"/>
      <c r="T117"/>
      <c r="U117"/>
      <c r="V117"/>
      <c r="W117" s="43"/>
      <c r="X117"/>
    </row>
    <row r="118" spans="1:24">
      <c r="A118" s="1"/>
      <c r="B118" s="1"/>
      <c r="C118" s="13"/>
      <c r="D118"/>
      <c r="E118"/>
      <c r="F118"/>
      <c r="G118" s="43"/>
      <c r="H118" s="13"/>
      <c r="I118" s="13"/>
      <c r="J118" s="13"/>
      <c r="K118" s="13"/>
      <c r="L118" s="34"/>
      <c r="M118"/>
      <c r="N118"/>
      <c r="O118"/>
      <c r="P118"/>
      <c r="Q118"/>
      <c r="R118" s="13"/>
      <c r="S118" s="13"/>
      <c r="T118"/>
      <c r="U118"/>
      <c r="V118"/>
      <c r="W118" s="43"/>
      <c r="X118"/>
    </row>
    <row r="119" spans="1:24">
      <c r="A119" s="1"/>
      <c r="B119" s="1"/>
      <c r="C119" s="13"/>
      <c r="D119"/>
      <c r="E119"/>
      <c r="F119"/>
      <c r="G119" s="43"/>
      <c r="H119" s="13"/>
      <c r="I119" s="13"/>
      <c r="J119" s="13"/>
      <c r="K119" s="13"/>
      <c r="L119" s="34"/>
      <c r="M119"/>
      <c r="N119"/>
      <c r="O119"/>
      <c r="P119"/>
      <c r="Q119"/>
      <c r="R119" s="13"/>
      <c r="S119" s="13"/>
      <c r="T119"/>
      <c r="U119"/>
      <c r="V119"/>
      <c r="W119" s="43"/>
      <c r="X119"/>
    </row>
    <row r="120" spans="1:24">
      <c r="A120" s="1"/>
      <c r="B120" s="1"/>
      <c r="C120" s="13"/>
      <c r="D120"/>
      <c r="E120"/>
      <c r="F120"/>
      <c r="G120" s="43"/>
      <c r="H120" s="13"/>
      <c r="I120" s="13"/>
      <c r="J120" s="13"/>
      <c r="K120" s="13"/>
      <c r="L120" s="34"/>
      <c r="M120"/>
      <c r="N120"/>
      <c r="O120"/>
      <c r="P120"/>
      <c r="Q120"/>
      <c r="R120" s="13"/>
      <c r="S120" s="13"/>
      <c r="T120"/>
      <c r="U120"/>
      <c r="V120"/>
      <c r="W120" s="43"/>
      <c r="X120"/>
    </row>
    <row r="121" spans="1:24">
      <c r="A121" s="1"/>
      <c r="B121" s="1"/>
      <c r="C121" s="13"/>
      <c r="D121"/>
      <c r="E121"/>
      <c r="F121"/>
      <c r="G121" s="43"/>
      <c r="H121" s="13"/>
      <c r="I121" s="13"/>
      <c r="J121" s="13"/>
      <c r="K121" s="13"/>
      <c r="L121" s="34"/>
      <c r="M121"/>
      <c r="N121"/>
      <c r="O121"/>
      <c r="P121"/>
      <c r="Q121"/>
      <c r="R121" s="13"/>
      <c r="S121" s="13"/>
      <c r="T121"/>
      <c r="U121"/>
      <c r="V121"/>
      <c r="W121" s="43"/>
      <c r="X121"/>
    </row>
    <row r="122" spans="1:24">
      <c r="A122" s="1"/>
      <c r="B122" s="1"/>
      <c r="C122" s="13"/>
      <c r="D122"/>
      <c r="E122"/>
      <c r="F122"/>
      <c r="G122" s="43"/>
      <c r="H122"/>
      <c r="I122"/>
      <c r="J122"/>
      <c r="K122"/>
      <c r="L122" s="43"/>
      <c r="M122"/>
      <c r="N122"/>
      <c r="O122"/>
      <c r="P122"/>
      <c r="Q122"/>
      <c r="R122"/>
      <c r="S122" s="13"/>
      <c r="T122"/>
      <c r="U122"/>
      <c r="V122"/>
      <c r="W122" s="43"/>
      <c r="X122"/>
    </row>
    <row r="123" spans="1:24">
      <c r="A123" s="1"/>
      <c r="B123" s="1"/>
      <c r="C123" s="13"/>
      <c r="D123"/>
      <c r="E123"/>
      <c r="F123"/>
      <c r="G123" s="43"/>
      <c r="H123"/>
      <c r="I123"/>
      <c r="J123"/>
      <c r="K123"/>
      <c r="L123" s="43"/>
      <c r="M123"/>
      <c r="N123"/>
      <c r="O123"/>
      <c r="P123"/>
      <c r="Q123"/>
      <c r="R123"/>
      <c r="S123" s="13"/>
      <c r="T123"/>
      <c r="U123"/>
      <c r="V123"/>
      <c r="W123" s="43"/>
      <c r="X123"/>
    </row>
    <row r="124" spans="1:24">
      <c r="A124" s="1"/>
      <c r="B124" s="1"/>
      <c r="C124" s="13"/>
      <c r="D124"/>
      <c r="E124"/>
      <c r="F124"/>
      <c r="G124" s="43"/>
      <c r="H124"/>
      <c r="I124"/>
      <c r="J124"/>
      <c r="K124"/>
      <c r="L124" s="43"/>
      <c r="M124"/>
      <c r="N124"/>
      <c r="O124"/>
      <c r="P124"/>
      <c r="Q124"/>
      <c r="R124"/>
      <c r="S124" s="13"/>
      <c r="T124"/>
      <c r="U124"/>
      <c r="V124"/>
      <c r="W124" s="43"/>
      <c r="X124"/>
    </row>
    <row r="125" spans="1:24">
      <c r="A125" s="1"/>
      <c r="B125" s="1"/>
      <c r="C125" s="13"/>
      <c r="D125"/>
      <c r="E125"/>
      <c r="F125"/>
      <c r="G125" s="43"/>
      <c r="H125"/>
      <c r="I125"/>
      <c r="J125"/>
      <c r="K125"/>
      <c r="L125" s="43"/>
      <c r="M125"/>
      <c r="N125"/>
      <c r="O125"/>
      <c r="P125"/>
      <c r="Q125"/>
      <c r="R125"/>
      <c r="S125" s="13"/>
      <c r="T125"/>
      <c r="U125"/>
      <c r="V125"/>
      <c r="W125" s="43"/>
      <c r="X125"/>
    </row>
    <row r="126" spans="1:24">
      <c r="A126" s="1"/>
      <c r="B126" s="1"/>
      <c r="C126" s="13"/>
      <c r="D126"/>
      <c r="E126"/>
      <c r="F126"/>
      <c r="G126" s="43"/>
      <c r="H126" s="13"/>
      <c r="I126" s="13"/>
      <c r="J126"/>
      <c r="K126"/>
      <c r="L126" s="43"/>
      <c r="M126"/>
      <c r="N126"/>
      <c r="O126"/>
      <c r="P126"/>
      <c r="Q126"/>
      <c r="R126"/>
      <c r="S126" s="13"/>
      <c r="T126"/>
      <c r="U126"/>
      <c r="V126"/>
      <c r="W126" s="43"/>
      <c r="X126"/>
    </row>
    <row r="127" spans="1:24">
      <c r="A127" s="1"/>
      <c r="B127" s="1"/>
      <c r="C127" s="13"/>
      <c r="D127" s="13"/>
      <c r="E127" s="13"/>
      <c r="F127" s="13"/>
      <c r="G127" s="30"/>
      <c r="H127" s="13"/>
      <c r="I127" s="13"/>
      <c r="J127"/>
      <c r="K127"/>
      <c r="L127" s="43"/>
      <c r="M127" s="1"/>
      <c r="N127" s="1"/>
      <c r="O127" s="1"/>
      <c r="P127" s="1"/>
      <c r="Q127" s="1"/>
      <c r="R127"/>
      <c r="S127" s="13"/>
      <c r="T127" s="1"/>
      <c r="U127" s="1"/>
      <c r="V127" s="1"/>
      <c r="W127" s="43"/>
      <c r="X127"/>
    </row>
    <row r="128" spans="1:24">
      <c r="A128" s="1"/>
      <c r="B128" s="1"/>
      <c r="C128" s="13"/>
      <c r="D128" s="13"/>
      <c r="E128" s="13"/>
      <c r="F128" s="13"/>
      <c r="G128" s="43"/>
      <c r="H128" s="13"/>
      <c r="I128" s="13"/>
      <c r="J128"/>
      <c r="K128"/>
      <c r="L128" s="43"/>
      <c r="M128" s="1"/>
      <c r="N128" s="1"/>
      <c r="O128" s="1"/>
      <c r="P128" s="1"/>
      <c r="Q128" s="1"/>
      <c r="R128"/>
      <c r="S128" s="13"/>
      <c r="T128" s="1"/>
      <c r="U128" s="1"/>
      <c r="V128" s="1"/>
      <c r="W128" s="43"/>
      <c r="X128"/>
    </row>
    <row r="129" spans="1:24">
      <c r="A129" s="1"/>
      <c r="B129" s="1"/>
      <c r="C129" s="13"/>
      <c r="D129"/>
      <c r="E129"/>
      <c r="F129"/>
      <c r="G129" s="43"/>
      <c r="H129" s="13"/>
      <c r="I129" s="13"/>
      <c r="J129"/>
      <c r="K129"/>
      <c r="L129" s="43"/>
      <c r="M129" s="1"/>
      <c r="N129" s="1"/>
      <c r="O129" s="1"/>
      <c r="P129" s="1"/>
      <c r="Q129" s="1"/>
      <c r="R129"/>
      <c r="S129" s="13"/>
      <c r="T129" s="1"/>
      <c r="U129" s="1"/>
      <c r="V129" s="1"/>
      <c r="W129" s="43"/>
      <c r="X129"/>
    </row>
    <row r="130" spans="1:24">
      <c r="A130" s="1"/>
      <c r="B130" s="1"/>
      <c r="C130" s="13"/>
      <c r="D130"/>
      <c r="E130"/>
      <c r="F130"/>
      <c r="G130" s="43"/>
      <c r="H130"/>
      <c r="I130"/>
      <c r="J130"/>
      <c r="K130"/>
      <c r="L130" s="43"/>
      <c r="M130" s="1"/>
      <c r="N130" s="1"/>
      <c r="O130" s="1"/>
      <c r="P130" s="1"/>
      <c r="Q130" s="1"/>
      <c r="R130"/>
      <c r="S130" s="13"/>
      <c r="T130" s="1"/>
      <c r="U130" s="1"/>
      <c r="V130" s="1"/>
      <c r="W130" s="43"/>
      <c r="X130"/>
    </row>
    <row r="131" spans="1:24">
      <c r="A131" s="1"/>
      <c r="B131" s="1"/>
      <c r="C131" s="13"/>
      <c r="D131"/>
      <c r="E131"/>
      <c r="F131" s="13"/>
      <c r="G131" s="43"/>
      <c r="H131" s="13"/>
      <c r="I131" s="13"/>
      <c r="J131" s="13"/>
      <c r="K131" s="13"/>
      <c r="L131" s="34"/>
      <c r="M131" s="1"/>
      <c r="N131" s="1"/>
      <c r="O131" s="1"/>
      <c r="P131" s="1"/>
      <c r="Q131" s="1"/>
      <c r="R131" s="13"/>
      <c r="S131" s="13"/>
      <c r="T131" s="1"/>
      <c r="U131" s="1"/>
      <c r="V131" s="1"/>
      <c r="W131" s="43"/>
      <c r="X131"/>
    </row>
    <row r="132" spans="1:24">
      <c r="A132" s="1"/>
      <c r="B132" s="1"/>
      <c r="C132" s="13"/>
      <c r="D132"/>
      <c r="E132"/>
      <c r="F132" s="13"/>
      <c r="G132" s="43"/>
      <c r="H132" s="13"/>
      <c r="I132" s="13"/>
      <c r="J132" s="13"/>
      <c r="K132" s="13"/>
      <c r="L132" s="34"/>
      <c r="M132" s="1"/>
      <c r="N132" s="1"/>
      <c r="O132" s="1"/>
      <c r="P132" s="1"/>
      <c r="Q132" s="1"/>
      <c r="R132" s="13"/>
      <c r="S132" s="13"/>
      <c r="T132" s="1"/>
      <c r="U132" s="1"/>
      <c r="V132" s="1"/>
      <c r="W132" s="43"/>
      <c r="X132"/>
    </row>
    <row r="133" spans="1:24">
      <c r="A133" s="1"/>
      <c r="B133" s="1"/>
      <c r="C133" s="13"/>
      <c r="D133"/>
      <c r="E133"/>
      <c r="F133"/>
      <c r="G133" s="43"/>
      <c r="H133" s="13"/>
      <c r="I133" s="13"/>
      <c r="J133" s="35"/>
      <c r="K133" s="36"/>
      <c r="L133" s="34"/>
      <c r="M133" s="1"/>
      <c r="N133" s="1"/>
      <c r="O133" s="1"/>
      <c r="P133" s="1"/>
      <c r="Q133" s="1"/>
      <c r="R133" s="13"/>
      <c r="S133" s="13"/>
      <c r="T133" s="1"/>
      <c r="U133" s="1"/>
      <c r="V133" s="1"/>
      <c r="W133" s="43"/>
      <c r="X133"/>
    </row>
    <row r="134" spans="1:24">
      <c r="A134" s="1"/>
      <c r="B134" s="1"/>
      <c r="C134" s="13"/>
      <c r="D134"/>
      <c r="E134"/>
      <c r="F134" s="13"/>
      <c r="G134" s="43"/>
      <c r="H134" s="13"/>
      <c r="I134" s="13"/>
      <c r="J134" s="13"/>
      <c r="K134" s="13"/>
      <c r="L134" s="34"/>
      <c r="M134" s="1"/>
      <c r="N134" s="1"/>
      <c r="O134" s="1"/>
      <c r="P134" s="1"/>
      <c r="Q134" s="1"/>
      <c r="R134" s="13"/>
      <c r="S134" s="13"/>
      <c r="T134" s="1"/>
      <c r="U134" s="1"/>
      <c r="V134" s="1"/>
      <c r="W134" s="43"/>
      <c r="X134"/>
    </row>
    <row r="135" spans="1:24">
      <c r="A135" s="1"/>
      <c r="B135" s="1"/>
      <c r="C135" s="13"/>
      <c r="D135"/>
      <c r="E135"/>
      <c r="F135"/>
      <c r="G135" s="43"/>
      <c r="H135" s="13"/>
      <c r="I135" s="13"/>
      <c r="J135" s="13"/>
      <c r="K135" s="13"/>
      <c r="L135" s="34"/>
      <c r="M135" s="1"/>
      <c r="N135" s="1"/>
      <c r="O135" s="1"/>
      <c r="P135" s="1"/>
      <c r="Q135" s="1"/>
      <c r="R135" s="13"/>
      <c r="S135" s="13"/>
      <c r="T135" s="1"/>
      <c r="U135" s="1"/>
      <c r="V135" s="1"/>
      <c r="W135" s="43"/>
      <c r="X135"/>
    </row>
    <row r="136" spans="1:24">
      <c r="A136" s="1"/>
      <c r="B136" s="1"/>
      <c r="C136" s="13"/>
      <c r="D136"/>
      <c r="E136"/>
      <c r="F136"/>
      <c r="G136" s="43"/>
      <c r="H136" s="13"/>
      <c r="I136" s="13"/>
      <c r="J136" s="13"/>
      <c r="K136" s="13"/>
      <c r="L136" s="34"/>
      <c r="M136" s="1"/>
      <c r="N136" s="1"/>
      <c r="O136" s="1"/>
      <c r="P136" s="1"/>
      <c r="Q136" s="1"/>
      <c r="R136" s="13"/>
      <c r="S136" s="13"/>
      <c r="T136" s="1"/>
      <c r="U136" s="1"/>
      <c r="V136" s="1"/>
      <c r="W136" s="43"/>
      <c r="X136"/>
    </row>
    <row r="137" spans="1:24">
      <c r="A137" s="1"/>
      <c r="B137" s="1"/>
      <c r="C137" s="13"/>
      <c r="D137"/>
      <c r="E137"/>
      <c r="F137"/>
      <c r="G137" s="43"/>
      <c r="H137" s="13"/>
      <c r="I137" s="13"/>
      <c r="J137" s="13"/>
      <c r="K137" s="13"/>
      <c r="L137" s="34"/>
      <c r="M137" s="1"/>
      <c r="N137" s="1"/>
      <c r="O137" s="1"/>
      <c r="P137" s="1"/>
      <c r="Q137" s="1"/>
      <c r="R137" s="13"/>
      <c r="S137" s="13"/>
      <c r="T137" s="1"/>
      <c r="U137" s="1"/>
      <c r="V137" s="1"/>
      <c r="W137" s="43"/>
      <c r="X137"/>
    </row>
    <row r="138" spans="1:24">
      <c r="A138" s="1"/>
      <c r="B138" s="1"/>
      <c r="C138" s="13"/>
      <c r="D138"/>
      <c r="E138"/>
      <c r="F138"/>
      <c r="G138" s="43"/>
      <c r="H138" s="13"/>
      <c r="I138" s="13"/>
      <c r="J138" s="13"/>
      <c r="K138" s="13"/>
      <c r="L138" s="34"/>
      <c r="M138" s="1"/>
      <c r="N138" s="1"/>
      <c r="O138" s="1"/>
      <c r="P138" s="1"/>
      <c r="Q138" s="1"/>
      <c r="R138" s="13"/>
      <c r="S138" s="13"/>
      <c r="T138" s="1"/>
      <c r="U138" s="1"/>
      <c r="V138" s="1"/>
      <c r="W138" s="43"/>
      <c r="X138"/>
    </row>
    <row r="139" spans="1:24">
      <c r="A139" s="1"/>
      <c r="B139" s="1"/>
      <c r="C139" s="13"/>
      <c r="D139"/>
      <c r="E139"/>
      <c r="F139"/>
      <c r="G139" s="43"/>
      <c r="H139" s="13"/>
      <c r="I139" s="13"/>
      <c r="J139"/>
      <c r="K139"/>
      <c r="L139" s="34"/>
      <c r="M139" s="1"/>
      <c r="N139" s="1"/>
      <c r="O139" s="1"/>
      <c r="P139" s="1"/>
      <c r="Q139" s="1"/>
      <c r="R139" s="13"/>
      <c r="S139" s="13"/>
      <c r="T139" s="1"/>
      <c r="U139" s="1"/>
      <c r="V139" s="1"/>
      <c r="W139" s="43"/>
      <c r="X139"/>
    </row>
    <row r="140" spans="1:24">
      <c r="A140" s="1"/>
      <c r="B140" s="1"/>
      <c r="C140" s="13"/>
      <c r="D140"/>
      <c r="E140"/>
      <c r="F140"/>
      <c r="G140" s="43"/>
      <c r="H140"/>
      <c r="I140"/>
      <c r="J140"/>
      <c r="K140"/>
      <c r="L140" s="43"/>
      <c r="M140" s="1"/>
      <c r="N140" s="1"/>
      <c r="O140" s="1"/>
      <c r="P140" s="1"/>
      <c r="Q140" s="1"/>
      <c r="R140"/>
      <c r="S140" s="13"/>
      <c r="T140" s="1"/>
      <c r="U140" s="1"/>
      <c r="V140" s="1"/>
      <c r="W140" s="43"/>
      <c r="X140"/>
    </row>
    <row r="141" spans="1:24">
      <c r="A141" s="1"/>
      <c r="B141" s="1"/>
      <c r="C141" s="13"/>
      <c r="D141"/>
      <c r="E141"/>
      <c r="F141"/>
      <c r="G141" s="43"/>
      <c r="H141"/>
      <c r="I141"/>
      <c r="J141"/>
      <c r="K141"/>
      <c r="L141" s="43"/>
      <c r="M141" s="1"/>
      <c r="N141" s="1"/>
      <c r="O141" s="1"/>
      <c r="P141" s="1"/>
      <c r="Q141" s="1"/>
      <c r="R141"/>
      <c r="S141" s="13"/>
      <c r="T141" s="1"/>
      <c r="U141" s="1"/>
      <c r="V141" s="1"/>
      <c r="W141" s="43"/>
      <c r="X141"/>
    </row>
    <row r="142" spans="1:24">
      <c r="A142" s="1"/>
      <c r="B142" s="1"/>
      <c r="C142" s="13"/>
      <c r="D142"/>
      <c r="E142"/>
      <c r="F142"/>
      <c r="G142" s="43"/>
      <c r="H142"/>
      <c r="I142"/>
      <c r="J142"/>
      <c r="K142"/>
      <c r="L142" s="43"/>
      <c r="M142" s="1"/>
      <c r="N142" s="1"/>
      <c r="O142" s="1"/>
      <c r="P142" s="1"/>
      <c r="Q142" s="1"/>
      <c r="R142"/>
      <c r="S142" s="13"/>
      <c r="T142" s="1"/>
      <c r="U142" s="1"/>
      <c r="V142" s="1"/>
      <c r="W142" s="43"/>
      <c r="X142"/>
    </row>
    <row r="143" spans="1:24">
      <c r="A143" s="1"/>
      <c r="B143" s="1"/>
      <c r="C143" s="13"/>
      <c r="D143"/>
      <c r="E143"/>
      <c r="F143"/>
      <c r="G143" s="43"/>
      <c r="H143" s="13"/>
      <c r="I143" s="13"/>
      <c r="J143"/>
      <c r="K143"/>
      <c r="L143" s="43"/>
      <c r="M143" s="1"/>
      <c r="N143" s="1"/>
      <c r="O143" s="1"/>
      <c r="P143" s="1"/>
      <c r="Q143" s="1"/>
      <c r="R143"/>
      <c r="S143" s="13"/>
      <c r="T143" s="1"/>
      <c r="U143" s="1"/>
      <c r="V143" s="1"/>
      <c r="W143" s="43"/>
      <c r="X143"/>
    </row>
    <row r="144" spans="1:24">
      <c r="A144" s="1"/>
      <c r="B144" s="1"/>
      <c r="C144" s="13"/>
      <c r="D144"/>
      <c r="E144"/>
      <c r="F144"/>
      <c r="G144"/>
      <c r="H144" s="13"/>
      <c r="I144" s="13"/>
      <c r="J144"/>
      <c r="K144"/>
      <c r="L144" s="43"/>
      <c r="M144" s="1"/>
      <c r="N144" s="1"/>
      <c r="O144" s="1"/>
      <c r="P144" s="1"/>
      <c r="Q144" s="1"/>
      <c r="R144"/>
      <c r="S144" s="13"/>
      <c r="T144" s="1"/>
      <c r="U144" s="1"/>
      <c r="V144" s="1"/>
      <c r="W144" s="43"/>
      <c r="X144"/>
    </row>
    <row r="145" spans="1:24">
      <c r="A145" s="1"/>
      <c r="B145" s="1"/>
      <c r="C145" s="13"/>
      <c r="D145"/>
      <c r="E145"/>
      <c r="F145"/>
      <c r="G145" s="43"/>
      <c r="H145"/>
      <c r="I145"/>
      <c r="J145"/>
      <c r="K145"/>
      <c r="L145" s="43"/>
      <c r="M145" s="1"/>
      <c r="N145" s="1"/>
      <c r="O145" s="1"/>
      <c r="P145" s="1"/>
      <c r="Q145" s="1"/>
      <c r="R145"/>
      <c r="S145" s="13"/>
      <c r="T145" s="1"/>
      <c r="U145" s="1"/>
      <c r="V145" s="1"/>
      <c r="W145" s="43"/>
      <c r="X145"/>
    </row>
    <row r="146" spans="1:24">
      <c r="A146" s="1"/>
      <c r="B146" s="1"/>
      <c r="C146" s="13"/>
      <c r="D146"/>
      <c r="E146"/>
      <c r="F146"/>
      <c r="G146" s="43"/>
      <c r="H146"/>
      <c r="I146"/>
      <c r="J146"/>
      <c r="K146"/>
      <c r="L146" s="43"/>
      <c r="M146" s="1"/>
      <c r="N146" s="1"/>
      <c r="O146" s="1"/>
      <c r="P146" s="1"/>
      <c r="Q146" s="1"/>
      <c r="R146"/>
      <c r="S146" s="13"/>
      <c r="T146"/>
      <c r="U146"/>
      <c r="V146"/>
      <c r="W146" s="43"/>
      <c r="X146"/>
    </row>
    <row r="147" spans="1:24">
      <c r="A147" s="1"/>
      <c r="B147" s="1"/>
      <c r="C147" s="13"/>
      <c r="D147"/>
      <c r="E147"/>
      <c r="F147"/>
      <c r="G147" s="43"/>
      <c r="H147"/>
      <c r="I147"/>
      <c r="J147"/>
      <c r="K147"/>
      <c r="L147" s="43"/>
      <c r="M147" s="1"/>
      <c r="N147" s="1"/>
      <c r="O147" s="1"/>
      <c r="P147" s="1"/>
      <c r="Q147" s="1"/>
      <c r="R147"/>
      <c r="S147" s="13"/>
      <c r="T147"/>
      <c r="U147"/>
      <c r="V147"/>
      <c r="W147" s="43"/>
      <c r="X147"/>
    </row>
    <row r="148" spans="1:24">
      <c r="A148" s="1"/>
      <c r="B148" s="1"/>
      <c r="C148" s="13"/>
      <c r="D148"/>
      <c r="E148"/>
      <c r="F148"/>
      <c r="G148" s="43"/>
      <c r="H148"/>
      <c r="I148"/>
      <c r="J148"/>
      <c r="K148"/>
      <c r="L148" s="43"/>
      <c r="M148" s="1"/>
      <c r="N148" s="1"/>
      <c r="O148" s="1"/>
      <c r="P148" s="1"/>
      <c r="Q148" s="1"/>
      <c r="R148"/>
      <c r="S148" s="13"/>
      <c r="T148"/>
      <c r="U148"/>
      <c r="V148"/>
      <c r="W148" s="43"/>
      <c r="X148"/>
    </row>
    <row r="149" spans="1:24">
      <c r="A149" s="1"/>
      <c r="B149" s="1"/>
      <c r="C149" s="13"/>
      <c r="D149"/>
      <c r="E149"/>
      <c r="F149"/>
      <c r="G149" s="43"/>
      <c r="H149"/>
      <c r="I149"/>
      <c r="J149"/>
      <c r="K149"/>
      <c r="L149" s="43"/>
      <c r="M149" s="1"/>
      <c r="N149" s="1"/>
      <c r="O149" s="1"/>
      <c r="P149" s="1"/>
      <c r="Q149" s="1"/>
      <c r="R149"/>
      <c r="S149" s="13"/>
      <c r="T149"/>
      <c r="U149"/>
      <c r="V149"/>
      <c r="W149" s="43"/>
      <c r="X149"/>
    </row>
    <row r="150" spans="1:24">
      <c r="A150" s="1"/>
      <c r="B150" s="1"/>
      <c r="C150" s="13"/>
      <c r="D150"/>
      <c r="E150"/>
      <c r="F150"/>
      <c r="G150" s="43"/>
      <c r="H150"/>
      <c r="I150"/>
      <c r="J150"/>
      <c r="K150"/>
      <c r="L150" s="43"/>
      <c r="M150" s="1"/>
      <c r="N150" s="1"/>
      <c r="O150" s="1"/>
      <c r="P150" s="1"/>
      <c r="Q150" s="1"/>
      <c r="R150"/>
      <c r="S150" s="13"/>
      <c r="T150"/>
      <c r="U150"/>
      <c r="V150"/>
      <c r="W150" s="43"/>
      <c r="X150"/>
    </row>
    <row r="151" spans="1:24">
      <c r="A151" s="1"/>
      <c r="B151" s="1"/>
      <c r="C151" s="13"/>
      <c r="D151"/>
      <c r="E151"/>
      <c r="F151"/>
      <c r="G151" s="43"/>
      <c r="H151"/>
      <c r="I151"/>
      <c r="J151"/>
      <c r="K151"/>
      <c r="L151" s="43"/>
      <c r="M151" s="1"/>
      <c r="N151" s="1"/>
      <c r="O151" s="1"/>
      <c r="P151" s="1"/>
      <c r="Q151" s="1"/>
      <c r="R151"/>
      <c r="S151" s="13"/>
      <c r="T151"/>
      <c r="U151"/>
      <c r="V151"/>
      <c r="W151" s="43"/>
      <c r="X151"/>
    </row>
    <row r="152" spans="1:24">
      <c r="A152" s="1"/>
      <c r="B152" s="1"/>
      <c r="C152" s="13"/>
      <c r="D152"/>
      <c r="E152"/>
      <c r="F152"/>
      <c r="G152" s="43"/>
      <c r="H152"/>
      <c r="I152"/>
      <c r="J152"/>
      <c r="K152"/>
      <c r="L152" s="43"/>
      <c r="M152" s="1"/>
      <c r="N152" s="1"/>
      <c r="O152" s="1"/>
      <c r="P152" s="1"/>
      <c r="Q152" s="1"/>
      <c r="R152"/>
      <c r="S152" s="13"/>
      <c r="T152"/>
      <c r="U152"/>
      <c r="V152"/>
      <c r="W152" s="43"/>
      <c r="X152"/>
    </row>
    <row r="153" spans="1:24">
      <c r="A153" s="1"/>
      <c r="B153" s="1"/>
      <c r="C153" s="13"/>
      <c r="D153"/>
      <c r="E153"/>
      <c r="F153"/>
      <c r="G153" s="43"/>
      <c r="H153"/>
      <c r="I153"/>
      <c r="J153"/>
      <c r="K153"/>
      <c r="L153" s="43"/>
      <c r="M153" s="1"/>
      <c r="N153" s="1"/>
      <c r="O153" s="1"/>
      <c r="P153" s="1"/>
      <c r="Q153" s="1"/>
      <c r="R153"/>
      <c r="S153" s="13"/>
      <c r="T153"/>
      <c r="U153"/>
      <c r="V153"/>
      <c r="W153" s="43"/>
      <c r="X153"/>
    </row>
    <row r="154" spans="1:24">
      <c r="A154" s="1"/>
      <c r="B154" s="1"/>
      <c r="C154" s="13"/>
      <c r="D154"/>
      <c r="E154"/>
      <c r="F154"/>
      <c r="G154" s="43"/>
      <c r="H154"/>
      <c r="I154"/>
      <c r="J154"/>
      <c r="K154"/>
      <c r="L154" s="43"/>
      <c r="M154" s="1"/>
      <c r="N154" s="1"/>
      <c r="O154" s="1"/>
      <c r="P154" s="1"/>
      <c r="Q154" s="1"/>
      <c r="R154"/>
      <c r="S154" s="13"/>
      <c r="T154"/>
      <c r="U154"/>
      <c r="V154"/>
      <c r="W154" s="43"/>
      <c r="X154"/>
    </row>
    <row r="155" spans="1:24">
      <c r="A155" s="1"/>
      <c r="B155" s="1"/>
      <c r="C155" s="13"/>
      <c r="D155"/>
      <c r="E155"/>
      <c r="F155"/>
      <c r="G155" s="43"/>
      <c r="H155"/>
      <c r="I155"/>
      <c r="J155"/>
      <c r="K155"/>
      <c r="L155" s="43"/>
      <c r="M155" s="1"/>
      <c r="N155" s="1"/>
      <c r="O155" s="1"/>
      <c r="P155" s="1"/>
      <c r="Q155" s="1"/>
      <c r="R155"/>
      <c r="S155" s="13"/>
      <c r="T155"/>
      <c r="U155"/>
      <c r="V155"/>
      <c r="W155" s="43"/>
      <c r="X155"/>
    </row>
    <row r="156" spans="1:24">
      <c r="A156" s="1"/>
      <c r="B156" s="1"/>
      <c r="C156" s="13"/>
      <c r="D156" s="13"/>
      <c r="E156" s="13"/>
      <c r="F156" s="13"/>
      <c r="G156" s="43"/>
      <c r="H156" s="13"/>
      <c r="I156" s="13"/>
      <c r="J156"/>
      <c r="K156"/>
      <c r="L156" s="34"/>
      <c r="M156" s="1"/>
      <c r="N156" s="1"/>
      <c r="O156" s="1"/>
      <c r="P156" s="1"/>
      <c r="Q156" s="1"/>
      <c r="R156"/>
      <c r="S156" s="13"/>
      <c r="T156"/>
      <c r="U156"/>
      <c r="V156"/>
      <c r="W156" s="43"/>
      <c r="X156"/>
    </row>
    <row r="157" spans="1:24">
      <c r="A157" s="1"/>
      <c r="B157" s="1"/>
      <c r="C157" s="13"/>
      <c r="D157" s="13"/>
      <c r="E157" s="13"/>
      <c r="F157" s="13"/>
      <c r="G157" s="43"/>
      <c r="H157" s="13"/>
      <c r="I157" s="13"/>
      <c r="J157"/>
      <c r="K157"/>
      <c r="L157" s="34"/>
      <c r="M157" s="1"/>
      <c r="N157" s="1"/>
      <c r="O157" s="1"/>
      <c r="P157" s="1"/>
      <c r="Q157" s="1"/>
      <c r="R157"/>
      <c r="S157" s="13"/>
      <c r="T157"/>
      <c r="U157"/>
      <c r="V157"/>
      <c r="W157" s="43"/>
      <c r="X157"/>
    </row>
    <row r="158" spans="1:24">
      <c r="A158" s="1"/>
      <c r="B158" s="1"/>
      <c r="C158" s="13"/>
      <c r="D158" s="13"/>
      <c r="E158" s="13"/>
      <c r="F158" s="13"/>
      <c r="G158" s="43"/>
      <c r="H158" s="13"/>
      <c r="I158" s="13"/>
      <c r="J158"/>
      <c r="K158"/>
      <c r="L158" s="34"/>
      <c r="M158" s="1"/>
      <c r="N158" s="1"/>
      <c r="O158" s="1"/>
      <c r="P158" s="1"/>
      <c r="Q158" s="1"/>
      <c r="R158"/>
      <c r="S158" s="13"/>
      <c r="T158"/>
      <c r="U158"/>
      <c r="V158"/>
      <c r="W158" s="43"/>
      <c r="X158"/>
    </row>
    <row r="159" spans="1:24">
      <c r="A159" s="1"/>
      <c r="B159" s="1"/>
      <c r="C159" s="13"/>
      <c r="D159" s="13"/>
      <c r="E159" s="13"/>
      <c r="F159" s="13"/>
      <c r="G159" s="43"/>
      <c r="H159" s="13"/>
      <c r="I159" s="13"/>
      <c r="J159"/>
      <c r="K159"/>
      <c r="L159" s="34"/>
      <c r="M159" s="1"/>
      <c r="N159" s="1"/>
      <c r="O159" s="1"/>
      <c r="P159" s="1"/>
      <c r="Q159" s="1"/>
      <c r="R159"/>
      <c r="S159" s="13"/>
      <c r="T159"/>
      <c r="U159"/>
      <c r="V159"/>
      <c r="W159" s="43"/>
      <c r="X159"/>
    </row>
    <row r="160" spans="1:24">
      <c r="A160" s="1"/>
      <c r="B160" s="1"/>
      <c r="C160" s="13"/>
      <c r="D160" s="13"/>
      <c r="E160" s="13"/>
      <c r="F160" s="13"/>
      <c r="G160" s="43"/>
      <c r="H160" s="13"/>
      <c r="I160" s="13"/>
      <c r="J160"/>
      <c r="K160"/>
      <c r="L160" s="34"/>
      <c r="M160" s="1"/>
      <c r="N160" s="1"/>
      <c r="O160" s="1"/>
      <c r="P160" s="1"/>
      <c r="Q160" s="1"/>
      <c r="R160"/>
      <c r="S160" s="13"/>
      <c r="T160"/>
      <c r="U160"/>
      <c r="V160"/>
      <c r="W160" s="43"/>
      <c r="X160"/>
    </row>
    <row r="161" spans="1:24">
      <c r="A161" s="1"/>
      <c r="B161" s="1"/>
      <c r="C161" s="13"/>
      <c r="D161"/>
      <c r="E161"/>
      <c r="F161"/>
      <c r="G161" s="43"/>
      <c r="H161"/>
      <c r="I161"/>
      <c r="J161"/>
      <c r="K161"/>
      <c r="L161" s="43"/>
      <c r="M161" s="1"/>
      <c r="N161" s="1"/>
      <c r="O161" s="1"/>
      <c r="P161" s="1"/>
      <c r="Q161" s="1"/>
      <c r="R161"/>
      <c r="S161" s="13"/>
      <c r="T161"/>
      <c r="U161"/>
      <c r="V161"/>
      <c r="W161" s="43"/>
      <c r="X161"/>
    </row>
    <row r="162" spans="1:24">
      <c r="A162" s="1"/>
      <c r="B162" s="1"/>
      <c r="C162" s="13"/>
      <c r="D162"/>
      <c r="E162"/>
      <c r="F162"/>
      <c r="G162" s="43"/>
      <c r="H162"/>
      <c r="I162"/>
      <c r="J162"/>
      <c r="K162"/>
      <c r="L162" s="43"/>
      <c r="M162" s="1"/>
      <c r="N162" s="1"/>
      <c r="O162" s="1"/>
      <c r="P162" s="1"/>
      <c r="Q162" s="1"/>
      <c r="R162"/>
      <c r="S162" s="13"/>
      <c r="T162"/>
      <c r="U162"/>
      <c r="V162"/>
      <c r="W162" s="43"/>
      <c r="X162"/>
    </row>
    <row r="163" spans="1:24">
      <c r="A163" s="1"/>
      <c r="B163" s="1"/>
      <c r="C163" s="13"/>
      <c r="D163"/>
      <c r="E163"/>
      <c r="F163"/>
      <c r="G163" s="43"/>
      <c r="H163"/>
      <c r="I163"/>
      <c r="J163"/>
      <c r="K163"/>
      <c r="L163" s="43"/>
      <c r="M163" s="1"/>
      <c r="N163" s="1"/>
      <c r="O163" s="1"/>
      <c r="P163" s="1"/>
      <c r="Q163" s="1"/>
      <c r="R163"/>
      <c r="S163" s="13"/>
      <c r="T163"/>
      <c r="U163"/>
      <c r="V163"/>
      <c r="W163" s="43"/>
      <c r="X163"/>
    </row>
    <row r="164" spans="1:24">
      <c r="A164" s="1"/>
      <c r="B164" s="1"/>
      <c r="C164" s="13"/>
      <c r="D164"/>
      <c r="E164"/>
      <c r="F164"/>
      <c r="G164" s="43"/>
      <c r="H164" s="13"/>
      <c r="I164" s="13"/>
      <c r="J164" s="13"/>
      <c r="K164" s="13"/>
      <c r="L164" s="34"/>
      <c r="M164"/>
      <c r="N164"/>
      <c r="O164"/>
      <c r="P164"/>
      <c r="Q164"/>
      <c r="R164"/>
      <c r="S164" s="13"/>
      <c r="T164"/>
      <c r="U164"/>
      <c r="V164"/>
      <c r="W164" s="43"/>
      <c r="X164" s="13"/>
    </row>
    <row r="165" spans="1:24">
      <c r="A165" s="1"/>
      <c r="B165" s="1"/>
      <c r="C165" s="13"/>
      <c r="D165"/>
      <c r="E165"/>
      <c r="F165" s="13"/>
      <c r="G165" s="30"/>
      <c r="H165" s="13"/>
      <c r="I165" s="13"/>
      <c r="J165" s="13"/>
      <c r="K165" s="13"/>
      <c r="L165" s="34"/>
      <c r="M165"/>
      <c r="N165"/>
      <c r="O165"/>
      <c r="P165"/>
      <c r="Q165"/>
      <c r="R165"/>
      <c r="S165" s="13"/>
      <c r="T165"/>
      <c r="U165"/>
      <c r="V165"/>
      <c r="W165" s="43"/>
      <c r="X165" s="13"/>
    </row>
    <row r="166" spans="1:24">
      <c r="A166" s="1"/>
      <c r="B166" s="1"/>
      <c r="C166" s="13"/>
      <c r="D166"/>
      <c r="E166"/>
      <c r="F166"/>
      <c r="G166" s="43"/>
      <c r="H166" s="13"/>
      <c r="I166" s="13"/>
      <c r="J166" s="35"/>
      <c r="K166" s="36"/>
      <c r="L166" s="34"/>
      <c r="M166"/>
      <c r="N166"/>
      <c r="O166"/>
      <c r="P166"/>
      <c r="Q166"/>
      <c r="R166" s="13"/>
      <c r="S166" s="13"/>
      <c r="T166"/>
      <c r="U166"/>
      <c r="V166"/>
      <c r="W166" s="43"/>
      <c r="X166" s="25"/>
    </row>
    <row r="167" spans="1:24">
      <c r="A167" s="1"/>
      <c r="B167" s="1"/>
      <c r="C167" s="13"/>
      <c r="D167" s="13"/>
      <c r="E167" s="13"/>
      <c r="F167"/>
      <c r="G167" s="30"/>
      <c r="H167" s="13"/>
      <c r="I167" s="13"/>
      <c r="J167" s="13"/>
      <c r="K167" s="13"/>
      <c r="L167" s="34"/>
      <c r="M167"/>
      <c r="N167"/>
      <c r="O167"/>
      <c r="P167"/>
      <c r="Q167"/>
      <c r="R167" s="13"/>
      <c r="S167" s="13"/>
      <c r="T167"/>
      <c r="U167"/>
      <c r="V167"/>
      <c r="W167" s="43"/>
      <c r="X167" s="25"/>
    </row>
    <row r="168" spans="1:24">
      <c r="A168" s="1"/>
      <c r="B168" s="1"/>
      <c r="C168" s="13"/>
      <c r="D168"/>
      <c r="E168"/>
      <c r="F168"/>
      <c r="G168" s="30"/>
      <c r="H168" s="13"/>
      <c r="I168" s="13"/>
      <c r="J168" s="13"/>
      <c r="K168" s="13"/>
      <c r="L168" s="34"/>
      <c r="M168"/>
      <c r="N168"/>
      <c r="O168"/>
      <c r="P168"/>
      <c r="Q168"/>
      <c r="R168" s="13"/>
      <c r="S168" s="13"/>
      <c r="T168"/>
      <c r="U168"/>
      <c r="V168"/>
      <c r="W168" s="43"/>
      <c r="X168" s="25"/>
    </row>
    <row r="169" spans="1:24">
      <c r="A169" s="1"/>
      <c r="B169" s="1"/>
      <c r="C169" s="13"/>
      <c r="D169"/>
      <c r="E169"/>
      <c r="F169"/>
      <c r="G169" s="30"/>
      <c r="H169" s="13"/>
      <c r="I169" s="13"/>
      <c r="J169" s="13"/>
      <c r="K169" s="13"/>
      <c r="L169" s="34"/>
      <c r="M169"/>
      <c r="N169"/>
      <c r="O169"/>
      <c r="P169"/>
      <c r="Q169"/>
      <c r="R169" s="13"/>
      <c r="S169" s="13"/>
      <c r="T169"/>
      <c r="U169"/>
      <c r="V169"/>
      <c r="W169" s="43"/>
      <c r="X169" s="25"/>
    </row>
    <row r="170" spans="1:24">
      <c r="A170" s="1"/>
      <c r="B170" s="1"/>
      <c r="C170" s="13"/>
      <c r="D170"/>
      <c r="E170"/>
      <c r="F170"/>
      <c r="G170" s="30"/>
      <c r="H170" s="13"/>
      <c r="I170" s="13"/>
      <c r="J170" s="13"/>
      <c r="K170" s="13"/>
      <c r="L170" s="34"/>
      <c r="M170"/>
      <c r="N170"/>
      <c r="O170"/>
      <c r="P170"/>
      <c r="Q170"/>
      <c r="R170" s="13"/>
      <c r="S170" s="13"/>
      <c r="T170"/>
      <c r="U170"/>
      <c r="V170"/>
      <c r="W170" s="43"/>
      <c r="X170" s="25"/>
    </row>
    <row r="171" spans="1:24">
      <c r="A171" s="1"/>
      <c r="B171" s="1"/>
      <c r="C171" s="13"/>
      <c r="D171"/>
      <c r="E171"/>
      <c r="F171"/>
      <c r="G171" s="43"/>
      <c r="H171"/>
      <c r="I171"/>
      <c r="J171"/>
      <c r="K171"/>
      <c r="L171" s="43"/>
      <c r="M171"/>
      <c r="N171"/>
      <c r="O171"/>
      <c r="P171"/>
      <c r="Q171"/>
      <c r="R171"/>
      <c r="S171" s="13"/>
      <c r="T171"/>
      <c r="U171"/>
      <c r="V171"/>
      <c r="W171" s="43"/>
      <c r="X171" s="25"/>
    </row>
    <row r="172" spans="1:24">
      <c r="A172" s="1"/>
      <c r="B172" s="1"/>
      <c r="C172" s="13"/>
      <c r="D172"/>
      <c r="E172"/>
      <c r="F172"/>
      <c r="G172" s="43"/>
      <c r="H172"/>
      <c r="I172"/>
      <c r="J172"/>
      <c r="K172"/>
      <c r="L172" s="43"/>
      <c r="M172"/>
      <c r="N172"/>
      <c r="O172"/>
      <c r="P172"/>
      <c r="Q172"/>
      <c r="R172"/>
      <c r="S172" s="13"/>
      <c r="T172"/>
      <c r="U172"/>
      <c r="V172"/>
      <c r="W172" s="43"/>
      <c r="X172" s="25"/>
    </row>
    <row r="173" spans="1:24">
      <c r="A173" s="1"/>
      <c r="B173" s="1"/>
      <c r="C173" s="13"/>
      <c r="D173"/>
      <c r="E173"/>
      <c r="F173"/>
      <c r="G173" s="43"/>
      <c r="H173"/>
      <c r="I173"/>
      <c r="J173"/>
      <c r="K173"/>
      <c r="L173" s="43"/>
      <c r="M173"/>
      <c r="N173"/>
      <c r="O173"/>
      <c r="P173"/>
      <c r="Q173"/>
      <c r="R173"/>
      <c r="S173" s="13"/>
      <c r="T173"/>
      <c r="U173"/>
      <c r="V173"/>
      <c r="W173" s="43"/>
      <c r="X173" s="25"/>
    </row>
    <row r="174" spans="1:24">
      <c r="A174" s="1"/>
      <c r="B174" s="1"/>
      <c r="C174" s="13"/>
      <c r="D174"/>
      <c r="E174"/>
      <c r="F174"/>
      <c r="G174" s="43"/>
      <c r="H174"/>
      <c r="I174"/>
      <c r="J174"/>
      <c r="K174"/>
      <c r="L174" s="43"/>
      <c r="M174"/>
      <c r="N174"/>
      <c r="O174"/>
      <c r="P174"/>
      <c r="Q174"/>
      <c r="R174"/>
      <c r="S174" s="13"/>
      <c r="T174"/>
      <c r="U174"/>
      <c r="V174"/>
      <c r="W174" s="43"/>
      <c r="X174" s="25"/>
    </row>
    <row r="175" spans="1:24">
      <c r="A175" s="1"/>
      <c r="B175" s="1"/>
      <c r="C175" s="13"/>
      <c r="D175"/>
      <c r="E175"/>
      <c r="F175"/>
      <c r="G175" s="43"/>
      <c r="H175"/>
      <c r="I175"/>
      <c r="J175"/>
      <c r="K175"/>
      <c r="L175" s="43"/>
      <c r="M175"/>
      <c r="N175"/>
      <c r="O175"/>
      <c r="P175"/>
      <c r="Q175"/>
      <c r="R175"/>
      <c r="S175" s="13"/>
      <c r="T175"/>
      <c r="U175"/>
      <c r="V175"/>
      <c r="W175" s="43"/>
      <c r="X175" s="25"/>
    </row>
    <row r="176" spans="1:24">
      <c r="A176" s="1"/>
      <c r="B176" s="1"/>
      <c r="C176" s="13"/>
      <c r="D176"/>
      <c r="E176"/>
      <c r="F176" s="13"/>
      <c r="G176" s="43"/>
      <c r="H176" s="13"/>
      <c r="I176" s="13"/>
      <c r="J176" s="13"/>
      <c r="K176" s="13"/>
      <c r="L176" s="34"/>
      <c r="M176"/>
      <c r="N176"/>
      <c r="O176"/>
      <c r="P176"/>
      <c r="Q176"/>
      <c r="R176" s="13"/>
      <c r="S176" s="13"/>
      <c r="T176"/>
      <c r="U176"/>
      <c r="V176"/>
      <c r="W176" s="43"/>
      <c r="X176" s="25"/>
    </row>
    <row r="177" spans="1:24">
      <c r="A177" s="1"/>
      <c r="B177" s="1"/>
      <c r="C177" s="13"/>
      <c r="D177"/>
      <c r="E177"/>
      <c r="F177" s="13"/>
      <c r="G177" s="43"/>
      <c r="H177" s="13"/>
      <c r="I177" s="13"/>
      <c r="J177" s="13"/>
      <c r="K177" s="13"/>
      <c r="L177" s="34"/>
      <c r="M177"/>
      <c r="N177"/>
      <c r="O177"/>
      <c r="P177"/>
      <c r="Q177"/>
      <c r="R177" s="13"/>
      <c r="S177" s="13"/>
      <c r="T177"/>
      <c r="U177"/>
      <c r="V177"/>
      <c r="W177" s="43"/>
      <c r="X177" s="25"/>
    </row>
    <row r="178" spans="1:24">
      <c r="A178" s="1"/>
      <c r="B178" s="1"/>
      <c r="C178" s="13"/>
      <c r="D178"/>
      <c r="E178"/>
      <c r="F178"/>
      <c r="G178" s="43"/>
      <c r="H178" s="13"/>
      <c r="I178" s="13"/>
      <c r="J178" s="35"/>
      <c r="K178" s="36"/>
      <c r="L178" s="34"/>
      <c r="M178"/>
      <c r="N178"/>
      <c r="O178"/>
      <c r="P178"/>
      <c r="Q178"/>
      <c r="R178" s="13"/>
      <c r="S178" s="13"/>
      <c r="T178"/>
      <c r="U178"/>
      <c r="V178"/>
      <c r="W178" s="43"/>
      <c r="X178" s="25"/>
    </row>
    <row r="179" spans="1:24">
      <c r="A179" s="1"/>
      <c r="B179" s="1"/>
      <c r="C179" s="13"/>
      <c r="D179"/>
      <c r="E179"/>
      <c r="F179" s="13"/>
      <c r="G179" s="43"/>
      <c r="H179" s="13"/>
      <c r="I179" s="13"/>
      <c r="J179" s="13"/>
      <c r="K179" s="13"/>
      <c r="L179" s="34"/>
      <c r="M179"/>
      <c r="N179"/>
      <c r="O179"/>
      <c r="P179"/>
      <c r="Q179"/>
      <c r="R179" s="13"/>
      <c r="S179" s="13"/>
      <c r="T179"/>
      <c r="U179"/>
      <c r="V179"/>
      <c r="W179" s="43"/>
      <c r="X179" s="25"/>
    </row>
    <row r="180" spans="1:24">
      <c r="A180" s="1"/>
      <c r="B180" s="1"/>
      <c r="C180" s="13"/>
      <c r="D180"/>
      <c r="E180"/>
      <c r="F180"/>
      <c r="G180" s="43"/>
      <c r="H180" s="13"/>
      <c r="I180" s="13"/>
      <c r="J180" s="13"/>
      <c r="K180" s="13"/>
      <c r="L180" s="34"/>
      <c r="M180"/>
      <c r="N180"/>
      <c r="O180"/>
      <c r="P180"/>
      <c r="Q180"/>
      <c r="R180" s="13"/>
      <c r="S180" s="13"/>
      <c r="T180"/>
      <c r="U180"/>
      <c r="V180"/>
      <c r="W180" s="43"/>
      <c r="X180" s="25"/>
    </row>
    <row r="181" spans="1:24">
      <c r="A181" s="1"/>
      <c r="B181" s="1"/>
      <c r="C181" s="13"/>
      <c r="D181"/>
      <c r="E181"/>
      <c r="F181"/>
      <c r="G181" s="43"/>
      <c r="H181" s="13"/>
      <c r="I181" s="13"/>
      <c r="J181" s="13"/>
      <c r="K181" s="13"/>
      <c r="L181" s="34"/>
      <c r="M181"/>
      <c r="N181"/>
      <c r="O181"/>
      <c r="P181"/>
      <c r="Q181"/>
      <c r="R181" s="13"/>
      <c r="S181" s="13"/>
      <c r="T181"/>
      <c r="U181"/>
      <c r="V181"/>
      <c r="W181" s="43"/>
      <c r="X181" s="25"/>
    </row>
    <row r="182" spans="1:24">
      <c r="A182" s="1"/>
      <c r="B182" s="1"/>
      <c r="C182" s="13"/>
      <c r="D182"/>
      <c r="E182"/>
      <c r="F182"/>
      <c r="G182" s="43"/>
      <c r="H182" s="13"/>
      <c r="I182" s="13"/>
      <c r="J182" s="13"/>
      <c r="K182" s="13"/>
      <c r="L182" s="34"/>
      <c r="M182"/>
      <c r="N182"/>
      <c r="O182"/>
      <c r="P182"/>
      <c r="Q182"/>
      <c r="R182" s="13"/>
      <c r="S182" s="13"/>
      <c r="T182"/>
      <c r="U182"/>
      <c r="V182"/>
      <c r="W182" s="43"/>
      <c r="X182" s="25"/>
    </row>
    <row r="183" spans="1:24">
      <c r="A183" s="1"/>
      <c r="B183" s="1"/>
      <c r="C183" s="13"/>
      <c r="D183"/>
      <c r="E183"/>
      <c r="F183"/>
      <c r="G183" s="43"/>
      <c r="H183" s="13"/>
      <c r="I183" s="13"/>
      <c r="J183" s="13"/>
      <c r="K183" s="13"/>
      <c r="L183" s="34"/>
      <c r="M183"/>
      <c r="N183"/>
      <c r="O183"/>
      <c r="P183"/>
      <c r="Q183"/>
      <c r="R183" s="13"/>
      <c r="S183" s="13"/>
      <c r="T183"/>
      <c r="U183"/>
      <c r="V183"/>
      <c r="W183" s="43"/>
      <c r="X183" s="25"/>
    </row>
    <row r="184" spans="1:24">
      <c r="A184" s="1"/>
      <c r="B184" s="1"/>
      <c r="C184" s="13"/>
      <c r="D184"/>
      <c r="E184"/>
      <c r="F184"/>
      <c r="G184" s="43"/>
      <c r="H184" s="13"/>
      <c r="I184" s="13"/>
      <c r="J184"/>
      <c r="K184"/>
      <c r="L184" s="34"/>
      <c r="M184"/>
      <c r="N184"/>
      <c r="O184"/>
      <c r="P184"/>
      <c r="Q184"/>
      <c r="R184" s="13"/>
      <c r="S184" s="13"/>
      <c r="T184"/>
      <c r="U184"/>
      <c r="V184"/>
      <c r="W184" s="43"/>
      <c r="X184" s="25"/>
    </row>
    <row r="185" spans="1:24">
      <c r="A185" s="1"/>
      <c r="B185" s="1"/>
      <c r="C185" s="13"/>
      <c r="D185"/>
      <c r="E185"/>
      <c r="F185"/>
      <c r="G185" s="43"/>
      <c r="H185" s="13"/>
      <c r="I185" s="13"/>
      <c r="J185"/>
      <c r="K185"/>
      <c r="L185" s="34"/>
      <c r="M185"/>
      <c r="N185"/>
      <c r="O185"/>
      <c r="P185"/>
      <c r="Q185"/>
      <c r="R185" s="13"/>
      <c r="S185" s="13"/>
      <c r="T185"/>
      <c r="U185"/>
      <c r="V185"/>
      <c r="W185" s="43"/>
      <c r="X185" s="25"/>
    </row>
    <row r="186" spans="1:24">
      <c r="A186" s="1"/>
      <c r="B186" s="1"/>
      <c r="C186" s="13"/>
      <c r="D186"/>
      <c r="E186"/>
      <c r="F186"/>
      <c r="G186" s="43"/>
      <c r="H186" s="13"/>
      <c r="I186" s="13"/>
      <c r="J186"/>
      <c r="K186"/>
      <c r="L186" s="34"/>
      <c r="M186"/>
      <c r="N186"/>
      <c r="O186"/>
      <c r="P186"/>
      <c r="Q186"/>
      <c r="R186" s="13"/>
      <c r="S186" s="13"/>
      <c r="T186"/>
      <c r="U186"/>
      <c r="V186"/>
      <c r="W186" s="43"/>
      <c r="X186" s="25"/>
    </row>
    <row r="187" spans="1:24">
      <c r="A187" s="1"/>
      <c r="B187" s="1"/>
      <c r="C187" s="13"/>
      <c r="D187"/>
      <c r="E187"/>
      <c r="F187"/>
      <c r="G187" s="43"/>
      <c r="H187"/>
      <c r="I187"/>
      <c r="J187"/>
      <c r="K187"/>
      <c r="L187" s="43"/>
      <c r="M187"/>
      <c r="N187"/>
      <c r="O187"/>
      <c r="P187"/>
      <c r="Q187"/>
      <c r="R187"/>
      <c r="S187" s="13"/>
      <c r="T187"/>
      <c r="U187"/>
      <c r="V187"/>
      <c r="W187" s="43"/>
      <c r="X187" s="25"/>
    </row>
    <row r="188" spans="1:24">
      <c r="A188" s="1"/>
      <c r="B188" s="1"/>
      <c r="C188" s="13"/>
      <c r="D188"/>
      <c r="E188"/>
      <c r="F188"/>
      <c r="G188" s="43"/>
      <c r="H188"/>
      <c r="I188"/>
      <c r="J188"/>
      <c r="K188"/>
      <c r="L188" s="43"/>
      <c r="M188"/>
      <c r="N188"/>
      <c r="O188"/>
      <c r="P188"/>
      <c r="Q188"/>
      <c r="R188"/>
      <c r="S188" s="13"/>
      <c r="T188"/>
      <c r="U188"/>
      <c r="V188"/>
      <c r="W188" s="43"/>
      <c r="X188" s="25"/>
    </row>
    <row r="189" spans="1:24">
      <c r="A189" s="1"/>
      <c r="B189" s="1"/>
      <c r="C189" s="13"/>
      <c r="D189"/>
      <c r="E189"/>
      <c r="F189"/>
      <c r="G189" s="43"/>
      <c r="H189"/>
      <c r="I189"/>
      <c r="J189"/>
      <c r="K189"/>
      <c r="L189" s="43"/>
      <c r="M189"/>
      <c r="N189"/>
      <c r="O189"/>
      <c r="P189"/>
      <c r="Q189"/>
      <c r="R189"/>
      <c r="S189" s="13"/>
      <c r="T189"/>
      <c r="U189"/>
      <c r="V189"/>
      <c r="W189" s="43"/>
      <c r="X189" s="25"/>
    </row>
    <row r="190" spans="1:24">
      <c r="A190" s="1"/>
      <c r="B190" s="1"/>
      <c r="C190" s="13"/>
      <c r="D190"/>
      <c r="E190"/>
      <c r="F190"/>
      <c r="G190" s="43"/>
      <c r="H190"/>
      <c r="I190"/>
      <c r="J190"/>
      <c r="K190"/>
      <c r="L190" s="43"/>
      <c r="M190"/>
      <c r="N190"/>
      <c r="O190"/>
      <c r="P190"/>
      <c r="Q190"/>
      <c r="R190"/>
      <c r="S190" s="13"/>
      <c r="T190"/>
      <c r="U190"/>
      <c r="V190"/>
      <c r="W190" s="43"/>
      <c r="X190" s="25"/>
    </row>
    <row r="191" spans="1:24">
      <c r="A191" s="1"/>
      <c r="B191" s="1"/>
      <c r="C191" s="13"/>
      <c r="D191"/>
      <c r="E191"/>
      <c r="F191"/>
      <c r="G191" s="43"/>
      <c r="H191"/>
      <c r="I191"/>
      <c r="J191"/>
      <c r="K191"/>
      <c r="L191" s="43"/>
      <c r="M191"/>
      <c r="N191"/>
      <c r="O191"/>
      <c r="P191"/>
      <c r="Q191"/>
      <c r="R191"/>
      <c r="S191" s="13"/>
      <c r="T191"/>
      <c r="U191"/>
      <c r="V191"/>
      <c r="W191" s="43"/>
      <c r="X191" s="25"/>
    </row>
    <row r="192" spans="1:24">
      <c r="A192" s="1"/>
      <c r="B192" s="1"/>
      <c r="C192" s="13"/>
      <c r="D192" s="13"/>
      <c r="E192" s="13"/>
      <c r="F192" s="13"/>
      <c r="G192" s="43"/>
      <c r="H192" s="13"/>
      <c r="I192" s="13"/>
      <c r="J192"/>
      <c r="K192"/>
      <c r="L192" s="34"/>
      <c r="M192"/>
      <c r="N192"/>
      <c r="O192"/>
      <c r="P192"/>
      <c r="Q192"/>
      <c r="R192"/>
      <c r="S192" s="13"/>
      <c r="T192"/>
      <c r="U192"/>
      <c r="V192"/>
      <c r="W192" s="43"/>
      <c r="X192" s="25"/>
    </row>
    <row r="193" spans="1:24">
      <c r="A193" s="1"/>
      <c r="B193" s="1"/>
      <c r="C193" s="13"/>
      <c r="D193" s="13"/>
      <c r="E193" s="13"/>
      <c r="F193" s="13"/>
      <c r="G193" s="43"/>
      <c r="H193" s="13"/>
      <c r="I193" s="13"/>
      <c r="J193"/>
      <c r="K193"/>
      <c r="L193" s="34"/>
      <c r="M193"/>
      <c r="N193"/>
      <c r="O193"/>
      <c r="P193"/>
      <c r="Q193"/>
      <c r="R193"/>
      <c r="S193" s="13"/>
      <c r="T193"/>
      <c r="U193"/>
      <c r="V193"/>
      <c r="W193" s="43"/>
      <c r="X193" s="25"/>
    </row>
    <row r="194" spans="1:24">
      <c r="A194" s="1"/>
      <c r="B194" s="1"/>
      <c r="C194" s="13"/>
      <c r="D194" s="13"/>
      <c r="E194" s="13"/>
      <c r="F194" s="13"/>
      <c r="G194" s="43"/>
      <c r="H194" s="13"/>
      <c r="I194" s="13"/>
      <c r="J194"/>
      <c r="K194"/>
      <c r="L194" s="34"/>
      <c r="M194"/>
      <c r="N194"/>
      <c r="O194"/>
      <c r="P194"/>
      <c r="Q194"/>
      <c r="R194"/>
      <c r="S194" s="13"/>
      <c r="T194"/>
      <c r="U194"/>
      <c r="V194"/>
      <c r="W194" s="43"/>
      <c r="X194" s="25"/>
    </row>
    <row r="195" spans="1:24">
      <c r="A195" s="1"/>
      <c r="B195" s="1"/>
      <c r="C195" s="13"/>
      <c r="D195"/>
      <c r="E195"/>
      <c r="F195" s="13"/>
      <c r="G195" s="43"/>
      <c r="H195" s="13"/>
      <c r="I195" s="13"/>
      <c r="J195"/>
      <c r="K195"/>
      <c r="L195" s="34"/>
      <c r="M195"/>
      <c r="N195"/>
      <c r="O195"/>
      <c r="P195"/>
      <c r="Q195"/>
      <c r="R195"/>
      <c r="S195" s="13"/>
      <c r="T195"/>
      <c r="U195"/>
      <c r="V195"/>
      <c r="W195" s="43"/>
      <c r="X195" s="25"/>
    </row>
    <row r="196" spans="1:24">
      <c r="A196" s="1"/>
      <c r="B196" s="1"/>
      <c r="C196" s="13"/>
      <c r="D196"/>
      <c r="E196"/>
      <c r="F196"/>
      <c r="G196" s="43"/>
      <c r="H196"/>
      <c r="I196"/>
      <c r="J196"/>
      <c r="K196"/>
      <c r="L196" s="43"/>
      <c r="M196"/>
      <c r="N196"/>
      <c r="O196"/>
      <c r="P196"/>
      <c r="Q196"/>
      <c r="R196"/>
      <c r="S196" s="13"/>
      <c r="T196"/>
      <c r="U196"/>
      <c r="V196"/>
      <c r="W196" s="43"/>
      <c r="X196" s="25"/>
    </row>
    <row r="197" spans="1:24">
      <c r="A197" s="1"/>
      <c r="B197" s="1"/>
      <c r="C197" s="13"/>
      <c r="D197"/>
      <c r="E197"/>
      <c r="F197"/>
      <c r="G197" s="43"/>
      <c r="H197"/>
      <c r="I197"/>
      <c r="J197"/>
      <c r="K197"/>
      <c r="L197" s="43"/>
      <c r="M197"/>
      <c r="N197"/>
      <c r="O197"/>
      <c r="P197"/>
      <c r="Q197"/>
      <c r="R197"/>
      <c r="S197" s="13"/>
      <c r="T197"/>
      <c r="U197"/>
      <c r="V197"/>
      <c r="W197" s="43"/>
      <c r="X197" s="25"/>
    </row>
    <row r="198" spans="1:24">
      <c r="A198" s="1"/>
      <c r="B198" s="1"/>
      <c r="C198" s="13"/>
      <c r="D198"/>
      <c r="E198"/>
      <c r="F198"/>
      <c r="G198" s="43"/>
      <c r="H198"/>
      <c r="I198"/>
      <c r="J198"/>
      <c r="K198"/>
      <c r="L198" s="43"/>
      <c r="M198"/>
      <c r="N198"/>
      <c r="O198"/>
      <c r="P198"/>
      <c r="Q198"/>
      <c r="R198"/>
      <c r="S198" s="13"/>
      <c r="T198"/>
      <c r="U198"/>
      <c r="V198"/>
      <c r="W198" s="43"/>
      <c r="X198" s="25"/>
    </row>
    <row r="199" spans="1:24">
      <c r="A199" s="1"/>
      <c r="B199" s="1"/>
      <c r="C199" s="13"/>
      <c r="D199"/>
      <c r="E199"/>
      <c r="F199" s="13"/>
      <c r="G199" s="43"/>
      <c r="H199" s="13"/>
      <c r="I199" s="13"/>
      <c r="J199" s="13"/>
      <c r="K199" s="13"/>
      <c r="L199" s="34"/>
      <c r="M199"/>
      <c r="N199"/>
      <c r="O199"/>
      <c r="P199"/>
      <c r="Q199"/>
      <c r="R199"/>
      <c r="S199" s="13"/>
      <c r="T199"/>
      <c r="U199"/>
      <c r="V199"/>
      <c r="W199" s="43"/>
      <c r="X199" s="25"/>
    </row>
    <row r="200" spans="1:23">
      <c r="A200" s="1"/>
      <c r="B200" s="1"/>
      <c r="C200" s="13"/>
      <c r="D200"/>
      <c r="E200"/>
      <c r="F200" s="13"/>
      <c r="G200" s="43"/>
      <c r="H200" s="13"/>
      <c r="I200" s="13"/>
      <c r="J200" s="13"/>
      <c r="K200" s="13"/>
      <c r="L200" s="34"/>
      <c r="M200" s="1"/>
      <c r="N200" s="1"/>
      <c r="O200" s="1"/>
      <c r="P200" s="1"/>
      <c r="Q200" s="1"/>
      <c r="R200"/>
      <c r="S200" s="13"/>
      <c r="T200" s="1"/>
      <c r="U200" s="1"/>
      <c r="V200" s="1"/>
      <c r="W200" s="43"/>
    </row>
    <row r="201" spans="1:23">
      <c r="A201" s="1"/>
      <c r="B201" s="1"/>
      <c r="C201" s="13"/>
      <c r="D201"/>
      <c r="E201"/>
      <c r="F201"/>
      <c r="G201" s="43"/>
      <c r="H201" s="13"/>
      <c r="I201" s="13"/>
      <c r="J201" s="35"/>
      <c r="K201" s="36"/>
      <c r="L201" s="34"/>
      <c r="M201" s="1"/>
      <c r="N201" s="1"/>
      <c r="O201" s="1"/>
      <c r="P201" s="1"/>
      <c r="Q201" s="1"/>
      <c r="R201" s="13"/>
      <c r="S201" s="13"/>
      <c r="T201" s="1"/>
      <c r="U201" s="1"/>
      <c r="V201" s="1"/>
      <c r="W201" s="43"/>
    </row>
    <row r="202" spans="1:23">
      <c r="A202" s="1"/>
      <c r="B202" s="1"/>
      <c r="C202" s="13"/>
      <c r="D202"/>
      <c r="E202"/>
      <c r="F202"/>
      <c r="G202" s="43"/>
      <c r="H202" s="13"/>
      <c r="I202" s="13"/>
      <c r="J202" s="13"/>
      <c r="K202" s="13"/>
      <c r="L202" s="34"/>
      <c r="M202" s="1"/>
      <c r="N202" s="1"/>
      <c r="O202" s="1"/>
      <c r="P202" s="1"/>
      <c r="Q202" s="1"/>
      <c r="R202" s="13"/>
      <c r="S202" s="13"/>
      <c r="T202" s="1"/>
      <c r="U202" s="1"/>
      <c r="V202" s="1"/>
      <c r="W202" s="43"/>
    </row>
    <row r="203" spans="1:23">
      <c r="A203" s="1"/>
      <c r="B203" s="1"/>
      <c r="C203" s="13"/>
      <c r="D203"/>
      <c r="E203"/>
      <c r="F203"/>
      <c r="G203" s="43"/>
      <c r="H203" s="13"/>
      <c r="I203" s="13"/>
      <c r="J203" s="13"/>
      <c r="K203" s="13"/>
      <c r="L203" s="34"/>
      <c r="M203" s="1"/>
      <c r="N203" s="1"/>
      <c r="O203" s="1"/>
      <c r="P203" s="1"/>
      <c r="Q203" s="1"/>
      <c r="R203" s="13"/>
      <c r="S203" s="13"/>
      <c r="T203" s="1"/>
      <c r="U203" s="1"/>
      <c r="V203" s="1"/>
      <c r="W203" s="43"/>
    </row>
    <row r="204" spans="1:23">
      <c r="A204" s="1"/>
      <c r="B204" s="1"/>
      <c r="C204" s="13"/>
      <c r="D204"/>
      <c r="E204"/>
      <c r="F204"/>
      <c r="G204" s="43"/>
      <c r="H204" s="13"/>
      <c r="I204" s="13"/>
      <c r="J204" s="13"/>
      <c r="K204" s="13"/>
      <c r="L204" s="34"/>
      <c r="M204" s="1"/>
      <c r="N204" s="1"/>
      <c r="O204" s="1"/>
      <c r="P204" s="1"/>
      <c r="Q204" s="1"/>
      <c r="R204" s="13"/>
      <c r="S204" s="13"/>
      <c r="T204" s="1"/>
      <c r="U204" s="1"/>
      <c r="V204" s="1"/>
      <c r="W204" s="43"/>
    </row>
    <row r="205" spans="1:23">
      <c r="A205" s="1"/>
      <c r="B205" s="1"/>
      <c r="C205" s="13"/>
      <c r="D205"/>
      <c r="E205"/>
      <c r="F205"/>
      <c r="G205" s="43"/>
      <c r="H205" s="13"/>
      <c r="I205" s="13"/>
      <c r="J205" s="13"/>
      <c r="K205" s="13"/>
      <c r="L205" s="34"/>
      <c r="M205" s="1"/>
      <c r="N205" s="1"/>
      <c r="O205" s="1"/>
      <c r="P205" s="1"/>
      <c r="Q205" s="1"/>
      <c r="R205" s="13"/>
      <c r="S205" s="13"/>
      <c r="T205" s="1"/>
      <c r="U205" s="1"/>
      <c r="V205" s="1"/>
      <c r="W205" s="43"/>
    </row>
    <row r="206" spans="1:23">
      <c r="A206" s="1"/>
      <c r="B206" s="1"/>
      <c r="C206" s="13"/>
      <c r="D206"/>
      <c r="E206"/>
      <c r="F206"/>
      <c r="G206" s="43"/>
      <c r="H206"/>
      <c r="I206"/>
      <c r="J206"/>
      <c r="K206"/>
      <c r="L206" s="43"/>
      <c r="M206" s="1"/>
      <c r="N206" s="1"/>
      <c r="O206" s="1"/>
      <c r="P206" s="1"/>
      <c r="Q206" s="1"/>
      <c r="R206"/>
      <c r="S206" s="13"/>
      <c r="T206" s="1"/>
      <c r="U206" s="1"/>
      <c r="V206" s="1"/>
      <c r="W206" s="43"/>
    </row>
    <row r="207" spans="1:23">
      <c r="A207" s="1"/>
      <c r="B207" s="1"/>
      <c r="C207" s="13"/>
      <c r="D207"/>
      <c r="E207"/>
      <c r="F207"/>
      <c r="G207" s="43"/>
      <c r="H207"/>
      <c r="I207"/>
      <c r="J207"/>
      <c r="K207"/>
      <c r="L207" s="43"/>
      <c r="M207" s="1"/>
      <c r="N207" s="1"/>
      <c r="O207" s="1"/>
      <c r="P207" s="1"/>
      <c r="Q207" s="1"/>
      <c r="R207"/>
      <c r="S207" s="13"/>
      <c r="T207" s="1"/>
      <c r="U207" s="1"/>
      <c r="V207" s="1"/>
      <c r="W207" s="43"/>
    </row>
    <row r="208" spans="1:23">
      <c r="A208" s="1"/>
      <c r="B208" s="1"/>
      <c r="C208" s="13"/>
      <c r="D208"/>
      <c r="E208"/>
      <c r="F208"/>
      <c r="G208" s="43"/>
      <c r="H208"/>
      <c r="I208"/>
      <c r="J208"/>
      <c r="K208"/>
      <c r="L208" s="43"/>
      <c r="M208" s="1"/>
      <c r="N208" s="1"/>
      <c r="O208" s="1"/>
      <c r="P208" s="1"/>
      <c r="Q208" s="1"/>
      <c r="R208"/>
      <c r="S208" s="13"/>
      <c r="T208" s="1"/>
      <c r="U208" s="1"/>
      <c r="V208" s="1"/>
      <c r="W208" s="43"/>
    </row>
    <row r="209" spans="1:23">
      <c r="A209" s="1"/>
      <c r="B209" s="1"/>
      <c r="C209" s="13"/>
      <c r="D209"/>
      <c r="E209"/>
      <c r="F209"/>
      <c r="G209" s="43"/>
      <c r="H209"/>
      <c r="I209"/>
      <c r="J209"/>
      <c r="K209"/>
      <c r="L209" s="43"/>
      <c r="M209" s="1"/>
      <c r="N209" s="1"/>
      <c r="O209" s="1"/>
      <c r="P209" s="1"/>
      <c r="Q209" s="1"/>
      <c r="R209"/>
      <c r="S209" s="13"/>
      <c r="T209" s="1"/>
      <c r="U209" s="1"/>
      <c r="V209" s="1"/>
      <c r="W209" s="43"/>
    </row>
    <row r="210" spans="1:23">
      <c r="A210" s="1"/>
      <c r="B210" s="1"/>
      <c r="C210" s="13"/>
      <c r="D210"/>
      <c r="E210"/>
      <c r="F210"/>
      <c r="G210" s="43"/>
      <c r="H210" s="13"/>
      <c r="I210" s="13"/>
      <c r="J210"/>
      <c r="K210"/>
      <c r="L210" s="43"/>
      <c r="M210" s="1"/>
      <c r="N210" s="1"/>
      <c r="O210" s="1"/>
      <c r="P210" s="1"/>
      <c r="Q210" s="1"/>
      <c r="R210"/>
      <c r="S210" s="13"/>
      <c r="T210" s="1"/>
      <c r="U210" s="1"/>
      <c r="V210" s="1"/>
      <c r="W210" s="43"/>
    </row>
    <row r="211" spans="1:23">
      <c r="A211" s="1"/>
      <c r="B211" s="1"/>
      <c r="C211" s="13"/>
      <c r="D211" s="13"/>
      <c r="E211" s="13"/>
      <c r="F211" s="13"/>
      <c r="G211" s="30"/>
      <c r="H211" s="13"/>
      <c r="I211" s="13"/>
      <c r="J211"/>
      <c r="K211"/>
      <c r="L211" s="43"/>
      <c r="M211" s="1"/>
      <c r="N211" s="1"/>
      <c r="O211" s="1"/>
      <c r="P211" s="1"/>
      <c r="Q211" s="1"/>
      <c r="R211"/>
      <c r="S211" s="13"/>
      <c r="T211" s="1"/>
      <c r="U211" s="1"/>
      <c r="V211" s="1"/>
      <c r="W211" s="43"/>
    </row>
    <row r="212" spans="1:23">
      <c r="A212" s="1"/>
      <c r="B212" s="1"/>
      <c r="C212" s="13"/>
      <c r="D212" s="13"/>
      <c r="E212" s="13"/>
      <c r="F212" s="13"/>
      <c r="G212" s="43"/>
      <c r="H212" s="13"/>
      <c r="I212" s="13"/>
      <c r="J212"/>
      <c r="K212"/>
      <c r="L212" s="43"/>
      <c r="M212" s="1"/>
      <c r="N212" s="1"/>
      <c r="O212" s="1"/>
      <c r="P212" s="1"/>
      <c r="Q212" s="1"/>
      <c r="R212"/>
      <c r="S212" s="13"/>
      <c r="T212" s="1"/>
      <c r="U212" s="1"/>
      <c r="V212" s="1"/>
      <c r="W212" s="43"/>
    </row>
    <row r="213" spans="1:23">
      <c r="A213" s="1"/>
      <c r="B213" s="1"/>
      <c r="C213" s="13"/>
      <c r="F213"/>
      <c r="G213" s="43"/>
      <c r="H213" s="13"/>
      <c r="I213" s="13"/>
      <c r="J213"/>
      <c r="K213"/>
      <c r="L213" s="43"/>
      <c r="M213" s="1"/>
      <c r="N213" s="1"/>
      <c r="O213" s="1"/>
      <c r="P213" s="1"/>
      <c r="Q213" s="1"/>
      <c r="R213"/>
      <c r="S213" s="13"/>
      <c r="T213" s="1"/>
      <c r="U213" s="1"/>
      <c r="V213" s="1"/>
      <c r="W213" s="43"/>
    </row>
    <row r="214" spans="1:23">
      <c r="A214" s="1"/>
      <c r="B214" s="1"/>
      <c r="C214" s="13"/>
      <c r="F214"/>
      <c r="G214" s="43"/>
      <c r="H214"/>
      <c r="I214"/>
      <c r="J214"/>
      <c r="K214"/>
      <c r="L214" s="43"/>
      <c r="M214" s="1"/>
      <c r="N214" s="1"/>
      <c r="O214" s="1"/>
      <c r="P214" s="1"/>
      <c r="Q214" s="1"/>
      <c r="R214"/>
      <c r="S214" s="13"/>
      <c r="T214" s="1"/>
      <c r="U214" s="1"/>
      <c r="V214" s="1"/>
      <c r="W214" s="43"/>
    </row>
    <row r="215" spans="1:23">
      <c r="A215" s="1"/>
      <c r="B215" s="1"/>
      <c r="C215" s="13"/>
      <c r="F215" s="13"/>
      <c r="G215" s="43"/>
      <c r="H215" s="13"/>
      <c r="I215" s="13"/>
      <c r="J215" s="13"/>
      <c r="K215" s="13"/>
      <c r="L215" s="34"/>
      <c r="M215" s="1"/>
      <c r="N215" s="1"/>
      <c r="O215" s="1"/>
      <c r="P215" s="1"/>
      <c r="Q215" s="1"/>
      <c r="R215" s="13"/>
      <c r="S215" s="13"/>
      <c r="W215" s="43"/>
    </row>
    <row r="216" spans="1:23">
      <c r="A216" s="1"/>
      <c r="B216" s="1"/>
      <c r="C216" s="13"/>
      <c r="F216" s="13"/>
      <c r="G216" s="43"/>
      <c r="H216" s="13"/>
      <c r="I216" s="13"/>
      <c r="J216" s="13"/>
      <c r="K216" s="13"/>
      <c r="L216" s="34"/>
      <c r="M216" s="1"/>
      <c r="N216" s="1"/>
      <c r="O216" s="1"/>
      <c r="P216" s="1"/>
      <c r="Q216" s="1"/>
      <c r="R216" s="13"/>
      <c r="S216" s="13"/>
      <c r="W216" s="43"/>
    </row>
    <row r="217" spans="1:23">
      <c r="A217" s="1"/>
      <c r="B217" s="1"/>
      <c r="C217" s="13"/>
      <c r="F217"/>
      <c r="G217" s="43"/>
      <c r="H217" s="13"/>
      <c r="I217" s="13"/>
      <c r="J217" s="35"/>
      <c r="K217" s="36"/>
      <c r="L217" s="34"/>
      <c r="M217" s="1"/>
      <c r="N217" s="1"/>
      <c r="O217" s="1"/>
      <c r="P217" s="1"/>
      <c r="Q217" s="1"/>
      <c r="R217" s="13"/>
      <c r="S217" s="13"/>
      <c r="W217" s="43"/>
    </row>
    <row r="218" spans="1:23">
      <c r="A218" s="1"/>
      <c r="B218" s="1"/>
      <c r="C218" s="13"/>
      <c r="F218" s="13"/>
      <c r="G218" s="43"/>
      <c r="H218" s="13"/>
      <c r="I218" s="13"/>
      <c r="J218" s="13"/>
      <c r="K218" s="13"/>
      <c r="L218" s="34"/>
      <c r="M218" s="1"/>
      <c r="N218" s="1"/>
      <c r="O218" s="1"/>
      <c r="P218" s="1"/>
      <c r="Q218" s="1"/>
      <c r="R218" s="13"/>
      <c r="S218" s="13"/>
      <c r="W218" s="43"/>
    </row>
    <row r="219" spans="1:23">
      <c r="A219" s="1"/>
      <c r="B219" s="1"/>
      <c r="C219" s="13"/>
      <c r="G219" s="43"/>
      <c r="H219" s="13"/>
      <c r="I219" s="13"/>
      <c r="J219" s="13"/>
      <c r="K219" s="13"/>
      <c r="L219" s="34"/>
      <c r="M219" s="1"/>
      <c r="N219" s="1"/>
      <c r="O219" s="1"/>
      <c r="P219" s="1"/>
      <c r="Q219" s="1"/>
      <c r="R219" s="13"/>
      <c r="S219" s="13"/>
      <c r="W219" s="43"/>
    </row>
    <row r="220" spans="1:23">
      <c r="A220" s="1"/>
      <c r="B220" s="1"/>
      <c r="C220" s="13"/>
      <c r="G220" s="43"/>
      <c r="H220" s="13"/>
      <c r="I220" s="13"/>
      <c r="J220" s="13"/>
      <c r="K220" s="13"/>
      <c r="L220" s="34"/>
      <c r="M220" s="1"/>
      <c r="N220" s="1"/>
      <c r="O220" s="1"/>
      <c r="P220" s="1"/>
      <c r="Q220" s="1"/>
      <c r="R220" s="13"/>
      <c r="S220" s="13"/>
      <c r="W220" s="43"/>
    </row>
    <row r="221" spans="1:23">
      <c r="A221" s="1"/>
      <c r="B221" s="1"/>
      <c r="C221" s="13"/>
      <c r="G221" s="43"/>
      <c r="H221" s="13"/>
      <c r="I221" s="13"/>
      <c r="J221" s="13"/>
      <c r="K221" s="13"/>
      <c r="L221" s="34"/>
      <c r="M221" s="1"/>
      <c r="N221" s="1"/>
      <c r="O221" s="1"/>
      <c r="P221" s="1"/>
      <c r="Q221" s="1"/>
      <c r="R221" s="13"/>
      <c r="S221" s="13"/>
      <c r="W221" s="43"/>
    </row>
    <row r="222" spans="1:23">
      <c r="A222" s="1"/>
      <c r="B222" s="1"/>
      <c r="C222" s="13"/>
      <c r="G222" s="43"/>
      <c r="H222" s="13"/>
      <c r="I222" s="13"/>
      <c r="J222" s="13"/>
      <c r="K222" s="13"/>
      <c r="L222" s="34"/>
      <c r="M222" s="1"/>
      <c r="N222" s="1"/>
      <c r="O222" s="1"/>
      <c r="P222" s="1"/>
      <c r="Q222" s="1"/>
      <c r="R222" s="13"/>
      <c r="S222" s="13"/>
      <c r="W222" s="43"/>
    </row>
    <row r="223" spans="1:23">
      <c r="A223" s="1"/>
      <c r="B223" s="1"/>
      <c r="C223" s="13"/>
      <c r="G223" s="43"/>
      <c r="H223" s="13"/>
      <c r="I223" s="13"/>
      <c r="L223" s="34"/>
      <c r="M223" s="1"/>
      <c r="N223" s="1"/>
      <c r="O223" s="1"/>
      <c r="P223" s="1"/>
      <c r="Q223" s="1"/>
      <c r="R223" s="13"/>
      <c r="S223" s="13"/>
      <c r="W223" s="43"/>
    </row>
    <row r="224" spans="1:23">
      <c r="A224" s="1"/>
      <c r="B224" s="1"/>
      <c r="C224" s="13"/>
      <c r="G224" s="43"/>
      <c r="H224"/>
      <c r="I224"/>
      <c r="L224" s="43"/>
      <c r="R224"/>
      <c r="S224" s="13"/>
      <c r="W224" s="43"/>
    </row>
    <row r="225" spans="1:23">
      <c r="A225" s="1"/>
      <c r="B225" s="1"/>
      <c r="C225" s="13"/>
      <c r="G225" s="43"/>
      <c r="H225"/>
      <c r="I225"/>
      <c r="L225" s="43"/>
      <c r="R225"/>
      <c r="S225" s="13"/>
      <c r="W225" s="43"/>
    </row>
    <row r="226" spans="1:23">
      <c r="A226" s="1"/>
      <c r="B226" s="1"/>
      <c r="C226" s="13"/>
      <c r="G226" s="43"/>
      <c r="H226"/>
      <c r="I226"/>
      <c r="L226" s="43"/>
      <c r="R226"/>
      <c r="S226" s="13"/>
      <c r="W226" s="43"/>
    </row>
    <row r="227" spans="1:23">
      <c r="A227" s="1"/>
      <c r="B227" s="1"/>
      <c r="C227" s="13"/>
      <c r="G227" s="43"/>
      <c r="H227" s="13"/>
      <c r="I227" s="13"/>
      <c r="L227" s="43"/>
      <c r="R227"/>
      <c r="S227" s="13"/>
      <c r="W227" s="43"/>
    </row>
    <row r="228" spans="1:23">
      <c r="A228" s="1"/>
      <c r="B228" s="1"/>
      <c r="C228" s="13"/>
      <c r="G228"/>
      <c r="H228" s="13"/>
      <c r="I228" s="13"/>
      <c r="L228" s="43"/>
      <c r="R228"/>
      <c r="S228" s="13"/>
      <c r="W228" s="43"/>
    </row>
    <row r="229" spans="1:23">
      <c r="A229" s="1"/>
      <c r="B229" s="1"/>
      <c r="C229" s="13"/>
      <c r="G229" s="43"/>
      <c r="H229"/>
      <c r="I229"/>
      <c r="L229" s="43"/>
      <c r="R229"/>
      <c r="S229" s="13"/>
      <c r="W229" s="43"/>
    </row>
    <row r="230" spans="1:23">
      <c r="A230" s="1"/>
      <c r="B230" s="1"/>
      <c r="C230" s="13"/>
      <c r="G230" s="43"/>
      <c r="H230"/>
      <c r="I230"/>
      <c r="L230" s="43"/>
      <c r="R230"/>
      <c r="S230" s="13"/>
      <c r="W230" s="43"/>
    </row>
    <row r="231" spans="1:23">
      <c r="A231" s="1"/>
      <c r="B231" s="1"/>
      <c r="C231" s="13"/>
      <c r="G231" s="43"/>
      <c r="H231"/>
      <c r="I231"/>
      <c r="L231" s="43"/>
      <c r="R231"/>
      <c r="S231" s="13"/>
      <c r="W231" s="43"/>
    </row>
    <row r="232" spans="1:23">
      <c r="A232" s="1"/>
      <c r="B232" s="1"/>
      <c r="C232" s="13"/>
      <c r="G232" s="43"/>
      <c r="H232"/>
      <c r="I232"/>
      <c r="L232" s="43"/>
      <c r="R232"/>
      <c r="S232" s="13"/>
      <c r="W232" s="43"/>
    </row>
    <row r="233" spans="1:23">
      <c r="A233" s="1"/>
      <c r="B233" s="1"/>
      <c r="C233" s="13"/>
      <c r="G233" s="43"/>
      <c r="H233"/>
      <c r="I233"/>
      <c r="L233" s="43"/>
      <c r="R233"/>
      <c r="S233" s="13"/>
      <c r="W233" s="43"/>
    </row>
    <row r="234" spans="1:23">
      <c r="A234" s="1"/>
      <c r="B234" s="1"/>
      <c r="C234" s="13"/>
      <c r="G234" s="43"/>
      <c r="H234"/>
      <c r="I234"/>
      <c r="L234" s="43"/>
      <c r="R234"/>
      <c r="S234" s="13"/>
      <c r="W234" s="43"/>
    </row>
    <row r="235" spans="1:23">
      <c r="A235" s="1"/>
      <c r="B235" s="1"/>
      <c r="C235" s="13"/>
      <c r="G235" s="43"/>
      <c r="H235"/>
      <c r="I235"/>
      <c r="L235" s="43"/>
      <c r="R235"/>
      <c r="S235" s="13"/>
      <c r="W235" s="43"/>
    </row>
    <row r="236" spans="1:23">
      <c r="A236" s="1"/>
      <c r="B236" s="1"/>
      <c r="C236" s="13"/>
      <c r="G236" s="43"/>
      <c r="H236"/>
      <c r="I236"/>
      <c r="L236" s="43"/>
      <c r="R236"/>
      <c r="S236" s="13"/>
      <c r="W236" s="43"/>
    </row>
    <row r="237" spans="1:23">
      <c r="A237" s="1"/>
      <c r="B237" s="1"/>
      <c r="C237" s="13"/>
      <c r="G237" s="43"/>
      <c r="H237" s="13"/>
      <c r="I237" s="13"/>
      <c r="L237" s="34"/>
      <c r="R237" s="13"/>
      <c r="S237" s="13"/>
      <c r="W237" s="43"/>
    </row>
    <row r="238" spans="1:23">
      <c r="A238" s="1"/>
      <c r="B238" s="1"/>
      <c r="C238" s="13"/>
      <c r="G238" s="43"/>
      <c r="H238" s="13"/>
      <c r="I238" s="13"/>
      <c r="L238" s="34"/>
      <c r="R238" s="13"/>
      <c r="S238" s="13"/>
      <c r="W238" s="43"/>
    </row>
    <row r="239" spans="1:23">
      <c r="A239" s="1"/>
      <c r="B239" s="1"/>
      <c r="C239" s="13"/>
      <c r="G239" s="43"/>
      <c r="H239" s="13"/>
      <c r="I239" s="13"/>
      <c r="L239" s="34"/>
      <c r="R239" s="13"/>
      <c r="S239" s="13"/>
      <c r="W239" s="43"/>
    </row>
    <row r="240" spans="1:23">
      <c r="A240" s="1"/>
      <c r="B240" s="1"/>
      <c r="C240" s="13"/>
      <c r="G240" s="43"/>
      <c r="H240" s="13"/>
      <c r="I240" s="13"/>
      <c r="L240" s="34"/>
      <c r="R240" s="13"/>
      <c r="S240" s="13"/>
      <c r="W240" s="43"/>
    </row>
    <row r="241" spans="1:23">
      <c r="A241" s="1"/>
      <c r="B241" s="1"/>
      <c r="C241" s="13"/>
      <c r="G241" s="43"/>
      <c r="H241" s="13"/>
      <c r="I241" s="13"/>
      <c r="L241" s="34"/>
      <c r="R241" s="13"/>
      <c r="S241" s="13"/>
      <c r="W241" s="43"/>
    </row>
  </sheetData>
  <dataValidations count="1">
    <dataValidation type="list" allowBlank="1" showInputMessage="1" showErrorMessage="1" sqref="B1 B2 B7 B3:B4 B5:B6 B8:B241">
      <formula1>"○,-,√"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72"/>
  <sheetViews>
    <sheetView topLeftCell="S1" workbookViewId="0">
      <selection activeCell="C13" sqref="C13"/>
    </sheetView>
  </sheetViews>
  <sheetFormatPr defaultColWidth="9" defaultRowHeight="14.25"/>
  <cols>
    <col min="1" max="1" width="24.9333333333333" style="24"/>
    <col min="2" max="2" width="11.1666666666667" style="24"/>
    <col min="3" max="3" width="71.4583333333333" style="24"/>
    <col min="4" max="6" width="13.3416666666667" style="24"/>
    <col min="7" max="7" width="58.5666666666667" style="24"/>
    <col min="8" max="8" width="15.0666666666667" style="24"/>
    <col min="9" max="9" width="12.75" style="24"/>
    <col min="10" max="10" width="17.1" style="24"/>
    <col min="11" max="11" width="15.9416666666667" style="24"/>
    <col min="12" max="13" width="10.4333333333333" style="24"/>
    <col min="14" max="14" width="17.3916666666667" style="24"/>
    <col min="15" max="15" width="20.0083333333333" style="24"/>
    <col min="16" max="16" width="16.0916666666667" style="24"/>
    <col min="17" max="17" width="10.4333333333333" style="24"/>
    <col min="18" max="19" width="28.9916666666667" style="24"/>
    <col min="20" max="21" width="16.0916666666667" style="24"/>
    <col min="22" max="22" width="20.0083333333333" style="24"/>
    <col min="23" max="23" width="25.3666666666667" style="24"/>
    <col min="24" max="24" width="14.6416666666667" style="24"/>
    <col min="25" max="25" width="10.4333333333333" style="24"/>
    <col min="26" max="26" width="13.7666666666667" style="24"/>
    <col min="27" max="1025" width="10.4333333333333" style="24"/>
  </cols>
  <sheetData>
    <row r="1" ht="15" spans="1:1024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15" t="s">
        <v>9</v>
      </c>
      <c r="K1" s="16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customFormat="1" spans="1:26">
      <c r="A2" s="6" t="s">
        <v>383</v>
      </c>
      <c r="B2" s="8" t="s">
        <v>27</v>
      </c>
      <c r="C2" s="1" t="s">
        <v>384</v>
      </c>
      <c r="D2" s="38" t="s">
        <v>74</v>
      </c>
      <c r="E2" s="38" t="s">
        <v>30</v>
      </c>
      <c r="F2" s="1">
        <v>0</v>
      </c>
      <c r="G2" s="43"/>
      <c r="H2" s="1" t="s">
        <v>32</v>
      </c>
      <c r="I2" s="1" t="s">
        <v>33</v>
      </c>
      <c r="J2" s="1"/>
      <c r="K2" s="1"/>
      <c r="L2" s="43" t="s">
        <v>385</v>
      </c>
      <c r="M2" s="6">
        <v>2</v>
      </c>
      <c r="N2" s="6">
        <v>12</v>
      </c>
      <c r="O2" s="6">
        <v>2</v>
      </c>
      <c r="P2" s="6">
        <v>0</v>
      </c>
      <c r="Q2" s="6" t="s">
        <v>196</v>
      </c>
      <c r="R2" s="10" t="s">
        <v>386</v>
      </c>
      <c r="S2" s="10">
        <v>2</v>
      </c>
      <c r="T2" s="6" t="s">
        <v>38</v>
      </c>
      <c r="U2" s="6" t="s">
        <v>197</v>
      </c>
      <c r="V2" s="6" t="s">
        <v>40</v>
      </c>
      <c r="W2" s="18" t="s">
        <v>67</v>
      </c>
      <c r="X2" s="6">
        <v>20</v>
      </c>
      <c r="Y2" s="6">
        <v>1</v>
      </c>
      <c r="Z2" s="6">
        <v>6</v>
      </c>
    </row>
    <row r="3" spans="1:26">
      <c r="A3" s="6" t="s">
        <v>387</v>
      </c>
      <c r="B3" s="8" t="s">
        <v>27</v>
      </c>
      <c r="C3" s="1" t="s">
        <v>388</v>
      </c>
      <c r="D3" s="10" t="s">
        <v>44</v>
      </c>
      <c r="E3" s="38" t="s">
        <v>30</v>
      </c>
      <c r="F3" s="1">
        <v>0</v>
      </c>
      <c r="G3" s="43"/>
      <c r="H3" s="1" t="s">
        <v>32</v>
      </c>
      <c r="I3" s="1" t="s">
        <v>33</v>
      </c>
      <c r="J3"/>
      <c r="K3"/>
      <c r="L3" s="43" t="s">
        <v>65</v>
      </c>
      <c r="M3" s="6">
        <v>2</v>
      </c>
      <c r="N3" s="6">
        <v>12</v>
      </c>
      <c r="O3" s="6">
        <v>2</v>
      </c>
      <c r="P3" s="6">
        <v>0</v>
      </c>
      <c r="Q3" s="6" t="s">
        <v>196</v>
      </c>
      <c r="R3" s="10" t="s">
        <v>386</v>
      </c>
      <c r="S3" s="6" t="s">
        <v>37</v>
      </c>
      <c r="T3" s="6" t="s">
        <v>38</v>
      </c>
      <c r="U3" s="6" t="s">
        <v>197</v>
      </c>
      <c r="V3" s="6" t="s">
        <v>40</v>
      </c>
      <c r="W3" s="18" t="s">
        <v>67</v>
      </c>
      <c r="X3" s="6">
        <v>1000</v>
      </c>
      <c r="Y3" s="6">
        <v>37</v>
      </c>
      <c r="Z3" s="6">
        <v>5</v>
      </c>
    </row>
    <row r="4" spans="1:26">
      <c r="A4" s="6" t="s">
        <v>389</v>
      </c>
      <c r="B4" s="8" t="s">
        <v>27</v>
      </c>
      <c r="C4" s="1" t="s">
        <v>390</v>
      </c>
      <c r="D4" s="10" t="s">
        <v>44</v>
      </c>
      <c r="E4" s="38" t="s">
        <v>30</v>
      </c>
      <c r="F4" s="1">
        <v>0</v>
      </c>
      <c r="G4" s="43"/>
      <c r="H4" s="1" t="s">
        <v>32</v>
      </c>
      <c r="I4" s="1" t="s">
        <v>33</v>
      </c>
      <c r="J4"/>
      <c r="K4"/>
      <c r="L4" s="43" t="s">
        <v>65</v>
      </c>
      <c r="M4" s="6">
        <v>2</v>
      </c>
      <c r="N4" s="6">
        <v>12</v>
      </c>
      <c r="O4" s="6">
        <v>2</v>
      </c>
      <c r="P4" s="6">
        <v>0</v>
      </c>
      <c r="Q4" s="6" t="s">
        <v>196</v>
      </c>
      <c r="R4" s="10" t="s">
        <v>386</v>
      </c>
      <c r="S4" s="6" t="s">
        <v>37</v>
      </c>
      <c r="T4" s="6" t="s">
        <v>38</v>
      </c>
      <c r="U4" s="6" t="s">
        <v>197</v>
      </c>
      <c r="V4" s="6" t="s">
        <v>40</v>
      </c>
      <c r="W4" s="18" t="s">
        <v>67</v>
      </c>
      <c r="X4" s="6">
        <v>1000</v>
      </c>
      <c r="Y4" s="6">
        <v>38</v>
      </c>
      <c r="Z4" s="6">
        <v>5</v>
      </c>
    </row>
    <row r="5" spans="2:23">
      <c r="B5"/>
      <c r="C5"/>
      <c r="D5"/>
      <c r="E5"/>
      <c r="F5"/>
      <c r="G5" s="43"/>
      <c r="H5" s="13"/>
      <c r="I5" s="13"/>
      <c r="J5" s="13"/>
      <c r="K5" s="13"/>
      <c r="L5" s="34"/>
      <c r="R5" s="13"/>
      <c r="S5" s="13"/>
      <c r="W5" s="43"/>
    </row>
    <row r="6" spans="2:23">
      <c r="B6"/>
      <c r="C6"/>
      <c r="D6"/>
      <c r="E6"/>
      <c r="F6"/>
      <c r="G6" s="43"/>
      <c r="H6" s="13"/>
      <c r="I6" s="13"/>
      <c r="J6" s="13"/>
      <c r="K6" s="13"/>
      <c r="L6" s="34"/>
      <c r="R6" s="13"/>
      <c r="S6" s="13"/>
      <c r="W6" s="43"/>
    </row>
    <row r="7" spans="2:23">
      <c r="B7"/>
      <c r="C7"/>
      <c r="D7"/>
      <c r="E7"/>
      <c r="F7"/>
      <c r="G7" s="43"/>
      <c r="H7" s="13"/>
      <c r="I7" s="13"/>
      <c r="J7" s="13"/>
      <c r="K7" s="13"/>
      <c r="L7" s="34"/>
      <c r="R7" s="13"/>
      <c r="S7" s="13"/>
      <c r="W7" s="43"/>
    </row>
    <row r="8" spans="2:23">
      <c r="B8"/>
      <c r="C8"/>
      <c r="D8"/>
      <c r="E8"/>
      <c r="F8"/>
      <c r="G8" s="43"/>
      <c r="H8" s="13"/>
      <c r="I8" s="13"/>
      <c r="J8" s="13"/>
      <c r="K8" s="13"/>
      <c r="L8" s="34"/>
      <c r="R8" s="13"/>
      <c r="S8" s="13"/>
      <c r="W8" s="43"/>
    </row>
    <row r="9" spans="2:23">
      <c r="B9"/>
      <c r="C9"/>
      <c r="D9"/>
      <c r="E9"/>
      <c r="F9"/>
      <c r="G9" s="43"/>
      <c r="H9" s="13"/>
      <c r="I9" s="13"/>
      <c r="J9" s="13"/>
      <c r="K9" s="13"/>
      <c r="L9" s="34"/>
      <c r="R9" s="13"/>
      <c r="S9" s="13"/>
      <c r="W9" s="43"/>
    </row>
    <row r="10" spans="2:23">
      <c r="B10"/>
      <c r="C10"/>
      <c r="D10"/>
      <c r="E10"/>
      <c r="F10"/>
      <c r="G10" s="43"/>
      <c r="H10" s="13"/>
      <c r="I10" s="13"/>
      <c r="J10" s="13"/>
      <c r="K10" s="13"/>
      <c r="L10" s="34"/>
      <c r="R10" s="13"/>
      <c r="S10" s="13"/>
      <c r="W10" s="43"/>
    </row>
    <row r="11" spans="2:23">
      <c r="B11"/>
      <c r="C11"/>
      <c r="D11"/>
      <c r="E11"/>
      <c r="F11"/>
      <c r="G11" s="43"/>
      <c r="H11" s="13"/>
      <c r="I11" s="13"/>
      <c r="J11" s="13"/>
      <c r="K11" s="13"/>
      <c r="L11" s="34"/>
      <c r="R11" s="13"/>
      <c r="S11" s="13"/>
      <c r="W11" s="43"/>
    </row>
    <row r="12" spans="2:23">
      <c r="B12"/>
      <c r="C12"/>
      <c r="D12"/>
      <c r="E12"/>
      <c r="F12"/>
      <c r="G12" s="43"/>
      <c r="H12" s="13"/>
      <c r="I12" s="13"/>
      <c r="J12" s="13"/>
      <c r="K12" s="13"/>
      <c r="L12" s="34"/>
      <c r="R12" s="13"/>
      <c r="S12" s="13"/>
      <c r="W12" s="43"/>
    </row>
    <row r="13" spans="2:23">
      <c r="B13"/>
      <c r="C13"/>
      <c r="D13"/>
      <c r="E13"/>
      <c r="F13"/>
      <c r="G13" s="43"/>
      <c r="H13" s="13"/>
      <c r="I13" s="13"/>
      <c r="J13" s="13"/>
      <c r="K13" s="13"/>
      <c r="L13" s="34"/>
      <c r="R13" s="13"/>
      <c r="S13" s="13"/>
      <c r="W13" s="43"/>
    </row>
    <row r="14" spans="2:23">
      <c r="B14"/>
      <c r="C14"/>
      <c r="D14"/>
      <c r="E14"/>
      <c r="F14"/>
      <c r="G14" s="43"/>
      <c r="H14" s="13"/>
      <c r="I14" s="13"/>
      <c r="J14" s="13"/>
      <c r="K14" s="13"/>
      <c r="L14" s="34"/>
      <c r="R14" s="13"/>
      <c r="S14" s="13"/>
      <c r="W14" s="43"/>
    </row>
    <row r="15" spans="2:23">
      <c r="B15"/>
      <c r="C15"/>
      <c r="D15"/>
      <c r="E15"/>
      <c r="F15"/>
      <c r="G15" s="43"/>
      <c r="H15"/>
      <c r="I15"/>
      <c r="J15"/>
      <c r="K15"/>
      <c r="L15" s="34"/>
      <c r="W15" s="43"/>
    </row>
    <row r="16" spans="2:23">
      <c r="B16"/>
      <c r="C16"/>
      <c r="D16"/>
      <c r="E16"/>
      <c r="F16"/>
      <c r="G16" s="43"/>
      <c r="H16"/>
      <c r="I16"/>
      <c r="J16"/>
      <c r="K16"/>
      <c r="L16" s="43"/>
      <c r="W16" s="43"/>
    </row>
    <row r="17" spans="2:23">
      <c r="B17"/>
      <c r="C17"/>
      <c r="D17"/>
      <c r="E17"/>
      <c r="F17"/>
      <c r="G17" s="43"/>
      <c r="H17"/>
      <c r="I17"/>
      <c r="J17"/>
      <c r="K17"/>
      <c r="L17" s="43"/>
      <c r="W17" s="43"/>
    </row>
    <row r="18" spans="2:23">
      <c r="B18"/>
      <c r="C18"/>
      <c r="D18"/>
      <c r="E18"/>
      <c r="F18"/>
      <c r="G18" s="43"/>
      <c r="H18"/>
      <c r="I18"/>
      <c r="J18"/>
      <c r="K18"/>
      <c r="L18" s="43"/>
      <c r="W18" s="43"/>
    </row>
    <row r="19" spans="2:23">
      <c r="B19"/>
      <c r="C19"/>
      <c r="D19"/>
      <c r="E19"/>
      <c r="F19"/>
      <c r="G19" s="43"/>
      <c r="H19"/>
      <c r="I19"/>
      <c r="J19"/>
      <c r="K19"/>
      <c r="L19" s="43"/>
      <c r="W19" s="43"/>
    </row>
    <row r="20" spans="2:23">
      <c r="B20"/>
      <c r="C20"/>
      <c r="D20"/>
      <c r="E20"/>
      <c r="F20"/>
      <c r="G20" s="43"/>
      <c r="H20"/>
      <c r="I20"/>
      <c r="J20"/>
      <c r="K20"/>
      <c r="L20" s="43"/>
      <c r="W20" s="43"/>
    </row>
    <row r="21" spans="2:23">
      <c r="B21"/>
      <c r="C21"/>
      <c r="D21"/>
      <c r="E21"/>
      <c r="F21"/>
      <c r="G21" s="43"/>
      <c r="H21" s="13"/>
      <c r="I21" s="13"/>
      <c r="J21"/>
      <c r="K21"/>
      <c r="L21" s="34"/>
      <c r="W21" s="43"/>
    </row>
    <row r="22" spans="2:23">
      <c r="B22"/>
      <c r="C22"/>
      <c r="D22"/>
      <c r="E22"/>
      <c r="F22"/>
      <c r="G22" s="43"/>
      <c r="H22" s="13"/>
      <c r="I22" s="13"/>
      <c r="J22"/>
      <c r="K22"/>
      <c r="L22" s="34"/>
      <c r="W22" s="43"/>
    </row>
    <row r="23" spans="2:23">
      <c r="B23"/>
      <c r="C23"/>
      <c r="D23" s="13"/>
      <c r="E23" s="13"/>
      <c r="F23"/>
      <c r="G23" s="43"/>
      <c r="H23" s="13"/>
      <c r="I23" s="13"/>
      <c r="J23"/>
      <c r="K23"/>
      <c r="L23" s="43"/>
      <c r="W23" s="43"/>
    </row>
    <row r="24" spans="2:23">
      <c r="B24"/>
      <c r="C24"/>
      <c r="D24" s="13"/>
      <c r="E24" s="13"/>
      <c r="F24"/>
      <c r="G24" s="43"/>
      <c r="H24" s="13"/>
      <c r="I24" s="13"/>
      <c r="J24"/>
      <c r="K24"/>
      <c r="L24" s="43"/>
      <c r="W24" s="43"/>
    </row>
    <row r="25" spans="2:23">
      <c r="B25"/>
      <c r="C25"/>
      <c r="D25" s="13"/>
      <c r="E25" s="13"/>
      <c r="F25"/>
      <c r="G25" s="43"/>
      <c r="H25" s="13"/>
      <c r="I25" s="13"/>
      <c r="J25"/>
      <c r="K25"/>
      <c r="L25" s="43"/>
      <c r="W25" s="43"/>
    </row>
    <row r="26" spans="2:23">
      <c r="B26"/>
      <c r="C26"/>
      <c r="D26"/>
      <c r="E26"/>
      <c r="F26"/>
      <c r="G26" s="43"/>
      <c r="H26" s="13"/>
      <c r="I26" s="13"/>
      <c r="J26"/>
      <c r="K26"/>
      <c r="L26" s="43"/>
      <c r="W26" s="43"/>
    </row>
    <row r="27" spans="2:23">
      <c r="B27"/>
      <c r="C27"/>
      <c r="D27"/>
      <c r="E27"/>
      <c r="F27"/>
      <c r="G27" s="43"/>
      <c r="H27" s="13"/>
      <c r="I27" s="13"/>
      <c r="J27"/>
      <c r="K27"/>
      <c r="L27" s="43"/>
      <c r="W27" s="43"/>
    </row>
    <row r="28" spans="2:23">
      <c r="B28"/>
      <c r="C28"/>
      <c r="D28"/>
      <c r="E28"/>
      <c r="F28"/>
      <c r="G28" s="43"/>
      <c r="H28"/>
      <c r="I28"/>
      <c r="J28"/>
      <c r="K28"/>
      <c r="L28" s="43"/>
      <c r="W28" s="43"/>
    </row>
    <row r="29" spans="2:23">
      <c r="B29"/>
      <c r="C29"/>
      <c r="D29"/>
      <c r="E29"/>
      <c r="F29"/>
      <c r="G29" s="43"/>
      <c r="H29"/>
      <c r="I29"/>
      <c r="J29"/>
      <c r="K29"/>
      <c r="L29" s="43"/>
      <c r="W29" s="43"/>
    </row>
    <row r="30" spans="2:23">
      <c r="B30"/>
      <c r="C30"/>
      <c r="D30"/>
      <c r="E30"/>
      <c r="F30"/>
      <c r="G30" s="43"/>
      <c r="H30" s="13"/>
      <c r="I30" s="13"/>
      <c r="J30"/>
      <c r="K30"/>
      <c r="L30" s="43"/>
      <c r="W30" s="43"/>
    </row>
    <row r="31" spans="2:23">
      <c r="B31"/>
      <c r="C31"/>
      <c r="D31"/>
      <c r="E31"/>
      <c r="F31"/>
      <c r="G31" s="43"/>
      <c r="H31" s="13"/>
      <c r="I31" s="13"/>
      <c r="J31"/>
      <c r="K31"/>
      <c r="L31" s="43"/>
      <c r="W31" s="43"/>
    </row>
    <row r="32" spans="2:23">
      <c r="B32"/>
      <c r="C32"/>
      <c r="D32"/>
      <c r="E32"/>
      <c r="F32"/>
      <c r="G32" s="43"/>
      <c r="H32" s="13"/>
      <c r="I32" s="13"/>
      <c r="J32" s="35"/>
      <c r="K32" s="36"/>
      <c r="L32" s="43"/>
      <c r="W32" s="43"/>
    </row>
    <row r="33" spans="2:23">
      <c r="B33"/>
      <c r="C33"/>
      <c r="D33" s="13"/>
      <c r="E33" s="13"/>
      <c r="F33"/>
      <c r="G33" s="43"/>
      <c r="H33" s="13"/>
      <c r="I33" s="13"/>
      <c r="J33" s="35"/>
      <c r="K33" s="36"/>
      <c r="L33" s="43"/>
      <c r="W33" s="43"/>
    </row>
    <row r="34" spans="2:23">
      <c r="B34"/>
      <c r="C34"/>
      <c r="D34"/>
      <c r="E34"/>
      <c r="F34"/>
      <c r="G34" s="43"/>
      <c r="H34" s="13"/>
      <c r="I34" s="13"/>
      <c r="L34" s="43"/>
      <c r="W34" s="43"/>
    </row>
    <row r="35" spans="2:23">
      <c r="B35"/>
      <c r="C35"/>
      <c r="D35"/>
      <c r="E35"/>
      <c r="F35"/>
      <c r="G35" s="43"/>
      <c r="H35" s="13"/>
      <c r="I35" s="13"/>
      <c r="L35" s="43"/>
      <c r="W35" s="43"/>
    </row>
    <row r="36" spans="2:23">
      <c r="B36"/>
      <c r="C36"/>
      <c r="D36"/>
      <c r="E36"/>
      <c r="F36"/>
      <c r="G36" s="43"/>
      <c r="H36" s="13"/>
      <c r="I36" s="13"/>
      <c r="L36" s="43"/>
      <c r="W36" s="43"/>
    </row>
    <row r="37" spans="2:23">
      <c r="B37"/>
      <c r="C37"/>
      <c r="D37"/>
      <c r="E37"/>
      <c r="F37"/>
      <c r="G37" s="43"/>
      <c r="H37" s="13"/>
      <c r="I37" s="13"/>
      <c r="L37" s="43"/>
      <c r="W37" s="43"/>
    </row>
    <row r="38" spans="2:23">
      <c r="B38" s="13"/>
      <c r="C38"/>
      <c r="D38"/>
      <c r="E38"/>
      <c r="F38"/>
      <c r="G38" s="43"/>
      <c r="H38"/>
      <c r="I38"/>
      <c r="L38" s="43"/>
      <c r="W38" s="43"/>
    </row>
    <row r="39" spans="2:23">
      <c r="B39" s="13"/>
      <c r="C39"/>
      <c r="D39"/>
      <c r="E39"/>
      <c r="F39"/>
      <c r="G39" s="43"/>
      <c r="H39"/>
      <c r="I39"/>
      <c r="L39" s="43"/>
      <c r="W39" s="43"/>
    </row>
    <row r="40" spans="2:23">
      <c r="B40" s="13"/>
      <c r="C40"/>
      <c r="D40"/>
      <c r="E40"/>
      <c r="F40"/>
      <c r="G40" s="43"/>
      <c r="H40"/>
      <c r="I40"/>
      <c r="L40" s="43"/>
      <c r="W40" s="43"/>
    </row>
    <row r="41" spans="2:23">
      <c r="B41"/>
      <c r="C41"/>
      <c r="D41"/>
      <c r="E41" s="13"/>
      <c r="F41"/>
      <c r="G41" s="43"/>
      <c r="H41" s="13"/>
      <c r="I41" s="13"/>
      <c r="L41" s="43"/>
      <c r="W41" s="43"/>
    </row>
    <row r="42" spans="2:23">
      <c r="B42"/>
      <c r="C42"/>
      <c r="D42" s="13"/>
      <c r="E42" s="13"/>
      <c r="F42" s="13"/>
      <c r="G42" s="30"/>
      <c r="H42" s="13"/>
      <c r="I42" s="13"/>
      <c r="L42" s="43"/>
      <c r="W42" s="43"/>
    </row>
    <row r="43" spans="2:23">
      <c r="B43"/>
      <c r="C43" s="46"/>
      <c r="D43"/>
      <c r="E43" s="13"/>
      <c r="F43"/>
      <c r="G43" s="43"/>
      <c r="H43" s="13"/>
      <c r="I43" s="13"/>
      <c r="L43" s="43"/>
      <c r="W43" s="43"/>
    </row>
    <row r="44" spans="2:23">
      <c r="B44"/>
      <c r="C44" s="46"/>
      <c r="D44" s="13"/>
      <c r="E44" s="13"/>
      <c r="F44" s="13"/>
      <c r="G44" s="13"/>
      <c r="H44" s="13"/>
      <c r="I44" s="13"/>
      <c r="L44" s="43"/>
      <c r="W44" s="43"/>
    </row>
    <row r="45" spans="2:23">
      <c r="B45"/>
      <c r="D45"/>
      <c r="E45" s="13"/>
      <c r="F45"/>
      <c r="G45" s="43"/>
      <c r="H45" s="13"/>
      <c r="I45" s="13"/>
      <c r="L45" s="43"/>
      <c r="W45" s="43"/>
    </row>
    <row r="46" spans="2:23">
      <c r="B46"/>
      <c r="D46" s="13"/>
      <c r="E46" s="13"/>
      <c r="F46" s="13"/>
      <c r="G46" s="30"/>
      <c r="H46" s="13"/>
      <c r="I46" s="13"/>
      <c r="L46" s="43"/>
      <c r="W46" s="43"/>
    </row>
    <row r="47" spans="2:23">
      <c r="B47"/>
      <c r="D47"/>
      <c r="E47" s="13"/>
      <c r="F47"/>
      <c r="G47" s="43"/>
      <c r="H47" s="13"/>
      <c r="I47" s="13"/>
      <c r="L47" s="43"/>
      <c r="W47" s="43"/>
    </row>
    <row r="48" spans="2:23">
      <c r="B48"/>
      <c r="D48" s="13"/>
      <c r="E48" s="13"/>
      <c r="F48" s="13"/>
      <c r="G48" s="30"/>
      <c r="H48" s="13"/>
      <c r="I48" s="13"/>
      <c r="L48" s="43"/>
      <c r="W48" s="43"/>
    </row>
    <row r="49" spans="2:23">
      <c r="B49" s="13"/>
      <c r="E49"/>
      <c r="G49" s="43"/>
      <c r="H49"/>
      <c r="I49"/>
      <c r="L49" s="43"/>
      <c r="W49" s="43"/>
    </row>
    <row r="50" spans="2:23">
      <c r="B50" s="13"/>
      <c r="E50"/>
      <c r="G50" s="43"/>
      <c r="H50"/>
      <c r="I50"/>
      <c r="L50" s="43"/>
      <c r="W50" s="43"/>
    </row>
    <row r="51" spans="2:23">
      <c r="B51" s="13"/>
      <c r="E51"/>
      <c r="G51" s="43"/>
      <c r="H51"/>
      <c r="I51"/>
      <c r="L51" s="43"/>
      <c r="W51" s="43"/>
    </row>
    <row r="52" spans="2:23">
      <c r="B52" s="13"/>
      <c r="E52" s="13"/>
      <c r="G52" s="43"/>
      <c r="H52" s="13"/>
      <c r="I52" s="13"/>
      <c r="L52" s="43"/>
      <c r="W52" s="43"/>
    </row>
    <row r="53" spans="2:23">
      <c r="B53"/>
      <c r="E53" s="13"/>
      <c r="G53" s="43"/>
      <c r="H53" s="13"/>
      <c r="I53" s="13"/>
      <c r="L53" s="43"/>
      <c r="W53" s="43"/>
    </row>
    <row r="54" spans="2:23">
      <c r="B54"/>
      <c r="E54" s="13"/>
      <c r="G54" s="43"/>
      <c r="H54" s="13"/>
      <c r="I54" s="13"/>
      <c r="L54" s="43"/>
      <c r="W54" s="43"/>
    </row>
    <row r="55" spans="2:23">
      <c r="B55"/>
      <c r="E55" s="13"/>
      <c r="G55" s="43"/>
      <c r="H55" s="13"/>
      <c r="I55" s="13"/>
      <c r="L55" s="43"/>
      <c r="W55" s="43"/>
    </row>
    <row r="56" spans="2:23">
      <c r="B56"/>
      <c r="E56" s="13"/>
      <c r="G56" s="43"/>
      <c r="H56" s="13"/>
      <c r="I56" s="13"/>
      <c r="L56" s="43"/>
      <c r="W56" s="43"/>
    </row>
    <row r="57" spans="2:23">
      <c r="B57"/>
      <c r="E57" s="13"/>
      <c r="G57" s="43"/>
      <c r="H57" s="13"/>
      <c r="I57" s="13"/>
      <c r="L57" s="43"/>
      <c r="W57" s="43"/>
    </row>
    <row r="58" spans="2:23">
      <c r="B58"/>
      <c r="E58" s="13"/>
      <c r="G58" s="43"/>
      <c r="H58" s="13"/>
      <c r="I58" s="13"/>
      <c r="L58" s="43"/>
      <c r="W58" s="43"/>
    </row>
    <row r="59" spans="2:23">
      <c r="B59"/>
      <c r="E59" s="13"/>
      <c r="G59" s="43"/>
      <c r="H59" s="13"/>
      <c r="I59" s="13"/>
      <c r="L59" s="43"/>
      <c r="W59" s="43"/>
    </row>
    <row r="60" spans="2:23">
      <c r="B60"/>
      <c r="E60" s="13"/>
      <c r="G60" s="43"/>
      <c r="H60" s="13"/>
      <c r="I60" s="13"/>
      <c r="L60" s="43"/>
      <c r="W60" s="43"/>
    </row>
    <row r="61" spans="2:23">
      <c r="B61"/>
      <c r="E61" s="13"/>
      <c r="G61" s="43"/>
      <c r="H61" s="13"/>
      <c r="I61" s="13"/>
      <c r="L61" s="43"/>
      <c r="W61" s="43"/>
    </row>
    <row r="62" spans="2:23">
      <c r="B62"/>
      <c r="E62" s="13"/>
      <c r="G62" s="43"/>
      <c r="H62" s="13"/>
      <c r="I62" s="13"/>
      <c r="L62" s="34"/>
      <c r="W62" s="43"/>
    </row>
    <row r="63" spans="2:23">
      <c r="B63"/>
      <c r="E63" s="13"/>
      <c r="G63" s="43"/>
      <c r="H63" s="13"/>
      <c r="I63" s="13"/>
      <c r="L63" s="43"/>
      <c r="W63" s="43"/>
    </row>
    <row r="64" spans="2:23">
      <c r="B64"/>
      <c r="E64" s="13"/>
      <c r="G64"/>
      <c r="H64" s="13"/>
      <c r="I64" s="13"/>
      <c r="L64" s="43"/>
      <c r="W64" s="43"/>
    </row>
    <row r="65" spans="2:23">
      <c r="B65" s="13"/>
      <c r="E65" s="13"/>
      <c r="G65" s="43"/>
      <c r="L65" s="43"/>
      <c r="W65" s="43"/>
    </row>
    <row r="66" spans="2:23">
      <c r="B66" s="13"/>
      <c r="E66" s="13"/>
      <c r="G66" s="43"/>
      <c r="L66" s="43"/>
      <c r="W66" s="43"/>
    </row>
    <row r="67" spans="2:23">
      <c r="B67" s="13"/>
      <c r="E67" s="13"/>
      <c r="G67" s="43"/>
      <c r="L67" s="43"/>
      <c r="W67" s="43"/>
    </row>
    <row r="68" spans="2:23">
      <c r="B68" s="13"/>
      <c r="E68" s="13"/>
      <c r="G68" s="43"/>
      <c r="L68" s="43"/>
      <c r="W68" s="43"/>
    </row>
    <row r="69" spans="2:23">
      <c r="B69" s="13"/>
      <c r="E69" s="13"/>
      <c r="G69" s="43"/>
      <c r="L69" s="43"/>
      <c r="W69" s="43"/>
    </row>
    <row r="70" spans="2:23">
      <c r="B70" s="13"/>
      <c r="E70" s="13"/>
      <c r="G70" s="43"/>
      <c r="L70" s="43"/>
      <c r="W70" s="43"/>
    </row>
    <row r="71" spans="2:5">
      <c r="B71" s="10"/>
      <c r="E71" s="10"/>
    </row>
    <row r="72" spans="2:5">
      <c r="B72" s="10"/>
      <c r="E72" s="10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9"/>
  <sheetViews>
    <sheetView topLeftCell="T1" workbookViewId="0">
      <selection activeCell="A6" sqref="$A6:$XFD6"/>
    </sheetView>
  </sheetViews>
  <sheetFormatPr defaultColWidth="9" defaultRowHeight="14.25"/>
  <cols>
    <col min="1" max="1" width="25.225" style="24"/>
    <col min="2" max="2" width="10.4333333333333" style="24"/>
    <col min="3" max="3" width="62.475" style="24"/>
    <col min="4" max="4" width="10.4333333333333" style="24"/>
    <col min="5" max="5" width="15.2166666666667" style="24"/>
    <col min="6" max="6" width="10.875" style="24"/>
    <col min="7" max="7" width="37.2583333333333" style="24"/>
    <col min="8" max="17" width="10.4333333333333" style="24"/>
    <col min="18" max="18" width="28.125" style="24"/>
    <col min="19" max="19" width="28.125"/>
    <col min="20" max="20" width="22.325" style="24"/>
    <col min="21" max="21" width="16.8166666666667" style="24"/>
    <col min="22" max="22" width="21.3083333333333" style="24"/>
    <col min="23" max="23" width="23.775" style="24"/>
    <col min="24" max="1025" width="10.4333333333333" style="24"/>
  </cols>
  <sheetData>
    <row r="1" ht="15" spans="1:1024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15" t="s">
        <v>9</v>
      </c>
      <c r="K1" s="16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customFormat="1" spans="1:26">
      <c r="A2" s="6" t="s">
        <v>391</v>
      </c>
      <c r="B2" s="8" t="s">
        <v>27</v>
      </c>
      <c r="C2" s="1" t="s">
        <v>392</v>
      </c>
      <c r="D2" s="38" t="s">
        <v>74</v>
      </c>
      <c r="E2" s="13" t="s">
        <v>75</v>
      </c>
      <c r="F2" s="1">
        <v>0</v>
      </c>
      <c r="G2" s="43"/>
      <c r="H2" s="1" t="s">
        <v>32</v>
      </c>
      <c r="I2" s="1" t="s">
        <v>33</v>
      </c>
      <c r="J2" s="1"/>
      <c r="K2" s="1"/>
      <c r="L2" s="43" t="s">
        <v>393</v>
      </c>
      <c r="M2" s="6">
        <v>1</v>
      </c>
      <c r="N2" s="6">
        <v>12</v>
      </c>
      <c r="O2" s="6">
        <v>2</v>
      </c>
      <c r="P2" s="6">
        <v>0</v>
      </c>
      <c r="Q2" s="6" t="s">
        <v>196</v>
      </c>
      <c r="R2" s="10" t="s">
        <v>386</v>
      </c>
      <c r="S2" s="10">
        <v>2</v>
      </c>
      <c r="T2" s="6" t="s">
        <v>66</v>
      </c>
      <c r="U2" s="6" t="s">
        <v>197</v>
      </c>
      <c r="V2" s="6" t="s">
        <v>40</v>
      </c>
      <c r="W2" s="18" t="s">
        <v>67</v>
      </c>
      <c r="X2" s="6">
        <v>1000</v>
      </c>
      <c r="Y2" s="6">
        <v>1</v>
      </c>
      <c r="Z2" s="6">
        <v>6</v>
      </c>
    </row>
    <row r="3" spans="1:26">
      <c r="A3" s="6" t="s">
        <v>394</v>
      </c>
      <c r="B3" s="8" t="s">
        <v>27</v>
      </c>
      <c r="C3" s="1" t="s">
        <v>395</v>
      </c>
      <c r="D3" s="38" t="s">
        <v>29</v>
      </c>
      <c r="E3" s="38" t="s">
        <v>75</v>
      </c>
      <c r="F3" s="1">
        <v>11010120</v>
      </c>
      <c r="G3" s="14" t="s">
        <v>31</v>
      </c>
      <c r="H3" s="1" t="s">
        <v>32</v>
      </c>
      <c r="I3" s="1" t="s">
        <v>33</v>
      </c>
      <c r="J3"/>
      <c r="K3"/>
      <c r="L3" s="43" t="s">
        <v>65</v>
      </c>
      <c r="M3" s="6">
        <v>1</v>
      </c>
      <c r="N3" s="6">
        <v>12</v>
      </c>
      <c r="O3" s="6">
        <v>2</v>
      </c>
      <c r="P3" s="6">
        <v>0</v>
      </c>
      <c r="Q3" s="6" t="s">
        <v>196</v>
      </c>
      <c r="R3" s="10" t="s">
        <v>386</v>
      </c>
      <c r="S3" s="6" t="s">
        <v>37</v>
      </c>
      <c r="T3" s="6" t="s">
        <v>66</v>
      </c>
      <c r="U3" s="6" t="s">
        <v>197</v>
      </c>
      <c r="V3" s="6" t="s">
        <v>40</v>
      </c>
      <c r="W3" s="18" t="s">
        <v>67</v>
      </c>
      <c r="X3" s="6">
        <v>2000</v>
      </c>
      <c r="Y3" s="6">
        <v>36</v>
      </c>
      <c r="Z3" s="6">
        <v>4</v>
      </c>
    </row>
    <row r="4" spans="1:26">
      <c r="A4" s="6" t="s">
        <v>396</v>
      </c>
      <c r="B4" s="8" t="s">
        <v>27</v>
      </c>
      <c r="C4" s="1" t="s">
        <v>397</v>
      </c>
      <c r="D4" s="10" t="s">
        <v>44</v>
      </c>
      <c r="E4" s="38" t="s">
        <v>75</v>
      </c>
      <c r="F4" s="1">
        <v>0</v>
      </c>
      <c r="G4" s="43"/>
      <c r="H4" s="1" t="s">
        <v>32</v>
      </c>
      <c r="I4" s="1" t="s">
        <v>33</v>
      </c>
      <c r="J4"/>
      <c r="K4"/>
      <c r="L4" s="43" t="s">
        <v>65</v>
      </c>
      <c r="M4" s="6">
        <v>1</v>
      </c>
      <c r="N4" s="6">
        <v>12</v>
      </c>
      <c r="O4" s="6">
        <v>2</v>
      </c>
      <c r="P4" s="6">
        <v>0</v>
      </c>
      <c r="Q4" s="6" t="s">
        <v>196</v>
      </c>
      <c r="R4" s="10" t="s">
        <v>386</v>
      </c>
      <c r="S4" s="6" t="s">
        <v>37</v>
      </c>
      <c r="T4" s="6" t="s">
        <v>66</v>
      </c>
      <c r="U4" s="6" t="s">
        <v>197</v>
      </c>
      <c r="V4" s="6" t="s">
        <v>40</v>
      </c>
      <c r="W4" s="18" t="s">
        <v>67</v>
      </c>
      <c r="X4" s="6">
        <v>2000</v>
      </c>
      <c r="Y4" s="6">
        <v>37</v>
      </c>
      <c r="Z4" s="6">
        <v>4</v>
      </c>
    </row>
    <row r="5" spans="1:26">
      <c r="A5" s="6" t="s">
        <v>398</v>
      </c>
      <c r="B5" s="8" t="s">
        <v>27</v>
      </c>
      <c r="C5" s="1" t="s">
        <v>399</v>
      </c>
      <c r="D5" s="10" t="s">
        <v>44</v>
      </c>
      <c r="E5" s="38" t="s">
        <v>75</v>
      </c>
      <c r="F5" s="1">
        <v>0</v>
      </c>
      <c r="G5" s="43"/>
      <c r="H5" s="1" t="s">
        <v>32</v>
      </c>
      <c r="I5" s="1" t="s">
        <v>33</v>
      </c>
      <c r="J5"/>
      <c r="K5"/>
      <c r="L5" s="43" t="s">
        <v>65</v>
      </c>
      <c r="M5" s="6">
        <v>1</v>
      </c>
      <c r="N5" s="6">
        <v>12</v>
      </c>
      <c r="O5" s="6">
        <v>2</v>
      </c>
      <c r="P5" s="6">
        <v>0</v>
      </c>
      <c r="Q5" s="6" t="s">
        <v>196</v>
      </c>
      <c r="R5" s="10" t="s">
        <v>386</v>
      </c>
      <c r="S5" s="6" t="s">
        <v>37</v>
      </c>
      <c r="T5" s="6" t="s">
        <v>66</v>
      </c>
      <c r="U5" s="6" t="s">
        <v>197</v>
      </c>
      <c r="V5" s="6" t="s">
        <v>40</v>
      </c>
      <c r="W5" s="18" t="s">
        <v>67</v>
      </c>
      <c r="X5" s="6">
        <v>2000</v>
      </c>
      <c r="Y5" s="6">
        <v>38</v>
      </c>
      <c r="Z5" s="6">
        <v>4</v>
      </c>
    </row>
    <row r="6" customFormat="1" spans="1:26">
      <c r="A6" s="6" t="s">
        <v>400</v>
      </c>
      <c r="B6" s="8" t="s">
        <v>27</v>
      </c>
      <c r="C6" s="1" t="s">
        <v>401</v>
      </c>
      <c r="D6" s="38" t="s">
        <v>29</v>
      </c>
      <c r="E6" s="38" t="s">
        <v>112</v>
      </c>
      <c r="F6" s="1">
        <v>11110000</v>
      </c>
      <c r="G6" s="45" t="s">
        <v>402</v>
      </c>
      <c r="H6" s="1" t="s">
        <v>32</v>
      </c>
      <c r="I6" s="1" t="s">
        <v>33</v>
      </c>
      <c r="L6" s="43" t="s">
        <v>65</v>
      </c>
      <c r="M6" s="6">
        <v>1</v>
      </c>
      <c r="N6" s="6">
        <v>12</v>
      </c>
      <c r="O6" s="6">
        <v>2</v>
      </c>
      <c r="P6" s="6">
        <v>0</v>
      </c>
      <c r="Q6" s="6" t="s">
        <v>196</v>
      </c>
      <c r="R6" s="10" t="s">
        <v>386</v>
      </c>
      <c r="S6" s="10">
        <v>4</v>
      </c>
      <c r="T6" s="6" t="s">
        <v>66</v>
      </c>
      <c r="U6" s="6" t="s">
        <v>197</v>
      </c>
      <c r="V6" s="6" t="s">
        <v>40</v>
      </c>
      <c r="W6" s="18" t="s">
        <v>67</v>
      </c>
      <c r="X6" s="6">
        <v>1000</v>
      </c>
      <c r="Y6" s="6">
        <v>39</v>
      </c>
      <c r="Z6" s="6">
        <v>4</v>
      </c>
    </row>
    <row r="7" spans="19:19">
      <c r="S7" s="10"/>
    </row>
    <row r="8" spans="19:19">
      <c r="S8" s="10"/>
    </row>
    <row r="9" spans="19:19">
      <c r="S9" s="10"/>
    </row>
    <row r="10" spans="19:19">
      <c r="S10" s="10"/>
    </row>
    <row r="11" spans="19:19">
      <c r="S11" s="10"/>
    </row>
    <row r="12" spans="19:19">
      <c r="S12" s="10"/>
    </row>
    <row r="13" spans="19:19">
      <c r="S13" s="10"/>
    </row>
    <row r="14" spans="19:19">
      <c r="S14" s="10"/>
    </row>
    <row r="15" spans="19:19">
      <c r="S15" s="10"/>
    </row>
    <row r="16" spans="19:19">
      <c r="S16" s="10"/>
    </row>
    <row r="17" spans="19:19">
      <c r="S17" s="10"/>
    </row>
    <row r="18" spans="19:19">
      <c r="S18" s="10"/>
    </row>
    <row r="19" spans="19:19">
      <c r="S19" s="10"/>
    </row>
    <row r="20" spans="19:19">
      <c r="S20" s="10"/>
    </row>
    <row r="21" spans="19:19">
      <c r="S21" s="10"/>
    </row>
    <row r="22" spans="19:19">
      <c r="S22" s="10"/>
    </row>
    <row r="23" ht="15" spans="19:19">
      <c r="S23" s="3"/>
    </row>
    <row r="24" spans="19:19">
      <c r="S24" s="4"/>
    </row>
    <row r="25" spans="19:19">
      <c r="S25" s="4"/>
    </row>
    <row r="26" spans="19:19">
      <c r="S26" s="4"/>
    </row>
    <row r="27" spans="19:19">
      <c r="S27" s="4"/>
    </row>
    <row r="28" spans="19:19">
      <c r="S28" s="10"/>
    </row>
    <row r="29" spans="19:19">
      <c r="S29" s="10"/>
    </row>
  </sheetData>
  <dataValidations count="1">
    <dataValidation type="list" allowBlank="1" showInputMessage="1" showErrorMessage="1" sqref="B1 B2 B6 B3:B5 B7:B29">
      <formula1>"○,-,√"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87"/>
  <sheetViews>
    <sheetView topLeftCell="U1" workbookViewId="0">
      <selection activeCell="C29" sqref="C29"/>
    </sheetView>
  </sheetViews>
  <sheetFormatPr defaultColWidth="9" defaultRowHeight="14.25"/>
  <cols>
    <col min="1" max="1" width="23.775" style="24"/>
    <col min="2" max="2" width="28.125" style="24"/>
    <col min="3" max="3" width="75.8083333333333" style="24"/>
    <col min="4" max="4" width="17.1" style="24"/>
    <col min="5" max="5" width="22.0416666666667" style="24"/>
    <col min="6" max="6" width="10.875" style="24"/>
    <col min="7" max="7" width="71.4583333333333" style="24"/>
    <col min="8" max="9" width="15.375" style="24"/>
    <col min="10" max="10" width="18.7" style="24"/>
    <col min="11" max="11" width="16.3833333333333" style="24"/>
    <col min="12" max="12" width="21.1666666666667" style="24"/>
    <col min="13" max="13" width="18.7" style="24"/>
    <col min="14" max="14" width="13.625" style="24"/>
    <col min="15" max="15" width="12.0333333333333" style="24"/>
    <col min="16" max="16" width="9.86666666666667" style="24"/>
    <col min="17" max="17" width="16.8166666666667" style="24"/>
    <col min="18" max="18" width="9.86666666666667" style="24"/>
    <col min="19" max="20" width="26.525" style="24"/>
    <col min="21" max="21" width="15.9416666666667" style="24"/>
    <col min="22" max="22" width="17.975" style="24"/>
    <col min="23" max="23" width="27.975" style="24"/>
    <col min="24" max="24" width="16.5333333333333" style="24"/>
    <col min="25" max="25" width="10.4333333333333" style="24"/>
    <col min="26" max="26" width="13.7666666666667" style="24"/>
    <col min="27" max="1025" width="10.4333333333333" style="24"/>
  </cols>
  <sheetData>
    <row r="1" ht="15" spans="1:1024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3" t="s">
        <v>403</v>
      </c>
      <c r="K1" s="15" t="s">
        <v>9</v>
      </c>
      <c r="L1" s="16" t="s">
        <v>10</v>
      </c>
      <c r="M1" s="5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15" spans="1:1024">
      <c r="A2" s="6" t="s">
        <v>404</v>
      </c>
      <c r="B2" s="7" t="s">
        <v>27</v>
      </c>
      <c r="C2" s="1" t="s">
        <v>405</v>
      </c>
      <c r="D2" s="1" t="s">
        <v>406</v>
      </c>
      <c r="E2" s="38" t="s">
        <v>30</v>
      </c>
      <c r="F2" s="1">
        <v>0</v>
      </c>
      <c r="G2"/>
      <c r="H2" s="7" t="s">
        <v>32</v>
      </c>
      <c r="I2" s="7" t="s">
        <v>33</v>
      </c>
      <c r="J2" s="7" t="s">
        <v>32</v>
      </c>
      <c r="K2"/>
      <c r="L2"/>
      <c r="M2" s="43" t="s">
        <v>407</v>
      </c>
      <c r="N2"/>
      <c r="O2" s="3"/>
      <c r="P2" s="3"/>
      <c r="Q2" s="3"/>
      <c r="R2" s="3"/>
      <c r="S2" s="10" t="s">
        <v>408</v>
      </c>
      <c r="T2" s="10">
        <v>2</v>
      </c>
      <c r="U2" s="6" t="s">
        <v>38</v>
      </c>
      <c r="V2" s="6" t="s">
        <v>39</v>
      </c>
      <c r="W2" s="6" t="s">
        <v>40</v>
      </c>
      <c r="X2" s="6">
        <v>500</v>
      </c>
      <c r="Y2" s="6">
        <v>1</v>
      </c>
      <c r="Z2" s="6">
        <v>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15" spans="1:1024">
      <c r="A3"/>
      <c r="B3"/>
      <c r="C3" s="1"/>
      <c r="D3" s="1"/>
      <c r="E3" s="1"/>
      <c r="F3" s="1"/>
      <c r="G3"/>
      <c r="H3"/>
      <c r="I3"/>
      <c r="J3"/>
      <c r="K3"/>
      <c r="L3"/>
      <c r="M3" s="43"/>
      <c r="N3" s="3"/>
      <c r="O3" s="3"/>
      <c r="P3" s="3"/>
      <c r="Q3" s="3"/>
      <c r="R3" s="3"/>
      <c r="S3" s="3"/>
      <c r="T3" s="3"/>
      <c r="U3" s="3"/>
      <c r="V3" s="3"/>
      <c r="W3" s="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15" spans="1:1024">
      <c r="A4"/>
      <c r="B4"/>
      <c r="C4" s="1"/>
      <c r="D4" s="1"/>
      <c r="E4" s="1"/>
      <c r="F4" s="1"/>
      <c r="G4"/>
      <c r="H4"/>
      <c r="I4"/>
      <c r="J4"/>
      <c r="K4"/>
      <c r="L4"/>
      <c r="M4" s="43"/>
      <c r="N4" s="3"/>
      <c r="O4" s="3"/>
      <c r="P4" s="3"/>
      <c r="Q4" s="3"/>
      <c r="R4" s="3"/>
      <c r="S4" s="3"/>
      <c r="T4" s="3"/>
      <c r="U4" s="3"/>
      <c r="V4" s="3"/>
      <c r="W4" s="3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ht="15" spans="1:1024">
      <c r="A5"/>
      <c r="B5"/>
      <c r="C5" s="1"/>
      <c r="D5" s="1"/>
      <c r="E5" s="1"/>
      <c r="F5" s="1"/>
      <c r="G5"/>
      <c r="H5"/>
      <c r="I5"/>
      <c r="J5"/>
      <c r="K5"/>
      <c r="L5"/>
      <c r="M5" s="43"/>
      <c r="N5" s="3"/>
      <c r="O5" s="3"/>
      <c r="P5" s="3"/>
      <c r="Q5" s="3"/>
      <c r="R5" s="3"/>
      <c r="S5" s="3"/>
      <c r="T5" s="3"/>
      <c r="U5" s="3"/>
      <c r="V5" s="3"/>
      <c r="W5" s="3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ht="15" spans="1:1024">
      <c r="A6"/>
      <c r="B6"/>
      <c r="C6" s="1"/>
      <c r="D6" s="1"/>
      <c r="E6" s="1"/>
      <c r="F6" s="1"/>
      <c r="G6"/>
      <c r="H6"/>
      <c r="I6"/>
      <c r="J6"/>
      <c r="K6"/>
      <c r="L6"/>
      <c r="M6" s="43"/>
      <c r="N6" s="3"/>
      <c r="O6" s="3"/>
      <c r="P6" s="3"/>
      <c r="Q6" s="3"/>
      <c r="R6" s="3"/>
      <c r="S6" s="3"/>
      <c r="T6" s="3"/>
      <c r="U6" s="3"/>
      <c r="V6" s="3"/>
      <c r="W6" s="3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ht="15" spans="1:1024">
      <c r="A7"/>
      <c r="B7"/>
      <c r="C7" s="1"/>
      <c r="D7" s="1"/>
      <c r="E7" s="1"/>
      <c r="F7" s="1"/>
      <c r="G7"/>
      <c r="H7"/>
      <c r="I7"/>
      <c r="J7"/>
      <c r="K7"/>
      <c r="L7"/>
      <c r="M7" s="43"/>
      <c r="N7" s="3"/>
      <c r="O7" s="3"/>
      <c r="P7" s="3"/>
      <c r="Q7" s="3"/>
      <c r="R7" s="3"/>
      <c r="S7" s="3"/>
      <c r="T7" s="3"/>
      <c r="U7" s="3"/>
      <c r="V7" s="3"/>
      <c r="W7" s="3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ht="15" spans="1:1024">
      <c r="A8"/>
      <c r="B8"/>
      <c r="C8" s="1"/>
      <c r="D8" s="1"/>
      <c r="E8" s="1"/>
      <c r="F8" s="1"/>
      <c r="G8"/>
      <c r="H8"/>
      <c r="I8"/>
      <c r="J8"/>
      <c r="K8"/>
      <c r="L8"/>
      <c r="M8" s="43"/>
      <c r="N8" s="3"/>
      <c r="O8" s="3"/>
      <c r="P8" s="3"/>
      <c r="Q8" s="3"/>
      <c r="R8" s="3"/>
      <c r="S8" s="3"/>
      <c r="T8" s="3"/>
      <c r="U8" s="3"/>
      <c r="V8" s="3"/>
      <c r="W8" s="3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ht="15" spans="1:1024">
      <c r="A9"/>
      <c r="B9"/>
      <c r="C9" s="1"/>
      <c r="D9" s="1"/>
      <c r="E9" s="1"/>
      <c r="F9" s="1"/>
      <c r="G9"/>
      <c r="H9"/>
      <c r="I9"/>
      <c r="J9"/>
      <c r="K9"/>
      <c r="L9"/>
      <c r="M9" s="43"/>
      <c r="N9" s="3"/>
      <c r="O9" s="3"/>
      <c r="P9" s="3"/>
      <c r="Q9" s="3"/>
      <c r="R9" s="3"/>
      <c r="S9" s="3"/>
      <c r="T9" s="3"/>
      <c r="U9" s="3"/>
      <c r="V9" s="3"/>
      <c r="W9" s="3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="1" customFormat="1" spans="1:26">
      <c r="A10" s="6"/>
      <c r="B10" s="6"/>
      <c r="G10" s="43"/>
      <c r="M10" s="43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Z10" s="6"/>
    </row>
    <row r="11" s="1" customFormat="1" spans="1:26">
      <c r="A11" s="6"/>
      <c r="B11" s="6"/>
      <c r="G11" s="43"/>
      <c r="M11" s="43"/>
      <c r="N11" s="4"/>
      <c r="O11" s="4"/>
      <c r="P11" s="4"/>
      <c r="Q11" s="4"/>
      <c r="R11" s="4"/>
      <c r="S11" s="4"/>
      <c r="T11" s="4"/>
      <c r="U11" s="4"/>
      <c r="V11" s="4"/>
      <c r="W11" s="4"/>
      <c r="X11" s="6"/>
      <c r="Z11" s="6"/>
    </row>
    <row r="12" s="1" customFormat="1" spans="1:26">
      <c r="A12" s="6"/>
      <c r="B12" s="6"/>
      <c r="G12" s="43"/>
      <c r="M12" s="43"/>
      <c r="N12" s="4"/>
      <c r="O12" s="4"/>
      <c r="P12" s="4"/>
      <c r="Q12" s="4"/>
      <c r="R12" s="4"/>
      <c r="S12" s="4"/>
      <c r="T12" s="4"/>
      <c r="U12" s="4"/>
      <c r="V12" s="4"/>
      <c r="W12" s="4"/>
      <c r="X12" s="6"/>
      <c r="Z12" s="6"/>
    </row>
    <row r="13" s="1" customFormat="1" spans="1:26">
      <c r="A13" s="6"/>
      <c r="B13" s="6"/>
      <c r="G13" s="43"/>
      <c r="M13" s="43"/>
      <c r="N13" s="4"/>
      <c r="O13" s="4"/>
      <c r="P13" s="4"/>
      <c r="Q13" s="4"/>
      <c r="R13" s="4"/>
      <c r="S13" s="4"/>
      <c r="T13" s="4"/>
      <c r="U13" s="4"/>
      <c r="V13" s="4"/>
      <c r="W13" s="4"/>
      <c r="X13" s="6"/>
      <c r="Z13" s="6"/>
    </row>
    <row r="14" spans="1:26">
      <c r="A14" s="6"/>
      <c r="B14" s="8"/>
      <c r="C14" s="1"/>
      <c r="D14" s="1"/>
      <c r="E14" s="1"/>
      <c r="F14" s="1"/>
      <c r="G14" s="43"/>
      <c r="H14" s="1"/>
      <c r="I14" s="1"/>
      <c r="J14" s="1"/>
      <c r="K14" s="1"/>
      <c r="L14" s="1"/>
      <c r="M14" s="43"/>
      <c r="N14" s="6"/>
      <c r="O14" s="6"/>
      <c r="P14" s="6"/>
      <c r="Q14" s="6"/>
      <c r="R14" s="6"/>
      <c r="S14" s="10"/>
      <c r="T14" s="10"/>
      <c r="U14" s="6"/>
      <c r="V14" s="6"/>
      <c r="W14" s="6"/>
      <c r="X14" s="6"/>
      <c r="Y14" s="6"/>
      <c r="Z14" s="6"/>
    </row>
    <row r="15" spans="1:26">
      <c r="A15" s="6"/>
      <c r="B15" s="8"/>
      <c r="C15" s="1"/>
      <c r="D15" s="1"/>
      <c r="E15" s="1"/>
      <c r="F15" s="1"/>
      <c r="G15" s="43"/>
      <c r="H15" s="1"/>
      <c r="I15" s="1"/>
      <c r="J15" s="1"/>
      <c r="K15" s="1"/>
      <c r="L15" s="1"/>
      <c r="M15" s="43"/>
      <c r="N15" s="6"/>
      <c r="O15" s="6"/>
      <c r="P15" s="6"/>
      <c r="Q15" s="6"/>
      <c r="R15" s="6"/>
      <c r="S15" s="10"/>
      <c r="T15" s="10"/>
      <c r="U15" s="6"/>
      <c r="V15" s="6"/>
      <c r="W15" s="6"/>
      <c r="X15" s="6"/>
      <c r="Y15" s="6"/>
      <c r="Z15" s="6"/>
    </row>
    <row r="16" spans="1:26">
      <c r="A16" s="6"/>
      <c r="B16" s="8"/>
      <c r="C16" s="1"/>
      <c r="D16" s="1"/>
      <c r="E16" s="1"/>
      <c r="F16" s="1"/>
      <c r="G16" s="43"/>
      <c r="H16" s="1"/>
      <c r="I16" s="1"/>
      <c r="J16" s="1"/>
      <c r="K16" s="1"/>
      <c r="L16" s="1"/>
      <c r="M16" s="43"/>
      <c r="N16" s="6"/>
      <c r="O16" s="6"/>
      <c r="P16" s="6"/>
      <c r="Q16" s="6"/>
      <c r="R16" s="6"/>
      <c r="S16" s="10"/>
      <c r="T16" s="10"/>
      <c r="U16" s="6"/>
      <c r="V16" s="6"/>
      <c r="W16" s="6"/>
      <c r="X16" s="6"/>
      <c r="Y16" s="6"/>
      <c r="Z16" s="6"/>
    </row>
    <row r="17" spans="1:26">
      <c r="A17" s="6"/>
      <c r="B17" s="8"/>
      <c r="C17" s="1"/>
      <c r="D17" s="1"/>
      <c r="E17" s="1"/>
      <c r="F17" s="1"/>
      <c r="G17" s="43"/>
      <c r="H17" s="1"/>
      <c r="I17" s="1"/>
      <c r="J17" s="1"/>
      <c r="K17" s="1"/>
      <c r="L17" s="1"/>
      <c r="M17" s="43"/>
      <c r="N17" s="6"/>
      <c r="O17" s="6"/>
      <c r="P17" s="6"/>
      <c r="Q17" s="6"/>
      <c r="R17" s="6"/>
      <c r="S17" s="10"/>
      <c r="T17" s="10"/>
      <c r="U17" s="6"/>
      <c r="V17" s="6"/>
      <c r="W17" s="6"/>
      <c r="X17" s="6"/>
      <c r="Y17" s="6"/>
      <c r="Z17" s="6"/>
    </row>
    <row r="18" spans="1:26">
      <c r="A18" s="6"/>
      <c r="B18" s="8"/>
      <c r="C18" s="1"/>
      <c r="D18" s="1"/>
      <c r="E18" s="1"/>
      <c r="F18" s="1"/>
      <c r="G18" s="43"/>
      <c r="H18" s="1"/>
      <c r="I18" s="1"/>
      <c r="J18" s="1"/>
      <c r="K18" s="1"/>
      <c r="L18" s="1"/>
      <c r="M18" s="43"/>
      <c r="N18" s="6"/>
      <c r="O18" s="6"/>
      <c r="P18" s="6"/>
      <c r="Q18" s="6"/>
      <c r="R18" s="6"/>
      <c r="S18" s="10"/>
      <c r="T18" s="10"/>
      <c r="U18" s="6"/>
      <c r="V18" s="6"/>
      <c r="W18" s="6"/>
      <c r="X18" s="6"/>
      <c r="Y18" s="6"/>
      <c r="Z18" s="6"/>
    </row>
    <row r="19" spans="1:26">
      <c r="A19" s="6"/>
      <c r="B19" s="8"/>
      <c r="C19" s="1"/>
      <c r="D19" s="1"/>
      <c r="E19" s="1"/>
      <c r="F19" s="1"/>
      <c r="G19" s="43"/>
      <c r="H19" s="1"/>
      <c r="I19" s="1"/>
      <c r="J19" s="1"/>
      <c r="K19" s="1"/>
      <c r="L19" s="1"/>
      <c r="M19" s="43"/>
      <c r="N19" s="6"/>
      <c r="O19" s="6"/>
      <c r="P19" s="6"/>
      <c r="Q19" s="6"/>
      <c r="R19" s="6"/>
      <c r="S19" s="10"/>
      <c r="T19" s="10"/>
      <c r="U19" s="6"/>
      <c r="V19" s="6"/>
      <c r="W19" s="6"/>
      <c r="X19" s="6"/>
      <c r="Y19" s="6"/>
      <c r="Z19" s="6"/>
    </row>
    <row r="20" spans="1:26">
      <c r="A20" s="6"/>
      <c r="B20" s="8"/>
      <c r="C20" s="1"/>
      <c r="D20" s="1"/>
      <c r="E20" s="1"/>
      <c r="F20" s="1"/>
      <c r="G20" s="43"/>
      <c r="H20" s="1"/>
      <c r="I20" s="1"/>
      <c r="J20" s="1"/>
      <c r="K20" s="1"/>
      <c r="L20" s="1"/>
      <c r="M20" s="43"/>
      <c r="N20" s="6"/>
      <c r="O20" s="6"/>
      <c r="P20" s="6"/>
      <c r="Q20" s="6"/>
      <c r="R20" s="6"/>
      <c r="S20" s="10"/>
      <c r="T20" s="10"/>
      <c r="U20" s="6"/>
      <c r="V20" s="6"/>
      <c r="W20" s="6"/>
      <c r="X20" s="6"/>
      <c r="Y20" s="6"/>
      <c r="Z20" s="6"/>
    </row>
    <row r="21" spans="1:26">
      <c r="A21" s="6"/>
      <c r="B21" s="8"/>
      <c r="C21" s="1"/>
      <c r="D21" s="1"/>
      <c r="E21" s="1"/>
      <c r="F21" s="1"/>
      <c r="G21" s="43"/>
      <c r="H21" s="1"/>
      <c r="I21" s="1"/>
      <c r="J21" s="1"/>
      <c r="K21" s="1"/>
      <c r="L21" s="1"/>
      <c r="M21" s="43"/>
      <c r="N21" s="6"/>
      <c r="O21" s="6"/>
      <c r="P21" s="6"/>
      <c r="Q21" s="6"/>
      <c r="R21" s="6"/>
      <c r="S21" s="10"/>
      <c r="T21" s="10"/>
      <c r="U21" s="6"/>
      <c r="V21" s="6"/>
      <c r="W21" s="6"/>
      <c r="X21" s="6"/>
      <c r="Y21" s="6"/>
      <c r="Z21" s="6"/>
    </row>
    <row r="22" spans="1:26">
      <c r="A22" s="6"/>
      <c r="B22" s="8"/>
      <c r="C22" s="1"/>
      <c r="D22" s="1"/>
      <c r="E22" s="1"/>
      <c r="F22" s="1"/>
      <c r="G22" s="43"/>
      <c r="H22" s="1"/>
      <c r="I22" s="1"/>
      <c r="J22" s="1"/>
      <c r="K22" s="1"/>
      <c r="L22" s="1"/>
      <c r="M22" s="43"/>
      <c r="N22" s="6"/>
      <c r="O22" s="6"/>
      <c r="P22" s="6"/>
      <c r="Q22" s="6"/>
      <c r="R22" s="6"/>
      <c r="S22" s="10"/>
      <c r="T22" s="10"/>
      <c r="U22" s="6"/>
      <c r="V22" s="6"/>
      <c r="W22" s="6"/>
      <c r="X22" s="6"/>
      <c r="Y22" s="6"/>
      <c r="Z22" s="6"/>
    </row>
    <row r="23" spans="1:26">
      <c r="A23" s="6"/>
      <c r="B23" s="8"/>
      <c r="C23" s="1"/>
      <c r="D23" s="1"/>
      <c r="E23" s="1"/>
      <c r="F23" s="1"/>
      <c r="G23" s="43"/>
      <c r="H23" s="1"/>
      <c r="I23" s="1"/>
      <c r="J23" s="1"/>
      <c r="K23" s="1"/>
      <c r="L23" s="1"/>
      <c r="M23" s="43"/>
      <c r="N23" s="6"/>
      <c r="O23" s="6"/>
      <c r="P23" s="6"/>
      <c r="Q23" s="6"/>
      <c r="R23" s="6"/>
      <c r="S23" s="10"/>
      <c r="T23" s="10"/>
      <c r="U23" s="6"/>
      <c r="V23" s="6"/>
      <c r="W23" s="6"/>
      <c r="X23" s="6"/>
      <c r="Y23" s="6"/>
      <c r="Z23" s="6"/>
    </row>
    <row r="24" spans="1:26">
      <c r="A24" s="6"/>
      <c r="B24" s="8"/>
      <c r="C24" s="1"/>
      <c r="D24" s="1"/>
      <c r="E24" s="1"/>
      <c r="F24" s="1"/>
      <c r="G24" s="43"/>
      <c r="H24" s="1"/>
      <c r="I24" s="1"/>
      <c r="J24" s="1"/>
      <c r="K24" s="1"/>
      <c r="L24" s="1"/>
      <c r="M24" s="43"/>
      <c r="N24" s="6"/>
      <c r="O24" s="6"/>
      <c r="P24" s="6"/>
      <c r="Q24" s="6"/>
      <c r="R24" s="6"/>
      <c r="S24" s="10"/>
      <c r="T24" s="10"/>
      <c r="U24" s="6"/>
      <c r="V24" s="6"/>
      <c r="W24" s="6"/>
      <c r="X24" s="6"/>
      <c r="Y24" s="6"/>
      <c r="Z24" s="6"/>
    </row>
    <row r="25" spans="1:26">
      <c r="A25" s="6"/>
      <c r="B25" s="8"/>
      <c r="C25" s="1"/>
      <c r="D25" s="1"/>
      <c r="E25" s="1"/>
      <c r="F25" s="1"/>
      <c r="G25" s="43"/>
      <c r="H25" s="1"/>
      <c r="I25" s="1"/>
      <c r="J25" s="1"/>
      <c r="K25" s="1"/>
      <c r="L25" s="1"/>
      <c r="M25" s="43"/>
      <c r="N25" s="6"/>
      <c r="O25" s="6"/>
      <c r="P25" s="6"/>
      <c r="Q25" s="6"/>
      <c r="R25" s="6"/>
      <c r="S25" s="10"/>
      <c r="T25" s="10"/>
      <c r="U25" s="6"/>
      <c r="V25" s="6"/>
      <c r="W25" s="6"/>
      <c r="X25" s="6"/>
      <c r="Y25" s="6"/>
      <c r="Z25" s="6"/>
    </row>
    <row r="26" spans="1:26">
      <c r="A26" s="6"/>
      <c r="B26" s="8"/>
      <c r="C26" s="1"/>
      <c r="D26" s="1"/>
      <c r="E26" s="1"/>
      <c r="F26" s="1"/>
      <c r="G26" s="43"/>
      <c r="H26" s="1"/>
      <c r="I26" s="1"/>
      <c r="J26" s="1"/>
      <c r="K26" s="1"/>
      <c r="L26" s="1"/>
      <c r="M26" s="43"/>
      <c r="N26" s="6"/>
      <c r="O26" s="6"/>
      <c r="P26" s="6"/>
      <c r="Q26" s="6"/>
      <c r="R26" s="6"/>
      <c r="S26" s="10"/>
      <c r="T26" s="10"/>
      <c r="U26" s="6"/>
      <c r="V26" s="6"/>
      <c r="W26" s="6"/>
      <c r="X26" s="6"/>
      <c r="Y26" s="6"/>
      <c r="Z26" s="6"/>
    </row>
    <row r="27" spans="1:26">
      <c r="A27" s="6"/>
      <c r="B27" s="8"/>
      <c r="C27" s="1"/>
      <c r="D27" s="1"/>
      <c r="E27" s="1"/>
      <c r="F27" s="1"/>
      <c r="G27" s="43"/>
      <c r="H27" s="1"/>
      <c r="I27" s="1"/>
      <c r="J27" s="1"/>
      <c r="K27" s="1"/>
      <c r="L27" s="1"/>
      <c r="M27" s="43"/>
      <c r="N27" s="6"/>
      <c r="O27" s="6"/>
      <c r="P27" s="6"/>
      <c r="Q27" s="6"/>
      <c r="R27" s="6"/>
      <c r="S27" s="10"/>
      <c r="T27" s="10"/>
      <c r="U27" s="6"/>
      <c r="V27" s="6"/>
      <c r="W27" s="6"/>
      <c r="X27" s="6"/>
      <c r="Y27" s="6"/>
      <c r="Z27" s="6"/>
    </row>
    <row r="28" spans="1:26">
      <c r="A28" s="6"/>
      <c r="B28" s="8"/>
      <c r="C28" s="1"/>
      <c r="D28" s="1"/>
      <c r="E28" s="1"/>
      <c r="F28" s="1"/>
      <c r="G28" s="43"/>
      <c r="H28" s="1"/>
      <c r="I28" s="1"/>
      <c r="J28" s="1"/>
      <c r="K28" s="1"/>
      <c r="L28" s="1"/>
      <c r="M28" s="43"/>
      <c r="N28" s="6"/>
      <c r="O28" s="6"/>
      <c r="P28" s="6"/>
      <c r="Q28" s="6"/>
      <c r="R28" s="6"/>
      <c r="S28" s="10"/>
      <c r="T28" s="10"/>
      <c r="U28" s="6"/>
      <c r="V28" s="6"/>
      <c r="W28" s="6"/>
      <c r="X28" s="6"/>
      <c r="Y28" s="6"/>
      <c r="Z28" s="6"/>
    </row>
    <row r="29" spans="1:26">
      <c r="A29" s="6"/>
      <c r="B29" s="8"/>
      <c r="C29" s="1"/>
      <c r="D29" s="1"/>
      <c r="E29" s="1"/>
      <c r="F29" s="1"/>
      <c r="G29" s="43"/>
      <c r="H29" s="1"/>
      <c r="I29" s="1"/>
      <c r="J29" s="1"/>
      <c r="K29" s="1"/>
      <c r="L29" s="1"/>
      <c r="M29" s="43"/>
      <c r="N29" s="6"/>
      <c r="O29" s="6"/>
      <c r="P29" s="6"/>
      <c r="Q29" s="6"/>
      <c r="R29" s="6"/>
      <c r="S29" s="10"/>
      <c r="T29" s="10"/>
      <c r="U29" s="6"/>
      <c r="V29" s="6"/>
      <c r="W29" s="6"/>
      <c r="X29" s="6"/>
      <c r="Y29" s="6"/>
      <c r="Z29" s="6"/>
    </row>
    <row r="30" spans="1:26">
      <c r="A30" s="6"/>
      <c r="B30" s="8"/>
      <c r="C30" s="1"/>
      <c r="D30" s="1"/>
      <c r="E30" s="1"/>
      <c r="F30" s="1"/>
      <c r="G30" s="43"/>
      <c r="H30" s="1"/>
      <c r="I30" s="1"/>
      <c r="J30" s="1"/>
      <c r="K30" s="1"/>
      <c r="L30" s="1"/>
      <c r="M30" s="43"/>
      <c r="N30" s="6"/>
      <c r="O30" s="6"/>
      <c r="P30" s="6"/>
      <c r="Q30" s="6"/>
      <c r="R30" s="6"/>
      <c r="S30" s="10"/>
      <c r="T30" s="10"/>
      <c r="U30" s="6"/>
      <c r="V30" s="6"/>
      <c r="W30" s="6"/>
      <c r="X30" s="6"/>
      <c r="Y30" s="6"/>
      <c r="Z30" s="6"/>
    </row>
    <row r="31" spans="1:26">
      <c r="A31" s="6"/>
      <c r="B31" s="8"/>
      <c r="C31" s="1"/>
      <c r="D31" s="1"/>
      <c r="E31" s="1"/>
      <c r="F31" s="1"/>
      <c r="G31" s="43"/>
      <c r="H31" s="1"/>
      <c r="I31" s="1"/>
      <c r="J31" s="1"/>
      <c r="K31" s="1"/>
      <c r="L31" s="1"/>
      <c r="M31" s="43"/>
      <c r="N31" s="6"/>
      <c r="O31" s="6"/>
      <c r="P31" s="6"/>
      <c r="Q31" s="6"/>
      <c r="R31" s="6"/>
      <c r="S31" s="10"/>
      <c r="T31" s="10"/>
      <c r="U31" s="6"/>
      <c r="V31" s="6"/>
      <c r="W31" s="6"/>
      <c r="X31" s="6"/>
      <c r="Y31" s="6"/>
      <c r="Z31" s="6"/>
    </row>
    <row r="32" spans="1:26">
      <c r="A32" s="6"/>
      <c r="B32" s="8"/>
      <c r="C32" s="1"/>
      <c r="D32" s="1"/>
      <c r="E32" s="1"/>
      <c r="F32" s="1"/>
      <c r="G32" s="43"/>
      <c r="H32" s="1"/>
      <c r="I32" s="1"/>
      <c r="J32" s="1"/>
      <c r="K32" s="1"/>
      <c r="L32" s="1"/>
      <c r="M32" s="43"/>
      <c r="N32" s="6"/>
      <c r="O32" s="6"/>
      <c r="P32" s="6"/>
      <c r="Q32" s="6"/>
      <c r="R32" s="6"/>
      <c r="S32" s="10"/>
      <c r="T32" s="10"/>
      <c r="U32" s="6"/>
      <c r="V32" s="6"/>
      <c r="W32" s="6"/>
      <c r="X32" s="6"/>
      <c r="Y32" s="6"/>
      <c r="Z32" s="6"/>
    </row>
    <row r="33" spans="1:26">
      <c r="A33" s="6"/>
      <c r="B33" s="8"/>
      <c r="C33" s="1"/>
      <c r="D33" s="1"/>
      <c r="E33" s="1"/>
      <c r="F33" s="1"/>
      <c r="G33" s="43"/>
      <c r="H33" s="1"/>
      <c r="I33" s="1"/>
      <c r="J33" s="1"/>
      <c r="K33" s="1"/>
      <c r="L33" s="1"/>
      <c r="M33" s="43"/>
      <c r="N33" s="6"/>
      <c r="O33" s="6"/>
      <c r="P33" s="6"/>
      <c r="Q33" s="6"/>
      <c r="R33" s="6"/>
      <c r="S33" s="10"/>
      <c r="T33" s="10"/>
      <c r="U33" s="6"/>
      <c r="V33" s="6"/>
      <c r="W33" s="6"/>
      <c r="X33" s="6"/>
      <c r="Y33" s="6"/>
      <c r="Z33" s="6"/>
    </row>
    <row r="34" spans="1:26">
      <c r="A34" s="6"/>
      <c r="B34" s="8"/>
      <c r="C34" s="1"/>
      <c r="D34" s="1"/>
      <c r="E34" s="1"/>
      <c r="F34" s="1"/>
      <c r="G34" s="43"/>
      <c r="H34" s="1"/>
      <c r="I34" s="1"/>
      <c r="J34" s="1"/>
      <c r="K34" s="1"/>
      <c r="L34" s="1"/>
      <c r="M34" s="43"/>
      <c r="N34" s="6"/>
      <c r="O34" s="6"/>
      <c r="P34" s="6"/>
      <c r="Q34" s="6"/>
      <c r="R34" s="6"/>
      <c r="S34" s="10"/>
      <c r="T34" s="10"/>
      <c r="U34" s="6"/>
      <c r="V34" s="6"/>
      <c r="W34" s="6"/>
      <c r="X34" s="6"/>
      <c r="Y34" s="6"/>
      <c r="Z34" s="6"/>
    </row>
    <row r="35" spans="1:26">
      <c r="A35" s="6"/>
      <c r="B35" s="8"/>
      <c r="C35" s="1"/>
      <c r="D35" s="1"/>
      <c r="E35" s="1"/>
      <c r="F35" s="1"/>
      <c r="G35" s="43"/>
      <c r="H35" s="1"/>
      <c r="I35" s="1"/>
      <c r="J35" s="1"/>
      <c r="K35" s="1"/>
      <c r="L35" s="1"/>
      <c r="M35" s="43"/>
      <c r="N35" s="6"/>
      <c r="O35" s="6"/>
      <c r="P35" s="6"/>
      <c r="Q35" s="6"/>
      <c r="R35" s="6"/>
      <c r="S35" s="10"/>
      <c r="T35" s="10"/>
      <c r="U35" s="6"/>
      <c r="V35" s="6"/>
      <c r="W35" s="6"/>
      <c r="X35" s="6"/>
      <c r="Y35" s="6"/>
      <c r="Z35" s="6"/>
    </row>
    <row r="36" spans="1:26">
      <c r="A36" s="6"/>
      <c r="B36" s="8"/>
      <c r="C36" s="1"/>
      <c r="D36" s="1"/>
      <c r="E36" s="1"/>
      <c r="F36" s="1"/>
      <c r="G36" s="43"/>
      <c r="H36" s="1"/>
      <c r="I36" s="1"/>
      <c r="J36" s="1"/>
      <c r="K36" s="1"/>
      <c r="L36" s="1"/>
      <c r="M36" s="43"/>
      <c r="N36" s="6"/>
      <c r="O36" s="6"/>
      <c r="P36" s="6"/>
      <c r="Q36" s="6"/>
      <c r="R36" s="6"/>
      <c r="S36" s="10"/>
      <c r="T36" s="10"/>
      <c r="U36" s="6"/>
      <c r="V36" s="6"/>
      <c r="W36" s="6"/>
      <c r="X36" s="6"/>
      <c r="Y36" s="6"/>
      <c r="Z36" s="6"/>
    </row>
    <row r="37" spans="1:26">
      <c r="A37" s="6"/>
      <c r="B37" s="8"/>
      <c r="C37" s="1"/>
      <c r="D37" s="1"/>
      <c r="E37" s="1"/>
      <c r="F37" s="1"/>
      <c r="G37" s="43"/>
      <c r="H37" s="1"/>
      <c r="I37" s="1"/>
      <c r="J37" s="1"/>
      <c r="K37" s="1"/>
      <c r="L37" s="1"/>
      <c r="M37" s="43"/>
      <c r="N37" s="6"/>
      <c r="O37" s="6"/>
      <c r="P37" s="6"/>
      <c r="Q37" s="6"/>
      <c r="R37" s="6"/>
      <c r="S37" s="10"/>
      <c r="T37" s="10"/>
      <c r="U37" s="6"/>
      <c r="V37" s="6"/>
      <c r="W37" s="6"/>
      <c r="X37" s="6"/>
      <c r="Y37" s="6"/>
      <c r="Z37" s="6"/>
    </row>
    <row r="38" spans="1:26">
      <c r="A38" s="6"/>
      <c r="B38" s="8"/>
      <c r="C38" s="1"/>
      <c r="D38" s="1"/>
      <c r="E38" s="1"/>
      <c r="F38" s="1"/>
      <c r="G38" s="43"/>
      <c r="H38" s="1"/>
      <c r="I38" s="1"/>
      <c r="J38" s="1"/>
      <c r="K38" s="1"/>
      <c r="L38" s="1"/>
      <c r="M38" s="43"/>
      <c r="N38" s="6"/>
      <c r="O38" s="6"/>
      <c r="P38" s="6"/>
      <c r="Q38" s="6"/>
      <c r="R38" s="6"/>
      <c r="S38" s="10"/>
      <c r="T38" s="10"/>
      <c r="U38" s="6"/>
      <c r="V38" s="6"/>
      <c r="W38" s="6"/>
      <c r="X38" s="6"/>
      <c r="Y38" s="6"/>
      <c r="Z38" s="6"/>
    </row>
    <row r="39" spans="1:26">
      <c r="A39" s="6"/>
      <c r="B39" s="8"/>
      <c r="C39" s="1"/>
      <c r="D39" s="1"/>
      <c r="E39" s="1"/>
      <c r="F39" s="1"/>
      <c r="G39" s="43"/>
      <c r="H39" s="1"/>
      <c r="I39" s="1"/>
      <c r="J39" s="1"/>
      <c r="K39" s="1"/>
      <c r="L39" s="1"/>
      <c r="M39" s="43"/>
      <c r="N39" s="6"/>
      <c r="O39" s="6"/>
      <c r="P39" s="6"/>
      <c r="Q39" s="6"/>
      <c r="R39" s="6"/>
      <c r="S39" s="10"/>
      <c r="T39" s="10"/>
      <c r="U39" s="6"/>
      <c r="V39" s="6"/>
      <c r="W39" s="6"/>
      <c r="X39" s="6"/>
      <c r="Y39" s="6"/>
      <c r="Z39" s="6"/>
    </row>
    <row r="40" spans="1:26">
      <c r="A40" s="6"/>
      <c r="B40" s="8"/>
      <c r="C40" s="1"/>
      <c r="D40" s="1"/>
      <c r="E40" s="1"/>
      <c r="F40" s="1"/>
      <c r="G40" s="43"/>
      <c r="H40" s="1"/>
      <c r="I40" s="1"/>
      <c r="J40" s="1"/>
      <c r="K40" s="1"/>
      <c r="L40" s="1"/>
      <c r="M40" s="43"/>
      <c r="N40" s="6"/>
      <c r="O40" s="6"/>
      <c r="P40" s="6"/>
      <c r="Q40" s="6"/>
      <c r="R40" s="6"/>
      <c r="S40" s="10"/>
      <c r="T40" s="10"/>
      <c r="U40" s="6"/>
      <c r="V40" s="6"/>
      <c r="W40" s="6"/>
      <c r="X40" s="6"/>
      <c r="Y40" s="6"/>
      <c r="Z40" s="6"/>
    </row>
    <row r="41" spans="1:26">
      <c r="A41" s="6"/>
      <c r="B41" s="8"/>
      <c r="C41" s="1"/>
      <c r="D41" s="1"/>
      <c r="E41" s="1"/>
      <c r="F41" s="1"/>
      <c r="G41" s="43"/>
      <c r="H41" s="1"/>
      <c r="I41" s="1"/>
      <c r="J41" s="1"/>
      <c r="K41" s="1"/>
      <c r="L41" s="1"/>
      <c r="M41" s="43"/>
      <c r="N41" s="6"/>
      <c r="O41" s="6"/>
      <c r="P41" s="6"/>
      <c r="Q41" s="6"/>
      <c r="R41" s="6"/>
      <c r="S41" s="10"/>
      <c r="T41" s="10"/>
      <c r="U41" s="6"/>
      <c r="V41" s="6"/>
      <c r="W41" s="6"/>
      <c r="X41" s="6"/>
      <c r="Y41" s="6"/>
      <c r="Z41" s="6"/>
    </row>
    <row r="42" spans="1:26">
      <c r="A42" s="6"/>
      <c r="B42" s="8"/>
      <c r="C42" s="1"/>
      <c r="D42" s="1"/>
      <c r="E42" s="1"/>
      <c r="F42" s="1"/>
      <c r="G42" s="43"/>
      <c r="H42" s="1"/>
      <c r="I42" s="1"/>
      <c r="J42" s="1"/>
      <c r="K42" s="1"/>
      <c r="L42" s="1"/>
      <c r="M42" s="43"/>
      <c r="N42" s="6"/>
      <c r="O42" s="6"/>
      <c r="P42" s="6"/>
      <c r="Q42" s="6"/>
      <c r="R42" s="6"/>
      <c r="S42" s="10"/>
      <c r="T42" s="10"/>
      <c r="U42" s="6"/>
      <c r="V42" s="6"/>
      <c r="W42" s="6"/>
      <c r="X42" s="6"/>
      <c r="Y42" s="6"/>
      <c r="Z42" s="6"/>
    </row>
    <row r="43" spans="1:26">
      <c r="A43" s="6"/>
      <c r="B43" s="8"/>
      <c r="C43" s="1"/>
      <c r="D43" s="1"/>
      <c r="E43" s="1"/>
      <c r="F43" s="1"/>
      <c r="G43" s="43"/>
      <c r="H43" s="1"/>
      <c r="I43" s="1"/>
      <c r="J43" s="1"/>
      <c r="K43" s="1"/>
      <c r="L43" s="1"/>
      <c r="M43" s="43"/>
      <c r="N43" s="6"/>
      <c r="O43" s="6"/>
      <c r="P43" s="6"/>
      <c r="Q43" s="6"/>
      <c r="R43" s="6"/>
      <c r="S43" s="10"/>
      <c r="T43" s="10"/>
      <c r="U43" s="6"/>
      <c r="V43" s="6"/>
      <c r="W43" s="6"/>
      <c r="X43" s="6"/>
      <c r="Y43" s="6"/>
      <c r="Z43" s="6"/>
    </row>
    <row r="44" spans="1:26">
      <c r="A44" s="6"/>
      <c r="B44" s="8"/>
      <c r="C44" s="1"/>
      <c r="D44" s="1"/>
      <c r="E44" s="1"/>
      <c r="F44" s="1"/>
      <c r="G44" s="43"/>
      <c r="H44" s="1"/>
      <c r="I44" s="1"/>
      <c r="J44" s="1"/>
      <c r="K44" s="1"/>
      <c r="L44" s="1"/>
      <c r="M44" s="43"/>
      <c r="N44" s="6"/>
      <c r="O44" s="6"/>
      <c r="P44" s="6"/>
      <c r="Q44" s="6"/>
      <c r="R44" s="6"/>
      <c r="S44" s="10"/>
      <c r="T44" s="10"/>
      <c r="U44" s="6"/>
      <c r="V44" s="6"/>
      <c r="W44" s="6"/>
      <c r="X44" s="6"/>
      <c r="Y44" s="6"/>
      <c r="Z44" s="6"/>
    </row>
    <row r="45" spans="1:26">
      <c r="A45" s="6"/>
      <c r="B45" s="8"/>
      <c r="C45" s="1"/>
      <c r="D45" s="1"/>
      <c r="E45" s="1"/>
      <c r="F45" s="1"/>
      <c r="G45" s="43"/>
      <c r="H45" s="1"/>
      <c r="I45" s="1"/>
      <c r="J45" s="1"/>
      <c r="K45" s="1"/>
      <c r="L45" s="1"/>
      <c r="M45" s="43"/>
      <c r="N45" s="6"/>
      <c r="O45" s="6"/>
      <c r="P45" s="6"/>
      <c r="Q45" s="6"/>
      <c r="R45" s="6"/>
      <c r="S45" s="10"/>
      <c r="T45" s="10"/>
      <c r="U45" s="6"/>
      <c r="V45" s="6"/>
      <c r="W45" s="6"/>
      <c r="X45" s="6"/>
      <c r="Y45" s="6"/>
      <c r="Z45" s="6"/>
    </row>
    <row r="46" spans="1:26">
      <c r="A46" s="6"/>
      <c r="B46" s="8"/>
      <c r="C46" s="1"/>
      <c r="D46" s="1"/>
      <c r="E46" s="1"/>
      <c r="F46" s="1"/>
      <c r="G46" s="43"/>
      <c r="H46" s="1"/>
      <c r="I46" s="1"/>
      <c r="J46" s="1"/>
      <c r="K46" s="1"/>
      <c r="L46" s="1"/>
      <c r="M46" s="43"/>
      <c r="N46" s="6"/>
      <c r="O46" s="6"/>
      <c r="P46" s="6"/>
      <c r="Q46" s="6"/>
      <c r="R46" s="6"/>
      <c r="S46" s="10"/>
      <c r="T46" s="10"/>
      <c r="U46" s="6"/>
      <c r="V46" s="6"/>
      <c r="W46" s="6"/>
      <c r="X46" s="6"/>
      <c r="Y46" s="6"/>
      <c r="Z46" s="6"/>
    </row>
    <row r="47" spans="1:26">
      <c r="A47" s="6"/>
      <c r="B47" s="8"/>
      <c r="C47" s="1"/>
      <c r="D47" s="1"/>
      <c r="E47" s="1"/>
      <c r="F47" s="1"/>
      <c r="G47" s="43"/>
      <c r="H47" s="1"/>
      <c r="I47" s="1"/>
      <c r="J47" s="1"/>
      <c r="K47" s="1"/>
      <c r="L47" s="1"/>
      <c r="M47" s="43"/>
      <c r="N47" s="6"/>
      <c r="O47" s="6"/>
      <c r="P47" s="6"/>
      <c r="Q47" s="6"/>
      <c r="R47" s="6"/>
      <c r="S47" s="10"/>
      <c r="T47" s="10"/>
      <c r="U47" s="6"/>
      <c r="V47" s="6"/>
      <c r="W47" s="6"/>
      <c r="X47" s="6"/>
      <c r="Y47" s="6"/>
      <c r="Z47" s="6"/>
    </row>
    <row r="48" spans="1:26">
      <c r="A48" s="6"/>
      <c r="B48" s="8"/>
      <c r="C48" s="1"/>
      <c r="D48" s="1"/>
      <c r="E48" s="1"/>
      <c r="F48" s="1"/>
      <c r="G48" s="43"/>
      <c r="H48" s="1"/>
      <c r="I48" s="1"/>
      <c r="J48" s="1"/>
      <c r="K48" s="1"/>
      <c r="L48" s="1"/>
      <c r="M48" s="43"/>
      <c r="N48" s="6"/>
      <c r="O48" s="6"/>
      <c r="P48" s="6"/>
      <c r="Q48" s="6"/>
      <c r="R48" s="6"/>
      <c r="S48" s="10"/>
      <c r="T48" s="10"/>
      <c r="U48" s="6"/>
      <c r="V48" s="6"/>
      <c r="W48" s="6"/>
      <c r="X48" s="6"/>
      <c r="Y48" s="6"/>
      <c r="Z48" s="6"/>
    </row>
    <row r="49" spans="1:26">
      <c r="A49" s="6"/>
      <c r="B49" s="8"/>
      <c r="C49" s="1"/>
      <c r="D49" s="1"/>
      <c r="E49" s="1"/>
      <c r="F49" s="1"/>
      <c r="G49" s="43"/>
      <c r="H49" s="1"/>
      <c r="I49" s="1"/>
      <c r="J49" s="1"/>
      <c r="K49" s="1"/>
      <c r="L49" s="1"/>
      <c r="M49" s="43"/>
      <c r="N49" s="6"/>
      <c r="O49" s="6"/>
      <c r="P49" s="6"/>
      <c r="Q49" s="6"/>
      <c r="R49" s="6"/>
      <c r="S49" s="10"/>
      <c r="T49" s="10"/>
      <c r="U49" s="6"/>
      <c r="V49" s="6"/>
      <c r="W49" s="6"/>
      <c r="X49" s="6"/>
      <c r="Y49" s="6"/>
      <c r="Z49" s="6"/>
    </row>
    <row r="50" spans="1:26">
      <c r="A50" s="6"/>
      <c r="B50" s="8"/>
      <c r="C50" s="1"/>
      <c r="D50" s="1"/>
      <c r="E50" s="1"/>
      <c r="F50" s="1"/>
      <c r="G50" s="43"/>
      <c r="H50" s="1"/>
      <c r="I50" s="1"/>
      <c r="J50" s="1"/>
      <c r="K50" s="1"/>
      <c r="L50" s="1"/>
      <c r="M50" s="43"/>
      <c r="N50" s="6"/>
      <c r="O50" s="6"/>
      <c r="P50" s="6"/>
      <c r="Q50" s="6"/>
      <c r="R50" s="6"/>
      <c r="S50" s="10"/>
      <c r="T50" s="10"/>
      <c r="U50" s="6"/>
      <c r="V50" s="6"/>
      <c r="W50" s="6"/>
      <c r="X50" s="6"/>
      <c r="Y50" s="6"/>
      <c r="Z50" s="6"/>
    </row>
    <row r="51" spans="1:26">
      <c r="A51" s="6"/>
      <c r="B51" s="8"/>
      <c r="C51" s="1"/>
      <c r="D51" s="1"/>
      <c r="E51" s="1"/>
      <c r="F51" s="1"/>
      <c r="G51" s="43"/>
      <c r="H51" s="1"/>
      <c r="I51" s="1"/>
      <c r="J51" s="1"/>
      <c r="K51" s="1"/>
      <c r="L51" s="1"/>
      <c r="M51" s="43"/>
      <c r="N51" s="6"/>
      <c r="O51" s="6"/>
      <c r="P51" s="6"/>
      <c r="Q51" s="6"/>
      <c r="R51" s="6"/>
      <c r="S51" s="10"/>
      <c r="T51" s="10"/>
      <c r="U51" s="6"/>
      <c r="V51" s="6"/>
      <c r="W51" s="6"/>
      <c r="X51" s="6"/>
      <c r="Y51" s="6"/>
      <c r="Z51" s="6"/>
    </row>
    <row r="52" spans="1:26">
      <c r="A52" s="6"/>
      <c r="B52" s="8"/>
      <c r="C52" s="1"/>
      <c r="D52" s="1"/>
      <c r="E52" s="1"/>
      <c r="F52" s="1"/>
      <c r="G52" s="43"/>
      <c r="H52" s="1"/>
      <c r="I52" s="1"/>
      <c r="J52" s="1"/>
      <c r="K52" s="1"/>
      <c r="L52" s="1"/>
      <c r="M52" s="43"/>
      <c r="N52" s="6"/>
      <c r="O52" s="6"/>
      <c r="P52" s="6"/>
      <c r="Q52" s="6"/>
      <c r="R52" s="6"/>
      <c r="S52" s="10"/>
      <c r="T52" s="10"/>
      <c r="U52" s="6"/>
      <c r="V52" s="6"/>
      <c r="W52" s="6"/>
      <c r="X52" s="6"/>
      <c r="Y52" s="6"/>
      <c r="Z52" s="6"/>
    </row>
    <row r="53" spans="1:26">
      <c r="A53" s="6"/>
      <c r="B53" s="8"/>
      <c r="C53" s="1"/>
      <c r="D53" s="1"/>
      <c r="E53" s="1"/>
      <c r="F53" s="1"/>
      <c r="G53" s="43"/>
      <c r="H53" s="1"/>
      <c r="I53" s="1"/>
      <c r="J53" s="1"/>
      <c r="K53" s="1"/>
      <c r="L53" s="1"/>
      <c r="M53" s="43"/>
      <c r="N53" s="6"/>
      <c r="O53" s="6"/>
      <c r="P53" s="6"/>
      <c r="Q53" s="6"/>
      <c r="R53" s="6"/>
      <c r="S53" s="10"/>
      <c r="T53" s="10"/>
      <c r="U53" s="6"/>
      <c r="V53" s="6"/>
      <c r="W53" s="6"/>
      <c r="X53" s="6"/>
      <c r="Y53" s="6"/>
      <c r="Z53" s="6"/>
    </row>
    <row r="54" spans="1:26">
      <c r="A54" s="6"/>
      <c r="B54" s="8"/>
      <c r="C54" s="1"/>
      <c r="D54" s="1"/>
      <c r="E54" s="1"/>
      <c r="F54" s="1"/>
      <c r="G54" s="43"/>
      <c r="H54" s="1"/>
      <c r="I54" s="1"/>
      <c r="J54" s="1"/>
      <c r="K54" s="1"/>
      <c r="L54" s="1"/>
      <c r="M54" s="43"/>
      <c r="N54" s="6"/>
      <c r="O54" s="6"/>
      <c r="P54" s="6"/>
      <c r="Q54" s="6"/>
      <c r="R54" s="6"/>
      <c r="S54" s="10"/>
      <c r="T54" s="10"/>
      <c r="U54" s="6"/>
      <c r="V54" s="6"/>
      <c r="W54" s="6"/>
      <c r="X54" s="6"/>
      <c r="Y54" s="6"/>
      <c r="Z54" s="6"/>
    </row>
    <row r="55" spans="1:26">
      <c r="A55" s="6"/>
      <c r="B55" s="8"/>
      <c r="C55" s="1"/>
      <c r="D55" s="1"/>
      <c r="E55" s="1"/>
      <c r="F55" s="1"/>
      <c r="G55" s="43"/>
      <c r="H55" s="1"/>
      <c r="I55" s="1"/>
      <c r="J55" s="1"/>
      <c r="K55" s="1"/>
      <c r="L55" s="1"/>
      <c r="M55" s="43"/>
      <c r="N55" s="6"/>
      <c r="O55" s="6"/>
      <c r="P55" s="6"/>
      <c r="Q55" s="6"/>
      <c r="R55" s="6"/>
      <c r="S55" s="10"/>
      <c r="T55" s="10"/>
      <c r="U55" s="6"/>
      <c r="V55" s="6"/>
      <c r="W55" s="6"/>
      <c r="X55" s="6"/>
      <c r="Y55" s="6"/>
      <c r="Z55" s="6"/>
    </row>
    <row r="56" spans="1:26">
      <c r="A56" s="6"/>
      <c r="B56" s="8"/>
      <c r="C56" s="1"/>
      <c r="D56" s="1"/>
      <c r="E56" s="1"/>
      <c r="F56" s="1"/>
      <c r="G56" s="43"/>
      <c r="H56" s="1"/>
      <c r="I56" s="1"/>
      <c r="J56" s="1"/>
      <c r="K56" s="1"/>
      <c r="L56" s="1"/>
      <c r="M56" s="43"/>
      <c r="N56" s="6"/>
      <c r="O56" s="6"/>
      <c r="P56" s="6"/>
      <c r="Q56" s="6"/>
      <c r="R56" s="6"/>
      <c r="S56" s="10"/>
      <c r="T56" s="10"/>
      <c r="U56" s="6"/>
      <c r="V56" s="6"/>
      <c r="W56" s="6"/>
      <c r="X56" s="6"/>
      <c r="Y56" s="6"/>
      <c r="Z56" s="6"/>
    </row>
    <row r="57" spans="1:26">
      <c r="A57" s="6"/>
      <c r="B57" s="8"/>
      <c r="C57" s="1"/>
      <c r="D57" s="1"/>
      <c r="E57" s="1"/>
      <c r="F57" s="1"/>
      <c r="G57" s="43"/>
      <c r="H57" s="1"/>
      <c r="I57" s="1"/>
      <c r="J57" s="1"/>
      <c r="K57" s="1"/>
      <c r="L57" s="1"/>
      <c r="M57" s="43"/>
      <c r="N57" s="6"/>
      <c r="O57" s="6"/>
      <c r="P57" s="6"/>
      <c r="Q57" s="6"/>
      <c r="R57" s="6"/>
      <c r="S57" s="10"/>
      <c r="T57" s="10"/>
      <c r="U57" s="6"/>
      <c r="V57" s="6"/>
      <c r="W57" s="6"/>
      <c r="X57" s="6"/>
      <c r="Y57" s="6"/>
      <c r="Z57" s="6"/>
    </row>
    <row r="58" spans="1:26">
      <c r="A58" s="6"/>
      <c r="B58" s="8"/>
      <c r="C58" s="1"/>
      <c r="D58" s="1"/>
      <c r="E58" s="1"/>
      <c r="F58" s="1"/>
      <c r="G58" s="43"/>
      <c r="H58" s="1"/>
      <c r="I58" s="1"/>
      <c r="J58" s="1"/>
      <c r="K58" s="1"/>
      <c r="L58" s="1"/>
      <c r="M58" s="43"/>
      <c r="N58" s="6"/>
      <c r="O58" s="6"/>
      <c r="P58" s="6"/>
      <c r="Q58" s="6"/>
      <c r="R58" s="6"/>
      <c r="S58" s="10"/>
      <c r="T58" s="10"/>
      <c r="U58" s="6"/>
      <c r="V58" s="6"/>
      <c r="W58" s="6"/>
      <c r="X58" s="6"/>
      <c r="Y58" s="6"/>
      <c r="Z58" s="6"/>
    </row>
    <row r="59" spans="1:26">
      <c r="A59" s="6"/>
      <c r="B59" s="8"/>
      <c r="C59" s="1"/>
      <c r="D59" s="1"/>
      <c r="E59" s="1"/>
      <c r="F59" s="1"/>
      <c r="G59" s="43"/>
      <c r="H59" s="1"/>
      <c r="I59" s="1"/>
      <c r="J59" s="1"/>
      <c r="K59" s="1"/>
      <c r="L59" s="1"/>
      <c r="M59" s="43"/>
      <c r="N59" s="6"/>
      <c r="O59" s="6"/>
      <c r="P59" s="6"/>
      <c r="Q59" s="6"/>
      <c r="R59" s="6"/>
      <c r="S59" s="10"/>
      <c r="T59" s="10"/>
      <c r="U59" s="6"/>
      <c r="V59" s="6"/>
      <c r="W59" s="6"/>
      <c r="X59" s="6"/>
      <c r="Y59" s="6"/>
      <c r="Z59" s="6"/>
    </row>
    <row r="60" spans="1:26">
      <c r="A60" s="6"/>
      <c r="B60" s="8"/>
      <c r="C60" s="1"/>
      <c r="D60" s="1"/>
      <c r="E60" s="1"/>
      <c r="F60" s="1"/>
      <c r="G60" s="43"/>
      <c r="H60" s="1"/>
      <c r="I60" s="1"/>
      <c r="J60" s="1"/>
      <c r="K60" s="1"/>
      <c r="L60" s="1"/>
      <c r="M60" s="43"/>
      <c r="N60" s="6"/>
      <c r="O60" s="6"/>
      <c r="P60" s="6"/>
      <c r="Q60" s="6"/>
      <c r="R60" s="6"/>
      <c r="S60" s="10"/>
      <c r="T60" s="10"/>
      <c r="U60" s="6"/>
      <c r="V60" s="6"/>
      <c r="W60" s="6"/>
      <c r="X60" s="6"/>
      <c r="Y60" s="6"/>
      <c r="Z60" s="6"/>
    </row>
    <row r="61" spans="1:26">
      <c r="A61" s="6"/>
      <c r="B61" s="8"/>
      <c r="C61" s="1"/>
      <c r="D61" s="1"/>
      <c r="E61" s="1"/>
      <c r="F61" s="1"/>
      <c r="G61" s="43"/>
      <c r="H61" s="1"/>
      <c r="I61" s="1"/>
      <c r="J61" s="1"/>
      <c r="K61" s="1"/>
      <c r="L61" s="1"/>
      <c r="M61" s="43"/>
      <c r="N61" s="6"/>
      <c r="O61" s="6"/>
      <c r="P61" s="6"/>
      <c r="Q61" s="6"/>
      <c r="R61" s="6"/>
      <c r="S61" s="10"/>
      <c r="T61" s="10"/>
      <c r="U61" s="6"/>
      <c r="V61" s="6"/>
      <c r="W61" s="6"/>
      <c r="X61" s="6"/>
      <c r="Y61" s="6"/>
      <c r="Z61" s="6"/>
    </row>
    <row r="62" spans="1:26">
      <c r="A62" s="6"/>
      <c r="B62" s="8"/>
      <c r="C62" s="1"/>
      <c r="D62" s="1"/>
      <c r="E62" s="1"/>
      <c r="F62" s="1"/>
      <c r="G62" s="43"/>
      <c r="H62" s="1"/>
      <c r="I62" s="1"/>
      <c r="J62" s="1"/>
      <c r="K62" s="1"/>
      <c r="L62" s="1"/>
      <c r="M62" s="43"/>
      <c r="N62" s="6"/>
      <c r="O62" s="6"/>
      <c r="P62" s="6"/>
      <c r="Q62" s="6"/>
      <c r="R62" s="6"/>
      <c r="S62" s="10"/>
      <c r="T62" s="10"/>
      <c r="U62" s="6"/>
      <c r="V62" s="6"/>
      <c r="W62" s="6"/>
      <c r="X62" s="6"/>
      <c r="Y62" s="6"/>
      <c r="Z62" s="6"/>
    </row>
    <row r="63" spans="1:26">
      <c r="A63" s="6"/>
      <c r="B63" s="8"/>
      <c r="C63" s="1"/>
      <c r="D63" s="1"/>
      <c r="E63" s="1"/>
      <c r="F63" s="1"/>
      <c r="G63" s="43"/>
      <c r="H63" s="1"/>
      <c r="I63" s="1"/>
      <c r="J63" s="1"/>
      <c r="K63" s="1"/>
      <c r="L63" s="1"/>
      <c r="M63" s="43"/>
      <c r="N63" s="6"/>
      <c r="O63" s="6"/>
      <c r="P63" s="6"/>
      <c r="Q63" s="6"/>
      <c r="R63" s="6"/>
      <c r="S63" s="10"/>
      <c r="T63" s="10"/>
      <c r="U63" s="6"/>
      <c r="V63" s="6"/>
      <c r="W63" s="6"/>
      <c r="X63" s="6"/>
      <c r="Y63" s="6"/>
      <c r="Z63" s="6"/>
    </row>
    <row r="64" spans="1:26">
      <c r="A64" s="6"/>
      <c r="B64" s="8"/>
      <c r="C64" s="1"/>
      <c r="D64" s="1"/>
      <c r="E64" s="1"/>
      <c r="F64" s="1"/>
      <c r="G64" s="43"/>
      <c r="H64" s="1"/>
      <c r="I64" s="1"/>
      <c r="J64" s="1"/>
      <c r="K64" s="1"/>
      <c r="L64" s="1"/>
      <c r="M64" s="43"/>
      <c r="N64" s="6"/>
      <c r="O64" s="6"/>
      <c r="P64" s="6"/>
      <c r="Q64" s="6"/>
      <c r="R64" s="6"/>
      <c r="S64" s="10"/>
      <c r="T64" s="10"/>
      <c r="U64" s="6"/>
      <c r="V64" s="6"/>
      <c r="W64" s="6"/>
      <c r="X64" s="6"/>
      <c r="Y64" s="6"/>
      <c r="Z64" s="6"/>
    </row>
    <row r="65" spans="1:26">
      <c r="A65" s="6"/>
      <c r="B65" s="8"/>
      <c r="C65" s="1"/>
      <c r="D65" s="1"/>
      <c r="E65" s="1"/>
      <c r="F65" s="1"/>
      <c r="G65" s="43"/>
      <c r="H65" s="1"/>
      <c r="I65" s="1"/>
      <c r="J65" s="1"/>
      <c r="K65" s="1"/>
      <c r="L65" s="1"/>
      <c r="M65" s="43"/>
      <c r="N65" s="6"/>
      <c r="O65" s="6"/>
      <c r="P65" s="6"/>
      <c r="Q65" s="6"/>
      <c r="R65" s="6"/>
      <c r="S65" s="10"/>
      <c r="T65" s="10"/>
      <c r="U65" s="6"/>
      <c r="V65" s="6"/>
      <c r="W65" s="6"/>
      <c r="X65" s="6"/>
      <c r="Y65" s="6"/>
      <c r="Z65" s="6"/>
    </row>
    <row r="66" spans="1:26">
      <c r="A66" s="6"/>
      <c r="B66" s="8"/>
      <c r="C66" s="1"/>
      <c r="D66" s="1"/>
      <c r="E66" s="1"/>
      <c r="F66" s="1"/>
      <c r="G66" s="43"/>
      <c r="H66" s="1"/>
      <c r="I66" s="1"/>
      <c r="J66" s="1"/>
      <c r="K66" s="1"/>
      <c r="L66" s="1"/>
      <c r="M66" s="43"/>
      <c r="N66" s="6"/>
      <c r="O66" s="6"/>
      <c r="P66" s="6"/>
      <c r="Q66" s="6"/>
      <c r="R66" s="6"/>
      <c r="S66" s="10"/>
      <c r="T66" s="10"/>
      <c r="U66" s="6"/>
      <c r="V66" s="6"/>
      <c r="W66" s="6"/>
      <c r="X66" s="6"/>
      <c r="Y66" s="6"/>
      <c r="Z66" s="6"/>
    </row>
    <row r="67" spans="1:26">
      <c r="A67" s="6"/>
      <c r="B67" s="8"/>
      <c r="C67" s="1"/>
      <c r="D67" s="1"/>
      <c r="E67" s="1"/>
      <c r="F67" s="1"/>
      <c r="G67" s="43"/>
      <c r="H67" s="1"/>
      <c r="I67" s="1"/>
      <c r="J67" s="1"/>
      <c r="K67" s="1"/>
      <c r="L67" s="1"/>
      <c r="M67" s="43"/>
      <c r="N67" s="6"/>
      <c r="O67" s="6"/>
      <c r="P67" s="6"/>
      <c r="Q67" s="6"/>
      <c r="R67" s="6"/>
      <c r="S67" s="10"/>
      <c r="T67" s="10"/>
      <c r="U67" s="6"/>
      <c r="V67" s="6"/>
      <c r="W67" s="6"/>
      <c r="X67" s="6"/>
      <c r="Y67" s="6"/>
      <c r="Z67" s="6"/>
    </row>
    <row r="68" spans="1:26">
      <c r="A68" s="6"/>
      <c r="B68" s="8"/>
      <c r="C68" s="1"/>
      <c r="D68" s="1"/>
      <c r="E68" s="1"/>
      <c r="F68" s="1"/>
      <c r="G68" s="43"/>
      <c r="H68" s="1"/>
      <c r="I68" s="1"/>
      <c r="J68" s="1"/>
      <c r="K68" s="1"/>
      <c r="L68" s="1"/>
      <c r="M68" s="43"/>
      <c r="N68" s="6"/>
      <c r="O68" s="6"/>
      <c r="P68" s="6"/>
      <c r="Q68" s="6"/>
      <c r="R68" s="6"/>
      <c r="S68" s="10"/>
      <c r="T68" s="10"/>
      <c r="U68" s="6"/>
      <c r="V68" s="6"/>
      <c r="W68" s="6"/>
      <c r="X68" s="6"/>
      <c r="Y68" s="6"/>
      <c r="Z68" s="6"/>
    </row>
    <row r="69" spans="1:26">
      <c r="A69" s="6"/>
      <c r="B69" s="8"/>
      <c r="C69" s="1"/>
      <c r="D69" s="1"/>
      <c r="E69" s="1"/>
      <c r="F69" s="1"/>
      <c r="G69" s="43"/>
      <c r="H69" s="1"/>
      <c r="I69" s="1"/>
      <c r="J69" s="1"/>
      <c r="K69" s="1"/>
      <c r="L69" s="1"/>
      <c r="M69" s="43"/>
      <c r="N69" s="6"/>
      <c r="O69" s="6"/>
      <c r="P69" s="6"/>
      <c r="Q69" s="6"/>
      <c r="R69" s="6"/>
      <c r="S69" s="10"/>
      <c r="T69" s="10"/>
      <c r="U69" s="6"/>
      <c r="V69" s="6"/>
      <c r="W69" s="6"/>
      <c r="X69" s="6"/>
      <c r="Y69" s="6"/>
      <c r="Z69" s="6"/>
    </row>
    <row r="70" spans="1:26">
      <c r="A70" s="6"/>
      <c r="B70" s="8"/>
      <c r="C70" s="1"/>
      <c r="D70" s="1"/>
      <c r="E70" s="1"/>
      <c r="F70" s="1"/>
      <c r="G70" s="43"/>
      <c r="H70" s="1"/>
      <c r="I70" s="1"/>
      <c r="J70" s="1"/>
      <c r="K70" s="1"/>
      <c r="L70" s="1"/>
      <c r="M70" s="43"/>
      <c r="N70" s="6"/>
      <c r="O70" s="6"/>
      <c r="P70" s="6"/>
      <c r="Q70" s="6"/>
      <c r="R70" s="6"/>
      <c r="S70" s="10"/>
      <c r="T70" s="10"/>
      <c r="U70" s="6"/>
      <c r="V70" s="6"/>
      <c r="W70" s="6"/>
      <c r="X70" s="6"/>
      <c r="Y70" s="6"/>
      <c r="Z70" s="6"/>
    </row>
    <row r="71" spans="1:26">
      <c r="A71" s="6"/>
      <c r="B71" s="8"/>
      <c r="C71" s="1"/>
      <c r="D71" s="1"/>
      <c r="E71" s="1"/>
      <c r="F71" s="1"/>
      <c r="G71" s="43"/>
      <c r="H71" s="1"/>
      <c r="I71" s="1"/>
      <c r="J71" s="1"/>
      <c r="K71" s="1"/>
      <c r="L71" s="1"/>
      <c r="M71" s="43"/>
      <c r="N71" s="6"/>
      <c r="O71" s="6"/>
      <c r="P71" s="6"/>
      <c r="Q71" s="6"/>
      <c r="R71" s="6"/>
      <c r="S71" s="10"/>
      <c r="T71" s="10"/>
      <c r="U71" s="6"/>
      <c r="V71" s="6"/>
      <c r="W71" s="6"/>
      <c r="X71" s="6"/>
      <c r="Y71" s="6"/>
      <c r="Z71" s="6"/>
    </row>
    <row r="72" spans="1:26">
      <c r="A72" s="6"/>
      <c r="B72" s="8"/>
      <c r="C72" s="1"/>
      <c r="D72" s="1"/>
      <c r="E72" s="1"/>
      <c r="F72" s="1"/>
      <c r="G72" s="43"/>
      <c r="H72" s="1"/>
      <c r="I72" s="1"/>
      <c r="J72" s="1"/>
      <c r="K72" s="1"/>
      <c r="L72" s="1"/>
      <c r="M72" s="43"/>
      <c r="N72" s="6"/>
      <c r="O72" s="6"/>
      <c r="P72" s="6"/>
      <c r="Q72" s="6"/>
      <c r="R72" s="6"/>
      <c r="S72" s="10"/>
      <c r="T72" s="10"/>
      <c r="U72" s="6"/>
      <c r="V72" s="6"/>
      <c r="W72" s="6"/>
      <c r="X72" s="6"/>
      <c r="Y72" s="6"/>
      <c r="Z72" s="6"/>
    </row>
    <row r="73" spans="1:26">
      <c r="A73" s="6"/>
      <c r="B73" s="8"/>
      <c r="C73" s="1"/>
      <c r="D73" s="1"/>
      <c r="E73" s="1"/>
      <c r="F73" s="1"/>
      <c r="G73" s="43"/>
      <c r="H73" s="1"/>
      <c r="I73" s="1"/>
      <c r="J73" s="1"/>
      <c r="K73" s="1"/>
      <c r="L73" s="1"/>
      <c r="M73" s="43"/>
      <c r="N73" s="6"/>
      <c r="O73" s="6"/>
      <c r="P73" s="6"/>
      <c r="Q73" s="6"/>
      <c r="R73" s="6"/>
      <c r="S73" s="10"/>
      <c r="T73" s="10"/>
      <c r="U73" s="6"/>
      <c r="V73" s="6"/>
      <c r="W73" s="6"/>
      <c r="X73" s="6"/>
      <c r="Y73" s="6"/>
      <c r="Z73" s="6"/>
    </row>
    <row r="74" spans="1:26">
      <c r="A74" s="6"/>
      <c r="B74" s="8"/>
      <c r="C74" s="1"/>
      <c r="D74" s="1"/>
      <c r="E74" s="1"/>
      <c r="F74" s="1"/>
      <c r="G74" s="43"/>
      <c r="H74" s="1"/>
      <c r="I74" s="1"/>
      <c r="J74" s="1"/>
      <c r="K74" s="1"/>
      <c r="L74" s="1"/>
      <c r="M74" s="43"/>
      <c r="N74" s="6"/>
      <c r="O74" s="6"/>
      <c r="P74" s="6"/>
      <c r="Q74" s="6"/>
      <c r="R74" s="6"/>
      <c r="S74" s="10"/>
      <c r="T74" s="10"/>
      <c r="U74" s="6"/>
      <c r="V74" s="6"/>
      <c r="W74" s="6"/>
      <c r="X74" s="6"/>
      <c r="Y74" s="6"/>
      <c r="Z74" s="6"/>
    </row>
    <row r="75" spans="1:26">
      <c r="A75" s="6"/>
      <c r="B75" s="8"/>
      <c r="C75" s="1"/>
      <c r="D75" s="1"/>
      <c r="E75" s="1"/>
      <c r="F75" s="1"/>
      <c r="G75" s="43"/>
      <c r="H75" s="1"/>
      <c r="I75" s="1"/>
      <c r="J75" s="1"/>
      <c r="K75" s="1"/>
      <c r="L75" s="1"/>
      <c r="M75" s="43"/>
      <c r="N75" s="6"/>
      <c r="O75" s="6"/>
      <c r="P75" s="6"/>
      <c r="Q75" s="6"/>
      <c r="R75" s="6"/>
      <c r="S75" s="10"/>
      <c r="T75" s="10"/>
      <c r="U75" s="6"/>
      <c r="V75" s="6"/>
      <c r="W75" s="6"/>
      <c r="X75" s="6"/>
      <c r="Y75" s="6"/>
      <c r="Z75" s="6"/>
    </row>
    <row r="76" spans="1:26">
      <c r="A76" s="6"/>
      <c r="B76" s="8"/>
      <c r="C76" s="1"/>
      <c r="D76" s="1"/>
      <c r="E76" s="1"/>
      <c r="F76" s="1"/>
      <c r="G76" s="43"/>
      <c r="H76" s="1"/>
      <c r="I76" s="1"/>
      <c r="J76" s="1"/>
      <c r="K76" s="1"/>
      <c r="L76" s="1"/>
      <c r="M76" s="43"/>
      <c r="N76" s="6"/>
      <c r="O76" s="6"/>
      <c r="P76" s="6"/>
      <c r="Q76" s="6"/>
      <c r="R76" s="6"/>
      <c r="S76" s="10"/>
      <c r="T76" s="10"/>
      <c r="U76" s="6"/>
      <c r="V76" s="6"/>
      <c r="W76" s="6"/>
      <c r="X76" s="6"/>
      <c r="Y76" s="6"/>
      <c r="Z76" s="6"/>
    </row>
    <row r="77" spans="1:26">
      <c r="A77" s="6"/>
      <c r="B77" s="8"/>
      <c r="C77" s="1"/>
      <c r="D77" s="1"/>
      <c r="E77" s="1"/>
      <c r="F77" s="1"/>
      <c r="G77" s="43"/>
      <c r="H77" s="1"/>
      <c r="I77" s="1"/>
      <c r="J77" s="1"/>
      <c r="K77" s="1"/>
      <c r="L77" s="1"/>
      <c r="M77" s="43"/>
      <c r="N77" s="6"/>
      <c r="O77" s="6"/>
      <c r="P77" s="6"/>
      <c r="Q77" s="6"/>
      <c r="R77" s="6"/>
      <c r="S77" s="10"/>
      <c r="T77" s="10"/>
      <c r="U77" s="6"/>
      <c r="V77" s="6"/>
      <c r="W77" s="6"/>
      <c r="X77" s="6"/>
      <c r="Y77" s="6"/>
      <c r="Z77" s="6"/>
    </row>
    <row r="78" spans="1:26">
      <c r="A78" s="6"/>
      <c r="B78" s="8"/>
      <c r="C78" s="1"/>
      <c r="D78" s="1"/>
      <c r="E78" s="1"/>
      <c r="F78" s="1"/>
      <c r="G78" s="43"/>
      <c r="H78" s="1"/>
      <c r="I78" s="1"/>
      <c r="J78" s="1"/>
      <c r="K78" s="1"/>
      <c r="L78" s="1"/>
      <c r="M78" s="43"/>
      <c r="N78" s="6"/>
      <c r="O78" s="6"/>
      <c r="P78" s="6"/>
      <c r="Q78" s="6"/>
      <c r="R78" s="6"/>
      <c r="S78" s="10"/>
      <c r="T78" s="10"/>
      <c r="U78" s="6"/>
      <c r="V78" s="6"/>
      <c r="W78" s="6"/>
      <c r="X78" s="6"/>
      <c r="Y78" s="6"/>
      <c r="Z78" s="6"/>
    </row>
    <row r="79" spans="1:26">
      <c r="A79" s="6"/>
      <c r="B79" s="8"/>
      <c r="C79" s="1"/>
      <c r="D79" s="1"/>
      <c r="E79" s="1"/>
      <c r="F79" s="1"/>
      <c r="G79" s="43"/>
      <c r="H79" s="1"/>
      <c r="I79" s="1"/>
      <c r="J79" s="1"/>
      <c r="K79" s="1"/>
      <c r="L79" s="1"/>
      <c r="M79" s="43"/>
      <c r="N79" s="6"/>
      <c r="O79" s="6"/>
      <c r="P79" s="6"/>
      <c r="Q79" s="6"/>
      <c r="R79" s="6"/>
      <c r="S79" s="10"/>
      <c r="T79" s="10"/>
      <c r="U79" s="6"/>
      <c r="V79" s="6"/>
      <c r="W79" s="6"/>
      <c r="X79" s="6"/>
      <c r="Y79" s="6"/>
      <c r="Z79" s="6"/>
    </row>
    <row r="80" spans="1:26">
      <c r="A80" s="6"/>
      <c r="B80" s="8"/>
      <c r="C80" s="1"/>
      <c r="D80" s="1"/>
      <c r="E80" s="1"/>
      <c r="F80" s="1"/>
      <c r="G80" s="43"/>
      <c r="H80" s="1"/>
      <c r="I80" s="1"/>
      <c r="J80" s="1"/>
      <c r="K80" s="1"/>
      <c r="L80" s="1"/>
      <c r="M80" s="43"/>
      <c r="N80" s="6"/>
      <c r="O80" s="6"/>
      <c r="P80" s="6"/>
      <c r="Q80" s="6"/>
      <c r="R80" s="6"/>
      <c r="S80" s="10"/>
      <c r="T80" s="10"/>
      <c r="U80" s="6"/>
      <c r="V80" s="6"/>
      <c r="W80" s="6"/>
      <c r="X80" s="6"/>
      <c r="Y80" s="6"/>
      <c r="Z80" s="6"/>
    </row>
    <row r="81" spans="1:26">
      <c r="A81" s="6"/>
      <c r="B81" s="8"/>
      <c r="C81" s="1"/>
      <c r="D81" s="1"/>
      <c r="E81" s="1"/>
      <c r="F81" s="1"/>
      <c r="G81" s="43"/>
      <c r="H81" s="1"/>
      <c r="I81" s="1"/>
      <c r="J81" s="1"/>
      <c r="K81" s="1"/>
      <c r="L81" s="1"/>
      <c r="M81" s="43"/>
      <c r="N81" s="6"/>
      <c r="O81" s="6"/>
      <c r="P81" s="6"/>
      <c r="Q81" s="6"/>
      <c r="R81" s="6"/>
      <c r="S81" s="10"/>
      <c r="T81" s="10"/>
      <c r="U81" s="6"/>
      <c r="V81" s="6"/>
      <c r="W81" s="6"/>
      <c r="X81" s="6"/>
      <c r="Y81" s="6"/>
      <c r="Z81" s="6"/>
    </row>
    <row r="82" spans="1:26">
      <c r="A82" s="6"/>
      <c r="B82" s="8"/>
      <c r="C82" s="1"/>
      <c r="D82" s="1"/>
      <c r="E82" s="1"/>
      <c r="F82" s="1"/>
      <c r="G82" s="43"/>
      <c r="H82" s="1"/>
      <c r="I82" s="1"/>
      <c r="J82" s="1"/>
      <c r="K82" s="1"/>
      <c r="L82" s="1"/>
      <c r="M82" s="43"/>
      <c r="N82" s="6"/>
      <c r="O82" s="6"/>
      <c r="P82" s="6"/>
      <c r="Q82" s="6"/>
      <c r="R82" s="6"/>
      <c r="S82" s="10"/>
      <c r="T82" s="10"/>
      <c r="U82" s="6"/>
      <c r="V82" s="6"/>
      <c r="W82" s="6"/>
      <c r="X82" s="6"/>
      <c r="Y82" s="6"/>
      <c r="Z82" s="6"/>
    </row>
    <row r="83" spans="1:26">
      <c r="A83" s="6"/>
      <c r="B83" s="8"/>
      <c r="C83" s="1"/>
      <c r="D83" s="1"/>
      <c r="E83" s="1"/>
      <c r="F83" s="1"/>
      <c r="G83" s="43"/>
      <c r="H83" s="1"/>
      <c r="I83" s="1"/>
      <c r="J83" s="1"/>
      <c r="K83" s="1"/>
      <c r="L83" s="1"/>
      <c r="M83" s="43"/>
      <c r="N83" s="6"/>
      <c r="O83" s="6"/>
      <c r="P83" s="6"/>
      <c r="Q83" s="6"/>
      <c r="R83" s="6"/>
      <c r="S83" s="10"/>
      <c r="T83" s="10"/>
      <c r="U83" s="6"/>
      <c r="V83" s="6"/>
      <c r="W83" s="6"/>
      <c r="X83" s="6"/>
      <c r="Y83" s="6"/>
      <c r="Z83" s="6"/>
    </row>
    <row r="84" spans="1:26">
      <c r="A84" s="6"/>
      <c r="B84" s="8"/>
      <c r="C84" s="1"/>
      <c r="D84" s="1"/>
      <c r="E84" s="1"/>
      <c r="F84" s="1"/>
      <c r="G84" s="43"/>
      <c r="H84" s="1"/>
      <c r="I84" s="1"/>
      <c r="J84" s="1"/>
      <c r="K84" s="1"/>
      <c r="L84" s="1"/>
      <c r="M84" s="43"/>
      <c r="N84" s="6"/>
      <c r="O84" s="6"/>
      <c r="P84" s="6"/>
      <c r="Q84" s="6"/>
      <c r="R84" s="6"/>
      <c r="S84" s="10"/>
      <c r="T84" s="10"/>
      <c r="U84" s="6"/>
      <c r="V84" s="6"/>
      <c r="W84" s="6"/>
      <c r="X84" s="6"/>
      <c r="Y84" s="6"/>
      <c r="Z84" s="6"/>
    </row>
    <row r="85" spans="1:26">
      <c r="A85" s="6"/>
      <c r="B85" s="8"/>
      <c r="C85" s="1"/>
      <c r="D85" s="1"/>
      <c r="E85" s="1"/>
      <c r="F85" s="1"/>
      <c r="G85" s="43"/>
      <c r="H85" s="1"/>
      <c r="I85" s="1"/>
      <c r="J85" s="1"/>
      <c r="K85" s="1"/>
      <c r="L85" s="1"/>
      <c r="M85" s="43"/>
      <c r="N85" s="6"/>
      <c r="O85" s="6"/>
      <c r="P85" s="6"/>
      <c r="Q85" s="6"/>
      <c r="R85" s="6"/>
      <c r="S85" s="10"/>
      <c r="T85" s="10"/>
      <c r="U85" s="6"/>
      <c r="V85" s="6"/>
      <c r="W85" s="6"/>
      <c r="X85" s="6"/>
      <c r="Y85" s="6"/>
      <c r="Z85" s="6"/>
    </row>
    <row r="86" spans="1:26">
      <c r="A86" s="6"/>
      <c r="B86" s="8"/>
      <c r="C86" s="1"/>
      <c r="D86" s="1"/>
      <c r="E86" s="1"/>
      <c r="F86" s="1"/>
      <c r="G86" s="43"/>
      <c r="H86" s="1"/>
      <c r="I86" s="1"/>
      <c r="J86" s="1"/>
      <c r="K86" s="1"/>
      <c r="L86" s="1"/>
      <c r="M86" s="43"/>
      <c r="N86" s="6"/>
      <c r="O86" s="6"/>
      <c r="P86" s="6"/>
      <c r="Q86" s="6"/>
      <c r="R86" s="6"/>
      <c r="S86" s="10"/>
      <c r="T86" s="10"/>
      <c r="U86" s="6"/>
      <c r="V86" s="6"/>
      <c r="W86" s="6"/>
      <c r="X86" s="6"/>
      <c r="Y86" s="6"/>
      <c r="Z86" s="6"/>
    </row>
    <row r="87" spans="1:26">
      <c r="A87" s="6"/>
      <c r="B87" s="8"/>
      <c r="C87" s="1"/>
      <c r="D87" s="1"/>
      <c r="E87" s="1"/>
      <c r="F87" s="1"/>
      <c r="G87" s="43"/>
      <c r="H87" s="1"/>
      <c r="I87" s="1"/>
      <c r="J87" s="1"/>
      <c r="K87" s="35"/>
      <c r="L87" s="36"/>
      <c r="M87" s="43"/>
      <c r="N87" s="6"/>
      <c r="O87" s="6"/>
      <c r="P87" s="6"/>
      <c r="Q87" s="6"/>
      <c r="R87" s="6"/>
      <c r="S87" s="10"/>
      <c r="T87" s="10"/>
      <c r="U87" s="6"/>
      <c r="V87" s="6"/>
      <c r="W87" s="6"/>
      <c r="X87" s="6"/>
      <c r="Y87" s="6"/>
      <c r="Z87" s="6"/>
    </row>
  </sheetData>
  <autoFilter ref="A1:Z2">
    <extLst/>
  </autoFilter>
  <dataValidations count="1">
    <dataValidation type="list" allowBlank="1" showInputMessage="1" showErrorMessage="1" sqref="B1:B2 B3:B87">
      <formula1>"○,-,√"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87"/>
  <sheetViews>
    <sheetView topLeftCell="S1" workbookViewId="0">
      <selection activeCell="C20" sqref="C20"/>
    </sheetView>
  </sheetViews>
  <sheetFormatPr defaultColWidth="9" defaultRowHeight="14.25"/>
  <cols>
    <col min="1" max="1" width="23.775" style="24"/>
    <col min="2" max="2" width="28.125" style="24"/>
    <col min="3" max="3" width="75.8083333333333" style="24"/>
    <col min="4" max="4" width="17.1" style="24"/>
    <col min="5" max="5" width="22.0416666666667" style="24"/>
    <col min="6" max="6" width="10.875" style="24"/>
    <col min="7" max="7" width="35.0833333333333" style="24"/>
    <col min="8" max="9" width="15.375" style="24"/>
    <col min="10" max="10" width="18.7" style="24"/>
    <col min="11" max="11" width="16.3833333333333" style="24"/>
    <col min="12" max="12" width="21.1666666666667" style="24"/>
    <col min="13" max="13" width="18.7" style="24"/>
    <col min="14" max="14" width="18.4083333333333" style="24"/>
    <col min="15" max="15" width="21.1666666666667" style="24"/>
    <col min="16" max="16" width="9.86666666666667" style="24"/>
    <col min="17" max="17" width="16.8166666666667" style="24"/>
    <col min="18" max="18" width="9.86666666666667" style="24"/>
    <col min="19" max="20" width="26.525" style="24"/>
    <col min="21" max="21" width="15.9416666666667" style="24"/>
    <col min="22" max="22" width="17.975" style="24"/>
    <col min="23" max="23" width="27.975" style="24"/>
    <col min="24" max="24" width="16.5333333333333" style="24"/>
    <col min="25" max="25" width="10.4333333333333" style="24"/>
    <col min="26" max="26" width="13.7666666666667" style="24"/>
    <col min="27" max="1025" width="10.4333333333333" style="24"/>
  </cols>
  <sheetData>
    <row r="1" ht="15" spans="1:1024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3" t="s">
        <v>403</v>
      </c>
      <c r="K1" s="15" t="s">
        <v>9</v>
      </c>
      <c r="L1" s="16" t="s">
        <v>10</v>
      </c>
      <c r="M1" s="5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15" spans="1:1024">
      <c r="A2" s="6" t="s">
        <v>409</v>
      </c>
      <c r="B2" s="7" t="s">
        <v>27</v>
      </c>
      <c r="C2" s="1" t="s">
        <v>410</v>
      </c>
      <c r="D2" s="1" t="s">
        <v>406</v>
      </c>
      <c r="E2" s="38" t="s">
        <v>30</v>
      </c>
      <c r="F2" s="1">
        <v>0</v>
      </c>
      <c r="G2"/>
      <c r="H2" s="7" t="s">
        <v>32</v>
      </c>
      <c r="I2" s="7" t="s">
        <v>33</v>
      </c>
      <c r="J2" s="7" t="s">
        <v>32</v>
      </c>
      <c r="K2"/>
      <c r="L2"/>
      <c r="M2" s="43" t="s">
        <v>411</v>
      </c>
      <c r="N2"/>
      <c r="O2" s="3"/>
      <c r="P2" s="3"/>
      <c r="Q2" s="3"/>
      <c r="R2" s="3"/>
      <c r="S2" s="10" t="s">
        <v>408</v>
      </c>
      <c r="T2" s="10">
        <v>2</v>
      </c>
      <c r="U2" s="6" t="s">
        <v>66</v>
      </c>
      <c r="V2" s="6" t="s">
        <v>39</v>
      </c>
      <c r="W2" s="6" t="s">
        <v>40</v>
      </c>
      <c r="X2" s="6">
        <v>1000</v>
      </c>
      <c r="Y2" s="6">
        <v>1</v>
      </c>
      <c r="Z2" s="6">
        <v>0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15" spans="1:1024">
      <c r="A3"/>
      <c r="B3"/>
      <c r="C3" s="1"/>
      <c r="D3" s="1"/>
      <c r="E3" s="1"/>
      <c r="F3" s="1"/>
      <c r="G3"/>
      <c r="H3"/>
      <c r="I3"/>
      <c r="J3"/>
      <c r="K3"/>
      <c r="L3"/>
      <c r="M3" s="43"/>
      <c r="N3" s="3"/>
      <c r="O3" s="3"/>
      <c r="P3" s="3"/>
      <c r="Q3" s="3"/>
      <c r="R3" s="3"/>
      <c r="S3" s="3"/>
      <c r="T3" s="3"/>
      <c r="U3" s="3"/>
      <c r="V3" s="3"/>
      <c r="W3" s="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15" spans="1:1024">
      <c r="A4"/>
      <c r="B4"/>
      <c r="C4" s="1"/>
      <c r="D4" s="1"/>
      <c r="E4" s="1"/>
      <c r="F4" s="1"/>
      <c r="G4"/>
      <c r="H4"/>
      <c r="I4"/>
      <c r="J4"/>
      <c r="K4"/>
      <c r="L4"/>
      <c r="M4" s="43"/>
      <c r="N4" s="3"/>
      <c r="O4" s="3"/>
      <c r="P4" s="3"/>
      <c r="Q4" s="3"/>
      <c r="R4" s="3"/>
      <c r="S4" s="3"/>
      <c r="T4" s="3"/>
      <c r="U4" s="3"/>
      <c r="V4" s="3"/>
      <c r="W4" s="3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ht="15" spans="1:1024">
      <c r="A5"/>
      <c r="B5"/>
      <c r="C5" s="1"/>
      <c r="D5" s="1"/>
      <c r="E5" s="1"/>
      <c r="F5" s="1"/>
      <c r="G5"/>
      <c r="H5"/>
      <c r="I5"/>
      <c r="J5"/>
      <c r="K5"/>
      <c r="L5"/>
      <c r="M5" s="43"/>
      <c r="N5" s="3"/>
      <c r="O5" s="3"/>
      <c r="P5" s="3"/>
      <c r="Q5" s="3"/>
      <c r="R5" s="3"/>
      <c r="S5" s="3"/>
      <c r="T5" s="3"/>
      <c r="U5" s="3"/>
      <c r="V5" s="3"/>
      <c r="W5" s="3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ht="15" spans="1:1024">
      <c r="A6"/>
      <c r="B6"/>
      <c r="C6" s="1"/>
      <c r="D6" s="1"/>
      <c r="E6" s="1"/>
      <c r="F6" s="1"/>
      <c r="G6"/>
      <c r="H6"/>
      <c r="I6"/>
      <c r="J6"/>
      <c r="K6"/>
      <c r="L6"/>
      <c r="M6" s="43"/>
      <c r="N6" s="3"/>
      <c r="O6" s="3"/>
      <c r="P6" s="3"/>
      <c r="Q6" s="3"/>
      <c r="R6" s="3"/>
      <c r="S6" s="3"/>
      <c r="T6" s="3"/>
      <c r="U6" s="3"/>
      <c r="V6" s="3"/>
      <c r="W6" s="3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ht="15" spans="1:1024">
      <c r="A7"/>
      <c r="B7"/>
      <c r="C7" s="1"/>
      <c r="D7" s="1"/>
      <c r="E7" s="1"/>
      <c r="F7" s="1"/>
      <c r="G7"/>
      <c r="H7"/>
      <c r="I7"/>
      <c r="J7"/>
      <c r="K7"/>
      <c r="L7"/>
      <c r="M7" s="43"/>
      <c r="N7" s="3"/>
      <c r="O7" s="3"/>
      <c r="P7" s="3"/>
      <c r="Q7" s="3"/>
      <c r="R7" s="3"/>
      <c r="S7" s="3"/>
      <c r="T7" s="3"/>
      <c r="U7" s="3"/>
      <c r="V7" s="3"/>
      <c r="W7" s="3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ht="15" spans="1:1024">
      <c r="A8"/>
      <c r="B8"/>
      <c r="C8" s="1"/>
      <c r="D8" s="1"/>
      <c r="E8" s="1"/>
      <c r="F8" s="1"/>
      <c r="G8"/>
      <c r="H8"/>
      <c r="I8"/>
      <c r="J8"/>
      <c r="K8"/>
      <c r="L8"/>
      <c r="M8" s="43"/>
      <c r="N8" s="3"/>
      <c r="O8" s="3"/>
      <c r="P8" s="3"/>
      <c r="Q8" s="3"/>
      <c r="R8" s="3"/>
      <c r="S8" s="3"/>
      <c r="T8" s="3"/>
      <c r="U8" s="3"/>
      <c r="V8" s="3"/>
      <c r="W8" s="3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ht="15" spans="1:1024">
      <c r="A9"/>
      <c r="B9"/>
      <c r="C9" s="1"/>
      <c r="D9" s="1"/>
      <c r="E9" s="1"/>
      <c r="F9" s="1"/>
      <c r="G9"/>
      <c r="H9"/>
      <c r="I9"/>
      <c r="J9"/>
      <c r="K9"/>
      <c r="L9"/>
      <c r="M9" s="43"/>
      <c r="N9" s="3"/>
      <c r="O9" s="3"/>
      <c r="P9" s="3"/>
      <c r="Q9" s="3"/>
      <c r="R9" s="3"/>
      <c r="S9" s="3"/>
      <c r="T9" s="3"/>
      <c r="U9" s="3"/>
      <c r="V9" s="3"/>
      <c r="W9" s="3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="1" customFormat="1" spans="1:26">
      <c r="A10" s="6"/>
      <c r="B10" s="6"/>
      <c r="G10" s="43"/>
      <c r="M10" s="43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Z10" s="6"/>
    </row>
    <row r="11" s="1" customFormat="1" spans="1:26">
      <c r="A11" s="6"/>
      <c r="B11" s="6"/>
      <c r="G11" s="43"/>
      <c r="M11" s="43"/>
      <c r="N11" s="4"/>
      <c r="O11" s="4"/>
      <c r="P11" s="4"/>
      <c r="Q11" s="4"/>
      <c r="R11" s="4"/>
      <c r="S11" s="4"/>
      <c r="T11" s="4"/>
      <c r="U11" s="4"/>
      <c r="V11" s="4"/>
      <c r="W11" s="4"/>
      <c r="X11" s="6"/>
      <c r="Z11" s="6"/>
    </row>
    <row r="12" s="1" customFormat="1" spans="1:26">
      <c r="A12" s="6"/>
      <c r="B12" s="6"/>
      <c r="G12" s="43"/>
      <c r="M12" s="43"/>
      <c r="N12" s="4"/>
      <c r="O12" s="4"/>
      <c r="P12" s="4"/>
      <c r="Q12" s="4"/>
      <c r="R12" s="4"/>
      <c r="S12" s="4"/>
      <c r="T12" s="4"/>
      <c r="U12" s="4"/>
      <c r="V12" s="4"/>
      <c r="W12" s="4"/>
      <c r="X12" s="6"/>
      <c r="Z12" s="6"/>
    </row>
    <row r="13" s="1" customFormat="1" spans="1:26">
      <c r="A13" s="6"/>
      <c r="B13" s="6"/>
      <c r="G13" s="43"/>
      <c r="M13" s="43"/>
      <c r="N13" s="4"/>
      <c r="O13" s="4"/>
      <c r="P13" s="4"/>
      <c r="Q13" s="4"/>
      <c r="R13" s="4"/>
      <c r="S13" s="4"/>
      <c r="T13" s="4"/>
      <c r="U13" s="4"/>
      <c r="V13" s="4"/>
      <c r="W13" s="4"/>
      <c r="X13" s="6"/>
      <c r="Z13" s="6"/>
    </row>
    <row r="14" spans="1:26">
      <c r="A14" s="6"/>
      <c r="B14" s="8"/>
      <c r="C14" s="1"/>
      <c r="D14" s="1"/>
      <c r="E14" s="1"/>
      <c r="F14" s="1"/>
      <c r="G14" s="43"/>
      <c r="H14" s="1"/>
      <c r="I14" s="1"/>
      <c r="J14" s="1"/>
      <c r="K14" s="1"/>
      <c r="L14" s="1"/>
      <c r="M14" s="43"/>
      <c r="N14" s="6"/>
      <c r="O14" s="6"/>
      <c r="P14" s="6"/>
      <c r="Q14" s="6"/>
      <c r="R14" s="6"/>
      <c r="S14" s="10"/>
      <c r="T14" s="10"/>
      <c r="U14" s="6"/>
      <c r="V14" s="6"/>
      <c r="W14" s="6"/>
      <c r="X14" s="6"/>
      <c r="Y14" s="6"/>
      <c r="Z14" s="6"/>
    </row>
    <row r="15" spans="1:26">
      <c r="A15" s="6"/>
      <c r="B15" s="8"/>
      <c r="C15" s="1"/>
      <c r="D15" s="1"/>
      <c r="E15" s="1"/>
      <c r="F15" s="1"/>
      <c r="G15" s="43"/>
      <c r="H15" s="1"/>
      <c r="I15" s="1"/>
      <c r="J15" s="1"/>
      <c r="K15" s="1"/>
      <c r="L15" s="1"/>
      <c r="M15" s="43"/>
      <c r="N15" s="6"/>
      <c r="O15" s="6"/>
      <c r="P15" s="6"/>
      <c r="Q15" s="6"/>
      <c r="R15" s="6"/>
      <c r="S15" s="10"/>
      <c r="T15" s="10"/>
      <c r="U15" s="6"/>
      <c r="V15" s="6"/>
      <c r="W15" s="6"/>
      <c r="X15" s="6"/>
      <c r="Y15" s="6"/>
      <c r="Z15" s="6"/>
    </row>
    <row r="16" spans="1:26">
      <c r="A16" s="6"/>
      <c r="B16" s="8"/>
      <c r="C16" s="1"/>
      <c r="D16" s="1"/>
      <c r="E16" s="1"/>
      <c r="F16" s="1"/>
      <c r="G16" s="43"/>
      <c r="H16" s="1"/>
      <c r="I16" s="1"/>
      <c r="J16" s="1"/>
      <c r="K16" s="1"/>
      <c r="L16" s="1"/>
      <c r="M16" s="43"/>
      <c r="N16" s="6"/>
      <c r="O16" s="6"/>
      <c r="P16" s="6"/>
      <c r="Q16" s="6"/>
      <c r="R16" s="6"/>
      <c r="S16" s="10"/>
      <c r="T16" s="10"/>
      <c r="U16" s="6"/>
      <c r="V16" s="6"/>
      <c r="W16" s="6"/>
      <c r="X16" s="6"/>
      <c r="Y16" s="6"/>
      <c r="Z16" s="6"/>
    </row>
    <row r="17" spans="1:26">
      <c r="A17" s="6"/>
      <c r="B17" s="8"/>
      <c r="C17" s="1"/>
      <c r="D17" s="1"/>
      <c r="E17" s="1"/>
      <c r="F17" s="1"/>
      <c r="G17" s="43"/>
      <c r="H17" s="1"/>
      <c r="I17" s="1"/>
      <c r="J17" s="1"/>
      <c r="K17" s="1"/>
      <c r="L17" s="1"/>
      <c r="M17" s="43"/>
      <c r="N17" s="6"/>
      <c r="O17" s="6"/>
      <c r="P17" s="6"/>
      <c r="Q17" s="6"/>
      <c r="R17" s="6"/>
      <c r="S17" s="10"/>
      <c r="T17" s="10"/>
      <c r="U17" s="6"/>
      <c r="V17" s="6"/>
      <c r="W17" s="6"/>
      <c r="X17" s="6"/>
      <c r="Y17" s="6"/>
      <c r="Z17" s="6"/>
    </row>
    <row r="18" spans="1:26">
      <c r="A18" s="6"/>
      <c r="B18" s="8"/>
      <c r="C18" s="1"/>
      <c r="D18" s="1"/>
      <c r="E18" s="1"/>
      <c r="F18" s="1"/>
      <c r="G18" s="43"/>
      <c r="H18" s="1"/>
      <c r="I18" s="1"/>
      <c r="J18" s="1"/>
      <c r="K18" s="1"/>
      <c r="L18" s="1"/>
      <c r="M18" s="43"/>
      <c r="N18" s="6"/>
      <c r="O18" s="6"/>
      <c r="P18" s="6"/>
      <c r="Q18" s="6"/>
      <c r="R18" s="6"/>
      <c r="S18" s="10"/>
      <c r="T18" s="10"/>
      <c r="U18" s="6"/>
      <c r="V18" s="6"/>
      <c r="W18" s="6"/>
      <c r="X18" s="6"/>
      <c r="Y18" s="6"/>
      <c r="Z18" s="6"/>
    </row>
    <row r="19" spans="1:26">
      <c r="A19" s="6"/>
      <c r="B19" s="8"/>
      <c r="C19" s="1"/>
      <c r="D19" s="1"/>
      <c r="E19" s="1"/>
      <c r="F19" s="1"/>
      <c r="G19" s="43"/>
      <c r="H19" s="1"/>
      <c r="I19" s="1"/>
      <c r="J19" s="1"/>
      <c r="K19" s="1"/>
      <c r="L19" s="1"/>
      <c r="M19" s="43"/>
      <c r="N19" s="6"/>
      <c r="O19" s="6"/>
      <c r="P19" s="6"/>
      <c r="Q19" s="6"/>
      <c r="R19" s="6"/>
      <c r="S19" s="10"/>
      <c r="T19" s="10"/>
      <c r="U19" s="6"/>
      <c r="V19" s="6"/>
      <c r="W19" s="6"/>
      <c r="X19" s="6"/>
      <c r="Y19" s="6"/>
      <c r="Z19" s="6"/>
    </row>
    <row r="20" spans="1:26">
      <c r="A20" s="6"/>
      <c r="B20" s="8"/>
      <c r="C20" s="1"/>
      <c r="D20" s="1"/>
      <c r="E20" s="1"/>
      <c r="F20" s="1"/>
      <c r="G20" s="43"/>
      <c r="H20" s="1"/>
      <c r="I20" s="1"/>
      <c r="J20" s="1"/>
      <c r="K20" s="1"/>
      <c r="L20" s="1"/>
      <c r="M20" s="43"/>
      <c r="N20" s="6"/>
      <c r="O20" s="6"/>
      <c r="P20" s="6"/>
      <c r="Q20" s="6"/>
      <c r="R20" s="6"/>
      <c r="S20" s="10"/>
      <c r="T20" s="10"/>
      <c r="U20" s="6"/>
      <c r="V20" s="6"/>
      <c r="W20" s="6"/>
      <c r="X20" s="6"/>
      <c r="Y20" s="6"/>
      <c r="Z20" s="6"/>
    </row>
    <row r="21" spans="1:26">
      <c r="A21" s="6"/>
      <c r="B21" s="8"/>
      <c r="C21" s="1"/>
      <c r="D21" s="1"/>
      <c r="E21" s="1"/>
      <c r="F21" s="1"/>
      <c r="G21" s="43"/>
      <c r="H21" s="1"/>
      <c r="I21" s="1"/>
      <c r="J21" s="1"/>
      <c r="K21" s="1"/>
      <c r="L21" s="1"/>
      <c r="M21" s="43"/>
      <c r="N21" s="6"/>
      <c r="O21" s="6"/>
      <c r="P21" s="6"/>
      <c r="Q21" s="6"/>
      <c r="R21" s="6"/>
      <c r="S21" s="10"/>
      <c r="T21" s="10"/>
      <c r="U21" s="6"/>
      <c r="V21" s="6"/>
      <c r="W21" s="6"/>
      <c r="X21" s="6"/>
      <c r="Y21" s="6"/>
      <c r="Z21" s="6"/>
    </row>
    <row r="22" spans="1:26">
      <c r="A22" s="6"/>
      <c r="B22" s="8"/>
      <c r="C22" s="1"/>
      <c r="D22" s="1"/>
      <c r="E22" s="1"/>
      <c r="F22" s="1"/>
      <c r="G22" s="43"/>
      <c r="H22" s="1"/>
      <c r="I22" s="1"/>
      <c r="J22" s="1"/>
      <c r="K22" s="1"/>
      <c r="L22" s="1"/>
      <c r="M22" s="43"/>
      <c r="N22" s="6"/>
      <c r="O22" s="6"/>
      <c r="P22" s="6"/>
      <c r="Q22" s="6"/>
      <c r="R22" s="6"/>
      <c r="S22" s="10"/>
      <c r="T22" s="10"/>
      <c r="U22" s="6"/>
      <c r="V22" s="6"/>
      <c r="W22" s="6"/>
      <c r="X22" s="6"/>
      <c r="Y22" s="6"/>
      <c r="Z22" s="6"/>
    </row>
    <row r="23" spans="1:26">
      <c r="A23" s="6"/>
      <c r="B23" s="8"/>
      <c r="C23" s="1"/>
      <c r="D23" s="1"/>
      <c r="E23" s="1"/>
      <c r="F23" s="1"/>
      <c r="G23" s="43"/>
      <c r="H23" s="1"/>
      <c r="I23" s="1"/>
      <c r="J23" s="1"/>
      <c r="K23" s="1"/>
      <c r="L23" s="1"/>
      <c r="M23" s="43"/>
      <c r="N23" s="6"/>
      <c r="O23" s="6"/>
      <c r="P23" s="6"/>
      <c r="Q23" s="6"/>
      <c r="R23" s="6"/>
      <c r="S23" s="10"/>
      <c r="T23" s="10"/>
      <c r="U23" s="6"/>
      <c r="V23" s="6"/>
      <c r="W23" s="6"/>
      <c r="X23" s="6"/>
      <c r="Y23" s="6"/>
      <c r="Z23" s="6"/>
    </row>
    <row r="24" spans="1:26">
      <c r="A24" s="6"/>
      <c r="B24" s="8"/>
      <c r="C24" s="1"/>
      <c r="D24" s="1"/>
      <c r="E24" s="1"/>
      <c r="F24" s="1"/>
      <c r="G24" s="43"/>
      <c r="H24" s="1"/>
      <c r="I24" s="1"/>
      <c r="J24" s="1"/>
      <c r="K24" s="1"/>
      <c r="L24" s="1"/>
      <c r="M24" s="43"/>
      <c r="N24" s="6"/>
      <c r="O24" s="6"/>
      <c r="P24" s="6"/>
      <c r="Q24" s="6"/>
      <c r="R24" s="6"/>
      <c r="S24" s="10"/>
      <c r="T24" s="10"/>
      <c r="U24" s="6"/>
      <c r="V24" s="6"/>
      <c r="W24" s="6"/>
      <c r="X24" s="6"/>
      <c r="Y24" s="6"/>
      <c r="Z24" s="6"/>
    </row>
    <row r="25" spans="1:26">
      <c r="A25" s="6"/>
      <c r="B25" s="8"/>
      <c r="C25" s="1"/>
      <c r="D25" s="1"/>
      <c r="E25" s="1"/>
      <c r="F25" s="1"/>
      <c r="G25" s="43"/>
      <c r="H25" s="1"/>
      <c r="I25" s="1"/>
      <c r="J25" s="1"/>
      <c r="K25" s="1"/>
      <c r="L25" s="1"/>
      <c r="M25" s="43"/>
      <c r="N25" s="6"/>
      <c r="O25" s="6"/>
      <c r="P25" s="6"/>
      <c r="Q25" s="6"/>
      <c r="R25" s="6"/>
      <c r="S25" s="10"/>
      <c r="T25" s="10"/>
      <c r="U25" s="6"/>
      <c r="V25" s="6"/>
      <c r="W25" s="6"/>
      <c r="X25" s="6"/>
      <c r="Y25" s="6"/>
      <c r="Z25" s="6"/>
    </row>
    <row r="26" spans="1:26">
      <c r="A26" s="6"/>
      <c r="B26" s="8"/>
      <c r="C26" s="1"/>
      <c r="D26" s="1"/>
      <c r="E26" s="1"/>
      <c r="F26" s="1"/>
      <c r="G26" s="43"/>
      <c r="H26" s="1"/>
      <c r="I26" s="1"/>
      <c r="J26" s="1"/>
      <c r="K26" s="1"/>
      <c r="L26" s="1"/>
      <c r="M26" s="43"/>
      <c r="N26" s="6"/>
      <c r="O26" s="6"/>
      <c r="P26" s="6"/>
      <c r="Q26" s="6"/>
      <c r="R26" s="6"/>
      <c r="S26" s="10"/>
      <c r="T26" s="10"/>
      <c r="U26" s="6"/>
      <c r="V26" s="6"/>
      <c r="W26" s="6"/>
      <c r="X26" s="6"/>
      <c r="Y26" s="6"/>
      <c r="Z26" s="6"/>
    </row>
    <row r="27" spans="1:26">
      <c r="A27" s="6"/>
      <c r="B27" s="8"/>
      <c r="C27" s="1"/>
      <c r="D27" s="1"/>
      <c r="E27" s="1"/>
      <c r="F27" s="1"/>
      <c r="G27" s="43"/>
      <c r="H27" s="1"/>
      <c r="I27" s="1"/>
      <c r="J27" s="1"/>
      <c r="K27" s="1"/>
      <c r="L27" s="1"/>
      <c r="M27" s="43"/>
      <c r="N27" s="6"/>
      <c r="O27" s="6"/>
      <c r="P27" s="6"/>
      <c r="Q27" s="6"/>
      <c r="R27" s="6"/>
      <c r="S27" s="10"/>
      <c r="T27" s="10"/>
      <c r="U27" s="6"/>
      <c r="V27" s="6"/>
      <c r="W27" s="6"/>
      <c r="X27" s="6"/>
      <c r="Y27" s="6"/>
      <c r="Z27" s="6"/>
    </row>
    <row r="28" spans="1:26">
      <c r="A28" s="6"/>
      <c r="B28" s="8"/>
      <c r="C28" s="1"/>
      <c r="D28" s="1"/>
      <c r="E28" s="1"/>
      <c r="F28" s="1"/>
      <c r="G28" s="43"/>
      <c r="H28" s="1"/>
      <c r="I28" s="1"/>
      <c r="J28" s="1"/>
      <c r="K28" s="1"/>
      <c r="L28" s="1"/>
      <c r="M28" s="43"/>
      <c r="N28" s="6"/>
      <c r="O28" s="6"/>
      <c r="P28" s="6"/>
      <c r="Q28" s="6"/>
      <c r="R28" s="6"/>
      <c r="S28" s="10"/>
      <c r="T28" s="10"/>
      <c r="U28" s="6"/>
      <c r="V28" s="6"/>
      <c r="W28" s="6"/>
      <c r="X28" s="6"/>
      <c r="Y28" s="6"/>
      <c r="Z28" s="6"/>
    </row>
    <row r="29" spans="1:26">
      <c r="A29" s="6"/>
      <c r="B29" s="8"/>
      <c r="C29" s="1"/>
      <c r="D29" s="1"/>
      <c r="E29" s="1"/>
      <c r="F29" s="1"/>
      <c r="G29" s="43"/>
      <c r="H29" s="1"/>
      <c r="I29" s="1"/>
      <c r="J29" s="1"/>
      <c r="K29" s="1"/>
      <c r="L29" s="1"/>
      <c r="M29" s="43"/>
      <c r="N29" s="6"/>
      <c r="O29" s="6"/>
      <c r="P29" s="6"/>
      <c r="Q29" s="6"/>
      <c r="R29" s="6"/>
      <c r="S29" s="10"/>
      <c r="T29" s="10"/>
      <c r="U29" s="6"/>
      <c r="V29" s="6"/>
      <c r="W29" s="6"/>
      <c r="X29" s="6"/>
      <c r="Y29" s="6"/>
      <c r="Z29" s="6"/>
    </row>
    <row r="30" spans="1:26">
      <c r="A30" s="6"/>
      <c r="B30" s="8"/>
      <c r="C30" s="1"/>
      <c r="D30" s="1"/>
      <c r="E30" s="1"/>
      <c r="F30" s="1"/>
      <c r="G30" s="43"/>
      <c r="H30" s="1"/>
      <c r="I30" s="1"/>
      <c r="J30" s="1"/>
      <c r="K30" s="1"/>
      <c r="L30" s="1"/>
      <c r="M30" s="43"/>
      <c r="N30" s="6"/>
      <c r="O30" s="6"/>
      <c r="P30" s="6"/>
      <c r="Q30" s="6"/>
      <c r="R30" s="6"/>
      <c r="S30" s="10"/>
      <c r="T30" s="10"/>
      <c r="U30" s="6"/>
      <c r="V30" s="6"/>
      <c r="W30" s="6"/>
      <c r="X30" s="6"/>
      <c r="Y30" s="6"/>
      <c r="Z30" s="6"/>
    </row>
    <row r="31" spans="1:26">
      <c r="A31" s="6"/>
      <c r="B31" s="8"/>
      <c r="C31" s="1"/>
      <c r="D31" s="1"/>
      <c r="E31" s="1"/>
      <c r="F31" s="1"/>
      <c r="G31" s="43"/>
      <c r="H31" s="1"/>
      <c r="I31" s="1"/>
      <c r="J31" s="1"/>
      <c r="K31" s="1"/>
      <c r="L31" s="1"/>
      <c r="M31" s="43"/>
      <c r="N31" s="6"/>
      <c r="O31" s="6"/>
      <c r="P31" s="6"/>
      <c r="Q31" s="6"/>
      <c r="R31" s="6"/>
      <c r="S31" s="10"/>
      <c r="T31" s="10"/>
      <c r="U31" s="6"/>
      <c r="V31" s="6"/>
      <c r="W31" s="6"/>
      <c r="X31" s="6"/>
      <c r="Y31" s="6"/>
      <c r="Z31" s="6"/>
    </row>
    <row r="32" spans="1:26">
      <c r="A32" s="6"/>
      <c r="B32" s="8"/>
      <c r="C32" s="1"/>
      <c r="D32" s="1"/>
      <c r="E32" s="1"/>
      <c r="F32" s="1"/>
      <c r="G32" s="43"/>
      <c r="H32" s="1"/>
      <c r="I32" s="1"/>
      <c r="J32" s="1"/>
      <c r="K32" s="1"/>
      <c r="L32" s="1"/>
      <c r="M32" s="43"/>
      <c r="N32" s="6"/>
      <c r="O32" s="6"/>
      <c r="P32" s="6"/>
      <c r="Q32" s="6"/>
      <c r="R32" s="6"/>
      <c r="S32" s="10"/>
      <c r="T32" s="10"/>
      <c r="U32" s="6"/>
      <c r="V32" s="6"/>
      <c r="W32" s="6"/>
      <c r="X32" s="6"/>
      <c r="Y32" s="6"/>
      <c r="Z32" s="6"/>
    </row>
    <row r="33" spans="1:26">
      <c r="A33" s="6"/>
      <c r="B33" s="8"/>
      <c r="C33" s="1"/>
      <c r="D33" s="1"/>
      <c r="E33" s="1"/>
      <c r="F33" s="1"/>
      <c r="G33" s="43"/>
      <c r="H33" s="1"/>
      <c r="I33" s="1"/>
      <c r="J33" s="1"/>
      <c r="K33" s="1"/>
      <c r="L33" s="1"/>
      <c r="M33" s="43"/>
      <c r="N33" s="6"/>
      <c r="O33" s="6"/>
      <c r="P33" s="6"/>
      <c r="Q33" s="6"/>
      <c r="R33" s="6"/>
      <c r="S33" s="10"/>
      <c r="T33" s="10"/>
      <c r="U33" s="6"/>
      <c r="V33" s="6"/>
      <c r="W33" s="6"/>
      <c r="X33" s="6"/>
      <c r="Y33" s="6"/>
      <c r="Z33" s="6"/>
    </row>
    <row r="34" spans="1:26">
      <c r="A34" s="6"/>
      <c r="B34" s="8"/>
      <c r="C34" s="1"/>
      <c r="D34" s="1"/>
      <c r="E34" s="1"/>
      <c r="F34" s="1"/>
      <c r="G34" s="43"/>
      <c r="H34" s="1"/>
      <c r="I34" s="1"/>
      <c r="J34" s="1"/>
      <c r="K34" s="1"/>
      <c r="L34" s="1"/>
      <c r="M34" s="43"/>
      <c r="N34" s="6"/>
      <c r="O34" s="6"/>
      <c r="P34" s="6"/>
      <c r="Q34" s="6"/>
      <c r="R34" s="6"/>
      <c r="S34" s="10"/>
      <c r="T34" s="10"/>
      <c r="U34" s="6"/>
      <c r="V34" s="6"/>
      <c r="W34" s="6"/>
      <c r="X34" s="6"/>
      <c r="Y34" s="6"/>
      <c r="Z34" s="6"/>
    </row>
    <row r="35" spans="1:26">
      <c r="A35" s="6"/>
      <c r="B35" s="8"/>
      <c r="C35" s="1"/>
      <c r="D35" s="1"/>
      <c r="E35" s="1"/>
      <c r="F35" s="1"/>
      <c r="G35" s="43"/>
      <c r="H35" s="1"/>
      <c r="I35" s="1"/>
      <c r="J35" s="1"/>
      <c r="K35" s="1"/>
      <c r="L35" s="1"/>
      <c r="M35" s="43"/>
      <c r="N35" s="6"/>
      <c r="O35" s="6"/>
      <c r="P35" s="6"/>
      <c r="Q35" s="6"/>
      <c r="R35" s="6"/>
      <c r="S35" s="10"/>
      <c r="T35" s="10"/>
      <c r="U35" s="6"/>
      <c r="V35" s="6"/>
      <c r="W35" s="6"/>
      <c r="X35" s="6"/>
      <c r="Y35" s="6"/>
      <c r="Z35" s="6"/>
    </row>
    <row r="36" spans="1:26">
      <c r="A36" s="6"/>
      <c r="B36" s="8"/>
      <c r="C36" s="1"/>
      <c r="D36" s="1"/>
      <c r="E36" s="1"/>
      <c r="F36" s="1"/>
      <c r="G36" s="43"/>
      <c r="H36" s="1"/>
      <c r="I36" s="1"/>
      <c r="J36" s="1"/>
      <c r="K36" s="1"/>
      <c r="L36" s="1"/>
      <c r="M36" s="43"/>
      <c r="N36" s="6"/>
      <c r="O36" s="6"/>
      <c r="P36" s="6"/>
      <c r="Q36" s="6"/>
      <c r="R36" s="6"/>
      <c r="S36" s="10"/>
      <c r="T36" s="10"/>
      <c r="U36" s="6"/>
      <c r="V36" s="6"/>
      <c r="W36" s="6"/>
      <c r="X36" s="6"/>
      <c r="Y36" s="6"/>
      <c r="Z36" s="6"/>
    </row>
    <row r="37" spans="1:26">
      <c r="A37" s="6"/>
      <c r="B37" s="8"/>
      <c r="C37" s="1"/>
      <c r="D37" s="1"/>
      <c r="E37" s="1"/>
      <c r="F37" s="1"/>
      <c r="G37" s="43"/>
      <c r="H37" s="1"/>
      <c r="I37" s="1"/>
      <c r="J37" s="1"/>
      <c r="K37" s="1"/>
      <c r="L37" s="1"/>
      <c r="M37" s="43"/>
      <c r="N37" s="6"/>
      <c r="O37" s="6"/>
      <c r="P37" s="6"/>
      <c r="Q37" s="6"/>
      <c r="R37" s="6"/>
      <c r="S37" s="10"/>
      <c r="T37" s="10"/>
      <c r="U37" s="6"/>
      <c r="V37" s="6"/>
      <c r="W37" s="6"/>
      <c r="X37" s="6"/>
      <c r="Y37" s="6"/>
      <c r="Z37" s="6"/>
    </row>
    <row r="38" spans="1:26">
      <c r="A38" s="6"/>
      <c r="B38" s="8"/>
      <c r="C38" s="1"/>
      <c r="D38" s="1"/>
      <c r="E38" s="1"/>
      <c r="F38" s="1"/>
      <c r="G38" s="43"/>
      <c r="H38" s="1"/>
      <c r="I38" s="1"/>
      <c r="J38" s="1"/>
      <c r="K38" s="1"/>
      <c r="L38" s="1"/>
      <c r="M38" s="43"/>
      <c r="N38" s="6"/>
      <c r="O38" s="6"/>
      <c r="P38" s="6"/>
      <c r="Q38" s="6"/>
      <c r="R38" s="6"/>
      <c r="S38" s="10"/>
      <c r="T38" s="10"/>
      <c r="U38" s="6"/>
      <c r="V38" s="6"/>
      <c r="W38" s="6"/>
      <c r="X38" s="6"/>
      <c r="Y38" s="6"/>
      <c r="Z38" s="6"/>
    </row>
    <row r="39" spans="1:26">
      <c r="A39" s="6"/>
      <c r="B39" s="8"/>
      <c r="C39" s="1"/>
      <c r="D39" s="1"/>
      <c r="E39" s="1"/>
      <c r="F39" s="1"/>
      <c r="G39" s="43"/>
      <c r="H39" s="1"/>
      <c r="I39" s="1"/>
      <c r="J39" s="1"/>
      <c r="K39" s="1"/>
      <c r="L39" s="1"/>
      <c r="M39" s="43"/>
      <c r="N39" s="6"/>
      <c r="O39" s="6"/>
      <c r="P39" s="6"/>
      <c r="Q39" s="6"/>
      <c r="R39" s="6"/>
      <c r="S39" s="10"/>
      <c r="T39" s="10"/>
      <c r="U39" s="6"/>
      <c r="V39" s="6"/>
      <c r="W39" s="6"/>
      <c r="X39" s="6"/>
      <c r="Y39" s="6"/>
      <c r="Z39" s="6"/>
    </row>
    <row r="40" spans="1:26">
      <c r="A40" s="6"/>
      <c r="B40" s="8"/>
      <c r="C40" s="1"/>
      <c r="D40" s="1"/>
      <c r="E40" s="1"/>
      <c r="F40" s="1"/>
      <c r="G40" s="43"/>
      <c r="H40" s="1"/>
      <c r="I40" s="1"/>
      <c r="J40" s="1"/>
      <c r="K40" s="1"/>
      <c r="L40" s="1"/>
      <c r="M40" s="43"/>
      <c r="N40" s="6"/>
      <c r="O40" s="6"/>
      <c r="P40" s="6"/>
      <c r="Q40" s="6"/>
      <c r="R40" s="6"/>
      <c r="S40" s="10"/>
      <c r="T40" s="10"/>
      <c r="U40" s="6"/>
      <c r="V40" s="6"/>
      <c r="W40" s="6"/>
      <c r="X40" s="6"/>
      <c r="Y40" s="6"/>
      <c r="Z40" s="6"/>
    </row>
    <row r="41" spans="1:26">
      <c r="A41" s="6"/>
      <c r="B41" s="8"/>
      <c r="C41" s="1"/>
      <c r="D41" s="1"/>
      <c r="E41" s="1"/>
      <c r="F41" s="1"/>
      <c r="G41" s="43"/>
      <c r="H41" s="1"/>
      <c r="I41" s="1"/>
      <c r="J41" s="1"/>
      <c r="K41" s="1"/>
      <c r="L41" s="1"/>
      <c r="M41" s="43"/>
      <c r="N41" s="6"/>
      <c r="O41" s="6"/>
      <c r="P41" s="6"/>
      <c r="Q41" s="6"/>
      <c r="R41" s="6"/>
      <c r="S41" s="10"/>
      <c r="T41" s="10"/>
      <c r="U41" s="6"/>
      <c r="V41" s="6"/>
      <c r="W41" s="6"/>
      <c r="X41" s="6"/>
      <c r="Y41" s="6"/>
      <c r="Z41" s="6"/>
    </row>
    <row r="42" spans="1:26">
      <c r="A42" s="6"/>
      <c r="B42" s="8"/>
      <c r="C42" s="1"/>
      <c r="D42" s="1"/>
      <c r="E42" s="1"/>
      <c r="F42" s="1"/>
      <c r="G42" s="43"/>
      <c r="H42" s="1"/>
      <c r="I42" s="1"/>
      <c r="J42" s="1"/>
      <c r="K42" s="1"/>
      <c r="L42" s="1"/>
      <c r="M42" s="43"/>
      <c r="N42" s="6"/>
      <c r="O42" s="6"/>
      <c r="P42" s="6"/>
      <c r="Q42" s="6"/>
      <c r="R42" s="6"/>
      <c r="S42" s="10"/>
      <c r="T42" s="10"/>
      <c r="U42" s="6"/>
      <c r="V42" s="6"/>
      <c r="W42" s="6"/>
      <c r="X42" s="6"/>
      <c r="Y42" s="6"/>
      <c r="Z42" s="6"/>
    </row>
    <row r="43" spans="1:26">
      <c r="A43" s="6"/>
      <c r="B43" s="8"/>
      <c r="C43" s="1"/>
      <c r="D43" s="1"/>
      <c r="E43" s="1"/>
      <c r="F43" s="1"/>
      <c r="G43" s="43"/>
      <c r="H43" s="1"/>
      <c r="I43" s="1"/>
      <c r="J43" s="1"/>
      <c r="K43" s="1"/>
      <c r="L43" s="1"/>
      <c r="M43" s="43"/>
      <c r="N43" s="6"/>
      <c r="O43" s="6"/>
      <c r="P43" s="6"/>
      <c r="Q43" s="6"/>
      <c r="R43" s="6"/>
      <c r="S43" s="10"/>
      <c r="T43" s="10"/>
      <c r="U43" s="6"/>
      <c r="V43" s="6"/>
      <c r="W43" s="6"/>
      <c r="X43" s="6"/>
      <c r="Y43" s="6"/>
      <c r="Z43" s="6"/>
    </row>
    <row r="44" spans="1:26">
      <c r="A44" s="6"/>
      <c r="B44" s="8"/>
      <c r="C44" s="1"/>
      <c r="D44" s="1"/>
      <c r="E44" s="1"/>
      <c r="F44" s="1"/>
      <c r="G44" s="43"/>
      <c r="H44" s="1"/>
      <c r="I44" s="1"/>
      <c r="J44" s="1"/>
      <c r="K44" s="1"/>
      <c r="L44" s="1"/>
      <c r="M44" s="43"/>
      <c r="N44" s="6"/>
      <c r="O44" s="6"/>
      <c r="P44" s="6"/>
      <c r="Q44" s="6"/>
      <c r="R44" s="6"/>
      <c r="S44" s="10"/>
      <c r="T44" s="10"/>
      <c r="U44" s="6"/>
      <c r="V44" s="6"/>
      <c r="W44" s="6"/>
      <c r="X44" s="6"/>
      <c r="Y44" s="6"/>
      <c r="Z44" s="6"/>
    </row>
    <row r="45" spans="1:26">
      <c r="A45" s="6"/>
      <c r="B45" s="8"/>
      <c r="C45" s="1"/>
      <c r="D45" s="1"/>
      <c r="E45" s="1"/>
      <c r="F45" s="1"/>
      <c r="G45" s="43"/>
      <c r="H45" s="1"/>
      <c r="I45" s="1"/>
      <c r="J45" s="1"/>
      <c r="K45" s="1"/>
      <c r="L45" s="1"/>
      <c r="M45" s="43"/>
      <c r="N45" s="6"/>
      <c r="O45" s="6"/>
      <c r="P45" s="6"/>
      <c r="Q45" s="6"/>
      <c r="R45" s="6"/>
      <c r="S45" s="10"/>
      <c r="T45" s="10"/>
      <c r="U45" s="6"/>
      <c r="V45" s="6"/>
      <c r="W45" s="6"/>
      <c r="X45" s="6"/>
      <c r="Y45" s="6"/>
      <c r="Z45" s="6"/>
    </row>
    <row r="46" spans="1:26">
      <c r="A46" s="6"/>
      <c r="B46" s="8"/>
      <c r="C46" s="1"/>
      <c r="D46" s="1"/>
      <c r="E46" s="1"/>
      <c r="F46" s="1"/>
      <c r="G46" s="43"/>
      <c r="H46" s="1"/>
      <c r="I46" s="1"/>
      <c r="J46" s="1"/>
      <c r="K46" s="1"/>
      <c r="L46" s="1"/>
      <c r="M46" s="43"/>
      <c r="N46" s="6"/>
      <c r="O46" s="6"/>
      <c r="P46" s="6"/>
      <c r="Q46" s="6"/>
      <c r="R46" s="6"/>
      <c r="S46" s="10"/>
      <c r="T46" s="10"/>
      <c r="U46" s="6"/>
      <c r="V46" s="6"/>
      <c r="W46" s="6"/>
      <c r="X46" s="6"/>
      <c r="Y46" s="6"/>
      <c r="Z46" s="6"/>
    </row>
    <row r="47" spans="1:26">
      <c r="A47" s="6"/>
      <c r="B47" s="8"/>
      <c r="C47" s="1"/>
      <c r="D47" s="1"/>
      <c r="E47" s="1"/>
      <c r="F47" s="1"/>
      <c r="G47" s="43"/>
      <c r="H47" s="1"/>
      <c r="I47" s="1"/>
      <c r="J47" s="1"/>
      <c r="K47" s="1"/>
      <c r="L47" s="1"/>
      <c r="M47" s="43"/>
      <c r="N47" s="6"/>
      <c r="O47" s="6"/>
      <c r="P47" s="6"/>
      <c r="Q47" s="6"/>
      <c r="R47" s="6"/>
      <c r="S47" s="10"/>
      <c r="T47" s="10"/>
      <c r="U47" s="6"/>
      <c r="V47" s="6"/>
      <c r="W47" s="6"/>
      <c r="X47" s="6"/>
      <c r="Y47" s="6"/>
      <c r="Z47" s="6"/>
    </row>
    <row r="48" spans="1:26">
      <c r="A48" s="6"/>
      <c r="B48" s="8"/>
      <c r="C48" s="1"/>
      <c r="D48" s="1"/>
      <c r="E48" s="1"/>
      <c r="F48" s="1"/>
      <c r="G48" s="43"/>
      <c r="H48" s="1"/>
      <c r="I48" s="1"/>
      <c r="J48" s="1"/>
      <c r="K48" s="1"/>
      <c r="L48" s="1"/>
      <c r="M48" s="43"/>
      <c r="N48" s="6"/>
      <c r="O48" s="6"/>
      <c r="P48" s="6"/>
      <c r="Q48" s="6"/>
      <c r="R48" s="6"/>
      <c r="S48" s="10"/>
      <c r="T48" s="10"/>
      <c r="U48" s="6"/>
      <c r="V48" s="6"/>
      <c r="W48" s="6"/>
      <c r="X48" s="6"/>
      <c r="Y48" s="6"/>
      <c r="Z48" s="6"/>
    </row>
    <row r="49" spans="1:26">
      <c r="A49" s="6"/>
      <c r="B49" s="8"/>
      <c r="C49" s="1"/>
      <c r="D49" s="1"/>
      <c r="E49" s="1"/>
      <c r="F49" s="1"/>
      <c r="G49" s="43"/>
      <c r="H49" s="1"/>
      <c r="I49" s="1"/>
      <c r="J49" s="1"/>
      <c r="K49" s="1"/>
      <c r="L49" s="1"/>
      <c r="M49" s="43"/>
      <c r="N49" s="6"/>
      <c r="O49" s="6"/>
      <c r="P49" s="6"/>
      <c r="Q49" s="6"/>
      <c r="R49" s="6"/>
      <c r="S49" s="10"/>
      <c r="T49" s="10"/>
      <c r="U49" s="6"/>
      <c r="V49" s="6"/>
      <c r="W49" s="6"/>
      <c r="X49" s="6"/>
      <c r="Y49" s="6"/>
      <c r="Z49" s="6"/>
    </row>
    <row r="50" spans="1:26">
      <c r="A50" s="6"/>
      <c r="B50" s="8"/>
      <c r="C50" s="1"/>
      <c r="D50" s="1"/>
      <c r="E50" s="1"/>
      <c r="F50" s="1"/>
      <c r="G50" s="43"/>
      <c r="H50" s="1"/>
      <c r="I50" s="1"/>
      <c r="J50" s="1"/>
      <c r="K50" s="1"/>
      <c r="L50" s="1"/>
      <c r="M50" s="43"/>
      <c r="N50" s="6"/>
      <c r="O50" s="6"/>
      <c r="P50" s="6"/>
      <c r="Q50" s="6"/>
      <c r="R50" s="6"/>
      <c r="S50" s="10"/>
      <c r="T50" s="10"/>
      <c r="U50" s="6"/>
      <c r="V50" s="6"/>
      <c r="W50" s="6"/>
      <c r="X50" s="6"/>
      <c r="Y50" s="6"/>
      <c r="Z50" s="6"/>
    </row>
    <row r="51" spans="1:26">
      <c r="A51" s="6"/>
      <c r="B51" s="8"/>
      <c r="C51" s="1"/>
      <c r="D51" s="1"/>
      <c r="E51" s="1"/>
      <c r="F51" s="1"/>
      <c r="G51" s="43"/>
      <c r="H51" s="1"/>
      <c r="I51" s="1"/>
      <c r="J51" s="1"/>
      <c r="K51" s="1"/>
      <c r="L51" s="1"/>
      <c r="M51" s="43"/>
      <c r="N51" s="6"/>
      <c r="O51" s="6"/>
      <c r="P51" s="6"/>
      <c r="Q51" s="6"/>
      <c r="R51" s="6"/>
      <c r="S51" s="10"/>
      <c r="T51" s="10"/>
      <c r="U51" s="6"/>
      <c r="V51" s="6"/>
      <c r="W51" s="6"/>
      <c r="X51" s="6"/>
      <c r="Y51" s="6"/>
      <c r="Z51" s="6"/>
    </row>
    <row r="52" spans="1:26">
      <c r="A52" s="6"/>
      <c r="B52" s="8"/>
      <c r="C52" s="1"/>
      <c r="D52" s="1"/>
      <c r="E52" s="1"/>
      <c r="F52" s="1"/>
      <c r="G52" s="43"/>
      <c r="H52" s="1"/>
      <c r="I52" s="1"/>
      <c r="J52" s="1"/>
      <c r="K52" s="1"/>
      <c r="L52" s="1"/>
      <c r="M52" s="43"/>
      <c r="N52" s="6"/>
      <c r="O52" s="6"/>
      <c r="P52" s="6"/>
      <c r="Q52" s="6"/>
      <c r="R52" s="6"/>
      <c r="S52" s="10"/>
      <c r="T52" s="10"/>
      <c r="U52" s="6"/>
      <c r="V52" s="6"/>
      <c r="W52" s="6"/>
      <c r="X52" s="6"/>
      <c r="Y52" s="6"/>
      <c r="Z52" s="6"/>
    </row>
    <row r="53" spans="1:26">
      <c r="A53" s="6"/>
      <c r="B53" s="8"/>
      <c r="C53" s="1"/>
      <c r="D53" s="1"/>
      <c r="E53" s="1"/>
      <c r="F53" s="1"/>
      <c r="G53" s="43"/>
      <c r="H53" s="1"/>
      <c r="I53" s="1"/>
      <c r="J53" s="1"/>
      <c r="K53" s="1"/>
      <c r="L53" s="1"/>
      <c r="M53" s="43"/>
      <c r="N53" s="6"/>
      <c r="O53" s="6"/>
      <c r="P53" s="6"/>
      <c r="Q53" s="6"/>
      <c r="R53" s="6"/>
      <c r="S53" s="10"/>
      <c r="T53" s="10"/>
      <c r="U53" s="6"/>
      <c r="V53" s="6"/>
      <c r="W53" s="6"/>
      <c r="X53" s="6"/>
      <c r="Y53" s="6"/>
      <c r="Z53" s="6"/>
    </row>
    <row r="54" spans="1:26">
      <c r="A54" s="6"/>
      <c r="B54" s="8"/>
      <c r="C54" s="1"/>
      <c r="D54" s="1"/>
      <c r="E54" s="1"/>
      <c r="F54" s="1"/>
      <c r="G54" s="43"/>
      <c r="H54" s="1"/>
      <c r="I54" s="1"/>
      <c r="J54" s="1"/>
      <c r="K54" s="1"/>
      <c r="L54" s="1"/>
      <c r="M54" s="43"/>
      <c r="N54" s="6"/>
      <c r="O54" s="6"/>
      <c r="P54" s="6"/>
      <c r="Q54" s="6"/>
      <c r="R54" s="6"/>
      <c r="S54" s="10"/>
      <c r="T54" s="10"/>
      <c r="U54" s="6"/>
      <c r="V54" s="6"/>
      <c r="W54" s="6"/>
      <c r="X54" s="6"/>
      <c r="Y54" s="6"/>
      <c r="Z54" s="6"/>
    </row>
    <row r="55" spans="1:26">
      <c r="A55" s="6"/>
      <c r="B55" s="8"/>
      <c r="C55" s="1"/>
      <c r="D55" s="1"/>
      <c r="E55" s="1"/>
      <c r="F55" s="1"/>
      <c r="G55" s="43"/>
      <c r="H55" s="1"/>
      <c r="I55" s="1"/>
      <c r="J55" s="1"/>
      <c r="K55" s="1"/>
      <c r="L55" s="1"/>
      <c r="M55" s="43"/>
      <c r="N55" s="6"/>
      <c r="O55" s="6"/>
      <c r="P55" s="6"/>
      <c r="Q55" s="6"/>
      <c r="R55" s="6"/>
      <c r="S55" s="10"/>
      <c r="T55" s="10"/>
      <c r="U55" s="6"/>
      <c r="V55" s="6"/>
      <c r="W55" s="6"/>
      <c r="X55" s="6"/>
      <c r="Y55" s="6"/>
      <c r="Z55" s="6"/>
    </row>
    <row r="56" spans="1:26">
      <c r="A56" s="6"/>
      <c r="B56" s="8"/>
      <c r="C56" s="1"/>
      <c r="D56" s="1"/>
      <c r="E56" s="1"/>
      <c r="F56" s="1"/>
      <c r="G56" s="43"/>
      <c r="H56" s="1"/>
      <c r="I56" s="1"/>
      <c r="J56" s="1"/>
      <c r="K56" s="1"/>
      <c r="L56" s="1"/>
      <c r="M56" s="43"/>
      <c r="N56" s="6"/>
      <c r="O56" s="6"/>
      <c r="P56" s="6"/>
      <c r="Q56" s="6"/>
      <c r="R56" s="6"/>
      <c r="S56" s="10"/>
      <c r="T56" s="10"/>
      <c r="U56" s="6"/>
      <c r="V56" s="6"/>
      <c r="W56" s="6"/>
      <c r="X56" s="6"/>
      <c r="Y56" s="6"/>
      <c r="Z56" s="6"/>
    </row>
    <row r="57" spans="1:26">
      <c r="A57" s="6"/>
      <c r="B57" s="8"/>
      <c r="C57" s="1"/>
      <c r="D57" s="1"/>
      <c r="E57" s="1"/>
      <c r="F57" s="1"/>
      <c r="G57" s="43"/>
      <c r="H57" s="1"/>
      <c r="I57" s="1"/>
      <c r="J57" s="1"/>
      <c r="K57" s="1"/>
      <c r="L57" s="1"/>
      <c r="M57" s="43"/>
      <c r="N57" s="6"/>
      <c r="O57" s="6"/>
      <c r="P57" s="6"/>
      <c r="Q57" s="6"/>
      <c r="R57" s="6"/>
      <c r="S57" s="10"/>
      <c r="T57" s="10"/>
      <c r="U57" s="6"/>
      <c r="V57" s="6"/>
      <c r="W57" s="6"/>
      <c r="X57" s="6"/>
      <c r="Y57" s="6"/>
      <c r="Z57" s="6"/>
    </row>
    <row r="58" spans="1:26">
      <c r="A58" s="6"/>
      <c r="B58" s="8"/>
      <c r="C58" s="1"/>
      <c r="D58" s="1"/>
      <c r="E58" s="1"/>
      <c r="F58" s="1"/>
      <c r="G58" s="43"/>
      <c r="H58" s="1"/>
      <c r="I58" s="1"/>
      <c r="J58" s="1"/>
      <c r="K58" s="1"/>
      <c r="L58" s="1"/>
      <c r="M58" s="43"/>
      <c r="N58" s="6"/>
      <c r="O58" s="6"/>
      <c r="P58" s="6"/>
      <c r="Q58" s="6"/>
      <c r="R58" s="6"/>
      <c r="S58" s="10"/>
      <c r="T58" s="10"/>
      <c r="U58" s="6"/>
      <c r="V58" s="6"/>
      <c r="W58" s="6"/>
      <c r="X58" s="6"/>
      <c r="Y58" s="6"/>
      <c r="Z58" s="6"/>
    </row>
    <row r="59" spans="1:26">
      <c r="A59" s="6"/>
      <c r="B59" s="8"/>
      <c r="C59" s="1"/>
      <c r="D59" s="1"/>
      <c r="E59" s="1"/>
      <c r="F59" s="1"/>
      <c r="G59" s="43"/>
      <c r="H59" s="1"/>
      <c r="I59" s="1"/>
      <c r="J59" s="1"/>
      <c r="K59" s="1"/>
      <c r="L59" s="1"/>
      <c r="M59" s="43"/>
      <c r="N59" s="6"/>
      <c r="O59" s="6"/>
      <c r="P59" s="6"/>
      <c r="Q59" s="6"/>
      <c r="R59" s="6"/>
      <c r="S59" s="10"/>
      <c r="T59" s="10"/>
      <c r="U59" s="6"/>
      <c r="V59" s="6"/>
      <c r="W59" s="6"/>
      <c r="X59" s="6"/>
      <c r="Y59" s="6"/>
      <c r="Z59" s="6"/>
    </row>
    <row r="60" spans="1:26">
      <c r="A60" s="6"/>
      <c r="B60" s="8"/>
      <c r="C60" s="1"/>
      <c r="D60" s="1"/>
      <c r="E60" s="1"/>
      <c r="F60" s="1"/>
      <c r="G60" s="43"/>
      <c r="H60" s="1"/>
      <c r="I60" s="1"/>
      <c r="J60" s="1"/>
      <c r="K60" s="1"/>
      <c r="L60" s="1"/>
      <c r="M60" s="43"/>
      <c r="N60" s="6"/>
      <c r="O60" s="6"/>
      <c r="P60" s="6"/>
      <c r="Q60" s="6"/>
      <c r="R60" s="6"/>
      <c r="S60" s="10"/>
      <c r="T60" s="10"/>
      <c r="U60" s="6"/>
      <c r="V60" s="6"/>
      <c r="W60" s="6"/>
      <c r="X60" s="6"/>
      <c r="Y60" s="6"/>
      <c r="Z60" s="6"/>
    </row>
    <row r="61" spans="1:26">
      <c r="A61" s="6"/>
      <c r="B61" s="8"/>
      <c r="C61" s="1"/>
      <c r="D61" s="1"/>
      <c r="E61" s="1"/>
      <c r="F61" s="1"/>
      <c r="G61" s="43"/>
      <c r="H61" s="1"/>
      <c r="I61" s="1"/>
      <c r="J61" s="1"/>
      <c r="K61" s="1"/>
      <c r="L61" s="1"/>
      <c r="M61" s="43"/>
      <c r="N61" s="6"/>
      <c r="O61" s="6"/>
      <c r="P61" s="6"/>
      <c r="Q61" s="6"/>
      <c r="R61" s="6"/>
      <c r="S61" s="10"/>
      <c r="T61" s="10"/>
      <c r="U61" s="6"/>
      <c r="V61" s="6"/>
      <c r="W61" s="6"/>
      <c r="X61" s="6"/>
      <c r="Y61" s="6"/>
      <c r="Z61" s="6"/>
    </row>
    <row r="62" spans="1:26">
      <c r="A62" s="6"/>
      <c r="B62" s="8"/>
      <c r="C62" s="1"/>
      <c r="D62" s="1"/>
      <c r="E62" s="1"/>
      <c r="F62" s="1"/>
      <c r="G62" s="43"/>
      <c r="H62" s="1"/>
      <c r="I62" s="1"/>
      <c r="J62" s="1"/>
      <c r="K62" s="1"/>
      <c r="L62" s="1"/>
      <c r="M62" s="43"/>
      <c r="N62" s="6"/>
      <c r="O62" s="6"/>
      <c r="P62" s="6"/>
      <c r="Q62" s="6"/>
      <c r="R62" s="6"/>
      <c r="S62" s="10"/>
      <c r="T62" s="10"/>
      <c r="U62" s="6"/>
      <c r="V62" s="6"/>
      <c r="W62" s="6"/>
      <c r="X62" s="6"/>
      <c r="Y62" s="6"/>
      <c r="Z62" s="6"/>
    </row>
    <row r="63" spans="1:26">
      <c r="A63" s="6"/>
      <c r="B63" s="8"/>
      <c r="C63" s="1"/>
      <c r="D63" s="1"/>
      <c r="E63" s="1"/>
      <c r="F63" s="1"/>
      <c r="G63" s="43"/>
      <c r="H63" s="1"/>
      <c r="I63" s="1"/>
      <c r="J63" s="1"/>
      <c r="K63" s="1"/>
      <c r="L63" s="1"/>
      <c r="M63" s="43"/>
      <c r="N63" s="6"/>
      <c r="O63" s="6"/>
      <c r="P63" s="6"/>
      <c r="Q63" s="6"/>
      <c r="R63" s="6"/>
      <c r="S63" s="10"/>
      <c r="T63" s="10"/>
      <c r="U63" s="6"/>
      <c r="V63" s="6"/>
      <c r="W63" s="6"/>
      <c r="X63" s="6"/>
      <c r="Y63" s="6"/>
      <c r="Z63" s="6"/>
    </row>
    <row r="64" spans="1:26">
      <c r="A64" s="6"/>
      <c r="B64" s="8"/>
      <c r="C64" s="1"/>
      <c r="D64" s="1"/>
      <c r="E64" s="1"/>
      <c r="F64" s="1"/>
      <c r="G64" s="43"/>
      <c r="H64" s="1"/>
      <c r="I64" s="1"/>
      <c r="J64" s="1"/>
      <c r="K64" s="1"/>
      <c r="L64" s="1"/>
      <c r="M64" s="43"/>
      <c r="N64" s="6"/>
      <c r="O64" s="6"/>
      <c r="P64" s="6"/>
      <c r="Q64" s="6"/>
      <c r="R64" s="6"/>
      <c r="S64" s="10"/>
      <c r="T64" s="10"/>
      <c r="U64" s="6"/>
      <c r="V64" s="6"/>
      <c r="W64" s="6"/>
      <c r="X64" s="6"/>
      <c r="Y64" s="6"/>
      <c r="Z64" s="6"/>
    </row>
    <row r="65" spans="1:26">
      <c r="A65" s="6"/>
      <c r="B65" s="8"/>
      <c r="C65" s="1"/>
      <c r="D65" s="1"/>
      <c r="E65" s="1"/>
      <c r="F65" s="1"/>
      <c r="G65" s="43"/>
      <c r="H65" s="1"/>
      <c r="I65" s="1"/>
      <c r="J65" s="1"/>
      <c r="K65" s="1"/>
      <c r="L65" s="1"/>
      <c r="M65" s="43"/>
      <c r="N65" s="6"/>
      <c r="O65" s="6"/>
      <c r="P65" s="6"/>
      <c r="Q65" s="6"/>
      <c r="R65" s="6"/>
      <c r="S65" s="10"/>
      <c r="T65" s="10"/>
      <c r="U65" s="6"/>
      <c r="V65" s="6"/>
      <c r="W65" s="6"/>
      <c r="X65" s="6"/>
      <c r="Y65" s="6"/>
      <c r="Z65" s="6"/>
    </row>
    <row r="66" spans="1:26">
      <c r="A66" s="6"/>
      <c r="B66" s="8"/>
      <c r="C66" s="1"/>
      <c r="D66" s="1"/>
      <c r="E66" s="1"/>
      <c r="F66" s="1"/>
      <c r="G66" s="43"/>
      <c r="H66" s="1"/>
      <c r="I66" s="1"/>
      <c r="J66" s="1"/>
      <c r="K66" s="1"/>
      <c r="L66" s="1"/>
      <c r="M66" s="43"/>
      <c r="N66" s="6"/>
      <c r="O66" s="6"/>
      <c r="P66" s="6"/>
      <c r="Q66" s="6"/>
      <c r="R66" s="6"/>
      <c r="S66" s="10"/>
      <c r="T66" s="10"/>
      <c r="U66" s="6"/>
      <c r="V66" s="6"/>
      <c r="W66" s="6"/>
      <c r="X66" s="6"/>
      <c r="Y66" s="6"/>
      <c r="Z66" s="6"/>
    </row>
    <row r="67" spans="1:26">
      <c r="A67" s="6"/>
      <c r="B67" s="8"/>
      <c r="C67" s="1"/>
      <c r="D67" s="1"/>
      <c r="E67" s="1"/>
      <c r="F67" s="1"/>
      <c r="G67" s="43"/>
      <c r="H67" s="1"/>
      <c r="I67" s="1"/>
      <c r="J67" s="1"/>
      <c r="K67" s="1"/>
      <c r="L67" s="1"/>
      <c r="M67" s="43"/>
      <c r="N67" s="6"/>
      <c r="O67" s="6"/>
      <c r="P67" s="6"/>
      <c r="Q67" s="6"/>
      <c r="R67" s="6"/>
      <c r="S67" s="10"/>
      <c r="T67" s="10"/>
      <c r="U67" s="6"/>
      <c r="V67" s="6"/>
      <c r="W67" s="6"/>
      <c r="X67" s="6"/>
      <c r="Y67" s="6"/>
      <c r="Z67" s="6"/>
    </row>
    <row r="68" spans="1:26">
      <c r="A68" s="6"/>
      <c r="B68" s="8"/>
      <c r="C68" s="1"/>
      <c r="D68" s="1"/>
      <c r="E68" s="1"/>
      <c r="F68" s="1"/>
      <c r="G68" s="43"/>
      <c r="H68" s="1"/>
      <c r="I68" s="1"/>
      <c r="J68" s="1"/>
      <c r="K68" s="1"/>
      <c r="L68" s="1"/>
      <c r="M68" s="43"/>
      <c r="N68" s="6"/>
      <c r="O68" s="6"/>
      <c r="P68" s="6"/>
      <c r="Q68" s="6"/>
      <c r="R68" s="6"/>
      <c r="S68" s="10"/>
      <c r="T68" s="10"/>
      <c r="U68" s="6"/>
      <c r="V68" s="6"/>
      <c r="W68" s="6"/>
      <c r="X68" s="6"/>
      <c r="Y68" s="6"/>
      <c r="Z68" s="6"/>
    </row>
    <row r="69" spans="1:26">
      <c r="A69" s="6"/>
      <c r="B69" s="8"/>
      <c r="C69" s="1"/>
      <c r="D69" s="1"/>
      <c r="E69" s="1"/>
      <c r="F69" s="1"/>
      <c r="G69" s="43"/>
      <c r="H69" s="1"/>
      <c r="I69" s="1"/>
      <c r="J69" s="1"/>
      <c r="K69" s="1"/>
      <c r="L69" s="1"/>
      <c r="M69" s="43"/>
      <c r="N69" s="6"/>
      <c r="O69" s="6"/>
      <c r="P69" s="6"/>
      <c r="Q69" s="6"/>
      <c r="R69" s="6"/>
      <c r="S69" s="10"/>
      <c r="T69" s="10"/>
      <c r="U69" s="6"/>
      <c r="V69" s="6"/>
      <c r="W69" s="6"/>
      <c r="X69" s="6"/>
      <c r="Y69" s="6"/>
      <c r="Z69" s="6"/>
    </row>
    <row r="70" spans="1:26">
      <c r="A70" s="6"/>
      <c r="B70" s="8"/>
      <c r="C70" s="1"/>
      <c r="D70" s="1"/>
      <c r="E70" s="1"/>
      <c r="F70" s="1"/>
      <c r="G70" s="43"/>
      <c r="H70" s="1"/>
      <c r="I70" s="1"/>
      <c r="J70" s="1"/>
      <c r="K70" s="1"/>
      <c r="L70" s="1"/>
      <c r="M70" s="43"/>
      <c r="N70" s="6"/>
      <c r="O70" s="6"/>
      <c r="P70" s="6"/>
      <c r="Q70" s="6"/>
      <c r="R70" s="6"/>
      <c r="S70" s="10"/>
      <c r="T70" s="10"/>
      <c r="U70" s="6"/>
      <c r="V70" s="6"/>
      <c r="W70" s="6"/>
      <c r="X70" s="6"/>
      <c r="Y70" s="6"/>
      <c r="Z70" s="6"/>
    </row>
    <row r="71" spans="1:26">
      <c r="A71" s="6"/>
      <c r="B71" s="8"/>
      <c r="C71" s="1"/>
      <c r="D71" s="1"/>
      <c r="E71" s="1"/>
      <c r="F71" s="1"/>
      <c r="G71" s="43"/>
      <c r="H71" s="1"/>
      <c r="I71" s="1"/>
      <c r="J71" s="1"/>
      <c r="K71" s="1"/>
      <c r="L71" s="1"/>
      <c r="M71" s="43"/>
      <c r="N71" s="6"/>
      <c r="O71" s="6"/>
      <c r="P71" s="6"/>
      <c r="Q71" s="6"/>
      <c r="R71" s="6"/>
      <c r="S71" s="10"/>
      <c r="T71" s="10"/>
      <c r="U71" s="6"/>
      <c r="V71" s="6"/>
      <c r="W71" s="6"/>
      <c r="X71" s="6"/>
      <c r="Y71" s="6"/>
      <c r="Z71" s="6"/>
    </row>
    <row r="72" spans="1:26">
      <c r="A72" s="6"/>
      <c r="B72" s="8"/>
      <c r="C72" s="1"/>
      <c r="D72" s="1"/>
      <c r="E72" s="1"/>
      <c r="F72" s="1"/>
      <c r="G72" s="43"/>
      <c r="H72" s="1"/>
      <c r="I72" s="1"/>
      <c r="J72" s="1"/>
      <c r="K72" s="1"/>
      <c r="L72" s="1"/>
      <c r="M72" s="43"/>
      <c r="N72" s="6"/>
      <c r="O72" s="6"/>
      <c r="P72" s="6"/>
      <c r="Q72" s="6"/>
      <c r="R72" s="6"/>
      <c r="S72" s="10"/>
      <c r="T72" s="10"/>
      <c r="U72" s="6"/>
      <c r="V72" s="6"/>
      <c r="W72" s="6"/>
      <c r="X72" s="6"/>
      <c r="Y72" s="6"/>
      <c r="Z72" s="6"/>
    </row>
    <row r="73" spans="1:26">
      <c r="A73" s="6"/>
      <c r="B73" s="8"/>
      <c r="C73" s="1"/>
      <c r="D73" s="1"/>
      <c r="E73" s="1"/>
      <c r="F73" s="1"/>
      <c r="G73" s="43"/>
      <c r="H73" s="1"/>
      <c r="I73" s="1"/>
      <c r="J73" s="1"/>
      <c r="K73" s="1"/>
      <c r="L73" s="1"/>
      <c r="M73" s="43"/>
      <c r="N73" s="6"/>
      <c r="O73" s="6"/>
      <c r="P73" s="6"/>
      <c r="Q73" s="6"/>
      <c r="R73" s="6"/>
      <c r="S73" s="10"/>
      <c r="T73" s="10"/>
      <c r="U73" s="6"/>
      <c r="V73" s="6"/>
      <c r="W73" s="6"/>
      <c r="X73" s="6"/>
      <c r="Y73" s="6"/>
      <c r="Z73" s="6"/>
    </row>
    <row r="74" spans="1:26">
      <c r="A74" s="6"/>
      <c r="B74" s="8"/>
      <c r="C74" s="1"/>
      <c r="D74" s="1"/>
      <c r="E74" s="1"/>
      <c r="F74" s="1"/>
      <c r="G74" s="43"/>
      <c r="H74" s="1"/>
      <c r="I74" s="1"/>
      <c r="J74" s="1"/>
      <c r="K74" s="1"/>
      <c r="L74" s="1"/>
      <c r="M74" s="43"/>
      <c r="N74" s="6"/>
      <c r="O74" s="6"/>
      <c r="P74" s="6"/>
      <c r="Q74" s="6"/>
      <c r="R74" s="6"/>
      <c r="S74" s="10"/>
      <c r="T74" s="10"/>
      <c r="U74" s="6"/>
      <c r="V74" s="6"/>
      <c r="W74" s="6"/>
      <c r="X74" s="6"/>
      <c r="Y74" s="6"/>
      <c r="Z74" s="6"/>
    </row>
    <row r="75" spans="1:26">
      <c r="A75" s="6"/>
      <c r="B75" s="8"/>
      <c r="C75" s="1"/>
      <c r="D75" s="1"/>
      <c r="E75" s="1"/>
      <c r="F75" s="1"/>
      <c r="G75" s="43"/>
      <c r="H75" s="1"/>
      <c r="I75" s="1"/>
      <c r="J75" s="1"/>
      <c r="K75" s="1"/>
      <c r="L75" s="1"/>
      <c r="M75" s="43"/>
      <c r="N75" s="6"/>
      <c r="O75" s="6"/>
      <c r="P75" s="6"/>
      <c r="Q75" s="6"/>
      <c r="R75" s="6"/>
      <c r="S75" s="10"/>
      <c r="T75" s="10"/>
      <c r="U75" s="6"/>
      <c r="V75" s="6"/>
      <c r="W75" s="6"/>
      <c r="X75" s="6"/>
      <c r="Y75" s="6"/>
      <c r="Z75" s="6"/>
    </row>
    <row r="76" spans="1:26">
      <c r="A76" s="6"/>
      <c r="B76" s="8"/>
      <c r="C76" s="1"/>
      <c r="D76" s="1"/>
      <c r="E76" s="1"/>
      <c r="F76" s="1"/>
      <c r="G76" s="43"/>
      <c r="H76" s="1"/>
      <c r="I76" s="1"/>
      <c r="J76" s="1"/>
      <c r="K76" s="1"/>
      <c r="L76" s="1"/>
      <c r="M76" s="43"/>
      <c r="N76" s="6"/>
      <c r="O76" s="6"/>
      <c r="P76" s="6"/>
      <c r="Q76" s="6"/>
      <c r="R76" s="6"/>
      <c r="S76" s="10"/>
      <c r="T76" s="10"/>
      <c r="U76" s="6"/>
      <c r="V76" s="6"/>
      <c r="W76" s="6"/>
      <c r="X76" s="6"/>
      <c r="Y76" s="6"/>
      <c r="Z76" s="6"/>
    </row>
    <row r="77" spans="1:26">
      <c r="A77" s="6"/>
      <c r="B77" s="8"/>
      <c r="C77" s="1"/>
      <c r="D77" s="1"/>
      <c r="E77" s="1"/>
      <c r="F77" s="1"/>
      <c r="G77" s="43"/>
      <c r="H77" s="1"/>
      <c r="I77" s="1"/>
      <c r="J77" s="1"/>
      <c r="K77" s="1"/>
      <c r="L77" s="1"/>
      <c r="M77" s="43"/>
      <c r="N77" s="6"/>
      <c r="O77" s="6"/>
      <c r="P77" s="6"/>
      <c r="Q77" s="6"/>
      <c r="R77" s="6"/>
      <c r="S77" s="10"/>
      <c r="T77" s="10"/>
      <c r="U77" s="6"/>
      <c r="V77" s="6"/>
      <c r="W77" s="6"/>
      <c r="X77" s="6"/>
      <c r="Y77" s="6"/>
      <c r="Z77" s="6"/>
    </row>
    <row r="78" spans="1:26">
      <c r="A78" s="6"/>
      <c r="B78" s="8"/>
      <c r="C78" s="1"/>
      <c r="D78" s="1"/>
      <c r="E78" s="1"/>
      <c r="F78" s="1"/>
      <c r="G78" s="43"/>
      <c r="H78" s="1"/>
      <c r="I78" s="1"/>
      <c r="J78" s="1"/>
      <c r="K78" s="1"/>
      <c r="L78" s="1"/>
      <c r="M78" s="43"/>
      <c r="N78" s="6"/>
      <c r="O78" s="6"/>
      <c r="P78" s="6"/>
      <c r="Q78" s="6"/>
      <c r="R78" s="6"/>
      <c r="S78" s="10"/>
      <c r="T78" s="10"/>
      <c r="U78" s="6"/>
      <c r="V78" s="6"/>
      <c r="W78" s="6"/>
      <c r="X78" s="6"/>
      <c r="Y78" s="6"/>
      <c r="Z78" s="6"/>
    </row>
    <row r="79" spans="1:26">
      <c r="A79" s="6"/>
      <c r="B79" s="8"/>
      <c r="C79" s="1"/>
      <c r="D79" s="1"/>
      <c r="E79" s="1"/>
      <c r="F79" s="1"/>
      <c r="G79" s="43"/>
      <c r="H79" s="1"/>
      <c r="I79" s="1"/>
      <c r="J79" s="1"/>
      <c r="K79" s="1"/>
      <c r="L79" s="1"/>
      <c r="M79" s="43"/>
      <c r="N79" s="6"/>
      <c r="O79" s="6"/>
      <c r="P79" s="6"/>
      <c r="Q79" s="6"/>
      <c r="R79" s="6"/>
      <c r="S79" s="10"/>
      <c r="T79" s="10"/>
      <c r="U79" s="6"/>
      <c r="V79" s="6"/>
      <c r="W79" s="6"/>
      <c r="X79" s="6"/>
      <c r="Y79" s="6"/>
      <c r="Z79" s="6"/>
    </row>
    <row r="80" spans="1:26">
      <c r="A80" s="6"/>
      <c r="B80" s="8"/>
      <c r="C80" s="1"/>
      <c r="D80" s="1"/>
      <c r="E80" s="1"/>
      <c r="F80" s="1"/>
      <c r="G80" s="43"/>
      <c r="H80" s="1"/>
      <c r="I80" s="1"/>
      <c r="J80" s="1"/>
      <c r="K80" s="1"/>
      <c r="L80" s="1"/>
      <c r="M80" s="43"/>
      <c r="N80" s="6"/>
      <c r="O80" s="6"/>
      <c r="P80" s="6"/>
      <c r="Q80" s="6"/>
      <c r="R80" s="6"/>
      <c r="S80" s="10"/>
      <c r="T80" s="10"/>
      <c r="U80" s="6"/>
      <c r="V80" s="6"/>
      <c r="W80" s="6"/>
      <c r="X80" s="6"/>
      <c r="Y80" s="6"/>
      <c r="Z80" s="6"/>
    </row>
    <row r="81" spans="1:26">
      <c r="A81" s="6"/>
      <c r="B81" s="8"/>
      <c r="C81" s="1"/>
      <c r="D81" s="1"/>
      <c r="E81" s="1"/>
      <c r="F81" s="1"/>
      <c r="G81" s="43"/>
      <c r="H81" s="1"/>
      <c r="I81" s="1"/>
      <c r="J81" s="1"/>
      <c r="K81" s="1"/>
      <c r="L81" s="1"/>
      <c r="M81" s="43"/>
      <c r="N81" s="6"/>
      <c r="O81" s="6"/>
      <c r="P81" s="6"/>
      <c r="Q81" s="6"/>
      <c r="R81" s="6"/>
      <c r="S81" s="10"/>
      <c r="T81" s="10"/>
      <c r="U81" s="6"/>
      <c r="V81" s="6"/>
      <c r="W81" s="6"/>
      <c r="X81" s="6"/>
      <c r="Y81" s="6"/>
      <c r="Z81" s="6"/>
    </row>
    <row r="82" spans="1:26">
      <c r="A82" s="6"/>
      <c r="B82" s="8"/>
      <c r="C82" s="1"/>
      <c r="D82" s="1"/>
      <c r="E82" s="1"/>
      <c r="F82" s="1"/>
      <c r="G82" s="43"/>
      <c r="H82" s="1"/>
      <c r="I82" s="1"/>
      <c r="J82" s="1"/>
      <c r="K82" s="1"/>
      <c r="L82" s="1"/>
      <c r="M82" s="43"/>
      <c r="N82" s="6"/>
      <c r="O82" s="6"/>
      <c r="P82" s="6"/>
      <c r="Q82" s="6"/>
      <c r="R82" s="6"/>
      <c r="S82" s="10"/>
      <c r="T82" s="10"/>
      <c r="U82" s="6"/>
      <c r="V82" s="6"/>
      <c r="W82" s="6"/>
      <c r="X82" s="6"/>
      <c r="Y82" s="6"/>
      <c r="Z82" s="6"/>
    </row>
    <row r="83" spans="1:26">
      <c r="A83" s="6"/>
      <c r="B83" s="8"/>
      <c r="C83" s="1"/>
      <c r="D83" s="1"/>
      <c r="E83" s="1"/>
      <c r="F83" s="1"/>
      <c r="G83" s="43"/>
      <c r="H83" s="1"/>
      <c r="I83" s="1"/>
      <c r="J83" s="1"/>
      <c r="K83" s="1"/>
      <c r="L83" s="1"/>
      <c r="M83" s="43"/>
      <c r="N83" s="6"/>
      <c r="O83" s="6"/>
      <c r="P83" s="6"/>
      <c r="Q83" s="6"/>
      <c r="R83" s="6"/>
      <c r="S83" s="10"/>
      <c r="T83" s="10"/>
      <c r="U83" s="6"/>
      <c r="V83" s="6"/>
      <c r="W83" s="6"/>
      <c r="X83" s="6"/>
      <c r="Y83" s="6"/>
      <c r="Z83" s="6"/>
    </row>
    <row r="84" spans="1:26">
      <c r="A84" s="6"/>
      <c r="B84" s="8"/>
      <c r="C84" s="1"/>
      <c r="D84" s="1"/>
      <c r="E84" s="1"/>
      <c r="F84" s="1"/>
      <c r="G84" s="43"/>
      <c r="H84" s="1"/>
      <c r="I84" s="1"/>
      <c r="J84" s="1"/>
      <c r="K84" s="1"/>
      <c r="L84" s="1"/>
      <c r="M84" s="43"/>
      <c r="N84" s="6"/>
      <c r="O84" s="6"/>
      <c r="P84" s="6"/>
      <c r="Q84" s="6"/>
      <c r="R84" s="6"/>
      <c r="S84" s="10"/>
      <c r="T84" s="10"/>
      <c r="U84" s="6"/>
      <c r="V84" s="6"/>
      <c r="W84" s="6"/>
      <c r="X84" s="6"/>
      <c r="Y84" s="6"/>
      <c r="Z84" s="6"/>
    </row>
    <row r="85" spans="1:26">
      <c r="A85" s="6"/>
      <c r="B85" s="8"/>
      <c r="C85" s="1"/>
      <c r="D85" s="1"/>
      <c r="E85" s="1"/>
      <c r="F85" s="1"/>
      <c r="G85" s="43"/>
      <c r="H85" s="1"/>
      <c r="I85" s="1"/>
      <c r="J85" s="1"/>
      <c r="K85" s="1"/>
      <c r="L85" s="1"/>
      <c r="M85" s="43"/>
      <c r="N85" s="6"/>
      <c r="O85" s="6"/>
      <c r="P85" s="6"/>
      <c r="Q85" s="6"/>
      <c r="R85" s="6"/>
      <c r="S85" s="10"/>
      <c r="T85" s="10"/>
      <c r="U85" s="6"/>
      <c r="V85" s="6"/>
      <c r="W85" s="6"/>
      <c r="X85" s="6"/>
      <c r="Y85" s="6"/>
      <c r="Z85" s="6"/>
    </row>
    <row r="86" spans="1:26">
      <c r="A86" s="6"/>
      <c r="B86" s="8"/>
      <c r="C86" s="1"/>
      <c r="D86" s="1"/>
      <c r="E86" s="1"/>
      <c r="F86" s="1"/>
      <c r="G86" s="43"/>
      <c r="H86" s="1"/>
      <c r="I86" s="1"/>
      <c r="J86" s="1"/>
      <c r="K86" s="1"/>
      <c r="L86" s="1"/>
      <c r="M86" s="43"/>
      <c r="N86" s="6"/>
      <c r="O86" s="6"/>
      <c r="P86" s="6"/>
      <c r="Q86" s="6"/>
      <c r="R86" s="6"/>
      <c r="S86" s="10"/>
      <c r="T86" s="10"/>
      <c r="U86" s="6"/>
      <c r="V86" s="6"/>
      <c r="W86" s="6"/>
      <c r="X86" s="6"/>
      <c r="Y86" s="6"/>
      <c r="Z86" s="6"/>
    </row>
    <row r="87" spans="1:26">
      <c r="A87" s="6"/>
      <c r="B87" s="8"/>
      <c r="C87" s="1"/>
      <c r="D87" s="1"/>
      <c r="E87" s="1"/>
      <c r="F87" s="1"/>
      <c r="G87" s="43"/>
      <c r="H87" s="1"/>
      <c r="I87" s="1"/>
      <c r="J87" s="1"/>
      <c r="K87" s="35"/>
      <c r="L87" s="36"/>
      <c r="M87" s="43"/>
      <c r="N87" s="6"/>
      <c r="O87" s="6"/>
      <c r="P87" s="6"/>
      <c r="Q87" s="6"/>
      <c r="R87" s="6"/>
      <c r="S87" s="10"/>
      <c r="T87" s="10"/>
      <c r="U87" s="6"/>
      <c r="V87" s="6"/>
      <c r="W87" s="6"/>
      <c r="X87" s="6"/>
      <c r="Y87" s="6"/>
      <c r="Z87" s="6"/>
    </row>
  </sheetData>
  <dataValidations count="1">
    <dataValidation type="list" allowBlank="1" showInputMessage="1" showErrorMessage="1" sqref="B1:B2 B3:B87">
      <formula1>"○,-,√"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08"/>
  <sheetViews>
    <sheetView tabSelected="1" topLeftCell="H1" workbookViewId="0">
      <selection activeCell="Q16" sqref="Q16"/>
    </sheetView>
  </sheetViews>
  <sheetFormatPr defaultColWidth="9" defaultRowHeight="14.25"/>
  <cols>
    <col min="1" max="1" width="25.225" style="24"/>
    <col min="2" max="2" width="10.4333333333333" style="24"/>
    <col min="3" max="3" width="86.825" style="24"/>
    <col min="4" max="4" width="10.4333333333333" style="24"/>
    <col min="5" max="5" width="15.2166666666667" style="24"/>
    <col min="6" max="6" width="10.875" style="24"/>
    <col min="7" max="7" width="76.5333333333333" style="24"/>
    <col min="8" max="8" width="14.2083333333333" style="24"/>
    <col min="9" max="9" width="15.9416666666667" style="24"/>
    <col min="10" max="10" width="10.4333333333333" style="24"/>
    <col min="11" max="12" width="29.8666666666667" style="24"/>
    <col min="13" max="13" width="22.325" style="24"/>
    <col min="14" max="14" width="16.8166666666667" style="24"/>
    <col min="15" max="15" width="27.8333333333333" style="24"/>
    <col min="16" max="16" width="13.7666666666667" style="24"/>
    <col min="17" max="17" width="10.4333333333333" style="24"/>
    <col min="18" max="18" width="12.75" style="24"/>
    <col min="19" max="1025" width="10.4333333333333" style="24"/>
  </cols>
  <sheetData>
    <row r="1" s="6" customFormat="1" ht="15" spans="1:20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5" t="s">
        <v>11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23</v>
      </c>
      <c r="Q1" s="2" t="s">
        <v>24</v>
      </c>
      <c r="R1" s="2" t="s">
        <v>25</v>
      </c>
      <c r="T1" s="44"/>
    </row>
    <row r="2" customFormat="1" spans="1:18">
      <c r="A2" s="6" t="s">
        <v>412</v>
      </c>
      <c r="B2" s="7" t="s">
        <v>27</v>
      </c>
      <c r="C2" s="1" t="s">
        <v>413</v>
      </c>
      <c r="D2" s="1" t="s">
        <v>406</v>
      </c>
      <c r="E2" s="38" t="s">
        <v>414</v>
      </c>
      <c r="F2" s="1">
        <v>0</v>
      </c>
      <c r="G2" s="18"/>
      <c r="H2" s="7" t="s">
        <v>32</v>
      </c>
      <c r="I2" s="7" t="s">
        <v>33</v>
      </c>
      <c r="J2" s="43" t="s">
        <v>415</v>
      </c>
      <c r="K2" s="10" t="s">
        <v>416</v>
      </c>
      <c r="L2" s="10">
        <v>1</v>
      </c>
      <c r="M2" s="6" t="s">
        <v>38</v>
      </c>
      <c r="N2" s="6" t="s">
        <v>39</v>
      </c>
      <c r="O2" s="6" t="s">
        <v>40</v>
      </c>
      <c r="P2" s="6">
        <v>2579</v>
      </c>
      <c r="Q2" s="6">
        <v>1</v>
      </c>
      <c r="R2" s="6">
        <v>6</v>
      </c>
    </row>
    <row r="3" spans="1:1024">
      <c r="A3" s="6" t="s">
        <v>417</v>
      </c>
      <c r="B3" s="7" t="s">
        <v>27</v>
      </c>
      <c r="C3" s="1" t="s">
        <v>418</v>
      </c>
      <c r="D3" s="1" t="s">
        <v>89</v>
      </c>
      <c r="E3" s="38" t="s">
        <v>414</v>
      </c>
      <c r="F3" s="1">
        <v>10210301</v>
      </c>
      <c r="G3" s="14" t="s">
        <v>155</v>
      </c>
      <c r="H3"/>
      <c r="I3"/>
      <c r="J3" s="43" t="s">
        <v>419</v>
      </c>
      <c r="K3" s="10" t="s">
        <v>416</v>
      </c>
      <c r="L3" s="10">
        <v>1</v>
      </c>
      <c r="M3" s="6" t="s">
        <v>38</v>
      </c>
      <c r="N3" s="6" t="s">
        <v>39</v>
      </c>
      <c r="O3" s="6" t="s">
        <v>40</v>
      </c>
      <c r="P3" s="6">
        <v>-100</v>
      </c>
      <c r="Q3" s="6">
        <v>2</v>
      </c>
      <c r="R3" s="6">
        <v>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6" t="s">
        <v>420</v>
      </c>
      <c r="B4" s="7" t="s">
        <v>27</v>
      </c>
      <c r="C4" s="7" t="s">
        <v>421</v>
      </c>
      <c r="D4" s="7" t="s">
        <v>89</v>
      </c>
      <c r="E4" s="6" t="s">
        <v>414</v>
      </c>
      <c r="F4" s="6">
        <v>11000107</v>
      </c>
      <c r="G4" s="14" t="s">
        <v>168</v>
      </c>
      <c r="H4" s="7" t="s">
        <v>32</v>
      </c>
      <c r="I4" s="7" t="s">
        <v>33</v>
      </c>
      <c r="J4" s="18" t="s">
        <v>419</v>
      </c>
      <c r="K4" s="10" t="s">
        <v>416</v>
      </c>
      <c r="L4" s="10">
        <v>1</v>
      </c>
      <c r="M4" s="6" t="s">
        <v>38</v>
      </c>
      <c r="N4" s="6" t="s">
        <v>39</v>
      </c>
      <c r="O4" s="6" t="s">
        <v>40</v>
      </c>
      <c r="P4" s="6">
        <v>0</v>
      </c>
      <c r="Q4" s="6">
        <v>3</v>
      </c>
      <c r="R4" s="6">
        <v>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6" t="s">
        <v>422</v>
      </c>
      <c r="B5" s="7" t="s">
        <v>27</v>
      </c>
      <c r="C5" s="1" t="s">
        <v>423</v>
      </c>
      <c r="D5" s="1" t="s">
        <v>89</v>
      </c>
      <c r="E5" s="38" t="s">
        <v>414</v>
      </c>
      <c r="F5" s="1">
        <v>11000107</v>
      </c>
      <c r="G5" s="14" t="s">
        <v>168</v>
      </c>
      <c r="H5" s="7" t="s">
        <v>32</v>
      </c>
      <c r="I5" s="7" t="s">
        <v>33</v>
      </c>
      <c r="J5" s="43" t="s">
        <v>424</v>
      </c>
      <c r="K5" s="10" t="s">
        <v>416</v>
      </c>
      <c r="L5" s="10">
        <v>1</v>
      </c>
      <c r="M5" s="6" t="s">
        <v>38</v>
      </c>
      <c r="N5" s="6" t="s">
        <v>39</v>
      </c>
      <c r="O5" s="6" t="s">
        <v>40</v>
      </c>
      <c r="P5" s="6">
        <v>100000000</v>
      </c>
      <c r="Q5" s="6">
        <v>4</v>
      </c>
      <c r="R5" s="6">
        <v>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6" t="s">
        <v>425</v>
      </c>
      <c r="B6" s="7" t="s">
        <v>27</v>
      </c>
      <c r="C6" s="1" t="s">
        <v>426</v>
      </c>
      <c r="D6" s="1" t="s">
        <v>89</v>
      </c>
      <c r="E6" s="38" t="s">
        <v>414</v>
      </c>
      <c r="F6" s="39">
        <v>11010120</v>
      </c>
      <c r="G6" s="14" t="s">
        <v>31</v>
      </c>
      <c r="H6" s="7" t="s">
        <v>32</v>
      </c>
      <c r="I6" s="7" t="s">
        <v>33</v>
      </c>
      <c r="J6" s="43" t="s">
        <v>415</v>
      </c>
      <c r="K6" s="10" t="s">
        <v>416</v>
      </c>
      <c r="L6" s="10">
        <v>1</v>
      </c>
      <c r="M6" s="6" t="s">
        <v>38</v>
      </c>
      <c r="N6" s="6" t="s">
        <v>39</v>
      </c>
      <c r="O6" s="6" t="s">
        <v>40</v>
      </c>
      <c r="P6" s="6">
        <v>2000</v>
      </c>
      <c r="Q6" s="6">
        <v>7</v>
      </c>
      <c r="R6" s="6">
        <v>5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6" t="s">
        <v>427</v>
      </c>
      <c r="B7" s="7" t="s">
        <v>27</v>
      </c>
      <c r="C7" s="1" t="s">
        <v>428</v>
      </c>
      <c r="D7" s="1" t="s">
        <v>406</v>
      </c>
      <c r="E7" s="38" t="s">
        <v>414</v>
      </c>
      <c r="F7" s="1">
        <v>0</v>
      </c>
      <c r="G7" s="18"/>
      <c r="H7" s="7" t="s">
        <v>32</v>
      </c>
      <c r="I7" s="7" t="s">
        <v>33</v>
      </c>
      <c r="J7" s="43" t="s">
        <v>424</v>
      </c>
      <c r="K7" s="10" t="s">
        <v>416</v>
      </c>
      <c r="L7" s="10">
        <v>1</v>
      </c>
      <c r="M7" s="6" t="s">
        <v>38</v>
      </c>
      <c r="N7" s="6" t="s">
        <v>39</v>
      </c>
      <c r="O7" s="6" t="s">
        <v>40</v>
      </c>
      <c r="P7" s="6">
        <v>1000000</v>
      </c>
      <c r="Q7" s="6">
        <v>5</v>
      </c>
      <c r="R7" s="6">
        <v>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6" t="s">
        <v>429</v>
      </c>
      <c r="B8" s="7" t="s">
        <v>27</v>
      </c>
      <c r="C8" s="1" t="s">
        <v>430</v>
      </c>
      <c r="D8" s="1" t="s">
        <v>406</v>
      </c>
      <c r="E8" s="38" t="s">
        <v>414</v>
      </c>
      <c r="F8" s="1">
        <v>0</v>
      </c>
      <c r="G8" s="18"/>
      <c r="H8" s="7" t="s">
        <v>32</v>
      </c>
      <c r="I8" s="7" t="s">
        <v>33</v>
      </c>
      <c r="J8" s="43" t="s">
        <v>424</v>
      </c>
      <c r="K8" s="10" t="s">
        <v>416</v>
      </c>
      <c r="L8" s="10">
        <v>1</v>
      </c>
      <c r="M8" s="6" t="s">
        <v>38</v>
      </c>
      <c r="N8" s="6" t="s">
        <v>39</v>
      </c>
      <c r="O8" s="6" t="s">
        <v>40</v>
      </c>
      <c r="P8" s="6">
        <v>99999999</v>
      </c>
      <c r="Q8" s="6">
        <v>6</v>
      </c>
      <c r="R8" s="6">
        <v>0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6" t="s">
        <v>431</v>
      </c>
      <c r="B9" s="7" t="s">
        <v>27</v>
      </c>
      <c r="C9" s="1" t="s">
        <v>432</v>
      </c>
      <c r="D9" s="1" t="s">
        <v>406</v>
      </c>
      <c r="E9" s="38" t="s">
        <v>414</v>
      </c>
      <c r="F9" s="1">
        <v>0</v>
      </c>
      <c r="G9" s="18"/>
      <c r="H9" s="7" t="s">
        <v>32</v>
      </c>
      <c r="I9" s="7" t="s">
        <v>33</v>
      </c>
      <c r="J9" s="43" t="s">
        <v>415</v>
      </c>
      <c r="K9" s="10" t="s">
        <v>416</v>
      </c>
      <c r="L9" s="10">
        <v>1</v>
      </c>
      <c r="M9" s="6" t="s">
        <v>38</v>
      </c>
      <c r="N9" s="6" t="s">
        <v>39</v>
      </c>
      <c r="O9" s="6" t="s">
        <v>40</v>
      </c>
      <c r="P9" s="6">
        <v>2000</v>
      </c>
      <c r="Q9" s="6">
        <v>8</v>
      </c>
      <c r="R9" s="6">
        <v>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6" t="s">
        <v>433</v>
      </c>
      <c r="B10" s="7" t="s">
        <v>27</v>
      </c>
      <c r="C10" s="1" t="s">
        <v>434</v>
      </c>
      <c r="D10" s="1" t="s">
        <v>406</v>
      </c>
      <c r="E10" s="38" t="s">
        <v>414</v>
      </c>
      <c r="F10" s="1">
        <v>0</v>
      </c>
      <c r="G10" s="18"/>
      <c r="H10" s="7" t="s">
        <v>32</v>
      </c>
      <c r="I10" s="7" t="s">
        <v>33</v>
      </c>
      <c r="J10" s="43" t="s">
        <v>415</v>
      </c>
      <c r="K10" s="10" t="s">
        <v>416</v>
      </c>
      <c r="L10" s="10">
        <v>1</v>
      </c>
      <c r="M10" s="6" t="s">
        <v>38</v>
      </c>
      <c r="N10" s="6" t="s">
        <v>39</v>
      </c>
      <c r="O10" s="6" t="s">
        <v>40</v>
      </c>
      <c r="P10" s="6">
        <v>2000</v>
      </c>
      <c r="Q10" s="6">
        <v>9</v>
      </c>
      <c r="R10" s="6">
        <v>5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6"/>
      <c r="B11" s="7"/>
      <c r="C11" s="1"/>
      <c r="D11" s="1"/>
      <c r="E11" s="38"/>
      <c r="F11" s="39"/>
      <c r="G11" s="14"/>
      <c r="H11" s="7"/>
      <c r="I11" s="7"/>
      <c r="J11" s="43"/>
      <c r="K11" s="10"/>
      <c r="L11" s="10"/>
      <c r="M11" s="6"/>
      <c r="N11" s="6"/>
      <c r="O11" s="6"/>
      <c r="P11" s="6"/>
      <c r="Q11" s="6"/>
      <c r="R11" s="6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6"/>
      <c r="B12" s="6"/>
      <c r="C12" s="1"/>
      <c r="D12" s="1"/>
      <c r="E12" s="38"/>
      <c r="F12" s="1"/>
      <c r="G12" s="18"/>
      <c r="H12" s="7"/>
      <c r="I12" s="7"/>
      <c r="J12" s="43"/>
      <c r="K12" s="10"/>
      <c r="L12" s="10"/>
      <c r="M12" s="6"/>
      <c r="N12" s="6"/>
      <c r="O12" s="6"/>
      <c r="P12" s="6"/>
      <c r="Q12" s="6"/>
      <c r="R12" s="6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6"/>
      <c r="B13" s="6"/>
      <c r="C13" s="1"/>
      <c r="D13" s="1"/>
      <c r="E13" s="38"/>
      <c r="F13" s="1"/>
      <c r="G13" s="18"/>
      <c r="H13" s="7"/>
      <c r="I13" s="7"/>
      <c r="J13" s="43"/>
      <c r="K13" s="10"/>
      <c r="L13" s="10"/>
      <c r="M13" s="6"/>
      <c r="N13" s="6"/>
      <c r="O13" s="6"/>
      <c r="P13" s="6"/>
      <c r="Q13" s="6"/>
      <c r="R13" s="6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6"/>
      <c r="B14" s="6"/>
      <c r="C14" s="1"/>
      <c r="D14" s="1"/>
      <c r="E14" s="38"/>
      <c r="F14" s="1"/>
      <c r="G14" s="18"/>
      <c r="H14" s="7"/>
      <c r="I14" s="7"/>
      <c r="J14" s="43"/>
      <c r="K14" s="10"/>
      <c r="L14" s="10"/>
      <c r="M14" s="6"/>
      <c r="N14" s="6"/>
      <c r="O14" s="6"/>
      <c r="P14" s="6"/>
      <c r="Q14" s="6"/>
      <c r="R14" s="6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="6" customFormat="1" spans="3:12">
      <c r="C15" s="1"/>
      <c r="D15" s="1"/>
      <c r="E15" s="38"/>
      <c r="F15" s="1"/>
      <c r="G15" s="18"/>
      <c r="H15" s="7"/>
      <c r="I15" s="7"/>
      <c r="J15" s="43"/>
      <c r="K15" s="10"/>
      <c r="L15" s="10"/>
    </row>
    <row r="16" ht="15" spans="1:1024">
      <c r="A16" s="6"/>
      <c r="B16" s="6"/>
      <c r="C16" s="1"/>
      <c r="D16" s="1"/>
      <c r="E16" s="1"/>
      <c r="F16" s="1"/>
      <c r="G16" s="18"/>
      <c r="H16"/>
      <c r="I16"/>
      <c r="J16" s="43"/>
      <c r="K16" s="3"/>
      <c r="L16" s="3"/>
      <c r="M16" s="3"/>
      <c r="N16" s="3"/>
      <c r="O16" s="3"/>
      <c r="P16" s="3"/>
      <c r="Q16"/>
      <c r="R16" s="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ht="15" spans="1:1024">
      <c r="A17" s="6"/>
      <c r="B17" s="6"/>
      <c r="C17" s="1"/>
      <c r="D17" s="1"/>
      <c r="E17" s="1"/>
      <c r="F17" s="1"/>
      <c r="G17" s="18"/>
      <c r="H17" s="6"/>
      <c r="I17" s="6"/>
      <c r="J17" s="43"/>
      <c r="K17" s="3"/>
      <c r="L17" s="3"/>
      <c r="M17" s="3"/>
      <c r="N17" s="3"/>
      <c r="O17" s="3"/>
      <c r="P17"/>
      <c r="Q17"/>
      <c r="R17" s="6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ht="15" spans="1:1024">
      <c r="A18" s="6"/>
      <c r="B18" s="6"/>
      <c r="C18" s="1"/>
      <c r="D18" s="1"/>
      <c r="E18" s="1"/>
      <c r="F18" s="1"/>
      <c r="G18" s="18"/>
      <c r="H18" s="6"/>
      <c r="I18" s="6"/>
      <c r="J18" s="43"/>
      <c r="K18" s="3"/>
      <c r="L18" s="3"/>
      <c r="M18" s="3"/>
      <c r="N18" s="3"/>
      <c r="O18" s="3"/>
      <c r="P18"/>
      <c r="Q18"/>
      <c r="R18" s="6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ht="15" spans="1:1024">
      <c r="A19" s="6"/>
      <c r="B19" s="6"/>
      <c r="C19" s="1"/>
      <c r="D19" s="1"/>
      <c r="E19" s="1"/>
      <c r="F19" s="1"/>
      <c r="G19" s="18"/>
      <c r="H19" s="6"/>
      <c r="I19" s="6"/>
      <c r="J19" s="43"/>
      <c r="K19" s="3"/>
      <c r="L19" s="3"/>
      <c r="M19" s="3"/>
      <c r="N19" s="3"/>
      <c r="O19" s="3"/>
      <c r="P19"/>
      <c r="Q19"/>
      <c r="R19" s="6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ht="15" spans="1:1024">
      <c r="A20"/>
      <c r="B20"/>
      <c r="C20" s="1"/>
      <c r="D20" s="1"/>
      <c r="E20" s="1"/>
      <c r="F20" s="1"/>
      <c r="G20" s="18"/>
      <c r="H20" s="6"/>
      <c r="I20" s="6"/>
      <c r="J20" s="43"/>
      <c r="K20" s="3"/>
      <c r="L20" s="3"/>
      <c r="M20" s="3"/>
      <c r="N20" s="3"/>
      <c r="O20" s="3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ht="15" spans="1:1024">
      <c r="A21"/>
      <c r="B21"/>
      <c r="C21" s="1"/>
      <c r="D21" s="1"/>
      <c r="E21" s="1"/>
      <c r="F21" s="1"/>
      <c r="G21" s="18"/>
      <c r="H21" s="6"/>
      <c r="I21" s="6"/>
      <c r="J21" s="43"/>
      <c r="K21" s="3"/>
      <c r="L21" s="3"/>
      <c r="M21" s="3"/>
      <c r="N21" s="3"/>
      <c r="O21" s="3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ht="15" spans="1:1024">
      <c r="A22"/>
      <c r="B22"/>
      <c r="C22" s="1"/>
      <c r="D22" s="1"/>
      <c r="E22" s="1"/>
      <c r="F22" s="1"/>
      <c r="G22" s="18"/>
      <c r="H22" s="6"/>
      <c r="I22" s="6"/>
      <c r="J22" s="43"/>
      <c r="K22" s="3"/>
      <c r="L22" s="3"/>
      <c r="M22" s="3"/>
      <c r="N22" s="3"/>
      <c r="O22" s="3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ht="15" spans="1:1024">
      <c r="A23"/>
      <c r="B23"/>
      <c r="C23" s="1"/>
      <c r="D23" s="1"/>
      <c r="E23" s="1"/>
      <c r="F23" s="1"/>
      <c r="G23" s="18"/>
      <c r="H23" s="6"/>
      <c r="I23" s="6"/>
      <c r="J23" s="43"/>
      <c r="K23" s="3"/>
      <c r="L23" s="3"/>
      <c r="M23" s="3"/>
      <c r="N23" s="3"/>
      <c r="O23" s="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="1" customFormat="1" spans="1:18">
      <c r="A24" s="6"/>
      <c r="B24" s="6"/>
      <c r="G24" s="43"/>
      <c r="J24" s="43"/>
      <c r="K24" s="4"/>
      <c r="L24" s="4"/>
      <c r="M24" s="4"/>
      <c r="N24" s="4"/>
      <c r="O24" s="4"/>
      <c r="P24" s="6"/>
      <c r="R24" s="6"/>
    </row>
    <row r="25" s="1" customFormat="1" spans="1:18">
      <c r="A25" s="6"/>
      <c r="B25" s="6"/>
      <c r="G25" s="43"/>
      <c r="J25" s="43"/>
      <c r="K25" s="4"/>
      <c r="L25" s="4"/>
      <c r="M25" s="4"/>
      <c r="N25" s="4"/>
      <c r="O25" s="4"/>
      <c r="P25" s="6"/>
      <c r="R25" s="6"/>
    </row>
    <row r="26" s="1" customFormat="1" spans="1:18">
      <c r="A26" s="6"/>
      <c r="B26" s="6"/>
      <c r="G26" s="43"/>
      <c r="J26" s="43"/>
      <c r="K26" s="4"/>
      <c r="L26" s="4"/>
      <c r="M26" s="4"/>
      <c r="N26" s="4"/>
      <c r="O26" s="4"/>
      <c r="P26" s="6"/>
      <c r="R26" s="6"/>
    </row>
    <row r="27" s="1" customFormat="1" spans="1:18">
      <c r="A27" s="6"/>
      <c r="B27" s="6"/>
      <c r="G27" s="43"/>
      <c r="J27" s="43"/>
      <c r="K27" s="4"/>
      <c r="L27" s="4"/>
      <c r="M27" s="4"/>
      <c r="N27" s="4"/>
      <c r="O27" s="4"/>
      <c r="P27" s="6"/>
      <c r="R27" s="6"/>
    </row>
    <row r="28" spans="1:18">
      <c r="A28" s="6"/>
      <c r="B28" s="6"/>
      <c r="C28" s="1"/>
      <c r="D28" s="1"/>
      <c r="E28" s="1"/>
      <c r="F28" s="1"/>
      <c r="G28" s="43"/>
      <c r="H28" s="1"/>
      <c r="I28" s="1"/>
      <c r="J28" s="43"/>
      <c r="K28" s="10"/>
      <c r="L28" s="10"/>
      <c r="M28" s="6"/>
      <c r="N28" s="6"/>
      <c r="O28" s="6"/>
      <c r="P28" s="6"/>
      <c r="Q28" s="6"/>
      <c r="R28" s="6"/>
    </row>
    <row r="29" spans="1:18">
      <c r="A29" s="6"/>
      <c r="B29" s="8"/>
      <c r="C29" s="1"/>
      <c r="D29" s="1"/>
      <c r="E29" s="1"/>
      <c r="F29" s="1"/>
      <c r="G29" s="43"/>
      <c r="H29" s="1"/>
      <c r="I29" s="1"/>
      <c r="J29" s="43"/>
      <c r="K29" s="10"/>
      <c r="L29" s="10"/>
      <c r="M29" s="6"/>
      <c r="N29" s="6"/>
      <c r="O29" s="6"/>
      <c r="P29" s="6"/>
      <c r="Q29" s="6"/>
      <c r="R29" s="6"/>
    </row>
    <row r="30" spans="1:18">
      <c r="A30" s="6"/>
      <c r="B30" s="8"/>
      <c r="C30" s="1"/>
      <c r="D30" s="1"/>
      <c r="E30" s="1"/>
      <c r="F30" s="1"/>
      <c r="G30" s="43"/>
      <c r="H30" s="1"/>
      <c r="I30" s="1"/>
      <c r="J30" s="43"/>
      <c r="K30" s="10"/>
      <c r="L30" s="10"/>
      <c r="M30" s="6"/>
      <c r="N30" s="6"/>
      <c r="O30" s="6"/>
      <c r="P30" s="6"/>
      <c r="Q30" s="6"/>
      <c r="R30" s="6"/>
    </row>
    <row r="31" spans="1:18">
      <c r="A31" s="6"/>
      <c r="B31" s="8"/>
      <c r="C31" s="1"/>
      <c r="D31" s="1"/>
      <c r="E31" s="1"/>
      <c r="F31" s="1"/>
      <c r="G31" s="43"/>
      <c r="H31" s="1"/>
      <c r="I31" s="1"/>
      <c r="J31" s="43"/>
      <c r="K31" s="10"/>
      <c r="L31" s="10"/>
      <c r="M31" s="6"/>
      <c r="N31" s="6"/>
      <c r="O31" s="6"/>
      <c r="P31" s="6"/>
      <c r="Q31" s="6"/>
      <c r="R31" s="6"/>
    </row>
    <row r="32" spans="1:18">
      <c r="A32" s="6"/>
      <c r="B32" s="8"/>
      <c r="C32" s="1"/>
      <c r="D32" s="1"/>
      <c r="E32" s="1"/>
      <c r="F32" s="1"/>
      <c r="G32" s="43"/>
      <c r="H32" s="1"/>
      <c r="I32" s="1"/>
      <c r="J32" s="43"/>
      <c r="K32" s="10"/>
      <c r="L32" s="10"/>
      <c r="M32" s="6"/>
      <c r="N32" s="6"/>
      <c r="O32" s="6"/>
      <c r="P32" s="6"/>
      <c r="Q32" s="6"/>
      <c r="R32" s="6"/>
    </row>
    <row r="33" spans="1:18">
      <c r="A33" s="6"/>
      <c r="B33" s="8"/>
      <c r="C33" s="1"/>
      <c r="D33" s="1"/>
      <c r="E33" s="1"/>
      <c r="F33" s="1"/>
      <c r="G33" s="43"/>
      <c r="H33" s="1"/>
      <c r="I33" s="1"/>
      <c r="J33" s="43"/>
      <c r="K33" s="10"/>
      <c r="L33" s="10"/>
      <c r="M33" s="6"/>
      <c r="N33" s="6"/>
      <c r="O33" s="6"/>
      <c r="P33" s="6"/>
      <c r="Q33" s="6"/>
      <c r="R33" s="6"/>
    </row>
    <row r="34" spans="1:18">
      <c r="A34" s="6"/>
      <c r="B34" s="8"/>
      <c r="C34" s="1"/>
      <c r="D34" s="1"/>
      <c r="E34" s="1"/>
      <c r="F34" s="1"/>
      <c r="G34" s="43"/>
      <c r="H34" s="1"/>
      <c r="I34" s="1"/>
      <c r="J34" s="43"/>
      <c r="K34" s="10"/>
      <c r="L34" s="10"/>
      <c r="M34" s="6"/>
      <c r="N34" s="6"/>
      <c r="O34" s="6"/>
      <c r="P34" s="6"/>
      <c r="Q34" s="6"/>
      <c r="R34" s="6"/>
    </row>
    <row r="35" spans="1:18">
      <c r="A35" s="6"/>
      <c r="B35" s="8"/>
      <c r="C35" s="1"/>
      <c r="D35" s="1"/>
      <c r="E35" s="1"/>
      <c r="F35" s="1"/>
      <c r="G35" s="43"/>
      <c r="H35" s="1"/>
      <c r="I35" s="1"/>
      <c r="J35" s="43"/>
      <c r="K35" s="10"/>
      <c r="L35" s="10"/>
      <c r="M35" s="6"/>
      <c r="N35" s="6"/>
      <c r="O35" s="6"/>
      <c r="P35" s="6"/>
      <c r="Q35" s="6"/>
      <c r="R35" s="6"/>
    </row>
    <row r="36" spans="1:18">
      <c r="A36" s="6"/>
      <c r="B36" s="8"/>
      <c r="C36" s="1"/>
      <c r="D36" s="1"/>
      <c r="E36" s="1"/>
      <c r="F36" s="1"/>
      <c r="G36" s="43"/>
      <c r="H36" s="1"/>
      <c r="I36" s="1"/>
      <c r="J36" s="43"/>
      <c r="K36" s="10"/>
      <c r="L36" s="10"/>
      <c r="M36" s="6"/>
      <c r="N36" s="6"/>
      <c r="O36" s="6"/>
      <c r="P36" s="6"/>
      <c r="Q36" s="6"/>
      <c r="R36" s="6"/>
    </row>
    <row r="37" spans="1:18">
      <c r="A37" s="6"/>
      <c r="B37" s="8"/>
      <c r="C37" s="1"/>
      <c r="D37" s="1"/>
      <c r="E37" s="1"/>
      <c r="F37" s="1"/>
      <c r="G37" s="43"/>
      <c r="H37" s="1"/>
      <c r="I37" s="1"/>
      <c r="J37" s="43"/>
      <c r="K37" s="10"/>
      <c r="L37" s="10"/>
      <c r="M37" s="6"/>
      <c r="N37" s="6"/>
      <c r="O37" s="6"/>
      <c r="P37" s="6"/>
      <c r="Q37" s="6"/>
      <c r="R37" s="6"/>
    </row>
    <row r="38" spans="1:18">
      <c r="A38" s="6"/>
      <c r="B38" s="8"/>
      <c r="C38" s="1"/>
      <c r="D38" s="1"/>
      <c r="E38" s="1"/>
      <c r="F38" s="1"/>
      <c r="G38" s="43"/>
      <c r="H38" s="1"/>
      <c r="I38" s="1"/>
      <c r="J38" s="43"/>
      <c r="K38" s="10"/>
      <c r="L38" s="10"/>
      <c r="M38" s="6"/>
      <c r="N38" s="6"/>
      <c r="O38" s="6"/>
      <c r="P38" s="6"/>
      <c r="Q38" s="6"/>
      <c r="R38" s="6"/>
    </row>
    <row r="39" spans="1:18">
      <c r="A39" s="6"/>
      <c r="B39" s="8"/>
      <c r="C39" s="1"/>
      <c r="D39" s="1"/>
      <c r="E39" s="1"/>
      <c r="F39" s="1"/>
      <c r="G39" s="43"/>
      <c r="H39" s="1"/>
      <c r="I39" s="1"/>
      <c r="J39" s="43"/>
      <c r="K39" s="10"/>
      <c r="L39" s="10"/>
      <c r="M39" s="6"/>
      <c r="N39" s="6"/>
      <c r="O39" s="6"/>
      <c r="P39" s="6"/>
      <c r="Q39" s="6"/>
      <c r="R39" s="6"/>
    </row>
    <row r="40" spans="1:18">
      <c r="A40" s="6"/>
      <c r="B40" s="8"/>
      <c r="C40" s="1"/>
      <c r="D40" s="1"/>
      <c r="E40" s="1"/>
      <c r="F40" s="1"/>
      <c r="G40" s="43"/>
      <c r="H40" s="1"/>
      <c r="I40" s="1"/>
      <c r="J40" s="43"/>
      <c r="K40" s="10"/>
      <c r="L40" s="10"/>
      <c r="M40" s="6"/>
      <c r="N40" s="6"/>
      <c r="O40" s="6"/>
      <c r="P40" s="6"/>
      <c r="Q40" s="6"/>
      <c r="R40" s="6"/>
    </row>
    <row r="41" spans="1:18">
      <c r="A41" s="6"/>
      <c r="B41" s="8"/>
      <c r="C41" s="1"/>
      <c r="D41" s="1"/>
      <c r="E41" s="1"/>
      <c r="F41" s="1"/>
      <c r="G41" s="43"/>
      <c r="H41" s="1"/>
      <c r="I41" s="1"/>
      <c r="J41" s="43"/>
      <c r="K41" s="10"/>
      <c r="L41" s="10"/>
      <c r="M41" s="6"/>
      <c r="N41" s="6"/>
      <c r="O41" s="6"/>
      <c r="P41" s="6"/>
      <c r="Q41" s="6"/>
      <c r="R41" s="6"/>
    </row>
    <row r="42" spans="1:18">
      <c r="A42" s="6"/>
      <c r="B42" s="8"/>
      <c r="C42" s="1"/>
      <c r="D42" s="1"/>
      <c r="E42" s="1"/>
      <c r="F42" s="1"/>
      <c r="G42" s="43"/>
      <c r="H42" s="1"/>
      <c r="I42" s="1"/>
      <c r="J42" s="43"/>
      <c r="K42" s="10"/>
      <c r="L42" s="10"/>
      <c r="M42" s="6"/>
      <c r="N42" s="6"/>
      <c r="O42" s="6"/>
      <c r="P42" s="6"/>
      <c r="Q42" s="6"/>
      <c r="R42" s="6"/>
    </row>
    <row r="43" spans="1:18">
      <c r="A43" s="6"/>
      <c r="B43" s="8"/>
      <c r="C43" s="1"/>
      <c r="D43" s="1"/>
      <c r="E43" s="1"/>
      <c r="F43" s="1"/>
      <c r="G43" s="43"/>
      <c r="H43" s="1"/>
      <c r="I43" s="1"/>
      <c r="J43" s="43"/>
      <c r="K43" s="10"/>
      <c r="L43" s="10"/>
      <c r="M43" s="6"/>
      <c r="N43" s="6"/>
      <c r="O43" s="6"/>
      <c r="P43" s="6"/>
      <c r="Q43" s="6"/>
      <c r="R43" s="6"/>
    </row>
    <row r="44" spans="1:18">
      <c r="A44" s="6"/>
      <c r="B44" s="8"/>
      <c r="C44" s="1"/>
      <c r="D44" s="1"/>
      <c r="E44" s="1"/>
      <c r="F44" s="1"/>
      <c r="G44" s="43"/>
      <c r="H44" s="1"/>
      <c r="I44" s="1"/>
      <c r="J44" s="43"/>
      <c r="K44" s="10"/>
      <c r="L44" s="10"/>
      <c r="M44" s="6"/>
      <c r="N44" s="6"/>
      <c r="O44" s="6"/>
      <c r="P44" s="6"/>
      <c r="Q44" s="6"/>
      <c r="R44" s="6"/>
    </row>
    <row r="45" spans="1:18">
      <c r="A45" s="6"/>
      <c r="B45" s="8"/>
      <c r="C45" s="1"/>
      <c r="D45" s="1"/>
      <c r="E45" s="1"/>
      <c r="F45" s="1"/>
      <c r="G45" s="43"/>
      <c r="H45" s="1"/>
      <c r="I45" s="1"/>
      <c r="J45" s="43"/>
      <c r="K45" s="10"/>
      <c r="L45" s="10"/>
      <c r="M45" s="6"/>
      <c r="N45" s="6"/>
      <c r="O45" s="6"/>
      <c r="P45" s="6"/>
      <c r="Q45" s="6"/>
      <c r="R45" s="6"/>
    </row>
    <row r="46" spans="1:18">
      <c r="A46" s="6"/>
      <c r="B46" s="8"/>
      <c r="C46" s="1"/>
      <c r="D46" s="1"/>
      <c r="E46" s="1"/>
      <c r="F46" s="1"/>
      <c r="G46" s="43"/>
      <c r="H46" s="1"/>
      <c r="I46" s="1"/>
      <c r="J46" s="43"/>
      <c r="K46" s="10"/>
      <c r="L46" s="10"/>
      <c r="M46" s="6"/>
      <c r="N46" s="6"/>
      <c r="O46" s="6"/>
      <c r="P46" s="6"/>
      <c r="Q46" s="6"/>
      <c r="R46" s="6"/>
    </row>
    <row r="47" spans="1:18">
      <c r="A47" s="6"/>
      <c r="B47" s="8"/>
      <c r="C47" s="1"/>
      <c r="D47" s="1"/>
      <c r="E47" s="13"/>
      <c r="F47" s="1"/>
      <c r="G47" s="43"/>
      <c r="H47" s="1"/>
      <c r="I47" s="1"/>
      <c r="J47" s="43"/>
      <c r="K47" s="10"/>
      <c r="L47" s="10"/>
      <c r="M47" s="6"/>
      <c r="N47" s="6"/>
      <c r="O47" s="6"/>
      <c r="P47" s="6"/>
      <c r="Q47" s="6"/>
      <c r="R47" s="6"/>
    </row>
    <row r="48" spans="1:18">
      <c r="A48" s="6"/>
      <c r="B48" s="8"/>
      <c r="C48" s="1"/>
      <c r="D48" s="1"/>
      <c r="E48" s="13"/>
      <c r="F48" s="1"/>
      <c r="G48" s="43"/>
      <c r="H48" s="1"/>
      <c r="I48" s="1"/>
      <c r="J48" s="43"/>
      <c r="K48" s="10"/>
      <c r="L48" s="10"/>
      <c r="M48" s="6"/>
      <c r="N48" s="6"/>
      <c r="O48" s="6"/>
      <c r="P48" s="6"/>
      <c r="Q48" s="6"/>
      <c r="R48" s="6"/>
    </row>
    <row r="49" spans="1:18">
      <c r="A49" s="6"/>
      <c r="B49" s="8"/>
      <c r="C49" s="1"/>
      <c r="D49" s="1"/>
      <c r="E49" s="13"/>
      <c r="F49" s="1"/>
      <c r="G49" s="43"/>
      <c r="H49" s="1"/>
      <c r="I49" s="1"/>
      <c r="J49" s="43"/>
      <c r="K49" s="10"/>
      <c r="L49" s="10"/>
      <c r="M49" s="6"/>
      <c r="N49" s="6"/>
      <c r="O49" s="6"/>
      <c r="P49" s="6"/>
      <c r="Q49" s="6"/>
      <c r="R49" s="6"/>
    </row>
    <row r="50" spans="1:18">
      <c r="A50" s="6"/>
      <c r="B50" s="8"/>
      <c r="C50" s="1"/>
      <c r="D50" s="1"/>
      <c r="E50" s="13"/>
      <c r="F50" s="1"/>
      <c r="G50" s="43"/>
      <c r="H50" s="1"/>
      <c r="I50" s="1"/>
      <c r="J50" s="43"/>
      <c r="K50" s="10"/>
      <c r="L50" s="10"/>
      <c r="M50" s="6"/>
      <c r="N50" s="6"/>
      <c r="O50" s="6"/>
      <c r="P50" s="6"/>
      <c r="Q50" s="6"/>
      <c r="R50" s="6"/>
    </row>
    <row r="51" spans="1:18">
      <c r="A51" s="6"/>
      <c r="B51" s="8"/>
      <c r="C51" s="1"/>
      <c r="D51" s="1"/>
      <c r="E51" s="13"/>
      <c r="F51" s="1"/>
      <c r="G51" s="43"/>
      <c r="H51" s="1"/>
      <c r="I51" s="1"/>
      <c r="J51" s="43"/>
      <c r="K51" s="10"/>
      <c r="L51" s="10"/>
      <c r="M51" s="6"/>
      <c r="N51" s="6"/>
      <c r="O51" s="6"/>
      <c r="P51" s="6"/>
      <c r="Q51" s="6"/>
      <c r="R51" s="6"/>
    </row>
    <row r="52" spans="1:18">
      <c r="A52" s="6"/>
      <c r="B52" s="8"/>
      <c r="C52" s="1"/>
      <c r="D52" s="1"/>
      <c r="E52" s="13"/>
      <c r="F52" s="1"/>
      <c r="G52" s="43"/>
      <c r="H52" s="1"/>
      <c r="I52" s="1"/>
      <c r="J52" s="43"/>
      <c r="K52" s="10"/>
      <c r="L52" s="10"/>
      <c r="M52" s="6"/>
      <c r="N52" s="6"/>
      <c r="O52" s="6"/>
      <c r="P52" s="6"/>
      <c r="Q52" s="6"/>
      <c r="R52" s="6"/>
    </row>
    <row r="53" spans="1:18">
      <c r="A53" s="6"/>
      <c r="B53" s="8"/>
      <c r="C53" s="1"/>
      <c r="D53" s="1"/>
      <c r="E53" s="13"/>
      <c r="F53" s="1"/>
      <c r="G53" s="43"/>
      <c r="H53" s="1"/>
      <c r="I53" s="1"/>
      <c r="J53" s="43"/>
      <c r="K53" s="10"/>
      <c r="L53" s="10"/>
      <c r="M53" s="6"/>
      <c r="N53" s="6"/>
      <c r="O53" s="6"/>
      <c r="P53" s="6"/>
      <c r="Q53" s="6"/>
      <c r="R53" s="6"/>
    </row>
    <row r="54" spans="1:18">
      <c r="A54" s="6"/>
      <c r="B54" s="8"/>
      <c r="C54" s="1"/>
      <c r="D54" s="1"/>
      <c r="E54" s="13"/>
      <c r="F54" s="1"/>
      <c r="G54" s="43"/>
      <c r="H54" s="1"/>
      <c r="I54" s="1"/>
      <c r="J54" s="43"/>
      <c r="K54" s="10"/>
      <c r="L54" s="10"/>
      <c r="M54" s="6"/>
      <c r="N54" s="6"/>
      <c r="O54" s="6"/>
      <c r="P54" s="6"/>
      <c r="Q54" s="6"/>
      <c r="R54" s="6"/>
    </row>
    <row r="55" spans="1:18">
      <c r="A55" s="6"/>
      <c r="B55" s="8"/>
      <c r="C55" s="1"/>
      <c r="D55" s="1"/>
      <c r="E55" s="13"/>
      <c r="F55" s="1"/>
      <c r="G55" s="43"/>
      <c r="H55" s="1"/>
      <c r="I55" s="1"/>
      <c r="J55" s="43"/>
      <c r="K55" s="10"/>
      <c r="L55" s="10"/>
      <c r="M55" s="6"/>
      <c r="N55" s="6"/>
      <c r="O55" s="6"/>
      <c r="P55" s="6"/>
      <c r="Q55" s="6"/>
      <c r="R55" s="6"/>
    </row>
    <row r="56" spans="1:18">
      <c r="A56" s="6"/>
      <c r="B56" s="8"/>
      <c r="C56" s="1"/>
      <c r="D56" s="1"/>
      <c r="F56" s="1"/>
      <c r="G56" s="43"/>
      <c r="H56" s="1"/>
      <c r="I56" s="1"/>
      <c r="J56" s="43"/>
      <c r="K56" s="10"/>
      <c r="L56" s="10"/>
      <c r="M56" s="6"/>
      <c r="N56" s="6"/>
      <c r="O56" s="6"/>
      <c r="P56" s="6"/>
      <c r="Q56" s="6"/>
      <c r="R56" s="6"/>
    </row>
    <row r="57" spans="1:18">
      <c r="A57" s="6"/>
      <c r="B57" s="8"/>
      <c r="C57" s="1"/>
      <c r="D57" s="1"/>
      <c r="F57" s="1"/>
      <c r="G57" s="43"/>
      <c r="H57" s="1"/>
      <c r="I57" s="1"/>
      <c r="J57" s="43"/>
      <c r="K57" s="10"/>
      <c r="L57" s="10"/>
      <c r="M57" s="6"/>
      <c r="N57" s="6"/>
      <c r="O57" s="6"/>
      <c r="P57" s="6"/>
      <c r="Q57" s="6"/>
      <c r="R57" s="6"/>
    </row>
    <row r="58" spans="1:18">
      <c r="A58" s="6"/>
      <c r="B58" s="8"/>
      <c r="C58" s="1"/>
      <c r="D58" s="1"/>
      <c r="F58" s="1"/>
      <c r="G58" s="43"/>
      <c r="H58" s="1"/>
      <c r="I58" s="1"/>
      <c r="J58" s="43"/>
      <c r="K58" s="10"/>
      <c r="L58" s="10"/>
      <c r="M58" s="6"/>
      <c r="N58" s="6"/>
      <c r="O58" s="6"/>
      <c r="P58" s="6"/>
      <c r="Q58" s="6"/>
      <c r="R58" s="6"/>
    </row>
    <row r="59" spans="1:18">
      <c r="A59" s="6"/>
      <c r="B59" s="8"/>
      <c r="C59" s="1"/>
      <c r="D59" s="1"/>
      <c r="F59" s="1"/>
      <c r="G59" s="43"/>
      <c r="H59" s="1"/>
      <c r="I59" s="1"/>
      <c r="J59" s="43"/>
      <c r="K59" s="10"/>
      <c r="L59" s="10"/>
      <c r="M59" s="6"/>
      <c r="N59" s="6"/>
      <c r="O59" s="6"/>
      <c r="P59" s="6"/>
      <c r="Q59" s="6"/>
      <c r="R59" s="6"/>
    </row>
    <row r="60" spans="1:18">
      <c r="A60" s="6"/>
      <c r="B60" s="8"/>
      <c r="C60" s="1"/>
      <c r="D60" s="1"/>
      <c r="F60" s="1"/>
      <c r="G60" s="43"/>
      <c r="H60" s="1"/>
      <c r="I60" s="1"/>
      <c r="J60" s="43"/>
      <c r="K60" s="10"/>
      <c r="L60" s="10"/>
      <c r="M60" s="6"/>
      <c r="N60" s="6"/>
      <c r="O60" s="6"/>
      <c r="P60" s="6"/>
      <c r="Q60" s="6"/>
      <c r="R60" s="6"/>
    </row>
    <row r="61" spans="1:18">
      <c r="A61" s="6"/>
      <c r="B61" s="8"/>
      <c r="C61" s="1"/>
      <c r="D61" s="1"/>
      <c r="F61" s="1"/>
      <c r="G61" s="43"/>
      <c r="H61" s="1"/>
      <c r="I61" s="1"/>
      <c r="J61" s="43"/>
      <c r="K61" s="10"/>
      <c r="L61" s="10"/>
      <c r="M61" s="6"/>
      <c r="N61" s="6"/>
      <c r="O61" s="6"/>
      <c r="P61" s="6"/>
      <c r="Q61" s="6"/>
      <c r="R61" s="6"/>
    </row>
    <row r="62" spans="1:18">
      <c r="A62" s="6"/>
      <c r="B62" s="8"/>
      <c r="C62" s="1"/>
      <c r="D62" s="1"/>
      <c r="F62" s="1"/>
      <c r="G62" s="43"/>
      <c r="H62" s="1"/>
      <c r="I62" s="1"/>
      <c r="J62" s="43"/>
      <c r="K62" s="10"/>
      <c r="L62" s="10"/>
      <c r="M62" s="6"/>
      <c r="N62" s="6"/>
      <c r="O62" s="6"/>
      <c r="P62" s="6"/>
      <c r="Q62" s="6"/>
      <c r="R62" s="6"/>
    </row>
    <row r="63" spans="1:18">
      <c r="A63" s="6"/>
      <c r="B63" s="8"/>
      <c r="C63" s="1"/>
      <c r="D63" s="1"/>
      <c r="F63" s="1"/>
      <c r="G63" s="43"/>
      <c r="H63" s="1"/>
      <c r="I63" s="1"/>
      <c r="J63" s="43"/>
      <c r="K63" s="10"/>
      <c r="L63" s="10"/>
      <c r="M63" s="6"/>
      <c r="N63" s="6"/>
      <c r="O63" s="6"/>
      <c r="P63" s="6"/>
      <c r="Q63" s="6"/>
      <c r="R63" s="6"/>
    </row>
    <row r="64" spans="1:18">
      <c r="A64" s="6"/>
      <c r="B64" s="8"/>
      <c r="C64" s="1"/>
      <c r="D64" s="1"/>
      <c r="F64" s="1"/>
      <c r="G64" s="43"/>
      <c r="H64" s="1"/>
      <c r="I64" s="1"/>
      <c r="J64" s="43"/>
      <c r="K64" s="10"/>
      <c r="L64" s="10"/>
      <c r="M64" s="6"/>
      <c r="N64" s="6"/>
      <c r="O64" s="6"/>
      <c r="P64" s="6"/>
      <c r="Q64" s="6"/>
      <c r="R64" s="6"/>
    </row>
    <row r="65" spans="1:18">
      <c r="A65" s="6"/>
      <c r="B65" s="8"/>
      <c r="C65" s="1"/>
      <c r="D65" s="1"/>
      <c r="F65" s="1"/>
      <c r="G65" s="43"/>
      <c r="H65" s="1"/>
      <c r="I65" s="1"/>
      <c r="J65" s="43"/>
      <c r="K65" s="10"/>
      <c r="L65" s="10"/>
      <c r="M65" s="6"/>
      <c r="N65" s="6"/>
      <c r="O65" s="6"/>
      <c r="P65" s="6"/>
      <c r="Q65" s="6"/>
      <c r="R65" s="6"/>
    </row>
    <row r="66" spans="1:18">
      <c r="A66" s="6"/>
      <c r="B66" s="8"/>
      <c r="C66" s="1"/>
      <c r="D66" s="1"/>
      <c r="F66" s="1"/>
      <c r="G66" s="43"/>
      <c r="H66" s="1"/>
      <c r="I66" s="1"/>
      <c r="J66" s="43"/>
      <c r="K66" s="10"/>
      <c r="L66" s="10"/>
      <c r="M66" s="6"/>
      <c r="N66" s="6"/>
      <c r="O66" s="6"/>
      <c r="P66" s="6"/>
      <c r="Q66" s="6"/>
      <c r="R66" s="6"/>
    </row>
    <row r="67" spans="1:18">
      <c r="A67" s="6"/>
      <c r="B67" s="8"/>
      <c r="C67" s="1"/>
      <c r="D67" s="1"/>
      <c r="F67" s="1"/>
      <c r="G67" s="43"/>
      <c r="H67" s="1"/>
      <c r="I67" s="1"/>
      <c r="J67" s="43"/>
      <c r="K67" s="10"/>
      <c r="L67" s="10"/>
      <c r="M67" s="6"/>
      <c r="N67" s="6"/>
      <c r="O67" s="6"/>
      <c r="P67" s="6"/>
      <c r="Q67" s="6"/>
      <c r="R67" s="6"/>
    </row>
    <row r="68" spans="1:18">
      <c r="A68" s="6"/>
      <c r="B68" s="8"/>
      <c r="C68" s="1"/>
      <c r="D68" s="1"/>
      <c r="F68" s="1"/>
      <c r="G68" s="43"/>
      <c r="H68" s="1"/>
      <c r="I68" s="1"/>
      <c r="J68" s="43"/>
      <c r="K68" s="10"/>
      <c r="L68" s="10"/>
      <c r="M68" s="6"/>
      <c r="N68" s="6"/>
      <c r="O68" s="6"/>
      <c r="P68" s="6"/>
      <c r="Q68" s="6"/>
      <c r="R68" s="6"/>
    </row>
    <row r="69" spans="1:18">
      <c r="A69" s="6"/>
      <c r="B69" s="8"/>
      <c r="C69" s="1"/>
      <c r="D69" s="1"/>
      <c r="F69" s="1"/>
      <c r="G69" s="43"/>
      <c r="H69" s="1"/>
      <c r="I69" s="1"/>
      <c r="J69" s="43"/>
      <c r="K69" s="10"/>
      <c r="L69" s="10"/>
      <c r="M69" s="6"/>
      <c r="N69" s="6"/>
      <c r="O69" s="6"/>
      <c r="P69" s="6"/>
      <c r="Q69" s="6"/>
      <c r="R69" s="6"/>
    </row>
    <row r="70" spans="1:18">
      <c r="A70" s="6"/>
      <c r="B70" s="8"/>
      <c r="C70" s="1"/>
      <c r="D70" s="1"/>
      <c r="F70" s="1"/>
      <c r="G70" s="43"/>
      <c r="H70" s="1"/>
      <c r="I70" s="1"/>
      <c r="J70" s="43"/>
      <c r="K70" s="10"/>
      <c r="L70" s="10"/>
      <c r="M70" s="6"/>
      <c r="N70" s="6"/>
      <c r="O70" s="6"/>
      <c r="P70" s="6"/>
      <c r="Q70" s="6"/>
      <c r="R70" s="6"/>
    </row>
    <row r="71" spans="1:18">
      <c r="A71" s="6"/>
      <c r="B71" s="8"/>
      <c r="C71" s="1"/>
      <c r="D71" s="1"/>
      <c r="F71" s="1"/>
      <c r="G71" s="43"/>
      <c r="H71" s="1"/>
      <c r="I71" s="1"/>
      <c r="J71" s="43"/>
      <c r="K71" s="10"/>
      <c r="L71" s="10"/>
      <c r="M71" s="6"/>
      <c r="N71" s="6"/>
      <c r="O71" s="6"/>
      <c r="P71" s="6"/>
      <c r="Q71" s="6"/>
      <c r="R71" s="6"/>
    </row>
    <row r="72" spans="1:18">
      <c r="A72" s="6"/>
      <c r="B72" s="8"/>
      <c r="C72" s="1"/>
      <c r="D72" s="1"/>
      <c r="F72" s="1"/>
      <c r="G72" s="43"/>
      <c r="H72" s="1"/>
      <c r="I72" s="1"/>
      <c r="J72" s="43"/>
      <c r="K72" s="10"/>
      <c r="L72" s="10"/>
      <c r="M72" s="6"/>
      <c r="N72" s="6"/>
      <c r="O72" s="6"/>
      <c r="P72" s="6"/>
      <c r="Q72" s="6"/>
      <c r="R72" s="6"/>
    </row>
    <row r="73" spans="1:18">
      <c r="A73" s="6"/>
      <c r="B73" s="8"/>
      <c r="C73" s="1"/>
      <c r="D73" s="1"/>
      <c r="F73" s="1"/>
      <c r="G73" s="43"/>
      <c r="H73" s="1"/>
      <c r="I73" s="1"/>
      <c r="J73" s="43"/>
      <c r="K73" s="10"/>
      <c r="L73" s="10"/>
      <c r="M73" s="6"/>
      <c r="N73" s="6"/>
      <c r="O73" s="6"/>
      <c r="P73" s="6"/>
      <c r="Q73" s="6"/>
      <c r="R73" s="6"/>
    </row>
    <row r="74" spans="1:18">
      <c r="A74" s="6"/>
      <c r="B74" s="8"/>
      <c r="C74" s="1"/>
      <c r="D74" s="1"/>
      <c r="F74" s="1"/>
      <c r="G74" s="43"/>
      <c r="H74" s="1"/>
      <c r="I74" s="1"/>
      <c r="J74" s="43"/>
      <c r="K74" s="10"/>
      <c r="L74" s="10"/>
      <c r="M74" s="6"/>
      <c r="N74" s="6"/>
      <c r="O74" s="6"/>
      <c r="P74" s="6"/>
      <c r="Q74" s="6"/>
      <c r="R74" s="6"/>
    </row>
    <row r="75" spans="1:18">
      <c r="A75" s="6"/>
      <c r="B75" s="8"/>
      <c r="C75" s="1"/>
      <c r="D75" s="1"/>
      <c r="F75" s="1"/>
      <c r="G75" s="43"/>
      <c r="H75" s="1"/>
      <c r="I75" s="1"/>
      <c r="J75" s="43"/>
      <c r="K75" s="10"/>
      <c r="L75" s="10"/>
      <c r="M75" s="6"/>
      <c r="N75" s="6"/>
      <c r="O75" s="6"/>
      <c r="P75" s="6"/>
      <c r="Q75" s="6"/>
      <c r="R75" s="6"/>
    </row>
    <row r="76" spans="1:18">
      <c r="A76" s="6"/>
      <c r="B76" s="8"/>
      <c r="C76" s="1"/>
      <c r="D76" s="1"/>
      <c r="F76" s="1"/>
      <c r="G76" s="43"/>
      <c r="H76" s="1"/>
      <c r="I76" s="1"/>
      <c r="J76" s="43"/>
      <c r="K76" s="10"/>
      <c r="L76" s="10"/>
      <c r="M76" s="6"/>
      <c r="N76" s="6"/>
      <c r="O76" s="6"/>
      <c r="P76" s="6"/>
      <c r="Q76" s="6"/>
      <c r="R76" s="6"/>
    </row>
    <row r="77" spans="1:18">
      <c r="A77" s="6"/>
      <c r="B77" s="8"/>
      <c r="C77" s="1"/>
      <c r="D77" s="1"/>
      <c r="F77" s="1"/>
      <c r="G77" s="43"/>
      <c r="H77" s="1"/>
      <c r="I77" s="1"/>
      <c r="J77" s="43"/>
      <c r="K77" s="10"/>
      <c r="L77" s="10"/>
      <c r="M77" s="6"/>
      <c r="N77" s="6"/>
      <c r="O77" s="6"/>
      <c r="P77" s="6"/>
      <c r="Q77" s="6"/>
      <c r="R77" s="6"/>
    </row>
    <row r="78" spans="1:18">
      <c r="A78" s="6"/>
      <c r="B78" s="8"/>
      <c r="C78" s="1"/>
      <c r="D78" s="1"/>
      <c r="F78" s="1"/>
      <c r="G78" s="43"/>
      <c r="H78" s="1"/>
      <c r="I78" s="1"/>
      <c r="J78" s="43"/>
      <c r="K78" s="10"/>
      <c r="L78" s="10"/>
      <c r="M78" s="6"/>
      <c r="N78" s="6"/>
      <c r="O78" s="6"/>
      <c r="P78" s="6"/>
      <c r="Q78" s="6"/>
      <c r="R78" s="6"/>
    </row>
    <row r="79" spans="1:18">
      <c r="A79" s="6"/>
      <c r="B79" s="8"/>
      <c r="C79" s="1"/>
      <c r="D79" s="1"/>
      <c r="F79" s="1"/>
      <c r="G79" s="43"/>
      <c r="H79" s="1"/>
      <c r="I79" s="1"/>
      <c r="J79" s="43"/>
      <c r="K79" s="10"/>
      <c r="L79" s="10"/>
      <c r="M79" s="6"/>
      <c r="N79" s="6"/>
      <c r="O79" s="6"/>
      <c r="P79" s="6"/>
      <c r="Q79" s="6"/>
      <c r="R79" s="6"/>
    </row>
    <row r="80" spans="1:18">
      <c r="A80" s="6"/>
      <c r="B80" s="8"/>
      <c r="C80" s="1"/>
      <c r="D80" s="1"/>
      <c r="F80" s="1"/>
      <c r="G80" s="43"/>
      <c r="H80" s="1"/>
      <c r="I80" s="1"/>
      <c r="J80" s="43"/>
      <c r="K80" s="10"/>
      <c r="L80" s="10"/>
      <c r="M80" s="6"/>
      <c r="N80" s="6"/>
      <c r="O80" s="6"/>
      <c r="P80" s="6"/>
      <c r="Q80" s="6"/>
      <c r="R80" s="6"/>
    </row>
    <row r="81" spans="1:18">
      <c r="A81" s="6"/>
      <c r="B81" s="8"/>
      <c r="C81" s="1"/>
      <c r="D81" s="1"/>
      <c r="F81" s="1"/>
      <c r="G81" s="43"/>
      <c r="H81" s="1"/>
      <c r="I81" s="1"/>
      <c r="J81" s="43"/>
      <c r="K81" s="10"/>
      <c r="L81" s="10"/>
      <c r="M81" s="6"/>
      <c r="N81" s="6"/>
      <c r="O81" s="6"/>
      <c r="P81" s="6"/>
      <c r="Q81" s="6"/>
      <c r="R81" s="6"/>
    </row>
    <row r="82" spans="1:18">
      <c r="A82" s="6"/>
      <c r="B82" s="8"/>
      <c r="C82" s="1"/>
      <c r="D82" s="1"/>
      <c r="F82" s="1"/>
      <c r="G82" s="43"/>
      <c r="H82" s="1"/>
      <c r="I82" s="1"/>
      <c r="J82" s="43"/>
      <c r="K82" s="10"/>
      <c r="L82" s="10"/>
      <c r="M82" s="6"/>
      <c r="N82" s="6"/>
      <c r="O82" s="6"/>
      <c r="P82" s="6"/>
      <c r="Q82" s="6"/>
      <c r="R82" s="6"/>
    </row>
    <row r="83" spans="1:18">
      <c r="A83" s="6"/>
      <c r="B83" s="8"/>
      <c r="C83" s="1"/>
      <c r="D83" s="1"/>
      <c r="F83" s="1"/>
      <c r="G83" s="43"/>
      <c r="H83" s="1"/>
      <c r="I83" s="1"/>
      <c r="J83" s="43"/>
      <c r="K83" s="10"/>
      <c r="L83" s="10"/>
      <c r="M83" s="6"/>
      <c r="N83" s="6"/>
      <c r="O83" s="6"/>
      <c r="P83" s="6"/>
      <c r="Q83" s="6"/>
      <c r="R83" s="6"/>
    </row>
    <row r="84" spans="1:18">
      <c r="A84" s="6"/>
      <c r="B84" s="8"/>
      <c r="C84" s="1"/>
      <c r="D84" s="1"/>
      <c r="F84" s="1"/>
      <c r="G84" s="43"/>
      <c r="H84" s="1"/>
      <c r="I84" s="1"/>
      <c r="J84" s="43"/>
      <c r="K84" s="10"/>
      <c r="L84" s="10"/>
      <c r="M84" s="6"/>
      <c r="N84" s="6"/>
      <c r="O84" s="6"/>
      <c r="P84" s="6"/>
      <c r="Q84" s="6"/>
      <c r="R84" s="6"/>
    </row>
    <row r="85" spans="1:18">
      <c r="A85" s="6"/>
      <c r="B85" s="8"/>
      <c r="C85" s="1"/>
      <c r="D85" s="1"/>
      <c r="F85" s="1"/>
      <c r="G85" s="43"/>
      <c r="H85" s="1"/>
      <c r="I85" s="1"/>
      <c r="J85" s="43"/>
      <c r="K85" s="10"/>
      <c r="L85" s="10"/>
      <c r="M85" s="6"/>
      <c r="N85" s="6"/>
      <c r="O85" s="6"/>
      <c r="P85" s="6"/>
      <c r="Q85" s="6"/>
      <c r="R85" s="6"/>
    </row>
    <row r="86" spans="1:18">
      <c r="A86" s="6"/>
      <c r="B86" s="8"/>
      <c r="C86" s="1"/>
      <c r="D86" s="1"/>
      <c r="F86" s="1"/>
      <c r="G86" s="43"/>
      <c r="H86" s="1"/>
      <c r="I86" s="1"/>
      <c r="J86" s="43"/>
      <c r="K86" s="10"/>
      <c r="L86" s="10"/>
      <c r="M86" s="6"/>
      <c r="N86" s="6"/>
      <c r="O86" s="6"/>
      <c r="P86" s="6"/>
      <c r="Q86" s="6"/>
      <c r="R86" s="6"/>
    </row>
    <row r="87" spans="1:18">
      <c r="A87" s="6"/>
      <c r="B87" s="8"/>
      <c r="C87" s="1"/>
      <c r="D87" s="1"/>
      <c r="F87" s="1"/>
      <c r="G87" s="43"/>
      <c r="H87" s="1"/>
      <c r="I87" s="1"/>
      <c r="J87" s="43"/>
      <c r="K87" s="10"/>
      <c r="L87" s="10"/>
      <c r="M87" s="6"/>
      <c r="N87" s="6"/>
      <c r="O87" s="6"/>
      <c r="P87" s="6"/>
      <c r="Q87" s="6"/>
      <c r="R87" s="6"/>
    </row>
    <row r="88" spans="1:18">
      <c r="A88" s="6"/>
      <c r="B88" s="8"/>
      <c r="C88" s="1"/>
      <c r="D88" s="1"/>
      <c r="F88" s="1"/>
      <c r="G88" s="43"/>
      <c r="H88" s="1"/>
      <c r="I88" s="1"/>
      <c r="J88" s="43"/>
      <c r="K88" s="10"/>
      <c r="L88" s="10"/>
      <c r="M88" s="6"/>
      <c r="N88" s="6"/>
      <c r="O88" s="6"/>
      <c r="P88" s="6"/>
      <c r="Q88" s="6"/>
      <c r="R88" s="6"/>
    </row>
    <row r="89" spans="1:18">
      <c r="A89" s="6"/>
      <c r="B89" s="8"/>
      <c r="C89" s="1"/>
      <c r="D89" s="1"/>
      <c r="F89" s="1"/>
      <c r="G89" s="43"/>
      <c r="H89" s="1"/>
      <c r="I89" s="1"/>
      <c r="J89" s="43"/>
      <c r="K89" s="10"/>
      <c r="L89" s="10"/>
      <c r="M89" s="6"/>
      <c r="N89" s="6"/>
      <c r="O89" s="6"/>
      <c r="P89" s="6"/>
      <c r="Q89" s="6"/>
      <c r="R89" s="6"/>
    </row>
    <row r="90" spans="1:18">
      <c r="A90" s="6"/>
      <c r="B90" s="8"/>
      <c r="C90" s="1"/>
      <c r="D90" s="1"/>
      <c r="F90" s="1"/>
      <c r="G90" s="43"/>
      <c r="H90" s="1"/>
      <c r="I90" s="1"/>
      <c r="J90" s="43"/>
      <c r="K90" s="10"/>
      <c r="L90" s="10"/>
      <c r="M90" s="6"/>
      <c r="N90" s="6"/>
      <c r="O90" s="6"/>
      <c r="P90" s="6"/>
      <c r="Q90" s="6"/>
      <c r="R90" s="6"/>
    </row>
    <row r="91" spans="1:18">
      <c r="A91" s="6"/>
      <c r="B91" s="6"/>
      <c r="C91" s="1"/>
      <c r="D91" s="1"/>
      <c r="F91" s="1"/>
      <c r="G91" s="43"/>
      <c r="H91" s="1"/>
      <c r="I91" s="1"/>
      <c r="J91" s="43"/>
      <c r="K91" s="10"/>
      <c r="L91" s="10"/>
      <c r="M91" s="6"/>
      <c r="N91" s="6"/>
      <c r="O91" s="6"/>
      <c r="P91" s="6"/>
      <c r="Q91" s="6"/>
      <c r="R91" s="6"/>
    </row>
    <row r="92" spans="1:18">
      <c r="A92" s="6"/>
      <c r="B92" s="6"/>
      <c r="C92" s="1"/>
      <c r="D92" s="1"/>
      <c r="F92" s="1"/>
      <c r="G92" s="43"/>
      <c r="H92" s="1"/>
      <c r="I92" s="1"/>
      <c r="J92" s="43"/>
      <c r="K92" s="10"/>
      <c r="L92" s="10"/>
      <c r="M92" s="6"/>
      <c r="N92" s="6"/>
      <c r="O92" s="6"/>
      <c r="P92" s="6"/>
      <c r="Q92" s="6"/>
      <c r="R92" s="6"/>
    </row>
    <row r="93" spans="1:18">
      <c r="A93" s="6"/>
      <c r="B93" s="8"/>
      <c r="C93" s="1"/>
      <c r="D93" s="1"/>
      <c r="F93" s="6"/>
      <c r="G93" s="18"/>
      <c r="H93" s="1"/>
      <c r="I93" s="1"/>
      <c r="J93" s="43"/>
      <c r="K93" s="10"/>
      <c r="L93" s="10"/>
      <c r="M93" s="6"/>
      <c r="N93" s="6"/>
      <c r="O93" s="6"/>
      <c r="P93" s="6"/>
      <c r="Q93" s="6"/>
      <c r="R93" s="6"/>
    </row>
    <row r="94" spans="1:18">
      <c r="A94" s="6"/>
      <c r="B94" s="8"/>
      <c r="C94" s="1"/>
      <c r="D94" s="1"/>
      <c r="F94" s="6"/>
      <c r="G94" s="43"/>
      <c r="J94" s="43"/>
      <c r="K94" s="10"/>
      <c r="L94" s="10"/>
      <c r="M94" s="6"/>
      <c r="N94" s="6"/>
      <c r="O94" s="6"/>
      <c r="P94" s="6"/>
      <c r="Q94" s="6"/>
      <c r="R94" s="6"/>
    </row>
    <row r="95" spans="1:18">
      <c r="A95" s="6"/>
      <c r="B95" s="8"/>
      <c r="C95" s="1"/>
      <c r="D95" s="1"/>
      <c r="G95" s="43"/>
      <c r="J95" s="43"/>
      <c r="K95" s="10"/>
      <c r="L95" s="10"/>
      <c r="M95" s="6"/>
      <c r="N95" s="6"/>
      <c r="O95" s="6"/>
      <c r="P95" s="6"/>
      <c r="Q95" s="6"/>
      <c r="R95" s="6"/>
    </row>
    <row r="96" spans="1:18">
      <c r="A96" s="6"/>
      <c r="B96" s="8"/>
      <c r="C96" s="1"/>
      <c r="D96" s="1"/>
      <c r="G96" s="43"/>
      <c r="J96" s="43"/>
      <c r="K96" s="10"/>
      <c r="L96" s="10"/>
      <c r="M96" s="6"/>
      <c r="N96" s="6"/>
      <c r="O96" s="6"/>
      <c r="P96" s="6"/>
      <c r="Q96" s="6"/>
      <c r="R96" s="6"/>
    </row>
    <row r="97" spans="1:18">
      <c r="A97" s="6"/>
      <c r="B97" s="8"/>
      <c r="C97" s="1"/>
      <c r="D97" s="1"/>
      <c r="G97" s="43"/>
      <c r="J97" s="43"/>
      <c r="K97" s="10"/>
      <c r="L97" s="10"/>
      <c r="M97" s="6"/>
      <c r="N97" s="6"/>
      <c r="O97" s="6"/>
      <c r="P97" s="6"/>
      <c r="Q97" s="6"/>
      <c r="R97" s="6"/>
    </row>
    <row r="98" spans="1:18">
      <c r="A98" s="6"/>
      <c r="B98" s="8"/>
      <c r="C98" s="1"/>
      <c r="D98" s="1"/>
      <c r="G98" s="43"/>
      <c r="J98" s="43"/>
      <c r="K98" s="10"/>
      <c r="L98" s="10"/>
      <c r="M98" s="6"/>
      <c r="N98" s="6"/>
      <c r="O98" s="6"/>
      <c r="P98" s="6"/>
      <c r="Q98" s="6"/>
      <c r="R98" s="6"/>
    </row>
    <row r="99" spans="1:18">
      <c r="A99" s="6"/>
      <c r="B99" s="8"/>
      <c r="C99" s="1"/>
      <c r="D99" s="1"/>
      <c r="G99" s="43"/>
      <c r="J99" s="43"/>
      <c r="K99" s="10"/>
      <c r="L99" s="10"/>
      <c r="M99" s="6"/>
      <c r="N99" s="6"/>
      <c r="O99" s="6"/>
      <c r="P99" s="6"/>
      <c r="Q99" s="6"/>
      <c r="R99" s="6"/>
    </row>
    <row r="100" spans="1:18">
      <c r="A100" s="6"/>
      <c r="B100" s="8"/>
      <c r="C100" s="1"/>
      <c r="D100" s="1"/>
      <c r="G100" s="43"/>
      <c r="J100" s="43"/>
      <c r="K100" s="10"/>
      <c r="L100" s="10"/>
      <c r="M100" s="6"/>
      <c r="N100" s="6"/>
      <c r="O100" s="6"/>
      <c r="P100" s="6"/>
      <c r="Q100" s="6"/>
      <c r="R100" s="6"/>
    </row>
    <row r="101" spans="1:18">
      <c r="A101" s="6"/>
      <c r="B101" s="8"/>
      <c r="C101" s="1"/>
      <c r="D101" s="1"/>
      <c r="G101" s="43"/>
      <c r="J101" s="43"/>
      <c r="K101" s="10"/>
      <c r="L101" s="10"/>
      <c r="M101" s="6"/>
      <c r="N101" s="6"/>
      <c r="O101" s="6"/>
      <c r="P101" s="6"/>
      <c r="Q101" s="6"/>
      <c r="R101" s="6"/>
    </row>
    <row r="102" spans="1:18">
      <c r="A102" s="6"/>
      <c r="B102" s="8"/>
      <c r="C102" s="1"/>
      <c r="D102" s="1"/>
      <c r="G102" s="43"/>
      <c r="J102" s="43"/>
      <c r="K102" s="10"/>
      <c r="L102" s="10"/>
      <c r="M102" s="6"/>
      <c r="N102" s="6"/>
      <c r="O102" s="6"/>
      <c r="P102" s="6"/>
      <c r="Q102" s="6"/>
      <c r="R102" s="6"/>
    </row>
    <row r="103" spans="1:18">
      <c r="A103" s="6"/>
      <c r="B103" s="8"/>
      <c r="C103" s="1"/>
      <c r="D103" s="1"/>
      <c r="G103" s="43"/>
      <c r="J103" s="43"/>
      <c r="K103" s="10"/>
      <c r="L103" s="10"/>
      <c r="M103" s="6"/>
      <c r="N103" s="6"/>
      <c r="O103" s="6"/>
      <c r="P103" s="6"/>
      <c r="Q103" s="6"/>
      <c r="R103" s="6"/>
    </row>
    <row r="104" spans="1:18">
      <c r="A104" s="6"/>
      <c r="B104" s="8"/>
      <c r="C104" s="1"/>
      <c r="D104" s="1"/>
      <c r="G104" s="43"/>
      <c r="J104" s="43"/>
      <c r="K104" s="10"/>
      <c r="L104" s="10"/>
      <c r="M104" s="6"/>
      <c r="N104" s="6"/>
      <c r="O104" s="6"/>
      <c r="P104" s="6"/>
      <c r="Q104" s="6"/>
      <c r="R104" s="6"/>
    </row>
    <row r="105" spans="1:18">
      <c r="A105" s="6"/>
      <c r="B105" s="8"/>
      <c r="C105" s="1"/>
      <c r="D105" s="1"/>
      <c r="G105" s="43"/>
      <c r="J105" s="43"/>
      <c r="K105" s="10"/>
      <c r="L105" s="10"/>
      <c r="M105" s="6"/>
      <c r="N105" s="6"/>
      <c r="O105" s="6"/>
      <c r="P105" s="6"/>
      <c r="Q105" s="6"/>
      <c r="R105" s="6"/>
    </row>
    <row r="106" spans="1:18">
      <c r="A106" s="6"/>
      <c r="B106" s="6"/>
      <c r="C106" s="1"/>
      <c r="D106" s="1"/>
      <c r="G106" s="43"/>
      <c r="J106" s="43"/>
      <c r="K106" s="10"/>
      <c r="L106" s="10"/>
      <c r="M106" s="6"/>
      <c r="N106" s="6"/>
      <c r="O106" s="6"/>
      <c r="P106"/>
      <c r="Q106" s="6"/>
      <c r="R106" s="6"/>
    </row>
    <row r="107" spans="1:18">
      <c r="A107" s="6"/>
      <c r="B107" s="6"/>
      <c r="G107" s="43"/>
      <c r="J107" s="43"/>
      <c r="K107" s="10"/>
      <c r="L107" s="10"/>
      <c r="M107" s="6"/>
      <c r="N107" s="6"/>
      <c r="O107" s="6"/>
      <c r="P107" s="6"/>
      <c r="Q107" s="6"/>
      <c r="R107" s="6"/>
    </row>
    <row r="108" spans="1:18">
      <c r="A108" s="6"/>
      <c r="B108" s="8"/>
      <c r="G108" s="43"/>
      <c r="J108" s="43"/>
      <c r="K108" s="10"/>
      <c r="L108" s="10"/>
      <c r="M108" s="6"/>
      <c r="N108" s="6"/>
      <c r="O108" s="6"/>
      <c r="P108" s="6"/>
      <c r="Q108" s="6"/>
      <c r="R108" s="6"/>
    </row>
  </sheetData>
  <autoFilter ref="A1:AMK108">
    <extLst/>
  </autoFilter>
  <dataValidations count="1">
    <dataValidation type="list" allowBlank="1" showInputMessage="1" showErrorMessage="1" sqref="B1 B2 B3 B4:B5 B6:B8 B9:B108">
      <formula1>"○,-,√"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94"/>
  <sheetViews>
    <sheetView workbookViewId="0">
      <selection activeCell="A6" sqref="$A6:$XFD6"/>
    </sheetView>
  </sheetViews>
  <sheetFormatPr defaultColWidth="9" defaultRowHeight="14.25"/>
  <cols>
    <col min="1" max="1" width="25.225" style="24"/>
    <col min="2" max="2" width="10.4333333333333" style="24"/>
    <col min="3" max="3" width="70.45" style="24"/>
    <col min="4" max="4" width="10.4333333333333" style="24"/>
    <col min="5" max="5" width="15.2166666666667" style="24"/>
    <col min="6" max="6" width="10.875" style="24"/>
    <col min="7" max="7" width="76.5333333333333" style="24"/>
    <col min="8" max="8" width="14.2083333333333" style="24"/>
    <col min="9" max="9" width="15.9416666666667" style="24"/>
    <col min="10" max="10" width="10.4333333333333" style="24"/>
    <col min="11" max="11" width="29.8666666666667" style="24"/>
    <col min="12" max="12" width="29.8666666666667"/>
    <col min="13" max="13" width="22.325" style="24"/>
    <col min="14" max="14" width="16.8166666666667" style="24"/>
    <col min="15" max="15" width="28.55" style="24"/>
    <col min="16" max="16" width="13.7666666666667" style="24"/>
    <col min="17" max="17" width="10.4333333333333" style="24"/>
    <col min="18" max="18" width="12.75" style="24"/>
    <col min="19" max="1025" width="10.4333333333333" style="24"/>
  </cols>
  <sheetData>
    <row r="1" ht="15" spans="1:1024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5" t="s">
        <v>11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23</v>
      </c>
      <c r="Q1" s="2" t="s">
        <v>24</v>
      </c>
      <c r="R1" s="2" t="s">
        <v>25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customFormat="1" spans="1:18">
      <c r="A2" s="6" t="s">
        <v>435</v>
      </c>
      <c r="B2" s="7" t="s">
        <v>27</v>
      </c>
      <c r="C2" s="1" t="s">
        <v>436</v>
      </c>
      <c r="D2" s="1" t="s">
        <v>406</v>
      </c>
      <c r="E2" s="38" t="s">
        <v>64</v>
      </c>
      <c r="F2" s="1">
        <v>0</v>
      </c>
      <c r="H2" s="7" t="s">
        <v>32</v>
      </c>
      <c r="I2" s="7" t="s">
        <v>33</v>
      </c>
      <c r="J2" s="43" t="s">
        <v>437</v>
      </c>
      <c r="K2" s="10" t="s">
        <v>416</v>
      </c>
      <c r="L2" s="10">
        <v>1</v>
      </c>
      <c r="M2" s="6" t="s">
        <v>66</v>
      </c>
      <c r="N2" s="6" t="s">
        <v>39</v>
      </c>
      <c r="O2" s="6" t="s">
        <v>40</v>
      </c>
      <c r="P2" s="6">
        <v>2579</v>
      </c>
      <c r="Q2" s="6">
        <v>1</v>
      </c>
      <c r="R2" s="6">
        <v>6</v>
      </c>
    </row>
    <row r="3" spans="1:1024">
      <c r="A3" s="6" t="s">
        <v>438</v>
      </c>
      <c r="B3" s="7" t="s">
        <v>27</v>
      </c>
      <c r="C3" s="1" t="s">
        <v>439</v>
      </c>
      <c r="D3" s="1" t="s">
        <v>406</v>
      </c>
      <c r="E3" s="38" t="s">
        <v>64</v>
      </c>
      <c r="F3" s="1">
        <v>0</v>
      </c>
      <c r="G3"/>
      <c r="H3" s="7" t="s">
        <v>32</v>
      </c>
      <c r="I3" s="7" t="s">
        <v>33</v>
      </c>
      <c r="J3" s="43" t="s">
        <v>440</v>
      </c>
      <c r="K3" s="10" t="s">
        <v>416</v>
      </c>
      <c r="L3" s="10">
        <v>1</v>
      </c>
      <c r="M3" s="6" t="s">
        <v>66</v>
      </c>
      <c r="N3" s="6" t="s">
        <v>39</v>
      </c>
      <c r="O3" s="6" t="s">
        <v>40</v>
      </c>
      <c r="P3" s="6">
        <v>2000</v>
      </c>
      <c r="Q3" s="6">
        <v>20</v>
      </c>
      <c r="R3" s="6">
        <v>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6" t="s">
        <v>441</v>
      </c>
      <c r="B4" s="7" t="s">
        <v>27</v>
      </c>
      <c r="C4" s="1" t="s">
        <v>442</v>
      </c>
      <c r="D4" s="1" t="s">
        <v>406</v>
      </c>
      <c r="E4" s="38" t="s">
        <v>64</v>
      </c>
      <c r="F4" s="1">
        <v>0</v>
      </c>
      <c r="G4"/>
      <c r="H4" s="7" t="s">
        <v>32</v>
      </c>
      <c r="I4" s="7" t="s">
        <v>33</v>
      </c>
      <c r="J4" s="43" t="s">
        <v>440</v>
      </c>
      <c r="K4" s="10" t="s">
        <v>416</v>
      </c>
      <c r="L4" s="10">
        <v>1</v>
      </c>
      <c r="M4" s="6" t="s">
        <v>66</v>
      </c>
      <c r="N4" s="6" t="s">
        <v>39</v>
      </c>
      <c r="O4" s="6" t="s">
        <v>40</v>
      </c>
      <c r="P4" s="6">
        <v>2000</v>
      </c>
      <c r="Q4" s="6">
        <v>21</v>
      </c>
      <c r="R4" s="6">
        <v>4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6" t="s">
        <v>443</v>
      </c>
      <c r="B5" s="7" t="s">
        <v>27</v>
      </c>
      <c r="C5" s="1" t="s">
        <v>444</v>
      </c>
      <c r="D5" s="1" t="s">
        <v>89</v>
      </c>
      <c r="E5" s="38" t="s">
        <v>64</v>
      </c>
      <c r="F5" s="1">
        <v>11010120</v>
      </c>
      <c r="G5" s="14" t="s">
        <v>31</v>
      </c>
      <c r="H5" s="7" t="s">
        <v>32</v>
      </c>
      <c r="I5" s="7" t="s">
        <v>33</v>
      </c>
      <c r="J5" s="43" t="s">
        <v>440</v>
      </c>
      <c r="K5" s="10" t="s">
        <v>416</v>
      </c>
      <c r="L5" s="10">
        <v>1</v>
      </c>
      <c r="M5" s="6" t="s">
        <v>66</v>
      </c>
      <c r="N5" s="6" t="s">
        <v>39</v>
      </c>
      <c r="O5" s="6" t="s">
        <v>40</v>
      </c>
      <c r="P5" s="6">
        <v>2000</v>
      </c>
      <c r="Q5" s="6">
        <v>22</v>
      </c>
      <c r="R5" s="6">
        <v>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customFormat="1" spans="1:18">
      <c r="A6" s="6" t="s">
        <v>445</v>
      </c>
      <c r="B6" s="7" t="s">
        <v>27</v>
      </c>
      <c r="C6" s="1" t="s">
        <v>446</v>
      </c>
      <c r="D6" s="1" t="s">
        <v>447</v>
      </c>
      <c r="E6" s="38" t="s">
        <v>75</v>
      </c>
      <c r="F6" s="1">
        <v>0</v>
      </c>
      <c r="H6" s="7" t="s">
        <v>32</v>
      </c>
      <c r="I6" s="7" t="s">
        <v>33</v>
      </c>
      <c r="J6" s="43" t="s">
        <v>448</v>
      </c>
      <c r="K6" s="10" t="s">
        <v>416</v>
      </c>
      <c r="L6" s="10">
        <v>2</v>
      </c>
      <c r="M6" s="6" t="s">
        <v>66</v>
      </c>
      <c r="N6" s="6" t="s">
        <v>39</v>
      </c>
      <c r="O6" s="6" t="s">
        <v>40</v>
      </c>
      <c r="P6" s="6">
        <v>2579</v>
      </c>
      <c r="Q6" s="6">
        <v>23</v>
      </c>
      <c r="R6" s="6">
        <v>4</v>
      </c>
    </row>
    <row r="7" ht="15" spans="1:1024">
      <c r="A7"/>
      <c r="B7"/>
      <c r="C7" s="1"/>
      <c r="D7" s="1"/>
      <c r="E7" s="1"/>
      <c r="F7" s="1"/>
      <c r="G7"/>
      <c r="H7"/>
      <c r="I7"/>
      <c r="J7" s="43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ht="15" spans="1:1024">
      <c r="A8"/>
      <c r="B8"/>
      <c r="C8" s="1"/>
      <c r="D8" s="1"/>
      <c r="E8" s="1"/>
      <c r="F8" s="1"/>
      <c r="G8"/>
      <c r="H8"/>
      <c r="I8"/>
      <c r="J8" s="43"/>
      <c r="K8" s="3"/>
      <c r="L8" s="3"/>
      <c r="M8" s="3"/>
      <c r="N8" s="3"/>
      <c r="O8" s="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ht="15" spans="1:1024">
      <c r="A9"/>
      <c r="B9"/>
      <c r="C9" s="1"/>
      <c r="D9" s="1"/>
      <c r="E9" s="1"/>
      <c r="F9" s="1"/>
      <c r="G9"/>
      <c r="H9"/>
      <c r="I9"/>
      <c r="J9" s="43"/>
      <c r="K9" s="3"/>
      <c r="L9" s="4"/>
      <c r="M9" s="3"/>
      <c r="N9" s="3"/>
      <c r="O9" s="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="1" customFormat="1" spans="1:18">
      <c r="A10" s="6"/>
      <c r="B10" s="6"/>
      <c r="G10" s="43"/>
      <c r="J10" s="43"/>
      <c r="K10" s="4"/>
      <c r="L10" s="4"/>
      <c r="M10" s="4"/>
      <c r="N10" s="4"/>
      <c r="O10" s="4"/>
      <c r="P10" s="6"/>
      <c r="R10" s="6"/>
    </row>
    <row r="11" s="1" customFormat="1" spans="1:18">
      <c r="A11" s="6"/>
      <c r="B11" s="6"/>
      <c r="G11" s="43"/>
      <c r="J11" s="43"/>
      <c r="K11" s="4"/>
      <c r="L11" s="4"/>
      <c r="M11" s="4"/>
      <c r="N11" s="4"/>
      <c r="O11" s="4"/>
      <c r="P11" s="6"/>
      <c r="R11" s="6"/>
    </row>
    <row r="12" s="1" customFormat="1" spans="1:18">
      <c r="A12" s="6"/>
      <c r="B12" s="6"/>
      <c r="G12" s="43"/>
      <c r="J12" s="43"/>
      <c r="K12" s="4"/>
      <c r="L12" s="4"/>
      <c r="M12" s="4"/>
      <c r="N12" s="4"/>
      <c r="O12" s="4"/>
      <c r="P12" s="6"/>
      <c r="R12" s="6"/>
    </row>
    <row r="13" spans="1:18">
      <c r="A13" s="6"/>
      <c r="B13" s="6"/>
      <c r="C13" s="1"/>
      <c r="D13" s="1"/>
      <c r="E13" s="1"/>
      <c r="F13" s="1"/>
      <c r="G13" s="43"/>
      <c r="H13" s="1"/>
      <c r="I13" s="1"/>
      <c r="J13" s="43"/>
      <c r="K13" s="4"/>
      <c r="L13" s="10"/>
      <c r="M13" s="4"/>
      <c r="N13" s="4"/>
      <c r="O13" s="4"/>
      <c r="P13" s="6"/>
      <c r="Q13"/>
      <c r="R13" s="6"/>
    </row>
    <row r="14" spans="1:18">
      <c r="A14" s="6"/>
      <c r="B14" s="6"/>
      <c r="C14" s="1"/>
      <c r="D14" s="1"/>
      <c r="E14" s="1"/>
      <c r="F14" s="1"/>
      <c r="G14" s="43"/>
      <c r="H14" s="1"/>
      <c r="I14" s="1"/>
      <c r="J14" s="43"/>
      <c r="K14" s="10"/>
      <c r="L14" s="10"/>
      <c r="M14" s="6"/>
      <c r="N14" s="6"/>
      <c r="O14" s="6"/>
      <c r="P14" s="6"/>
      <c r="Q14" s="6"/>
      <c r="R14" s="6"/>
    </row>
    <row r="15" spans="1:18">
      <c r="A15" s="6"/>
      <c r="B15" s="8"/>
      <c r="C15" s="1"/>
      <c r="D15" s="1"/>
      <c r="E15" s="1"/>
      <c r="F15" s="1"/>
      <c r="G15" s="43"/>
      <c r="H15" s="1"/>
      <c r="I15" s="1"/>
      <c r="J15" s="43"/>
      <c r="K15" s="10"/>
      <c r="L15" s="10"/>
      <c r="M15" s="6"/>
      <c r="N15" s="6"/>
      <c r="O15" s="6"/>
      <c r="P15" s="6"/>
      <c r="Q15" s="6"/>
      <c r="R15" s="6"/>
    </row>
    <row r="16" spans="1:18">
      <c r="A16" s="6"/>
      <c r="B16" s="8"/>
      <c r="C16" s="1"/>
      <c r="D16" s="1"/>
      <c r="E16" s="1"/>
      <c r="F16" s="1"/>
      <c r="G16" s="43"/>
      <c r="H16" s="1"/>
      <c r="I16" s="1"/>
      <c r="J16" s="43"/>
      <c r="K16" s="10"/>
      <c r="L16" s="10"/>
      <c r="M16" s="6"/>
      <c r="N16" s="6"/>
      <c r="O16" s="6"/>
      <c r="P16" s="6"/>
      <c r="Q16" s="6"/>
      <c r="R16" s="6"/>
    </row>
    <row r="17" spans="1:18">
      <c r="A17" s="6"/>
      <c r="B17" s="8"/>
      <c r="C17" s="1"/>
      <c r="D17" s="1"/>
      <c r="E17" s="1"/>
      <c r="F17" s="1"/>
      <c r="G17" s="43"/>
      <c r="H17" s="1"/>
      <c r="I17" s="1"/>
      <c r="J17" s="43"/>
      <c r="K17" s="10"/>
      <c r="L17" s="10"/>
      <c r="M17" s="6"/>
      <c r="N17" s="6"/>
      <c r="O17" s="6"/>
      <c r="P17" s="6"/>
      <c r="Q17" s="6"/>
      <c r="R17" s="6"/>
    </row>
    <row r="18" spans="1:18">
      <c r="A18" s="6"/>
      <c r="B18" s="8"/>
      <c r="C18" s="1"/>
      <c r="D18" s="1"/>
      <c r="E18" s="1"/>
      <c r="F18" s="1"/>
      <c r="G18" s="43"/>
      <c r="H18" s="1"/>
      <c r="I18" s="1"/>
      <c r="J18" s="43"/>
      <c r="K18" s="10"/>
      <c r="L18" s="10"/>
      <c r="M18" s="6"/>
      <c r="N18" s="6"/>
      <c r="O18" s="6"/>
      <c r="P18" s="6"/>
      <c r="Q18" s="6"/>
      <c r="R18" s="6"/>
    </row>
    <row r="19" spans="1:18">
      <c r="A19" s="6"/>
      <c r="B19" s="8"/>
      <c r="C19" s="1"/>
      <c r="D19" s="1"/>
      <c r="E19" s="1"/>
      <c r="F19" s="1"/>
      <c r="G19" s="43"/>
      <c r="H19" s="1"/>
      <c r="I19" s="1"/>
      <c r="J19" s="43"/>
      <c r="K19" s="10"/>
      <c r="L19" s="10"/>
      <c r="M19" s="6"/>
      <c r="N19" s="6"/>
      <c r="O19" s="6"/>
      <c r="P19" s="6"/>
      <c r="Q19" s="6"/>
      <c r="R19" s="6"/>
    </row>
    <row r="20" spans="1:18">
      <c r="A20" s="6"/>
      <c r="B20" s="8"/>
      <c r="C20" s="1"/>
      <c r="D20" s="1"/>
      <c r="E20" s="1"/>
      <c r="F20" s="1"/>
      <c r="G20" s="43"/>
      <c r="H20" s="1"/>
      <c r="I20" s="1"/>
      <c r="J20" s="43"/>
      <c r="K20" s="10"/>
      <c r="L20" s="10"/>
      <c r="M20" s="6"/>
      <c r="N20" s="6"/>
      <c r="O20" s="6"/>
      <c r="P20" s="6"/>
      <c r="Q20" s="6"/>
      <c r="R20" s="6"/>
    </row>
    <row r="21" spans="1:18">
      <c r="A21" s="6"/>
      <c r="B21" s="8"/>
      <c r="C21" s="1"/>
      <c r="D21" s="1"/>
      <c r="E21" s="1"/>
      <c r="F21" s="1"/>
      <c r="G21" s="43"/>
      <c r="H21" s="1"/>
      <c r="I21" s="1"/>
      <c r="J21" s="43"/>
      <c r="K21" s="10"/>
      <c r="L21" s="10"/>
      <c r="M21" s="6"/>
      <c r="N21" s="6"/>
      <c r="O21" s="6"/>
      <c r="P21" s="6"/>
      <c r="Q21" s="6"/>
      <c r="R21" s="6"/>
    </row>
    <row r="22" spans="1:18">
      <c r="A22" s="6"/>
      <c r="B22" s="8"/>
      <c r="C22" s="1"/>
      <c r="D22" s="1"/>
      <c r="E22" s="1"/>
      <c r="F22" s="1"/>
      <c r="G22" s="43"/>
      <c r="H22" s="1"/>
      <c r="I22" s="1"/>
      <c r="J22" s="43"/>
      <c r="K22" s="10"/>
      <c r="L22" s="10"/>
      <c r="M22" s="6"/>
      <c r="N22" s="6"/>
      <c r="O22" s="6"/>
      <c r="P22" s="6"/>
      <c r="Q22" s="6"/>
      <c r="R22" s="6"/>
    </row>
    <row r="23" spans="1:18">
      <c r="A23" s="6"/>
      <c r="B23" s="8"/>
      <c r="C23" s="1"/>
      <c r="D23" s="1"/>
      <c r="E23" s="1"/>
      <c r="F23" s="1"/>
      <c r="G23" s="43"/>
      <c r="H23" s="1"/>
      <c r="I23" s="1"/>
      <c r="J23" s="43"/>
      <c r="K23" s="10"/>
      <c r="L23" s="10"/>
      <c r="M23" s="6"/>
      <c r="N23" s="6"/>
      <c r="O23" s="6"/>
      <c r="P23" s="6"/>
      <c r="Q23" s="6"/>
      <c r="R23" s="6"/>
    </row>
    <row r="24" spans="1:18">
      <c r="A24" s="6"/>
      <c r="B24" s="8"/>
      <c r="C24" s="1"/>
      <c r="D24" s="1"/>
      <c r="E24" s="1"/>
      <c r="F24" s="1"/>
      <c r="G24" s="43"/>
      <c r="H24" s="1"/>
      <c r="I24" s="1"/>
      <c r="J24" s="43"/>
      <c r="K24" s="10"/>
      <c r="L24" s="10"/>
      <c r="M24" s="6"/>
      <c r="N24" s="6"/>
      <c r="O24" s="6"/>
      <c r="P24" s="6"/>
      <c r="Q24" s="6"/>
      <c r="R24" s="6"/>
    </row>
    <row r="25" spans="1:18">
      <c r="A25" s="6"/>
      <c r="B25" s="8"/>
      <c r="C25" s="1"/>
      <c r="D25" s="1"/>
      <c r="E25" s="1"/>
      <c r="F25" s="1"/>
      <c r="G25" s="43"/>
      <c r="H25" s="1"/>
      <c r="I25" s="1"/>
      <c r="J25" s="43"/>
      <c r="K25" s="10"/>
      <c r="L25" s="10"/>
      <c r="M25" s="6"/>
      <c r="N25" s="6"/>
      <c r="O25" s="6"/>
      <c r="P25" s="6"/>
      <c r="Q25" s="6"/>
      <c r="R25" s="6"/>
    </row>
    <row r="26" spans="1:18">
      <c r="A26" s="6"/>
      <c r="B26" s="8"/>
      <c r="C26" s="1"/>
      <c r="D26" s="1"/>
      <c r="E26" s="1"/>
      <c r="F26" s="1"/>
      <c r="G26" s="43"/>
      <c r="H26" s="1"/>
      <c r="I26" s="1"/>
      <c r="J26" s="43"/>
      <c r="K26" s="10"/>
      <c r="L26" s="10"/>
      <c r="M26" s="6"/>
      <c r="N26" s="6"/>
      <c r="O26" s="6"/>
      <c r="P26" s="6"/>
      <c r="Q26" s="6"/>
      <c r="R26" s="6"/>
    </row>
    <row r="27" spans="1:18">
      <c r="A27" s="6"/>
      <c r="B27" s="8"/>
      <c r="C27" s="1"/>
      <c r="D27" s="1"/>
      <c r="E27" s="1"/>
      <c r="F27" s="1"/>
      <c r="G27" s="43"/>
      <c r="H27" s="1"/>
      <c r="I27" s="1"/>
      <c r="J27" s="43"/>
      <c r="K27" s="10"/>
      <c r="L27" s="10"/>
      <c r="M27" s="6"/>
      <c r="N27" s="6"/>
      <c r="O27" s="6"/>
      <c r="P27" s="6"/>
      <c r="Q27" s="6"/>
      <c r="R27" s="6"/>
    </row>
    <row r="28" spans="1:18">
      <c r="A28" s="6"/>
      <c r="B28" s="8"/>
      <c r="C28" s="1"/>
      <c r="D28" s="1"/>
      <c r="E28" s="1"/>
      <c r="F28" s="1"/>
      <c r="G28" s="43"/>
      <c r="H28" s="1"/>
      <c r="I28" s="1"/>
      <c r="J28" s="43"/>
      <c r="K28" s="10"/>
      <c r="L28" s="10"/>
      <c r="M28" s="6"/>
      <c r="N28" s="6"/>
      <c r="O28" s="6"/>
      <c r="P28" s="6"/>
      <c r="Q28" s="6"/>
      <c r="R28" s="6"/>
    </row>
    <row r="29" spans="1:18">
      <c r="A29" s="6"/>
      <c r="B29" s="8"/>
      <c r="C29" s="1"/>
      <c r="D29" s="1"/>
      <c r="E29" s="1"/>
      <c r="F29" s="1"/>
      <c r="G29" s="43"/>
      <c r="H29" s="1"/>
      <c r="I29" s="1"/>
      <c r="J29" s="43"/>
      <c r="K29" s="10"/>
      <c r="L29" s="10"/>
      <c r="M29" s="6"/>
      <c r="N29" s="6"/>
      <c r="O29" s="6"/>
      <c r="P29" s="6"/>
      <c r="Q29" s="6"/>
      <c r="R29" s="6"/>
    </row>
    <row r="30" spans="1:18">
      <c r="A30" s="6"/>
      <c r="B30" s="8"/>
      <c r="C30" s="1"/>
      <c r="D30" s="1"/>
      <c r="E30" s="1"/>
      <c r="F30" s="1"/>
      <c r="G30" s="43"/>
      <c r="H30" s="1"/>
      <c r="I30" s="1"/>
      <c r="J30" s="43"/>
      <c r="K30" s="10"/>
      <c r="L30" s="10"/>
      <c r="M30" s="6"/>
      <c r="N30" s="6"/>
      <c r="O30" s="6"/>
      <c r="P30" s="6"/>
      <c r="Q30" s="6"/>
      <c r="R30" s="6"/>
    </row>
    <row r="31" spans="1:18">
      <c r="A31" s="6"/>
      <c r="B31" s="8"/>
      <c r="C31" s="1"/>
      <c r="D31" s="1"/>
      <c r="E31" s="1"/>
      <c r="F31" s="1"/>
      <c r="G31" s="43"/>
      <c r="H31" s="1"/>
      <c r="I31" s="1"/>
      <c r="J31" s="43"/>
      <c r="K31" s="10"/>
      <c r="L31" s="10"/>
      <c r="M31" s="6"/>
      <c r="N31" s="6"/>
      <c r="O31" s="6"/>
      <c r="P31" s="6"/>
      <c r="Q31" s="6"/>
      <c r="R31" s="6"/>
    </row>
    <row r="32" spans="1:18">
      <c r="A32" s="6"/>
      <c r="B32" s="8"/>
      <c r="C32" s="1"/>
      <c r="D32" s="1"/>
      <c r="E32" s="1"/>
      <c r="F32" s="1"/>
      <c r="G32" s="43"/>
      <c r="H32" s="1"/>
      <c r="I32" s="1"/>
      <c r="J32" s="43"/>
      <c r="K32" s="10"/>
      <c r="L32" s="10"/>
      <c r="M32" s="6"/>
      <c r="N32" s="6"/>
      <c r="O32" s="6"/>
      <c r="P32" s="6"/>
      <c r="Q32" s="6"/>
      <c r="R32" s="6"/>
    </row>
    <row r="33" spans="1:18">
      <c r="A33" s="6"/>
      <c r="B33" s="8"/>
      <c r="C33" s="1"/>
      <c r="D33" s="1"/>
      <c r="E33" s="13"/>
      <c r="F33" s="1"/>
      <c r="G33" s="43"/>
      <c r="H33" s="1"/>
      <c r="I33" s="1"/>
      <c r="J33" s="43"/>
      <c r="K33" s="10"/>
      <c r="L33" s="10"/>
      <c r="M33" s="6"/>
      <c r="N33" s="6"/>
      <c r="O33" s="6"/>
      <c r="P33" s="6"/>
      <c r="Q33" s="6"/>
      <c r="R33" s="6"/>
    </row>
    <row r="34" spans="1:18">
      <c r="A34" s="6"/>
      <c r="B34" s="8"/>
      <c r="C34" s="1"/>
      <c r="D34" s="1"/>
      <c r="E34" s="13"/>
      <c r="F34" s="1"/>
      <c r="G34" s="43"/>
      <c r="H34" s="1"/>
      <c r="I34" s="1"/>
      <c r="J34" s="43"/>
      <c r="K34" s="10"/>
      <c r="L34" s="10"/>
      <c r="M34" s="6"/>
      <c r="N34" s="6"/>
      <c r="O34" s="6"/>
      <c r="P34" s="6"/>
      <c r="Q34" s="6"/>
      <c r="R34" s="6"/>
    </row>
    <row r="35" spans="1:18">
      <c r="A35" s="6"/>
      <c r="B35" s="8"/>
      <c r="C35" s="1"/>
      <c r="D35" s="1"/>
      <c r="E35" s="13"/>
      <c r="F35" s="1"/>
      <c r="G35" s="43"/>
      <c r="H35" s="1"/>
      <c r="I35" s="1"/>
      <c r="J35" s="43"/>
      <c r="K35" s="10"/>
      <c r="L35" s="10"/>
      <c r="M35" s="6"/>
      <c r="N35" s="6"/>
      <c r="O35" s="6"/>
      <c r="P35" s="6"/>
      <c r="Q35" s="6"/>
      <c r="R35" s="6"/>
    </row>
    <row r="36" spans="1:18">
      <c r="A36" s="6"/>
      <c r="B36" s="8"/>
      <c r="C36" s="1"/>
      <c r="D36" s="1"/>
      <c r="E36" s="13"/>
      <c r="F36" s="1"/>
      <c r="G36" s="43"/>
      <c r="H36" s="1"/>
      <c r="I36" s="1"/>
      <c r="J36" s="43"/>
      <c r="K36" s="10"/>
      <c r="L36" s="10"/>
      <c r="M36" s="6"/>
      <c r="N36" s="6"/>
      <c r="O36" s="6"/>
      <c r="P36" s="6"/>
      <c r="Q36" s="6"/>
      <c r="R36" s="6"/>
    </row>
    <row r="37" spans="1:18">
      <c r="A37" s="6"/>
      <c r="B37" s="8"/>
      <c r="C37" s="1"/>
      <c r="D37" s="1"/>
      <c r="E37" s="13"/>
      <c r="F37" s="1"/>
      <c r="G37" s="43"/>
      <c r="H37" s="1"/>
      <c r="I37" s="1"/>
      <c r="J37" s="43"/>
      <c r="K37" s="10"/>
      <c r="L37" s="10"/>
      <c r="M37" s="6"/>
      <c r="N37" s="6"/>
      <c r="O37" s="6"/>
      <c r="P37" s="6"/>
      <c r="Q37" s="6"/>
      <c r="R37" s="6"/>
    </row>
    <row r="38" spans="1:18">
      <c r="A38" s="6"/>
      <c r="B38" s="8"/>
      <c r="C38" s="1"/>
      <c r="D38" s="1"/>
      <c r="E38" s="13"/>
      <c r="F38" s="1"/>
      <c r="G38" s="43"/>
      <c r="H38" s="1"/>
      <c r="I38" s="1"/>
      <c r="J38" s="43"/>
      <c r="K38" s="10"/>
      <c r="L38" s="10"/>
      <c r="M38" s="6"/>
      <c r="N38" s="6"/>
      <c r="O38" s="6"/>
      <c r="P38" s="6"/>
      <c r="Q38" s="6"/>
      <c r="R38" s="6"/>
    </row>
    <row r="39" spans="1:18">
      <c r="A39" s="6"/>
      <c r="B39" s="8"/>
      <c r="C39" s="1"/>
      <c r="D39" s="1"/>
      <c r="E39" s="13"/>
      <c r="F39" s="1"/>
      <c r="G39" s="43"/>
      <c r="H39" s="1"/>
      <c r="I39" s="1"/>
      <c r="J39" s="43"/>
      <c r="K39" s="10"/>
      <c r="L39" s="10"/>
      <c r="M39" s="6"/>
      <c r="N39" s="6"/>
      <c r="O39" s="6"/>
      <c r="P39" s="6"/>
      <c r="Q39" s="6"/>
      <c r="R39" s="6"/>
    </row>
    <row r="40" spans="1:18">
      <c r="A40" s="6"/>
      <c r="B40" s="8"/>
      <c r="C40" s="1"/>
      <c r="D40" s="1"/>
      <c r="E40" s="13"/>
      <c r="F40" s="1"/>
      <c r="G40" s="43"/>
      <c r="H40" s="1"/>
      <c r="I40" s="1"/>
      <c r="J40" s="43"/>
      <c r="K40" s="10"/>
      <c r="L40" s="10"/>
      <c r="M40" s="6"/>
      <c r="N40" s="6"/>
      <c r="O40" s="6"/>
      <c r="P40" s="6"/>
      <c r="Q40" s="6"/>
      <c r="R40" s="6"/>
    </row>
    <row r="41" spans="1:18">
      <c r="A41" s="6"/>
      <c r="B41" s="8"/>
      <c r="C41" s="1"/>
      <c r="D41" s="1"/>
      <c r="E41" s="13"/>
      <c r="F41" s="1"/>
      <c r="G41" s="43"/>
      <c r="H41" s="1"/>
      <c r="I41" s="1"/>
      <c r="J41" s="43"/>
      <c r="K41" s="10"/>
      <c r="L41" s="10"/>
      <c r="M41" s="6"/>
      <c r="N41" s="6"/>
      <c r="O41" s="6"/>
      <c r="P41" s="6"/>
      <c r="Q41" s="6"/>
      <c r="R41" s="6"/>
    </row>
    <row r="42" spans="1:18">
      <c r="A42" s="6"/>
      <c r="B42" s="8"/>
      <c r="C42" s="1"/>
      <c r="D42" s="1"/>
      <c r="F42" s="1"/>
      <c r="G42" s="43"/>
      <c r="H42" s="1"/>
      <c r="I42" s="1"/>
      <c r="J42" s="43"/>
      <c r="K42" s="10"/>
      <c r="L42" s="10"/>
      <c r="M42" s="6"/>
      <c r="N42" s="6"/>
      <c r="O42" s="6"/>
      <c r="P42" s="6"/>
      <c r="Q42" s="6"/>
      <c r="R42" s="6"/>
    </row>
    <row r="43" spans="1:18">
      <c r="A43" s="6"/>
      <c r="B43" s="8"/>
      <c r="C43" s="1"/>
      <c r="D43" s="1"/>
      <c r="F43" s="1"/>
      <c r="G43" s="43"/>
      <c r="H43" s="1"/>
      <c r="I43" s="1"/>
      <c r="J43" s="43"/>
      <c r="K43" s="10"/>
      <c r="L43" s="10"/>
      <c r="M43" s="6"/>
      <c r="N43" s="6"/>
      <c r="O43" s="6"/>
      <c r="P43" s="6"/>
      <c r="Q43" s="6"/>
      <c r="R43" s="6"/>
    </row>
    <row r="44" spans="1:18">
      <c r="A44" s="6"/>
      <c r="B44" s="8"/>
      <c r="C44" s="1"/>
      <c r="D44" s="1"/>
      <c r="F44" s="1"/>
      <c r="G44" s="43"/>
      <c r="H44" s="1"/>
      <c r="I44" s="1"/>
      <c r="J44" s="43"/>
      <c r="K44" s="10"/>
      <c r="L44" s="10"/>
      <c r="M44" s="6"/>
      <c r="N44" s="6"/>
      <c r="O44" s="6"/>
      <c r="P44" s="6"/>
      <c r="Q44" s="6"/>
      <c r="R44" s="6"/>
    </row>
    <row r="45" spans="1:18">
      <c r="A45" s="6"/>
      <c r="B45" s="8"/>
      <c r="C45" s="1"/>
      <c r="D45" s="1"/>
      <c r="F45" s="1"/>
      <c r="G45" s="43"/>
      <c r="H45" s="1"/>
      <c r="I45" s="1"/>
      <c r="J45" s="43"/>
      <c r="K45" s="10"/>
      <c r="L45" s="10"/>
      <c r="M45" s="6"/>
      <c r="N45" s="6"/>
      <c r="O45" s="6"/>
      <c r="P45" s="6"/>
      <c r="Q45" s="6"/>
      <c r="R45" s="6"/>
    </row>
    <row r="46" spans="1:18">
      <c r="A46" s="6"/>
      <c r="B46" s="8"/>
      <c r="C46" s="1"/>
      <c r="D46" s="1"/>
      <c r="F46" s="1"/>
      <c r="G46" s="43"/>
      <c r="H46" s="1"/>
      <c r="I46" s="1"/>
      <c r="J46" s="43"/>
      <c r="K46" s="10"/>
      <c r="L46" s="10"/>
      <c r="M46" s="6"/>
      <c r="N46" s="6"/>
      <c r="O46" s="6"/>
      <c r="P46" s="6"/>
      <c r="Q46" s="6"/>
      <c r="R46" s="6"/>
    </row>
    <row r="47" spans="1:18">
      <c r="A47" s="6"/>
      <c r="B47" s="8"/>
      <c r="C47" s="1"/>
      <c r="D47" s="1"/>
      <c r="F47" s="1"/>
      <c r="G47" s="43"/>
      <c r="H47" s="1"/>
      <c r="I47" s="1"/>
      <c r="J47" s="43"/>
      <c r="K47" s="10"/>
      <c r="L47" s="10"/>
      <c r="M47" s="6"/>
      <c r="N47" s="6"/>
      <c r="O47" s="6"/>
      <c r="P47" s="6"/>
      <c r="Q47" s="6"/>
      <c r="R47" s="6"/>
    </row>
    <row r="48" spans="1:18">
      <c r="A48" s="6"/>
      <c r="B48" s="8"/>
      <c r="C48" s="1"/>
      <c r="D48" s="1"/>
      <c r="F48" s="1"/>
      <c r="G48" s="43"/>
      <c r="H48" s="1"/>
      <c r="I48" s="1"/>
      <c r="J48" s="43"/>
      <c r="K48" s="10"/>
      <c r="L48" s="10"/>
      <c r="M48" s="6"/>
      <c r="N48" s="6"/>
      <c r="O48" s="6"/>
      <c r="P48" s="6"/>
      <c r="Q48" s="6"/>
      <c r="R48" s="6"/>
    </row>
    <row r="49" spans="1:18">
      <c r="A49" s="6"/>
      <c r="B49" s="8"/>
      <c r="C49" s="1"/>
      <c r="D49" s="1"/>
      <c r="F49" s="1"/>
      <c r="G49" s="43"/>
      <c r="H49" s="1"/>
      <c r="I49" s="1"/>
      <c r="J49" s="43"/>
      <c r="K49" s="10"/>
      <c r="L49" s="10"/>
      <c r="M49" s="6"/>
      <c r="N49" s="6"/>
      <c r="O49" s="6"/>
      <c r="P49" s="6"/>
      <c r="Q49" s="6"/>
      <c r="R49" s="6"/>
    </row>
    <row r="50" spans="1:18">
      <c r="A50" s="6"/>
      <c r="B50" s="8"/>
      <c r="C50" s="1"/>
      <c r="D50" s="1"/>
      <c r="F50" s="1"/>
      <c r="G50" s="43"/>
      <c r="H50" s="1"/>
      <c r="I50" s="1"/>
      <c r="J50" s="43"/>
      <c r="K50" s="10"/>
      <c r="L50" s="10"/>
      <c r="M50" s="6"/>
      <c r="N50" s="6"/>
      <c r="O50" s="6"/>
      <c r="P50" s="6"/>
      <c r="Q50" s="6"/>
      <c r="R50" s="6"/>
    </row>
    <row r="51" spans="1:18">
      <c r="A51" s="6"/>
      <c r="B51" s="8"/>
      <c r="C51" s="1"/>
      <c r="D51" s="1"/>
      <c r="F51" s="1"/>
      <c r="G51" s="43"/>
      <c r="H51" s="1"/>
      <c r="I51" s="1"/>
      <c r="J51" s="43"/>
      <c r="K51" s="10"/>
      <c r="L51" s="10"/>
      <c r="M51" s="6"/>
      <c r="N51" s="6"/>
      <c r="O51" s="6"/>
      <c r="P51" s="6"/>
      <c r="Q51" s="6"/>
      <c r="R51" s="6"/>
    </row>
    <row r="52" spans="1:18">
      <c r="A52" s="6"/>
      <c r="B52" s="8"/>
      <c r="C52" s="1"/>
      <c r="D52" s="1"/>
      <c r="F52" s="1"/>
      <c r="G52" s="43"/>
      <c r="H52" s="1"/>
      <c r="I52" s="1"/>
      <c r="J52" s="43"/>
      <c r="K52" s="10"/>
      <c r="L52" s="10"/>
      <c r="M52" s="6"/>
      <c r="N52" s="6"/>
      <c r="O52" s="6"/>
      <c r="P52" s="6"/>
      <c r="Q52" s="6"/>
      <c r="R52" s="6"/>
    </row>
    <row r="53" spans="1:18">
      <c r="A53" s="6"/>
      <c r="B53" s="8"/>
      <c r="C53" s="1"/>
      <c r="D53" s="1"/>
      <c r="F53" s="1"/>
      <c r="G53" s="43"/>
      <c r="H53" s="1"/>
      <c r="I53" s="1"/>
      <c r="J53" s="43"/>
      <c r="K53" s="10"/>
      <c r="L53" s="10"/>
      <c r="M53" s="6"/>
      <c r="N53" s="6"/>
      <c r="O53" s="6"/>
      <c r="P53" s="6"/>
      <c r="Q53" s="6"/>
      <c r="R53" s="6"/>
    </row>
    <row r="54" spans="1:18">
      <c r="A54" s="6"/>
      <c r="B54" s="8"/>
      <c r="C54" s="1"/>
      <c r="D54" s="1"/>
      <c r="F54" s="1"/>
      <c r="G54" s="43"/>
      <c r="H54" s="1"/>
      <c r="I54" s="1"/>
      <c r="J54" s="43"/>
      <c r="K54" s="10"/>
      <c r="L54" s="10"/>
      <c r="M54" s="6"/>
      <c r="N54" s="6"/>
      <c r="O54" s="6"/>
      <c r="P54" s="6"/>
      <c r="Q54" s="6"/>
      <c r="R54" s="6"/>
    </row>
    <row r="55" spans="1:18">
      <c r="A55" s="6"/>
      <c r="B55" s="8"/>
      <c r="C55" s="1"/>
      <c r="D55" s="1"/>
      <c r="F55" s="1"/>
      <c r="G55" s="43"/>
      <c r="H55" s="1"/>
      <c r="I55" s="1"/>
      <c r="J55" s="43"/>
      <c r="K55" s="10"/>
      <c r="L55" s="10"/>
      <c r="M55" s="6"/>
      <c r="N55" s="6"/>
      <c r="O55" s="6"/>
      <c r="P55" s="6"/>
      <c r="Q55" s="6"/>
      <c r="R55" s="6"/>
    </row>
    <row r="56" spans="1:18">
      <c r="A56" s="6"/>
      <c r="B56" s="8"/>
      <c r="C56" s="1"/>
      <c r="D56" s="1"/>
      <c r="F56" s="1"/>
      <c r="G56" s="43"/>
      <c r="H56" s="1"/>
      <c r="I56" s="1"/>
      <c r="J56" s="43"/>
      <c r="K56" s="10"/>
      <c r="L56" s="10"/>
      <c r="M56" s="6"/>
      <c r="N56" s="6"/>
      <c r="O56" s="6"/>
      <c r="P56" s="6"/>
      <c r="Q56" s="6"/>
      <c r="R56" s="6"/>
    </row>
    <row r="57" spans="1:18">
      <c r="A57" s="6"/>
      <c r="B57" s="8"/>
      <c r="C57" s="1"/>
      <c r="D57" s="1"/>
      <c r="F57" s="1"/>
      <c r="G57" s="43"/>
      <c r="H57" s="1"/>
      <c r="I57" s="1"/>
      <c r="J57" s="43"/>
      <c r="K57" s="10"/>
      <c r="L57" s="10"/>
      <c r="M57" s="6"/>
      <c r="N57" s="6"/>
      <c r="O57" s="6"/>
      <c r="P57" s="6"/>
      <c r="Q57" s="6"/>
      <c r="R57" s="6"/>
    </row>
    <row r="58" spans="1:18">
      <c r="A58" s="6"/>
      <c r="B58" s="8"/>
      <c r="C58" s="1"/>
      <c r="D58" s="1"/>
      <c r="F58" s="1"/>
      <c r="G58" s="43"/>
      <c r="H58" s="1"/>
      <c r="I58" s="1"/>
      <c r="J58" s="43"/>
      <c r="K58" s="10"/>
      <c r="L58" s="10"/>
      <c r="M58" s="6"/>
      <c r="N58" s="6"/>
      <c r="O58" s="6"/>
      <c r="P58" s="6"/>
      <c r="Q58" s="6"/>
      <c r="R58" s="6"/>
    </row>
    <row r="59" spans="1:18">
      <c r="A59" s="6"/>
      <c r="B59" s="8"/>
      <c r="C59" s="1"/>
      <c r="D59" s="1"/>
      <c r="F59" s="1"/>
      <c r="G59" s="43"/>
      <c r="H59" s="1"/>
      <c r="I59" s="1"/>
      <c r="J59" s="43"/>
      <c r="K59" s="10"/>
      <c r="L59" s="10"/>
      <c r="M59" s="6"/>
      <c r="N59" s="6"/>
      <c r="O59" s="6"/>
      <c r="P59" s="6"/>
      <c r="Q59" s="6"/>
      <c r="R59" s="6"/>
    </row>
    <row r="60" spans="1:18">
      <c r="A60" s="6"/>
      <c r="B60" s="8"/>
      <c r="C60" s="1"/>
      <c r="D60" s="1"/>
      <c r="F60" s="1"/>
      <c r="G60" s="43"/>
      <c r="H60" s="1"/>
      <c r="I60" s="1"/>
      <c r="J60" s="43"/>
      <c r="K60" s="10"/>
      <c r="L60" s="10"/>
      <c r="M60" s="6"/>
      <c r="N60" s="6"/>
      <c r="O60" s="6"/>
      <c r="P60" s="6"/>
      <c r="Q60" s="6"/>
      <c r="R60" s="6"/>
    </row>
    <row r="61" spans="1:18">
      <c r="A61" s="6"/>
      <c r="B61" s="8"/>
      <c r="C61" s="1"/>
      <c r="D61" s="1"/>
      <c r="F61" s="1"/>
      <c r="G61" s="43"/>
      <c r="H61" s="1"/>
      <c r="I61" s="1"/>
      <c r="J61" s="43"/>
      <c r="K61" s="10"/>
      <c r="L61" s="10"/>
      <c r="M61" s="6"/>
      <c r="N61" s="6"/>
      <c r="O61" s="6"/>
      <c r="P61" s="6"/>
      <c r="Q61" s="6"/>
      <c r="R61" s="6"/>
    </row>
    <row r="62" spans="1:18">
      <c r="A62" s="6"/>
      <c r="B62" s="8"/>
      <c r="C62" s="1"/>
      <c r="D62" s="1"/>
      <c r="F62" s="1"/>
      <c r="G62" s="43"/>
      <c r="H62" s="1"/>
      <c r="I62" s="1"/>
      <c r="J62" s="43"/>
      <c r="K62" s="10"/>
      <c r="L62" s="10"/>
      <c r="M62" s="6"/>
      <c r="N62" s="6"/>
      <c r="O62" s="6"/>
      <c r="P62" s="6"/>
      <c r="Q62" s="6"/>
      <c r="R62" s="6"/>
    </row>
    <row r="63" spans="1:18">
      <c r="A63" s="6"/>
      <c r="B63" s="8"/>
      <c r="C63" s="1"/>
      <c r="D63" s="1"/>
      <c r="F63" s="1"/>
      <c r="G63" s="43"/>
      <c r="H63" s="1"/>
      <c r="I63" s="1"/>
      <c r="J63" s="43"/>
      <c r="K63" s="10"/>
      <c r="L63" s="10"/>
      <c r="M63" s="6"/>
      <c r="N63" s="6"/>
      <c r="O63" s="6"/>
      <c r="P63" s="6"/>
      <c r="Q63" s="6"/>
      <c r="R63" s="6"/>
    </row>
    <row r="64" spans="1:18">
      <c r="A64" s="6"/>
      <c r="B64" s="8"/>
      <c r="C64" s="1"/>
      <c r="D64" s="1"/>
      <c r="F64" s="1"/>
      <c r="G64" s="43"/>
      <c r="H64" s="1"/>
      <c r="I64" s="1"/>
      <c r="J64" s="43"/>
      <c r="K64" s="10"/>
      <c r="L64" s="10"/>
      <c r="M64" s="6"/>
      <c r="N64" s="6"/>
      <c r="O64" s="6"/>
      <c r="P64" s="6"/>
      <c r="Q64" s="6"/>
      <c r="R64" s="6"/>
    </row>
    <row r="65" spans="1:18">
      <c r="A65" s="6"/>
      <c r="B65" s="8"/>
      <c r="C65" s="1"/>
      <c r="D65" s="1"/>
      <c r="F65" s="1"/>
      <c r="G65" s="43"/>
      <c r="H65" s="1"/>
      <c r="I65" s="1"/>
      <c r="J65" s="43"/>
      <c r="K65" s="10"/>
      <c r="L65" s="10"/>
      <c r="M65" s="6"/>
      <c r="N65" s="6"/>
      <c r="O65" s="6"/>
      <c r="P65" s="6"/>
      <c r="Q65" s="6"/>
      <c r="R65" s="6"/>
    </row>
    <row r="66" spans="1:18">
      <c r="A66" s="6"/>
      <c r="B66" s="8"/>
      <c r="C66" s="1"/>
      <c r="D66" s="1"/>
      <c r="F66" s="1"/>
      <c r="G66" s="43"/>
      <c r="H66" s="1"/>
      <c r="I66" s="1"/>
      <c r="J66" s="43"/>
      <c r="K66" s="10"/>
      <c r="L66" s="10"/>
      <c r="M66" s="6"/>
      <c r="N66" s="6"/>
      <c r="O66" s="6"/>
      <c r="P66" s="6"/>
      <c r="Q66" s="6"/>
      <c r="R66" s="6"/>
    </row>
    <row r="67" spans="1:18">
      <c r="A67" s="6"/>
      <c r="B67" s="8"/>
      <c r="C67" s="1"/>
      <c r="D67" s="1"/>
      <c r="F67" s="1"/>
      <c r="G67" s="43"/>
      <c r="H67" s="1"/>
      <c r="I67" s="1"/>
      <c r="J67" s="43"/>
      <c r="K67" s="10"/>
      <c r="L67" s="10"/>
      <c r="M67" s="6"/>
      <c r="N67" s="6"/>
      <c r="O67" s="6"/>
      <c r="P67" s="6"/>
      <c r="Q67" s="6"/>
      <c r="R67" s="6"/>
    </row>
    <row r="68" spans="1:18">
      <c r="A68" s="6"/>
      <c r="B68" s="8"/>
      <c r="C68" s="1"/>
      <c r="D68" s="1"/>
      <c r="F68" s="1"/>
      <c r="G68" s="43"/>
      <c r="H68" s="1"/>
      <c r="I68" s="1"/>
      <c r="J68" s="43"/>
      <c r="K68" s="10"/>
      <c r="L68" s="10"/>
      <c r="M68" s="6"/>
      <c r="N68" s="6"/>
      <c r="O68" s="6"/>
      <c r="P68" s="6"/>
      <c r="Q68" s="6"/>
      <c r="R68" s="6"/>
    </row>
    <row r="69" spans="1:18">
      <c r="A69" s="6"/>
      <c r="B69" s="8"/>
      <c r="C69" s="1"/>
      <c r="D69" s="1"/>
      <c r="F69" s="1"/>
      <c r="G69" s="43"/>
      <c r="H69" s="1"/>
      <c r="I69" s="1"/>
      <c r="J69" s="43"/>
      <c r="K69" s="10"/>
      <c r="L69" s="10"/>
      <c r="M69" s="6"/>
      <c r="N69" s="6"/>
      <c r="O69" s="6"/>
      <c r="P69" s="6"/>
      <c r="Q69" s="6"/>
      <c r="R69" s="6"/>
    </row>
    <row r="70" spans="1:18">
      <c r="A70" s="6"/>
      <c r="B70" s="8"/>
      <c r="C70" s="1"/>
      <c r="D70" s="1"/>
      <c r="F70" s="1"/>
      <c r="G70" s="43"/>
      <c r="H70" s="1"/>
      <c r="I70" s="1"/>
      <c r="J70" s="43"/>
      <c r="K70" s="10"/>
      <c r="L70" s="10"/>
      <c r="M70" s="6"/>
      <c r="N70" s="6"/>
      <c r="O70" s="6"/>
      <c r="P70" s="6"/>
      <c r="Q70" s="6"/>
      <c r="R70" s="6"/>
    </row>
    <row r="71" spans="1:18">
      <c r="A71" s="6"/>
      <c r="B71" s="8"/>
      <c r="C71" s="1"/>
      <c r="D71" s="1"/>
      <c r="F71" s="1"/>
      <c r="G71" s="43"/>
      <c r="H71" s="1"/>
      <c r="I71" s="1"/>
      <c r="J71" s="43"/>
      <c r="K71" s="10"/>
      <c r="L71" s="10"/>
      <c r="M71" s="6"/>
      <c r="N71" s="6"/>
      <c r="O71" s="6"/>
      <c r="P71" s="6"/>
      <c r="Q71" s="6"/>
      <c r="R71" s="6"/>
    </row>
    <row r="72" spans="1:18">
      <c r="A72" s="6"/>
      <c r="B72" s="8"/>
      <c r="C72" s="1"/>
      <c r="D72" s="1"/>
      <c r="F72" s="1"/>
      <c r="G72" s="43"/>
      <c r="H72" s="1"/>
      <c r="I72" s="1"/>
      <c r="J72" s="43"/>
      <c r="K72" s="10"/>
      <c r="L72" s="10"/>
      <c r="M72" s="6"/>
      <c r="N72" s="6"/>
      <c r="O72" s="6"/>
      <c r="P72" s="6"/>
      <c r="Q72" s="6"/>
      <c r="R72" s="6"/>
    </row>
    <row r="73" spans="1:18">
      <c r="A73" s="6"/>
      <c r="B73" s="8"/>
      <c r="C73" s="1"/>
      <c r="D73" s="1"/>
      <c r="F73" s="1"/>
      <c r="G73" s="43"/>
      <c r="H73" s="1"/>
      <c r="I73" s="1"/>
      <c r="J73" s="43"/>
      <c r="K73" s="10"/>
      <c r="L73" s="10"/>
      <c r="M73" s="6"/>
      <c r="N73" s="6"/>
      <c r="O73" s="6"/>
      <c r="P73" s="6"/>
      <c r="Q73" s="6"/>
      <c r="R73" s="6"/>
    </row>
    <row r="74" spans="1:18">
      <c r="A74" s="6"/>
      <c r="B74" s="8"/>
      <c r="C74" s="1"/>
      <c r="D74" s="1"/>
      <c r="F74" s="1"/>
      <c r="G74" s="43"/>
      <c r="H74" s="1"/>
      <c r="I74" s="1"/>
      <c r="J74" s="43"/>
      <c r="K74" s="10"/>
      <c r="L74" s="10"/>
      <c r="M74" s="6"/>
      <c r="N74" s="6"/>
      <c r="O74" s="6"/>
      <c r="P74" s="6"/>
      <c r="Q74" s="6"/>
      <c r="R74" s="6"/>
    </row>
    <row r="75" spans="1:18">
      <c r="A75" s="6"/>
      <c r="B75" s="8"/>
      <c r="C75" s="1"/>
      <c r="D75" s="1"/>
      <c r="F75" s="1"/>
      <c r="G75" s="43"/>
      <c r="H75" s="1"/>
      <c r="I75" s="1"/>
      <c r="J75" s="43"/>
      <c r="K75" s="10"/>
      <c r="L75" s="10"/>
      <c r="M75" s="6"/>
      <c r="N75" s="6"/>
      <c r="O75" s="6"/>
      <c r="P75" s="6"/>
      <c r="Q75" s="6"/>
      <c r="R75" s="6"/>
    </row>
    <row r="76" spans="1:18">
      <c r="A76" s="6"/>
      <c r="B76" s="8"/>
      <c r="C76" s="1"/>
      <c r="D76" s="1"/>
      <c r="F76" s="1"/>
      <c r="G76" s="43"/>
      <c r="H76" s="1"/>
      <c r="I76" s="1"/>
      <c r="J76" s="43"/>
      <c r="K76" s="10"/>
      <c r="L76" s="10"/>
      <c r="M76" s="6"/>
      <c r="N76" s="6"/>
      <c r="O76" s="6"/>
      <c r="P76" s="6"/>
      <c r="Q76" s="6"/>
      <c r="R76" s="6"/>
    </row>
    <row r="77" spans="1:18">
      <c r="A77" s="6"/>
      <c r="B77" s="6"/>
      <c r="C77" s="1"/>
      <c r="D77" s="1"/>
      <c r="F77" s="1"/>
      <c r="G77" s="43"/>
      <c r="H77" s="1"/>
      <c r="I77" s="1"/>
      <c r="J77" s="43"/>
      <c r="K77" s="10"/>
      <c r="L77" s="10"/>
      <c r="M77" s="6"/>
      <c r="N77" s="6"/>
      <c r="O77" s="6"/>
      <c r="P77" s="6"/>
      <c r="Q77" s="6"/>
      <c r="R77" s="6"/>
    </row>
    <row r="78" spans="1:18">
      <c r="A78" s="6"/>
      <c r="B78" s="6"/>
      <c r="C78" s="1"/>
      <c r="D78" s="1"/>
      <c r="F78" s="1"/>
      <c r="G78" s="43"/>
      <c r="H78" s="1"/>
      <c r="I78" s="1"/>
      <c r="J78" s="43"/>
      <c r="K78" s="10"/>
      <c r="L78" s="10"/>
      <c r="M78" s="6"/>
      <c r="N78" s="6"/>
      <c r="O78" s="6"/>
      <c r="P78" s="6"/>
      <c r="Q78" s="6"/>
      <c r="R78" s="6"/>
    </row>
    <row r="79" spans="1:18">
      <c r="A79" s="6"/>
      <c r="B79" s="8"/>
      <c r="C79" s="1"/>
      <c r="D79" s="1"/>
      <c r="F79" s="6"/>
      <c r="G79" s="18"/>
      <c r="H79" s="1"/>
      <c r="I79" s="1"/>
      <c r="J79" s="43"/>
      <c r="K79" s="10"/>
      <c r="L79" s="10"/>
      <c r="M79" s="6"/>
      <c r="N79" s="6"/>
      <c r="O79" s="6"/>
      <c r="P79" s="6"/>
      <c r="Q79" s="6"/>
      <c r="R79" s="6"/>
    </row>
    <row r="80" spans="1:18">
      <c r="A80" s="6"/>
      <c r="B80" s="8"/>
      <c r="C80" s="1"/>
      <c r="D80" s="1"/>
      <c r="F80" s="6"/>
      <c r="G80" s="43"/>
      <c r="J80" s="43"/>
      <c r="K80" s="10"/>
      <c r="L80" s="10"/>
      <c r="M80" s="6"/>
      <c r="N80" s="6"/>
      <c r="O80" s="6"/>
      <c r="P80" s="6"/>
      <c r="Q80" s="6"/>
      <c r="R80" s="6"/>
    </row>
    <row r="81" spans="1:18">
      <c r="A81" s="6"/>
      <c r="B81" s="8"/>
      <c r="C81" s="1"/>
      <c r="D81" s="1"/>
      <c r="G81" s="43"/>
      <c r="J81" s="43"/>
      <c r="K81" s="10"/>
      <c r="L81" s="10"/>
      <c r="M81" s="6"/>
      <c r="N81" s="6"/>
      <c r="O81" s="6"/>
      <c r="P81" s="6"/>
      <c r="Q81" s="6"/>
      <c r="R81" s="6"/>
    </row>
    <row r="82" spans="1:18">
      <c r="A82" s="6"/>
      <c r="B82" s="8"/>
      <c r="C82" s="1"/>
      <c r="D82" s="1"/>
      <c r="G82" s="43"/>
      <c r="J82" s="43"/>
      <c r="K82" s="10"/>
      <c r="L82" s="10"/>
      <c r="M82" s="6"/>
      <c r="N82" s="6"/>
      <c r="O82" s="6"/>
      <c r="P82" s="6"/>
      <c r="Q82" s="6"/>
      <c r="R82" s="6"/>
    </row>
    <row r="83" spans="1:18">
      <c r="A83" s="6"/>
      <c r="B83" s="8"/>
      <c r="C83" s="1"/>
      <c r="D83" s="1"/>
      <c r="G83" s="43"/>
      <c r="J83" s="43"/>
      <c r="K83" s="10"/>
      <c r="L83" s="10"/>
      <c r="M83" s="6"/>
      <c r="N83" s="6"/>
      <c r="O83" s="6"/>
      <c r="P83" s="6"/>
      <c r="Q83" s="6"/>
      <c r="R83" s="6"/>
    </row>
    <row r="84" spans="1:18">
      <c r="A84" s="6"/>
      <c r="B84" s="8"/>
      <c r="C84" s="1"/>
      <c r="D84" s="1"/>
      <c r="G84" s="43"/>
      <c r="J84" s="43"/>
      <c r="K84" s="10"/>
      <c r="L84" s="10"/>
      <c r="M84" s="6"/>
      <c r="N84" s="6"/>
      <c r="O84" s="6"/>
      <c r="P84" s="6"/>
      <c r="Q84" s="6"/>
      <c r="R84" s="6"/>
    </row>
    <row r="85" spans="1:18">
      <c r="A85" s="6"/>
      <c r="B85" s="8"/>
      <c r="C85" s="1"/>
      <c r="D85" s="1"/>
      <c r="G85" s="43"/>
      <c r="J85" s="43"/>
      <c r="K85" s="10"/>
      <c r="L85" s="10"/>
      <c r="M85" s="6"/>
      <c r="N85" s="6"/>
      <c r="O85" s="6"/>
      <c r="P85" s="6"/>
      <c r="Q85" s="6"/>
      <c r="R85" s="6"/>
    </row>
    <row r="86" spans="1:18">
      <c r="A86" s="6"/>
      <c r="B86" s="8"/>
      <c r="C86" s="1"/>
      <c r="D86" s="1"/>
      <c r="G86" s="43"/>
      <c r="J86" s="43"/>
      <c r="K86" s="10"/>
      <c r="L86" s="10"/>
      <c r="M86" s="6"/>
      <c r="N86" s="6"/>
      <c r="O86" s="6"/>
      <c r="P86" s="6"/>
      <c r="Q86" s="6"/>
      <c r="R86" s="6"/>
    </row>
    <row r="87" spans="1:18">
      <c r="A87" s="6"/>
      <c r="B87" s="8"/>
      <c r="C87" s="1"/>
      <c r="D87" s="1"/>
      <c r="G87" s="43"/>
      <c r="J87" s="43"/>
      <c r="K87" s="10"/>
      <c r="L87" s="10"/>
      <c r="M87" s="6"/>
      <c r="N87" s="6"/>
      <c r="O87" s="6"/>
      <c r="P87" s="6"/>
      <c r="Q87" s="6"/>
      <c r="R87" s="6"/>
    </row>
    <row r="88" spans="1:18">
      <c r="A88" s="6"/>
      <c r="B88" s="8"/>
      <c r="C88" s="1"/>
      <c r="D88" s="1"/>
      <c r="G88" s="43"/>
      <c r="J88" s="43"/>
      <c r="K88" s="10"/>
      <c r="L88" s="10"/>
      <c r="M88" s="6"/>
      <c r="N88" s="6"/>
      <c r="O88" s="6"/>
      <c r="P88" s="6"/>
      <c r="Q88" s="6"/>
      <c r="R88" s="6"/>
    </row>
    <row r="89" spans="1:18">
      <c r="A89" s="6"/>
      <c r="B89" s="8"/>
      <c r="C89" s="1"/>
      <c r="D89" s="1"/>
      <c r="G89" s="43"/>
      <c r="J89" s="43"/>
      <c r="K89" s="10"/>
      <c r="L89" s="10"/>
      <c r="M89" s="6"/>
      <c r="N89" s="6"/>
      <c r="O89" s="6"/>
      <c r="P89" s="6"/>
      <c r="Q89" s="6"/>
      <c r="R89" s="6"/>
    </row>
    <row r="90" spans="1:18">
      <c r="A90" s="6"/>
      <c r="B90" s="8"/>
      <c r="C90" s="1"/>
      <c r="D90" s="1"/>
      <c r="G90" s="43"/>
      <c r="J90" s="43"/>
      <c r="K90" s="10"/>
      <c r="L90" s="10"/>
      <c r="M90" s="6"/>
      <c r="N90" s="6"/>
      <c r="O90" s="6"/>
      <c r="P90" s="6"/>
      <c r="Q90" s="6"/>
      <c r="R90" s="6"/>
    </row>
    <row r="91" spans="1:18">
      <c r="A91" s="6"/>
      <c r="B91" s="8"/>
      <c r="C91" s="1"/>
      <c r="D91" s="1"/>
      <c r="G91" s="43"/>
      <c r="J91" s="43"/>
      <c r="K91" s="10"/>
      <c r="L91" s="10"/>
      <c r="M91" s="6"/>
      <c r="N91" s="6"/>
      <c r="O91" s="6"/>
      <c r="P91" s="6"/>
      <c r="Q91" s="6"/>
      <c r="R91" s="6"/>
    </row>
    <row r="92" spans="1:18">
      <c r="A92" s="6"/>
      <c r="B92" s="6"/>
      <c r="C92" s="1"/>
      <c r="D92" s="1"/>
      <c r="G92" s="43"/>
      <c r="J92" s="43"/>
      <c r="K92" s="10"/>
      <c r="L92" s="10"/>
      <c r="M92" s="6"/>
      <c r="N92" s="6"/>
      <c r="O92" s="6"/>
      <c r="P92"/>
      <c r="Q92" s="6"/>
      <c r="R92" s="6"/>
    </row>
    <row r="93" spans="1:18">
      <c r="A93" s="6"/>
      <c r="B93" s="6"/>
      <c r="G93" s="43"/>
      <c r="J93" s="43"/>
      <c r="K93" s="10"/>
      <c r="L93" s="10"/>
      <c r="M93" s="6"/>
      <c r="N93" s="6"/>
      <c r="O93" s="6"/>
      <c r="P93" s="6"/>
      <c r="Q93" s="6"/>
      <c r="R93" s="6"/>
    </row>
    <row r="94" spans="1:18">
      <c r="A94" s="6"/>
      <c r="B94" s="8"/>
      <c r="G94" s="43"/>
      <c r="J94" s="43"/>
      <c r="K94" s="10"/>
      <c r="L94" s="6"/>
      <c r="M94" s="6"/>
      <c r="N94" s="6"/>
      <c r="O94" s="6"/>
      <c r="P94" s="6"/>
      <c r="Q94" s="6"/>
      <c r="R94" s="6"/>
    </row>
  </sheetData>
  <dataValidations count="1">
    <dataValidation type="list" allowBlank="1" showInputMessage="1" showErrorMessage="1" sqref="B1 B2 B6 B3:B5 B7:B94">
      <formula1>"○,-,√"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1"/>
  <sheetViews>
    <sheetView workbookViewId="0">
      <selection activeCell="C53" sqref="C53"/>
    </sheetView>
  </sheetViews>
  <sheetFormatPr defaultColWidth="9" defaultRowHeight="14.25"/>
  <cols>
    <col min="1" max="1" width="24.9333333333333" style="23"/>
    <col min="2" max="2" width="11.1666666666667" style="23"/>
    <col min="3" max="3" width="71.4583333333333" style="23"/>
    <col min="4" max="4" width="13.3416666666667" style="24"/>
    <col min="5" max="5" width="17.1" style="23"/>
    <col min="6" max="6" width="13.3416666666667" style="23"/>
    <col min="7" max="7" width="35.375" style="23"/>
    <col min="8" max="8" width="15.0666666666667" style="23"/>
    <col min="9" max="9" width="12.75" style="23"/>
    <col min="10" max="10" width="17.1" style="23"/>
    <col min="11" max="11" width="15.9416666666667" style="23"/>
    <col min="12" max="13" width="10.4333333333333" style="23"/>
    <col min="14" max="14" width="17.3916666666667" style="23"/>
    <col min="15" max="15" width="20.0083333333333" style="23"/>
    <col min="16" max="16" width="16.0916666666667" style="23"/>
    <col min="17" max="17" width="10.4333333333333" style="23"/>
    <col min="18" max="18" width="28.9916666666667" style="23"/>
    <col min="19" max="19" width="24.0666666666667" style="24"/>
    <col min="20" max="21" width="16.0916666666667" style="23"/>
    <col min="22" max="22" width="20.0083333333333" style="23"/>
    <col min="23" max="23" width="25.3666666666667" style="23"/>
    <col min="24" max="24" width="17.1" style="24"/>
    <col min="25" max="25" width="10.4333333333333" style="23"/>
    <col min="26" max="26" width="13.4833333333333" style="23"/>
    <col min="27" max="1025" width="10.4333333333333" style="23"/>
  </cols>
  <sheetData>
    <row r="1" ht="15" spans="1:1024">
      <c r="A1" s="26" t="s">
        <v>0</v>
      </c>
      <c r="B1" s="27" t="s">
        <v>1</v>
      </c>
      <c r="C1" s="28" t="s">
        <v>2</v>
      </c>
      <c r="D1" s="3" t="s">
        <v>3</v>
      </c>
      <c r="E1" s="27" t="s">
        <v>4</v>
      </c>
      <c r="F1" s="26" t="s">
        <v>5</v>
      </c>
      <c r="G1" s="29" t="s">
        <v>6</v>
      </c>
      <c r="H1" s="27" t="s">
        <v>7</v>
      </c>
      <c r="I1" s="27" t="s">
        <v>8</v>
      </c>
      <c r="J1" s="15" t="s">
        <v>9</v>
      </c>
      <c r="K1" s="16" t="s">
        <v>10</v>
      </c>
      <c r="L1" s="29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" t="s">
        <v>18</v>
      </c>
      <c r="T1" s="26" t="s">
        <v>19</v>
      </c>
      <c r="U1" s="26" t="s">
        <v>20</v>
      </c>
      <c r="V1" s="26" t="s">
        <v>21</v>
      </c>
      <c r="W1" s="29" t="s">
        <v>22</v>
      </c>
      <c r="X1" s="2" t="s">
        <v>23</v>
      </c>
      <c r="Y1" s="26" t="s">
        <v>24</v>
      </c>
      <c r="Z1" s="26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10" t="s">
        <v>449</v>
      </c>
      <c r="B2" s="12" t="s">
        <v>27</v>
      </c>
      <c r="C2" s="8" t="s">
        <v>73</v>
      </c>
      <c r="D2" s="10" t="s">
        <v>74</v>
      </c>
      <c r="E2" s="10" t="s">
        <v>30</v>
      </c>
      <c r="F2" s="10">
        <v>0</v>
      </c>
      <c r="G2"/>
      <c r="H2" s="12" t="s">
        <v>32</v>
      </c>
      <c r="I2" s="12" t="s">
        <v>33</v>
      </c>
      <c r="J2"/>
      <c r="K2"/>
      <c r="L2" s="19" t="s">
        <v>450</v>
      </c>
      <c r="M2" s="10">
        <v>2</v>
      </c>
      <c r="N2" s="10">
        <v>24</v>
      </c>
      <c r="O2" s="10">
        <v>2</v>
      </c>
      <c r="P2" s="10">
        <v>0</v>
      </c>
      <c r="Q2" s="10" t="s">
        <v>35</v>
      </c>
      <c r="R2" s="10" t="s">
        <v>36</v>
      </c>
      <c r="S2" s="6">
        <v>2</v>
      </c>
      <c r="T2" s="10" t="s">
        <v>38</v>
      </c>
      <c r="U2" s="10" t="s">
        <v>39</v>
      </c>
      <c r="V2" s="10" t="s">
        <v>40</v>
      </c>
      <c r="W2" s="14" t="s">
        <v>67</v>
      </c>
      <c r="X2" s="10">
        <v>10000</v>
      </c>
      <c r="Y2" s="10">
        <v>1</v>
      </c>
      <c r="Z2" s="13">
        <v>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0" t="s">
        <v>451</v>
      </c>
      <c r="B3" s="12" t="s">
        <v>27</v>
      </c>
      <c r="C3" s="8" t="s">
        <v>78</v>
      </c>
      <c r="D3" s="10" t="s">
        <v>74</v>
      </c>
      <c r="E3" s="10" t="s">
        <v>30</v>
      </c>
      <c r="F3" s="10">
        <v>0</v>
      </c>
      <c r="G3"/>
      <c r="H3" s="12" t="s">
        <v>32</v>
      </c>
      <c r="I3" s="12" t="s">
        <v>33</v>
      </c>
      <c r="J3"/>
      <c r="K3"/>
      <c r="L3" s="19" t="s">
        <v>452</v>
      </c>
      <c r="M3" s="10">
        <v>2</v>
      </c>
      <c r="N3" s="10">
        <v>24</v>
      </c>
      <c r="O3" s="10">
        <v>2</v>
      </c>
      <c r="P3" s="10">
        <v>0</v>
      </c>
      <c r="Q3" s="10" t="s">
        <v>35</v>
      </c>
      <c r="R3" s="10" t="s">
        <v>36</v>
      </c>
      <c r="S3" s="6">
        <v>2</v>
      </c>
      <c r="T3" s="10" t="s">
        <v>38</v>
      </c>
      <c r="U3" s="10" t="s">
        <v>39</v>
      </c>
      <c r="V3" s="10" t="s">
        <v>40</v>
      </c>
      <c r="W3" s="14" t="s">
        <v>80</v>
      </c>
      <c r="X3" s="6">
        <v>700</v>
      </c>
      <c r="Y3" s="10">
        <v>2</v>
      </c>
      <c r="Z3" s="10">
        <v>0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0" t="s">
        <v>453</v>
      </c>
      <c r="B4" s="12" t="s">
        <v>27</v>
      </c>
      <c r="C4" s="8" t="s">
        <v>82</v>
      </c>
      <c r="D4" s="10" t="s">
        <v>74</v>
      </c>
      <c r="E4" s="10" t="s">
        <v>30</v>
      </c>
      <c r="F4" s="10">
        <v>0</v>
      </c>
      <c r="G4"/>
      <c r="H4" s="12" t="s">
        <v>32</v>
      </c>
      <c r="I4" s="12" t="s">
        <v>33</v>
      </c>
      <c r="J4"/>
      <c r="K4"/>
      <c r="L4" s="19" t="s">
        <v>454</v>
      </c>
      <c r="M4" s="10">
        <v>2</v>
      </c>
      <c r="N4" s="10">
        <v>24</v>
      </c>
      <c r="O4" s="10">
        <v>2</v>
      </c>
      <c r="P4" s="10">
        <v>0</v>
      </c>
      <c r="Q4" s="10" t="s">
        <v>35</v>
      </c>
      <c r="R4" s="10" t="s">
        <v>36</v>
      </c>
      <c r="S4" s="6">
        <v>2</v>
      </c>
      <c r="T4" s="10" t="s">
        <v>38</v>
      </c>
      <c r="U4" s="10" t="s">
        <v>39</v>
      </c>
      <c r="V4" s="10" t="s">
        <v>40</v>
      </c>
      <c r="W4" s="14" t="s">
        <v>67</v>
      </c>
      <c r="X4" s="6">
        <v>100</v>
      </c>
      <c r="Y4" s="10">
        <v>3</v>
      </c>
      <c r="Z4" s="10">
        <v>0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0" t="s">
        <v>455</v>
      </c>
      <c r="B5" s="8" t="s">
        <v>27</v>
      </c>
      <c r="C5" s="8" t="s">
        <v>85</v>
      </c>
      <c r="D5" s="10" t="s">
        <v>74</v>
      </c>
      <c r="E5" s="10" t="s">
        <v>30</v>
      </c>
      <c r="F5" s="13">
        <v>0</v>
      </c>
      <c r="G5" s="30"/>
      <c r="H5" s="8" t="s">
        <v>32</v>
      </c>
      <c r="I5" s="8" t="s">
        <v>33</v>
      </c>
      <c r="J5" s="13"/>
      <c r="K5" s="13"/>
      <c r="L5" s="34" t="s">
        <v>456</v>
      </c>
      <c r="M5" s="13">
        <v>2</v>
      </c>
      <c r="N5" s="10">
        <v>24</v>
      </c>
      <c r="O5" s="13">
        <v>2</v>
      </c>
      <c r="P5" s="13">
        <v>0</v>
      </c>
      <c r="Q5" s="13" t="s">
        <v>35</v>
      </c>
      <c r="R5" s="13" t="s">
        <v>36</v>
      </c>
      <c r="S5" s="6">
        <v>2</v>
      </c>
      <c r="T5" s="13" t="s">
        <v>38</v>
      </c>
      <c r="U5" s="13" t="s">
        <v>39</v>
      </c>
      <c r="V5" s="13" t="s">
        <v>40</v>
      </c>
      <c r="W5" s="37" t="s">
        <v>67</v>
      </c>
      <c r="X5" s="1">
        <v>100</v>
      </c>
      <c r="Y5" s="13">
        <v>4</v>
      </c>
      <c r="Z5" s="13">
        <v>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457</v>
      </c>
      <c r="B6" s="12" t="s">
        <v>27</v>
      </c>
      <c r="C6" s="8" t="s">
        <v>458</v>
      </c>
      <c r="D6" s="10" t="s">
        <v>29</v>
      </c>
      <c r="E6" s="10" t="s">
        <v>30</v>
      </c>
      <c r="F6" s="10">
        <v>10210301</v>
      </c>
      <c r="G6" s="14" t="s">
        <v>155</v>
      </c>
      <c r="H6" s="12" t="s">
        <v>33</v>
      </c>
      <c r="I6" s="12" t="s">
        <v>33</v>
      </c>
      <c r="J6"/>
      <c r="K6"/>
      <c r="L6" s="34" t="s">
        <v>65</v>
      </c>
      <c r="M6" s="10">
        <v>2</v>
      </c>
      <c r="N6" s="10">
        <v>24</v>
      </c>
      <c r="O6" s="10">
        <v>2</v>
      </c>
      <c r="P6" s="10">
        <v>0</v>
      </c>
      <c r="Q6" s="10" t="s">
        <v>35</v>
      </c>
      <c r="R6" s="10" t="s">
        <v>36</v>
      </c>
      <c r="S6" s="6">
        <v>2</v>
      </c>
      <c r="T6" s="10" t="s">
        <v>38</v>
      </c>
      <c r="U6" s="10" t="s">
        <v>39</v>
      </c>
      <c r="V6" s="10" t="s">
        <v>40</v>
      </c>
      <c r="W6" s="14" t="s">
        <v>156</v>
      </c>
      <c r="X6" s="6">
        <v>200</v>
      </c>
      <c r="Y6" s="10">
        <v>12</v>
      </c>
      <c r="Z6" s="10">
        <v>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459</v>
      </c>
      <c r="B7" s="12" t="s">
        <v>27</v>
      </c>
      <c r="C7" s="8" t="s">
        <v>460</v>
      </c>
      <c r="D7" s="10" t="s">
        <v>29</v>
      </c>
      <c r="E7" s="10" t="s">
        <v>30</v>
      </c>
      <c r="F7" s="10">
        <v>10210301</v>
      </c>
      <c r="G7" s="14" t="s">
        <v>155</v>
      </c>
      <c r="H7" s="12" t="s">
        <v>33</v>
      </c>
      <c r="I7" s="12" t="s">
        <v>33</v>
      </c>
      <c r="J7"/>
      <c r="K7"/>
      <c r="L7" s="34" t="s">
        <v>65</v>
      </c>
      <c r="M7" s="10">
        <v>2</v>
      </c>
      <c r="N7" s="10">
        <v>24</v>
      </c>
      <c r="O7" s="10">
        <v>2</v>
      </c>
      <c r="P7" s="10">
        <v>0</v>
      </c>
      <c r="Q7" s="10" t="s">
        <v>35</v>
      </c>
      <c r="R7" s="10" t="s">
        <v>36</v>
      </c>
      <c r="S7" s="6">
        <v>2</v>
      </c>
      <c r="T7" s="10" t="s">
        <v>38</v>
      </c>
      <c r="U7" s="10" t="s">
        <v>39</v>
      </c>
      <c r="V7" s="10" t="s">
        <v>40</v>
      </c>
      <c r="W7" s="14" t="s">
        <v>67</v>
      </c>
      <c r="X7" s="6">
        <v>-100</v>
      </c>
      <c r="Y7" s="10">
        <v>15</v>
      </c>
      <c r="Z7" s="10">
        <v>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0" t="s">
        <v>461</v>
      </c>
      <c r="B8" s="12" t="s">
        <v>27</v>
      </c>
      <c r="C8" s="8" t="s">
        <v>462</v>
      </c>
      <c r="D8" s="10" t="s">
        <v>44</v>
      </c>
      <c r="E8" s="10" t="s">
        <v>30</v>
      </c>
      <c r="F8" s="10">
        <v>0</v>
      </c>
      <c r="G8"/>
      <c r="H8" s="12" t="s">
        <v>32</v>
      </c>
      <c r="I8" s="12" t="s">
        <v>33</v>
      </c>
      <c r="J8"/>
      <c r="K8"/>
      <c r="L8" s="34" t="s">
        <v>65</v>
      </c>
      <c r="M8" s="10">
        <v>2</v>
      </c>
      <c r="N8" s="10">
        <v>24</v>
      </c>
      <c r="O8" s="10">
        <v>2</v>
      </c>
      <c r="P8" s="10">
        <v>0</v>
      </c>
      <c r="Q8" s="10" t="s">
        <v>35</v>
      </c>
      <c r="R8" s="10" t="s">
        <v>36</v>
      </c>
      <c r="S8" s="6" t="s">
        <v>37</v>
      </c>
      <c r="T8" s="10" t="s">
        <v>38</v>
      </c>
      <c r="U8" s="10" t="s">
        <v>39</v>
      </c>
      <c r="V8" s="10" t="s">
        <v>40</v>
      </c>
      <c r="W8" s="14" t="s">
        <v>138</v>
      </c>
      <c r="X8" s="6">
        <v>200</v>
      </c>
      <c r="Y8" s="10">
        <v>7</v>
      </c>
      <c r="Z8" s="10">
        <v>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0" t="s">
        <v>463</v>
      </c>
      <c r="B9" s="12" t="s">
        <v>27</v>
      </c>
      <c r="C9" s="8" t="s">
        <v>464</v>
      </c>
      <c r="D9" s="10" t="s">
        <v>29</v>
      </c>
      <c r="E9" s="10" t="s">
        <v>30</v>
      </c>
      <c r="F9" s="10">
        <v>10210301</v>
      </c>
      <c r="G9" s="14" t="s">
        <v>155</v>
      </c>
      <c r="H9" s="12" t="s">
        <v>33</v>
      </c>
      <c r="I9" s="12" t="s">
        <v>33</v>
      </c>
      <c r="J9"/>
      <c r="K9"/>
      <c r="L9" s="37" t="s">
        <v>65</v>
      </c>
      <c r="M9" s="10">
        <v>2</v>
      </c>
      <c r="N9" s="10">
        <v>24</v>
      </c>
      <c r="O9" s="10">
        <v>2</v>
      </c>
      <c r="P9" s="10">
        <v>0</v>
      </c>
      <c r="Q9" s="10" t="s">
        <v>196</v>
      </c>
      <c r="R9" s="10" t="s">
        <v>36</v>
      </c>
      <c r="S9" s="6">
        <v>2</v>
      </c>
      <c r="T9" s="10" t="s">
        <v>38</v>
      </c>
      <c r="U9" s="10" t="s">
        <v>197</v>
      </c>
      <c r="V9" s="10" t="s">
        <v>40</v>
      </c>
      <c r="W9" s="14" t="s">
        <v>156</v>
      </c>
      <c r="X9" s="1">
        <v>200</v>
      </c>
      <c r="Y9" s="10">
        <v>30</v>
      </c>
      <c r="Z9" s="10">
        <v>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0" t="s">
        <v>465</v>
      </c>
      <c r="B10" s="12" t="s">
        <v>27</v>
      </c>
      <c r="C10" s="8" t="s">
        <v>466</v>
      </c>
      <c r="D10" s="10" t="s">
        <v>44</v>
      </c>
      <c r="E10" s="10" t="s">
        <v>30</v>
      </c>
      <c r="F10" s="10">
        <v>0</v>
      </c>
      <c r="G10"/>
      <c r="H10" s="12" t="s">
        <v>32</v>
      </c>
      <c r="I10" s="12" t="s">
        <v>33</v>
      </c>
      <c r="J10"/>
      <c r="K10"/>
      <c r="L10" s="34" t="s">
        <v>65</v>
      </c>
      <c r="M10" s="10">
        <v>2</v>
      </c>
      <c r="N10" s="10">
        <v>24</v>
      </c>
      <c r="O10" s="10">
        <v>2</v>
      </c>
      <c r="P10" s="10">
        <v>0</v>
      </c>
      <c r="Q10" s="10" t="s">
        <v>35</v>
      </c>
      <c r="R10" s="10" t="s">
        <v>36</v>
      </c>
      <c r="S10" s="6" t="s">
        <v>37</v>
      </c>
      <c r="T10" s="10" t="s">
        <v>38</v>
      </c>
      <c r="U10" s="10" t="s">
        <v>39</v>
      </c>
      <c r="V10" s="10" t="s">
        <v>40</v>
      </c>
      <c r="W10" s="14" t="s">
        <v>144</v>
      </c>
      <c r="X10" s="6">
        <v>200</v>
      </c>
      <c r="Y10" s="10">
        <v>9</v>
      </c>
      <c r="Z10" s="10">
        <v>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0" t="s">
        <v>467</v>
      </c>
      <c r="B11" s="12" t="s">
        <v>27</v>
      </c>
      <c r="C11" s="8" t="s">
        <v>468</v>
      </c>
      <c r="D11" s="10" t="s">
        <v>29</v>
      </c>
      <c r="E11" s="10" t="s">
        <v>30</v>
      </c>
      <c r="F11" s="10">
        <v>10210301</v>
      </c>
      <c r="G11" s="14" t="s">
        <v>155</v>
      </c>
      <c r="H11" s="12" t="s">
        <v>33</v>
      </c>
      <c r="I11" s="12" t="s">
        <v>33</v>
      </c>
      <c r="J11"/>
      <c r="K11"/>
      <c r="L11" s="37" t="s">
        <v>65</v>
      </c>
      <c r="M11" s="10">
        <v>2</v>
      </c>
      <c r="N11" s="10">
        <v>24</v>
      </c>
      <c r="O11" s="10">
        <v>2</v>
      </c>
      <c r="P11" s="10">
        <v>0</v>
      </c>
      <c r="Q11" s="10" t="s">
        <v>196</v>
      </c>
      <c r="R11" s="10" t="s">
        <v>36</v>
      </c>
      <c r="S11" s="6">
        <v>2</v>
      </c>
      <c r="T11" s="10" t="s">
        <v>38</v>
      </c>
      <c r="U11" s="10" t="s">
        <v>197</v>
      </c>
      <c r="V11" s="10" t="s">
        <v>40</v>
      </c>
      <c r="W11" s="14" t="s">
        <v>67</v>
      </c>
      <c r="X11" s="1">
        <v>-100</v>
      </c>
      <c r="Y11" s="10">
        <v>33</v>
      </c>
      <c r="Z11" s="10">
        <v>0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10" t="s">
        <v>469</v>
      </c>
      <c r="B12" s="12" t="s">
        <v>27</v>
      </c>
      <c r="C12" s="8" t="s">
        <v>470</v>
      </c>
      <c r="D12" s="10" t="s">
        <v>29</v>
      </c>
      <c r="E12" s="10" t="s">
        <v>30</v>
      </c>
      <c r="F12" s="10">
        <v>11000010</v>
      </c>
      <c r="G12" s="14" t="s">
        <v>147</v>
      </c>
      <c r="H12" s="12" t="s">
        <v>32</v>
      </c>
      <c r="I12" s="12" t="s">
        <v>33</v>
      </c>
      <c r="J12"/>
      <c r="K12"/>
      <c r="L12" s="34" t="s">
        <v>148</v>
      </c>
      <c r="M12" s="10">
        <v>2</v>
      </c>
      <c r="N12" s="10">
        <v>24</v>
      </c>
      <c r="O12" s="10">
        <v>2</v>
      </c>
      <c r="P12" s="10">
        <v>0</v>
      </c>
      <c r="Q12" s="10" t="s">
        <v>35</v>
      </c>
      <c r="R12" s="10" t="s">
        <v>36</v>
      </c>
      <c r="S12" s="6">
        <v>2</v>
      </c>
      <c r="T12" s="10" t="s">
        <v>38</v>
      </c>
      <c r="U12" s="10" t="s">
        <v>39</v>
      </c>
      <c r="V12" s="10" t="s">
        <v>40</v>
      </c>
      <c r="W12" s="14" t="s">
        <v>41</v>
      </c>
      <c r="X12" s="6">
        <v>200</v>
      </c>
      <c r="Y12" s="10">
        <v>10</v>
      </c>
      <c r="Z12" s="10">
        <v>2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10" t="s">
        <v>471</v>
      </c>
      <c r="B13" s="12" t="s">
        <v>27</v>
      </c>
      <c r="C13" s="8" t="s">
        <v>472</v>
      </c>
      <c r="D13" s="10" t="s">
        <v>29</v>
      </c>
      <c r="E13" s="10" t="s">
        <v>30</v>
      </c>
      <c r="F13" s="10">
        <v>11000010</v>
      </c>
      <c r="G13" s="14" t="s">
        <v>147</v>
      </c>
      <c r="H13" s="12" t="s">
        <v>32</v>
      </c>
      <c r="I13" s="12" t="s">
        <v>33</v>
      </c>
      <c r="J13"/>
      <c r="K13"/>
      <c r="L13" s="37" t="s">
        <v>148</v>
      </c>
      <c r="M13" s="10">
        <v>2</v>
      </c>
      <c r="N13" s="10">
        <v>24</v>
      </c>
      <c r="O13" s="10">
        <v>2</v>
      </c>
      <c r="P13" s="10">
        <v>0</v>
      </c>
      <c r="Q13" s="10" t="s">
        <v>196</v>
      </c>
      <c r="R13" s="10" t="s">
        <v>36</v>
      </c>
      <c r="S13" s="6">
        <v>2</v>
      </c>
      <c r="T13" s="10" t="s">
        <v>38</v>
      </c>
      <c r="U13" s="10" t="s">
        <v>197</v>
      </c>
      <c r="V13" s="10" t="s">
        <v>40</v>
      </c>
      <c r="W13" s="14" t="s">
        <v>41</v>
      </c>
      <c r="X13" s="1">
        <v>200</v>
      </c>
      <c r="Y13" s="10">
        <v>28</v>
      </c>
      <c r="Z13" s="10">
        <v>2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 t="s">
        <v>473</v>
      </c>
      <c r="B14" s="12" t="s">
        <v>27</v>
      </c>
      <c r="C14" s="8" t="s">
        <v>474</v>
      </c>
      <c r="D14" s="10" t="s">
        <v>29</v>
      </c>
      <c r="E14" s="10" t="s">
        <v>30</v>
      </c>
      <c r="F14" s="10">
        <v>11000107</v>
      </c>
      <c r="G14" s="14" t="s">
        <v>168</v>
      </c>
      <c r="H14" s="12" t="s">
        <v>32</v>
      </c>
      <c r="I14" s="12" t="s">
        <v>33</v>
      </c>
      <c r="J14"/>
      <c r="K14"/>
      <c r="L14" s="34" t="s">
        <v>65</v>
      </c>
      <c r="M14" s="10">
        <v>2</v>
      </c>
      <c r="N14" s="10">
        <v>24</v>
      </c>
      <c r="O14" s="10">
        <v>2</v>
      </c>
      <c r="P14" s="10">
        <v>0</v>
      </c>
      <c r="Q14" s="10" t="s">
        <v>35</v>
      </c>
      <c r="R14" s="10" t="s">
        <v>36</v>
      </c>
      <c r="S14" s="6">
        <v>2</v>
      </c>
      <c r="T14" s="10" t="s">
        <v>38</v>
      </c>
      <c r="U14" s="10" t="s">
        <v>39</v>
      </c>
      <c r="V14" s="10" t="s">
        <v>40</v>
      </c>
      <c r="W14" s="14" t="s">
        <v>67</v>
      </c>
      <c r="X14" s="6">
        <v>0</v>
      </c>
      <c r="Y14" s="10">
        <v>16</v>
      </c>
      <c r="Z14" s="10">
        <v>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0" t="s">
        <v>475</v>
      </c>
      <c r="B15" s="12" t="s">
        <v>27</v>
      </c>
      <c r="C15" s="8" t="s">
        <v>476</v>
      </c>
      <c r="D15" s="10" t="s">
        <v>29</v>
      </c>
      <c r="E15" s="10" t="s">
        <v>30</v>
      </c>
      <c r="F15" s="10">
        <v>11000107</v>
      </c>
      <c r="G15" s="14" t="s">
        <v>168</v>
      </c>
      <c r="H15" s="12" t="s">
        <v>32</v>
      </c>
      <c r="I15" s="12" t="s">
        <v>33</v>
      </c>
      <c r="J15"/>
      <c r="K15"/>
      <c r="L15" s="34" t="s">
        <v>65</v>
      </c>
      <c r="M15" s="10">
        <v>2</v>
      </c>
      <c r="N15" s="10">
        <v>24</v>
      </c>
      <c r="O15" s="10">
        <v>2</v>
      </c>
      <c r="P15" s="10">
        <v>0</v>
      </c>
      <c r="Q15" s="10" t="s">
        <v>35</v>
      </c>
      <c r="R15" s="10" t="s">
        <v>36</v>
      </c>
      <c r="S15" s="6">
        <v>2</v>
      </c>
      <c r="T15" s="10" t="s">
        <v>38</v>
      </c>
      <c r="U15" s="10" t="s">
        <v>39</v>
      </c>
      <c r="V15" s="10" t="s">
        <v>40</v>
      </c>
      <c r="W15" s="14" t="s">
        <v>67</v>
      </c>
      <c r="X15" s="6">
        <v>1000100</v>
      </c>
      <c r="Y15" s="10">
        <v>17</v>
      </c>
      <c r="Z15" s="10">
        <v>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="13" customFormat="1" spans="1:26">
      <c r="A16" s="10" t="s">
        <v>477</v>
      </c>
      <c r="B16" s="12" t="s">
        <v>27</v>
      </c>
      <c r="C16" s="8" t="s">
        <v>478</v>
      </c>
      <c r="D16" s="10" t="s">
        <v>29</v>
      </c>
      <c r="E16" s="10" t="s">
        <v>30</v>
      </c>
      <c r="F16" s="10">
        <v>11000107</v>
      </c>
      <c r="G16" s="14" t="s">
        <v>168</v>
      </c>
      <c r="H16" s="12" t="s">
        <v>32</v>
      </c>
      <c r="I16" s="12" t="s">
        <v>33</v>
      </c>
      <c r="J16" s="10"/>
      <c r="K16" s="10"/>
      <c r="L16" s="34" t="s">
        <v>65</v>
      </c>
      <c r="M16" s="10">
        <v>2</v>
      </c>
      <c r="N16" s="10">
        <v>24</v>
      </c>
      <c r="O16" s="10">
        <v>2</v>
      </c>
      <c r="P16" s="10">
        <v>0</v>
      </c>
      <c r="Q16" s="10" t="s">
        <v>35</v>
      </c>
      <c r="R16" s="10" t="s">
        <v>36</v>
      </c>
      <c r="S16" s="6">
        <v>2</v>
      </c>
      <c r="T16" s="10" t="s">
        <v>38</v>
      </c>
      <c r="U16" s="10" t="s">
        <v>39</v>
      </c>
      <c r="V16" s="10" t="s">
        <v>40</v>
      </c>
      <c r="W16" s="14" t="s">
        <v>67</v>
      </c>
      <c r="X16" s="6">
        <v>10000000000</v>
      </c>
      <c r="Y16" s="10">
        <v>19</v>
      </c>
      <c r="Z16" s="10">
        <v>0</v>
      </c>
    </row>
    <row r="17" spans="1:1024">
      <c r="A17" s="10" t="s">
        <v>479</v>
      </c>
      <c r="B17" s="12" t="s">
        <v>27</v>
      </c>
      <c r="C17" s="8" t="s">
        <v>480</v>
      </c>
      <c r="D17" s="10" t="s">
        <v>29</v>
      </c>
      <c r="E17" s="10" t="s">
        <v>30</v>
      </c>
      <c r="F17" s="10">
        <v>11000107</v>
      </c>
      <c r="G17" s="14" t="s">
        <v>168</v>
      </c>
      <c r="H17" s="12" t="s">
        <v>32</v>
      </c>
      <c r="I17" s="12" t="s">
        <v>33</v>
      </c>
      <c r="J17"/>
      <c r="K17"/>
      <c r="L17" s="37" t="s">
        <v>65</v>
      </c>
      <c r="M17" s="10">
        <v>2</v>
      </c>
      <c r="N17" s="10">
        <v>24</v>
      </c>
      <c r="O17" s="10">
        <v>2</v>
      </c>
      <c r="P17" s="10">
        <v>0</v>
      </c>
      <c r="Q17" s="10" t="s">
        <v>196</v>
      </c>
      <c r="R17" s="10" t="s">
        <v>36</v>
      </c>
      <c r="S17" s="6">
        <v>2</v>
      </c>
      <c r="T17" s="10" t="s">
        <v>38</v>
      </c>
      <c r="U17" s="10" t="s">
        <v>197</v>
      </c>
      <c r="V17" s="10" t="s">
        <v>40</v>
      </c>
      <c r="W17" s="14" t="s">
        <v>67</v>
      </c>
      <c r="X17" s="1">
        <v>0</v>
      </c>
      <c r="Y17" s="10">
        <v>34</v>
      </c>
      <c r="Z17" s="10">
        <v>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10" t="s">
        <v>481</v>
      </c>
      <c r="B18" s="12" t="s">
        <v>27</v>
      </c>
      <c r="C18" s="8" t="s">
        <v>482</v>
      </c>
      <c r="D18" s="10" t="s">
        <v>29</v>
      </c>
      <c r="E18" s="10" t="s">
        <v>30</v>
      </c>
      <c r="F18" s="10">
        <v>11000107</v>
      </c>
      <c r="G18" s="14" t="s">
        <v>168</v>
      </c>
      <c r="H18" s="12" t="s">
        <v>32</v>
      </c>
      <c r="I18" s="12" t="s">
        <v>33</v>
      </c>
      <c r="J18"/>
      <c r="K18"/>
      <c r="L18" s="37" t="s">
        <v>65</v>
      </c>
      <c r="M18" s="10">
        <v>2</v>
      </c>
      <c r="N18" s="10">
        <v>24</v>
      </c>
      <c r="O18" s="10">
        <v>2</v>
      </c>
      <c r="P18" s="10">
        <v>0</v>
      </c>
      <c r="Q18" s="10" t="s">
        <v>196</v>
      </c>
      <c r="R18" s="10" t="s">
        <v>36</v>
      </c>
      <c r="S18" s="6">
        <v>2</v>
      </c>
      <c r="T18" s="10" t="s">
        <v>38</v>
      </c>
      <c r="U18" s="10" t="s">
        <v>197</v>
      </c>
      <c r="V18" s="10" t="s">
        <v>40</v>
      </c>
      <c r="W18" s="14" t="s">
        <v>67</v>
      </c>
      <c r="X18" s="1">
        <v>1000100</v>
      </c>
      <c r="Y18" s="10">
        <v>35</v>
      </c>
      <c r="Z18" s="10">
        <v>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10" t="s">
        <v>483</v>
      </c>
      <c r="B19" s="12" t="s">
        <v>27</v>
      </c>
      <c r="C19" s="8" t="s">
        <v>484</v>
      </c>
      <c r="D19" s="10" t="s">
        <v>29</v>
      </c>
      <c r="E19" s="10" t="s">
        <v>30</v>
      </c>
      <c r="F19" s="10">
        <v>11000107</v>
      </c>
      <c r="G19" s="14" t="s">
        <v>168</v>
      </c>
      <c r="H19" s="12" t="s">
        <v>32</v>
      </c>
      <c r="I19" s="12" t="s">
        <v>33</v>
      </c>
      <c r="J19"/>
      <c r="K19"/>
      <c r="L19" s="37" t="s">
        <v>65</v>
      </c>
      <c r="M19" s="10">
        <v>2</v>
      </c>
      <c r="N19" s="10">
        <v>24</v>
      </c>
      <c r="O19" s="10">
        <v>2</v>
      </c>
      <c r="P19" s="10">
        <v>0</v>
      </c>
      <c r="Q19" s="10" t="s">
        <v>196</v>
      </c>
      <c r="R19" s="10" t="s">
        <v>36</v>
      </c>
      <c r="S19" s="6">
        <v>2</v>
      </c>
      <c r="T19" s="10" t="s">
        <v>38</v>
      </c>
      <c r="U19" s="10" t="s">
        <v>197</v>
      </c>
      <c r="V19" s="10" t="s">
        <v>40</v>
      </c>
      <c r="W19" s="14" t="s">
        <v>67</v>
      </c>
      <c r="X19" s="1">
        <v>10000000000</v>
      </c>
      <c r="Y19" s="10">
        <v>37</v>
      </c>
      <c r="Z19" s="10">
        <v>0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0" t="s">
        <v>485</v>
      </c>
      <c r="B20" s="12" t="s">
        <v>27</v>
      </c>
      <c r="C20" s="8" t="s">
        <v>486</v>
      </c>
      <c r="D20" s="10" t="s">
        <v>29</v>
      </c>
      <c r="E20" s="10" t="s">
        <v>30</v>
      </c>
      <c r="F20" s="10">
        <v>11000108</v>
      </c>
      <c r="G20" s="14" t="s">
        <v>151</v>
      </c>
      <c r="H20" s="12" t="s">
        <v>32</v>
      </c>
      <c r="I20" s="12" t="s">
        <v>33</v>
      </c>
      <c r="J20"/>
      <c r="K20"/>
      <c r="L20" s="34" t="s">
        <v>65</v>
      </c>
      <c r="M20" s="10">
        <v>2</v>
      </c>
      <c r="N20" s="10">
        <v>24</v>
      </c>
      <c r="O20" s="10">
        <v>2</v>
      </c>
      <c r="P20" s="10">
        <v>0</v>
      </c>
      <c r="Q20" s="10" t="s">
        <v>35</v>
      </c>
      <c r="R20" s="10" t="s">
        <v>36</v>
      </c>
      <c r="S20" s="6">
        <v>2</v>
      </c>
      <c r="T20" s="10" t="s">
        <v>152</v>
      </c>
      <c r="U20" s="10" t="s">
        <v>39</v>
      </c>
      <c r="V20" s="10" t="s">
        <v>40</v>
      </c>
      <c r="W20" s="14" t="s">
        <v>67</v>
      </c>
      <c r="X20" s="6">
        <v>200</v>
      </c>
      <c r="Y20" s="10">
        <v>11</v>
      </c>
      <c r="Z20" s="10">
        <v>0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0" t="s">
        <v>487</v>
      </c>
      <c r="B21" s="12" t="s">
        <v>27</v>
      </c>
      <c r="C21" s="8" t="s">
        <v>488</v>
      </c>
      <c r="D21" s="10" t="s">
        <v>74</v>
      </c>
      <c r="E21" s="10" t="s">
        <v>30</v>
      </c>
      <c r="F21" s="10">
        <v>0</v>
      </c>
      <c r="G21" s="10"/>
      <c r="H21" s="12" t="s">
        <v>32</v>
      </c>
      <c r="I21" s="12" t="s">
        <v>33</v>
      </c>
      <c r="J21"/>
      <c r="K21"/>
      <c r="L21" s="34" t="s">
        <v>489</v>
      </c>
      <c r="M21" s="10">
        <v>2</v>
      </c>
      <c r="N21" s="10">
        <v>24</v>
      </c>
      <c r="O21" s="10">
        <v>2</v>
      </c>
      <c r="P21" s="10">
        <v>0</v>
      </c>
      <c r="Q21" s="10" t="s">
        <v>35</v>
      </c>
      <c r="R21" s="10" t="s">
        <v>36</v>
      </c>
      <c r="S21" s="6">
        <v>2</v>
      </c>
      <c r="T21" s="10" t="s">
        <v>38</v>
      </c>
      <c r="U21" s="10" t="s">
        <v>39</v>
      </c>
      <c r="V21" s="10" t="s">
        <v>40</v>
      </c>
      <c r="W21" s="14" t="s">
        <v>138</v>
      </c>
      <c r="X21" s="6">
        <v>1000000</v>
      </c>
      <c r="Y21" s="10">
        <v>20</v>
      </c>
      <c r="Z21" s="10">
        <v>0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10" t="s">
        <v>490</v>
      </c>
      <c r="B22" s="12" t="s">
        <v>27</v>
      </c>
      <c r="C22" s="8" t="s">
        <v>201</v>
      </c>
      <c r="D22" s="10" t="s">
        <v>74</v>
      </c>
      <c r="E22" s="10" t="s">
        <v>30</v>
      </c>
      <c r="F22" s="10">
        <v>0</v>
      </c>
      <c r="G22" s="10"/>
      <c r="H22" s="12" t="s">
        <v>32</v>
      </c>
      <c r="I22" s="12" t="s">
        <v>33</v>
      </c>
      <c r="J22"/>
      <c r="K22"/>
      <c r="L22" s="37" t="s">
        <v>491</v>
      </c>
      <c r="M22" s="10">
        <v>2</v>
      </c>
      <c r="N22" s="10">
        <v>24</v>
      </c>
      <c r="O22" s="10">
        <v>2</v>
      </c>
      <c r="P22" s="10">
        <v>0</v>
      </c>
      <c r="Q22" s="10" t="s">
        <v>196</v>
      </c>
      <c r="R22" s="10" t="s">
        <v>36</v>
      </c>
      <c r="S22" s="6">
        <v>2</v>
      </c>
      <c r="T22" s="10" t="s">
        <v>38</v>
      </c>
      <c r="U22" s="10" t="s">
        <v>197</v>
      </c>
      <c r="V22" s="10" t="s">
        <v>40</v>
      </c>
      <c r="W22" s="14" t="s">
        <v>67</v>
      </c>
      <c r="X22" s="1">
        <v>10000</v>
      </c>
      <c r="Y22" s="10">
        <v>21</v>
      </c>
      <c r="Z22" s="10">
        <v>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="13" customFormat="1" spans="1:26">
      <c r="A23" s="10" t="s">
        <v>492</v>
      </c>
      <c r="B23" s="12" t="s">
        <v>27</v>
      </c>
      <c r="C23" s="8" t="s">
        <v>204</v>
      </c>
      <c r="D23" s="10" t="s">
        <v>74</v>
      </c>
      <c r="E23" s="10" t="s">
        <v>30</v>
      </c>
      <c r="F23" s="10">
        <v>0</v>
      </c>
      <c r="G23" s="10"/>
      <c r="H23" s="12" t="s">
        <v>32</v>
      </c>
      <c r="I23" s="12" t="s">
        <v>33</v>
      </c>
      <c r="J23" s="10"/>
      <c r="K23" s="10"/>
      <c r="L23" s="37" t="s">
        <v>493</v>
      </c>
      <c r="M23" s="10">
        <v>2</v>
      </c>
      <c r="N23" s="10">
        <v>24</v>
      </c>
      <c r="O23" s="10">
        <v>2</v>
      </c>
      <c r="P23" s="10">
        <v>0</v>
      </c>
      <c r="Q23" s="10" t="s">
        <v>196</v>
      </c>
      <c r="R23" s="10" t="s">
        <v>36</v>
      </c>
      <c r="S23" s="6">
        <v>2</v>
      </c>
      <c r="T23" s="10" t="s">
        <v>38</v>
      </c>
      <c r="U23" s="10" t="s">
        <v>197</v>
      </c>
      <c r="V23" s="10" t="s">
        <v>40</v>
      </c>
      <c r="W23" s="14" t="s">
        <v>80</v>
      </c>
      <c r="X23" s="1">
        <v>700</v>
      </c>
      <c r="Y23" s="10">
        <v>22</v>
      </c>
      <c r="Z23" s="10">
        <v>0</v>
      </c>
    </row>
    <row r="24" spans="1:1024">
      <c r="A24" s="10" t="s">
        <v>494</v>
      </c>
      <c r="B24" s="12" t="s">
        <v>27</v>
      </c>
      <c r="C24" s="8" t="s">
        <v>207</v>
      </c>
      <c r="D24" s="10" t="s">
        <v>74</v>
      </c>
      <c r="E24" s="10" t="s">
        <v>30</v>
      </c>
      <c r="F24" s="10">
        <v>0</v>
      </c>
      <c r="G24" s="10"/>
      <c r="H24" s="12" t="s">
        <v>32</v>
      </c>
      <c r="I24" s="12" t="s">
        <v>33</v>
      </c>
      <c r="J24"/>
      <c r="K24"/>
      <c r="L24" s="37" t="s">
        <v>495</v>
      </c>
      <c r="M24" s="10">
        <v>2</v>
      </c>
      <c r="N24" s="10">
        <v>24</v>
      </c>
      <c r="O24" s="10">
        <v>2</v>
      </c>
      <c r="P24" s="10">
        <v>0</v>
      </c>
      <c r="Q24" s="10" t="s">
        <v>196</v>
      </c>
      <c r="R24" s="10" t="s">
        <v>36</v>
      </c>
      <c r="S24" s="6">
        <v>2</v>
      </c>
      <c r="T24" s="10" t="s">
        <v>38</v>
      </c>
      <c r="U24" s="10" t="s">
        <v>197</v>
      </c>
      <c r="V24" s="10" t="s">
        <v>40</v>
      </c>
      <c r="W24" s="14" t="s">
        <v>67</v>
      </c>
      <c r="X24" s="1">
        <v>100</v>
      </c>
      <c r="Y24" s="10">
        <v>23</v>
      </c>
      <c r="Z24" s="10">
        <v>0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10" t="s">
        <v>496</v>
      </c>
      <c r="B25" s="12" t="s">
        <v>27</v>
      </c>
      <c r="C25" s="8" t="s">
        <v>497</v>
      </c>
      <c r="D25" s="10" t="s">
        <v>29</v>
      </c>
      <c r="E25" s="10" t="s">
        <v>30</v>
      </c>
      <c r="F25" s="10">
        <v>11000108</v>
      </c>
      <c r="G25" s="14" t="s">
        <v>151</v>
      </c>
      <c r="H25" s="12" t="s">
        <v>32</v>
      </c>
      <c r="I25" s="12" t="s">
        <v>33</v>
      </c>
      <c r="J25"/>
      <c r="K25"/>
      <c r="L25" s="37" t="s">
        <v>65</v>
      </c>
      <c r="M25" s="10">
        <v>2</v>
      </c>
      <c r="N25" s="10">
        <v>24</v>
      </c>
      <c r="O25" s="10">
        <v>2</v>
      </c>
      <c r="P25" s="10">
        <v>0</v>
      </c>
      <c r="Q25" s="10" t="s">
        <v>196</v>
      </c>
      <c r="R25" s="10" t="s">
        <v>36</v>
      </c>
      <c r="S25" s="6">
        <v>2</v>
      </c>
      <c r="T25" s="10" t="s">
        <v>152</v>
      </c>
      <c r="U25" s="10" t="s">
        <v>197</v>
      </c>
      <c r="V25" s="10" t="s">
        <v>40</v>
      </c>
      <c r="W25" s="14" t="s">
        <v>67</v>
      </c>
      <c r="X25" s="1">
        <v>200</v>
      </c>
      <c r="Y25" s="10">
        <v>29</v>
      </c>
      <c r="Z25" s="10">
        <v>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10" t="s">
        <v>498</v>
      </c>
      <c r="B26" s="12" t="s">
        <v>27</v>
      </c>
      <c r="C26" s="8" t="s">
        <v>499</v>
      </c>
      <c r="D26" s="10" t="s">
        <v>44</v>
      </c>
      <c r="E26" s="10" t="s">
        <v>30</v>
      </c>
      <c r="F26" s="10">
        <v>0</v>
      </c>
      <c r="G26" s="10"/>
      <c r="H26" s="12" t="s">
        <v>32</v>
      </c>
      <c r="I26" s="12" t="s">
        <v>33</v>
      </c>
      <c r="J26"/>
      <c r="K26"/>
      <c r="L26" s="37" t="s">
        <v>500</v>
      </c>
      <c r="M26" s="10">
        <v>2</v>
      </c>
      <c r="N26" s="10">
        <v>24</v>
      </c>
      <c r="O26" s="10">
        <v>2</v>
      </c>
      <c r="P26" s="10">
        <v>0</v>
      </c>
      <c r="Q26" s="10" t="s">
        <v>196</v>
      </c>
      <c r="R26" s="10" t="s">
        <v>36</v>
      </c>
      <c r="S26" s="6" t="s">
        <v>37</v>
      </c>
      <c r="T26" s="10" t="s">
        <v>38</v>
      </c>
      <c r="U26" s="10" t="s">
        <v>197</v>
      </c>
      <c r="V26" s="10" t="s">
        <v>40</v>
      </c>
      <c r="W26" s="14" t="s">
        <v>67</v>
      </c>
      <c r="X26" s="1">
        <v>100000</v>
      </c>
      <c r="Y26" s="10">
        <v>25</v>
      </c>
      <c r="Z26" s="10">
        <v>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10" t="s">
        <v>501</v>
      </c>
      <c r="B27" s="12" t="s">
        <v>27</v>
      </c>
      <c r="C27" s="8" t="s">
        <v>158</v>
      </c>
      <c r="D27" s="10" t="s">
        <v>29</v>
      </c>
      <c r="E27" s="10" t="s">
        <v>30</v>
      </c>
      <c r="F27" s="10">
        <v>11000110</v>
      </c>
      <c r="G27" s="14" t="s">
        <v>159</v>
      </c>
      <c r="H27" s="12" t="s">
        <v>32</v>
      </c>
      <c r="I27" s="12" t="s">
        <v>33</v>
      </c>
      <c r="J27"/>
      <c r="K27"/>
      <c r="L27" s="34" t="s">
        <v>65</v>
      </c>
      <c r="M27" s="10">
        <v>2</v>
      </c>
      <c r="N27" s="10">
        <v>24</v>
      </c>
      <c r="O27" s="10">
        <v>2</v>
      </c>
      <c r="P27" s="10">
        <v>0</v>
      </c>
      <c r="Q27" s="10" t="s">
        <v>35</v>
      </c>
      <c r="R27" s="10" t="s">
        <v>36</v>
      </c>
      <c r="S27" s="6">
        <v>2</v>
      </c>
      <c r="T27" s="10" t="s">
        <v>38</v>
      </c>
      <c r="U27" s="10" t="s">
        <v>39</v>
      </c>
      <c r="V27" s="10" t="s">
        <v>40</v>
      </c>
      <c r="W27" s="14" t="s">
        <v>160</v>
      </c>
      <c r="X27" s="6">
        <v>200</v>
      </c>
      <c r="Y27" s="10">
        <v>13</v>
      </c>
      <c r="Z27" s="10">
        <v>0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0" t="s">
        <v>502</v>
      </c>
      <c r="B28" s="12" t="s">
        <v>27</v>
      </c>
      <c r="C28" s="8" t="s">
        <v>503</v>
      </c>
      <c r="D28" s="10" t="s">
        <v>29</v>
      </c>
      <c r="E28" s="10" t="s">
        <v>30</v>
      </c>
      <c r="F28" s="10">
        <v>11000110</v>
      </c>
      <c r="G28" s="14" t="s">
        <v>159</v>
      </c>
      <c r="H28" s="12" t="s">
        <v>32</v>
      </c>
      <c r="I28" s="12" t="s">
        <v>33</v>
      </c>
      <c r="J28"/>
      <c r="K28"/>
      <c r="L28" s="34" t="s">
        <v>65</v>
      </c>
      <c r="M28" s="10">
        <v>2</v>
      </c>
      <c r="N28" s="10">
        <v>24</v>
      </c>
      <c r="O28" s="10">
        <v>2</v>
      </c>
      <c r="P28" s="10">
        <v>0</v>
      </c>
      <c r="Q28" s="10" t="s">
        <v>35</v>
      </c>
      <c r="R28" s="10" t="s">
        <v>36</v>
      </c>
      <c r="S28" s="6">
        <v>2</v>
      </c>
      <c r="T28" s="10" t="s">
        <v>38</v>
      </c>
      <c r="U28" s="10" t="s">
        <v>39</v>
      </c>
      <c r="V28" s="10" t="s">
        <v>40</v>
      </c>
      <c r="W28" s="14" t="s">
        <v>163</v>
      </c>
      <c r="X28" s="6">
        <v>200</v>
      </c>
      <c r="Y28" s="10">
        <v>14</v>
      </c>
      <c r="Z28" s="10">
        <v>0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10" t="s">
        <v>504</v>
      </c>
      <c r="B29" s="12" t="s">
        <v>27</v>
      </c>
      <c r="C29" s="8" t="s">
        <v>263</v>
      </c>
      <c r="D29" s="10" t="s">
        <v>29</v>
      </c>
      <c r="E29" s="10" t="s">
        <v>30</v>
      </c>
      <c r="F29" s="10">
        <v>11000110</v>
      </c>
      <c r="G29" s="14" t="s">
        <v>159</v>
      </c>
      <c r="H29" s="12" t="s">
        <v>32</v>
      </c>
      <c r="I29" s="12" t="s">
        <v>33</v>
      </c>
      <c r="J29"/>
      <c r="K29"/>
      <c r="L29" s="37" t="s">
        <v>65</v>
      </c>
      <c r="M29" s="10">
        <v>2</v>
      </c>
      <c r="N29" s="10">
        <v>24</v>
      </c>
      <c r="O29" s="10">
        <v>2</v>
      </c>
      <c r="P29" s="10">
        <v>0</v>
      </c>
      <c r="Q29" s="10" t="s">
        <v>196</v>
      </c>
      <c r="R29" s="10" t="s">
        <v>36</v>
      </c>
      <c r="S29" s="6">
        <v>2</v>
      </c>
      <c r="T29" s="10" t="s">
        <v>38</v>
      </c>
      <c r="U29" s="10" t="s">
        <v>197</v>
      </c>
      <c r="V29" s="10" t="s">
        <v>40</v>
      </c>
      <c r="W29" s="14" t="s">
        <v>160</v>
      </c>
      <c r="X29" s="1">
        <v>200</v>
      </c>
      <c r="Y29" s="10">
        <v>31</v>
      </c>
      <c r="Z29" s="10">
        <v>0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10" t="s">
        <v>505</v>
      </c>
      <c r="B30" s="12" t="s">
        <v>27</v>
      </c>
      <c r="C30" s="8" t="s">
        <v>506</v>
      </c>
      <c r="D30" s="10" t="s">
        <v>29</v>
      </c>
      <c r="E30" s="10" t="s">
        <v>30</v>
      </c>
      <c r="F30" s="10">
        <v>11000110</v>
      </c>
      <c r="G30" s="14" t="s">
        <v>159</v>
      </c>
      <c r="H30" s="12" t="s">
        <v>32</v>
      </c>
      <c r="I30" s="12" t="s">
        <v>33</v>
      </c>
      <c r="J30"/>
      <c r="K30"/>
      <c r="L30" s="37" t="s">
        <v>65</v>
      </c>
      <c r="M30" s="10">
        <v>2</v>
      </c>
      <c r="N30" s="10">
        <v>24</v>
      </c>
      <c r="O30" s="10">
        <v>2</v>
      </c>
      <c r="P30" s="10">
        <v>0</v>
      </c>
      <c r="Q30" s="10" t="s">
        <v>196</v>
      </c>
      <c r="R30" s="10" t="s">
        <v>36</v>
      </c>
      <c r="S30" s="6">
        <v>2</v>
      </c>
      <c r="T30" s="10" t="s">
        <v>38</v>
      </c>
      <c r="U30" s="10" t="s">
        <v>197</v>
      </c>
      <c r="V30" s="10" t="s">
        <v>40</v>
      </c>
      <c r="W30" s="14" t="s">
        <v>163</v>
      </c>
      <c r="X30" s="1">
        <v>200</v>
      </c>
      <c r="Y30" s="10">
        <v>32</v>
      </c>
      <c r="Z30" s="10">
        <v>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10" t="s">
        <v>507</v>
      </c>
      <c r="B31" s="8" t="s">
        <v>27</v>
      </c>
      <c r="C31" s="8" t="s">
        <v>508</v>
      </c>
      <c r="D31" s="10" t="s">
        <v>29</v>
      </c>
      <c r="E31" s="10" t="s">
        <v>30</v>
      </c>
      <c r="F31" s="39">
        <v>11000309</v>
      </c>
      <c r="G31" s="14" t="s">
        <v>274</v>
      </c>
      <c r="H31" s="8" t="s">
        <v>32</v>
      </c>
      <c r="I31" s="8" t="s">
        <v>33</v>
      </c>
      <c r="J31" s="13"/>
      <c r="K31" s="13"/>
      <c r="L31" s="37" t="s">
        <v>65</v>
      </c>
      <c r="M31" s="13">
        <v>2</v>
      </c>
      <c r="N31" s="10">
        <v>24</v>
      </c>
      <c r="O31" s="13">
        <v>2</v>
      </c>
      <c r="P31" s="13">
        <v>0</v>
      </c>
      <c r="Q31" s="13" t="s">
        <v>196</v>
      </c>
      <c r="R31" s="13" t="s">
        <v>36</v>
      </c>
      <c r="S31" s="6">
        <v>2</v>
      </c>
      <c r="T31" s="13" t="s">
        <v>38</v>
      </c>
      <c r="U31" s="13" t="s">
        <v>275</v>
      </c>
      <c r="V31" s="13" t="s">
        <v>40</v>
      </c>
      <c r="W31" s="37" t="s">
        <v>67</v>
      </c>
      <c r="X31" s="1">
        <v>200</v>
      </c>
      <c r="Y31" s="10">
        <v>36</v>
      </c>
      <c r="Z31" s="10">
        <v>0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10" t="s">
        <v>509</v>
      </c>
      <c r="B32" s="12" t="s">
        <v>27</v>
      </c>
      <c r="C32" s="8" t="s">
        <v>108</v>
      </c>
      <c r="D32" s="10" t="s">
        <v>74</v>
      </c>
      <c r="E32" s="10" t="s">
        <v>30</v>
      </c>
      <c r="F32" s="10">
        <v>11000343</v>
      </c>
      <c r="G32" s="14" t="s">
        <v>109</v>
      </c>
      <c r="H32" s="12" t="s">
        <v>32</v>
      </c>
      <c r="I32" s="12" t="s">
        <v>32</v>
      </c>
      <c r="J32"/>
      <c r="K32"/>
      <c r="L32" s="34" t="s">
        <v>65</v>
      </c>
      <c r="M32" s="10">
        <v>2</v>
      </c>
      <c r="N32" s="10">
        <v>24</v>
      </c>
      <c r="O32" s="10">
        <v>2</v>
      </c>
      <c r="P32" s="10">
        <v>0</v>
      </c>
      <c r="Q32" s="10" t="s">
        <v>35</v>
      </c>
      <c r="R32" s="10" t="s">
        <v>36</v>
      </c>
      <c r="S32" s="6">
        <v>2</v>
      </c>
      <c r="T32" s="10" t="s">
        <v>38</v>
      </c>
      <c r="U32" s="10" t="s">
        <v>39</v>
      </c>
      <c r="V32" s="10" t="s">
        <v>40</v>
      </c>
      <c r="W32" s="14" t="s">
        <v>67</v>
      </c>
      <c r="X32" s="6">
        <v>200</v>
      </c>
      <c r="Y32" s="10">
        <v>5</v>
      </c>
      <c r="Z32" s="10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10" t="s">
        <v>510</v>
      </c>
      <c r="B33" s="12" t="s">
        <v>27</v>
      </c>
      <c r="C33" s="8" t="s">
        <v>224</v>
      </c>
      <c r="D33" s="10" t="s">
        <v>74</v>
      </c>
      <c r="E33" s="10" t="s">
        <v>30</v>
      </c>
      <c r="F33" s="10">
        <v>11000343</v>
      </c>
      <c r="G33" s="14" t="s">
        <v>109</v>
      </c>
      <c r="H33" s="12" t="s">
        <v>32</v>
      </c>
      <c r="I33" s="12" t="s">
        <v>32</v>
      </c>
      <c r="J33" s="35"/>
      <c r="K33" s="36"/>
      <c r="L33" s="37" t="s">
        <v>65</v>
      </c>
      <c r="M33" s="10">
        <v>2</v>
      </c>
      <c r="N33" s="10">
        <v>24</v>
      </c>
      <c r="O33" s="10">
        <v>2</v>
      </c>
      <c r="P33" s="10">
        <v>0</v>
      </c>
      <c r="Q33" s="10" t="s">
        <v>196</v>
      </c>
      <c r="R33" s="10" t="s">
        <v>36</v>
      </c>
      <c r="S33" s="6">
        <v>2</v>
      </c>
      <c r="T33" s="10" t="s">
        <v>38</v>
      </c>
      <c r="U33" s="10" t="s">
        <v>197</v>
      </c>
      <c r="V33" s="10" t="s">
        <v>40</v>
      </c>
      <c r="W33" s="14" t="s">
        <v>67</v>
      </c>
      <c r="X33" s="1">
        <v>200</v>
      </c>
      <c r="Y33" s="10">
        <v>49</v>
      </c>
      <c r="Z33" s="10">
        <v>0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10" t="s">
        <v>511</v>
      </c>
      <c r="B34" s="12" t="s">
        <v>27</v>
      </c>
      <c r="C34" s="8" t="s">
        <v>111</v>
      </c>
      <c r="D34" s="10" t="s">
        <v>29</v>
      </c>
      <c r="E34" s="10" t="s">
        <v>512</v>
      </c>
      <c r="F34" s="10">
        <v>11000343</v>
      </c>
      <c r="G34" s="14" t="s">
        <v>109</v>
      </c>
      <c r="H34" s="12" t="s">
        <v>32</v>
      </c>
      <c r="I34" s="12" t="s">
        <v>32</v>
      </c>
      <c r="J34"/>
      <c r="K34"/>
      <c r="L34" s="19" t="s">
        <v>65</v>
      </c>
      <c r="M34" s="10">
        <v>2</v>
      </c>
      <c r="N34" s="10">
        <v>24</v>
      </c>
      <c r="O34" s="10">
        <v>2</v>
      </c>
      <c r="P34" s="10">
        <v>0</v>
      </c>
      <c r="Q34" s="10" t="s">
        <v>35</v>
      </c>
      <c r="R34" s="10" t="s">
        <v>36</v>
      </c>
      <c r="S34" s="6">
        <v>5</v>
      </c>
      <c r="T34" s="10" t="s">
        <v>38</v>
      </c>
      <c r="U34" s="10" t="s">
        <v>39</v>
      </c>
      <c r="V34" s="10" t="s">
        <v>40</v>
      </c>
      <c r="W34" s="14" t="s">
        <v>67</v>
      </c>
      <c r="X34" s="1">
        <v>200</v>
      </c>
      <c r="Y34" s="10">
        <v>56</v>
      </c>
      <c r="Z34" s="10">
        <v>5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10" t="s">
        <v>513</v>
      </c>
      <c r="B35" s="12" t="s">
        <v>27</v>
      </c>
      <c r="C35" s="8" t="s">
        <v>226</v>
      </c>
      <c r="D35" s="10" t="s">
        <v>29</v>
      </c>
      <c r="E35" s="10" t="s">
        <v>512</v>
      </c>
      <c r="F35" s="10">
        <v>11000343</v>
      </c>
      <c r="G35" s="14" t="s">
        <v>109</v>
      </c>
      <c r="H35" s="12" t="s">
        <v>32</v>
      </c>
      <c r="I35" s="12" t="s">
        <v>32</v>
      </c>
      <c r="J35"/>
      <c r="K35"/>
      <c r="L35" s="14" t="s">
        <v>65</v>
      </c>
      <c r="M35" s="10">
        <v>2</v>
      </c>
      <c r="N35" s="10">
        <v>24</v>
      </c>
      <c r="O35" s="10">
        <v>2</v>
      </c>
      <c r="P35" s="10">
        <v>0</v>
      </c>
      <c r="Q35" s="10" t="s">
        <v>196</v>
      </c>
      <c r="R35" s="10" t="s">
        <v>36</v>
      </c>
      <c r="S35" s="6">
        <v>5</v>
      </c>
      <c r="T35" s="10" t="s">
        <v>38</v>
      </c>
      <c r="U35" s="10" t="s">
        <v>197</v>
      </c>
      <c r="V35" s="10" t="s">
        <v>40</v>
      </c>
      <c r="W35" s="14" t="s">
        <v>67</v>
      </c>
      <c r="X35" s="1">
        <v>200</v>
      </c>
      <c r="Y35" s="10">
        <v>57</v>
      </c>
      <c r="Z35" s="10">
        <v>0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0" t="s">
        <v>514</v>
      </c>
      <c r="B36" s="12" t="s">
        <v>27</v>
      </c>
      <c r="C36" s="8" t="s">
        <v>114</v>
      </c>
      <c r="D36" s="10" t="s">
        <v>101</v>
      </c>
      <c r="E36" s="10" t="s">
        <v>515</v>
      </c>
      <c r="F36" s="10">
        <v>11000343</v>
      </c>
      <c r="G36" s="14" t="s">
        <v>109</v>
      </c>
      <c r="H36" s="12" t="s">
        <v>32</v>
      </c>
      <c r="I36" s="12" t="s">
        <v>32</v>
      </c>
      <c r="J36"/>
      <c r="K36"/>
      <c r="L36" s="19" t="s">
        <v>65</v>
      </c>
      <c r="M36" s="10">
        <v>2</v>
      </c>
      <c r="N36" s="10">
        <v>24</v>
      </c>
      <c r="O36" s="10">
        <v>2</v>
      </c>
      <c r="P36" s="10">
        <v>0</v>
      </c>
      <c r="Q36" s="10" t="s">
        <v>35</v>
      </c>
      <c r="R36" s="10" t="s">
        <v>36</v>
      </c>
      <c r="S36" s="6">
        <v>3</v>
      </c>
      <c r="T36" s="10" t="s">
        <v>38</v>
      </c>
      <c r="U36" s="10" t="s">
        <v>39</v>
      </c>
      <c r="V36" s="10" t="s">
        <v>40</v>
      </c>
      <c r="W36" s="14" t="s">
        <v>67</v>
      </c>
      <c r="X36" s="1">
        <v>200</v>
      </c>
      <c r="Y36" s="10">
        <v>60</v>
      </c>
      <c r="Z36" s="10">
        <v>0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10" t="s">
        <v>516</v>
      </c>
      <c r="B37" s="12" t="s">
        <v>27</v>
      </c>
      <c r="C37" s="8" t="s">
        <v>228</v>
      </c>
      <c r="D37" s="10" t="s">
        <v>101</v>
      </c>
      <c r="E37" s="10" t="s">
        <v>515</v>
      </c>
      <c r="F37" s="10">
        <v>11000343</v>
      </c>
      <c r="G37" s="14" t="s">
        <v>109</v>
      </c>
      <c r="H37" s="12" t="s">
        <v>32</v>
      </c>
      <c r="I37" s="12" t="s">
        <v>32</v>
      </c>
      <c r="J37"/>
      <c r="K37"/>
      <c r="L37" s="14" t="s">
        <v>65</v>
      </c>
      <c r="M37" s="10">
        <v>2</v>
      </c>
      <c r="N37" s="10">
        <v>24</v>
      </c>
      <c r="O37" s="10">
        <v>2</v>
      </c>
      <c r="P37" s="10">
        <v>0</v>
      </c>
      <c r="Q37" s="10" t="s">
        <v>196</v>
      </c>
      <c r="R37" s="10" t="s">
        <v>36</v>
      </c>
      <c r="S37" s="6">
        <v>3</v>
      </c>
      <c r="T37" s="10" t="s">
        <v>38</v>
      </c>
      <c r="U37" s="10" t="s">
        <v>197</v>
      </c>
      <c r="V37" s="10" t="s">
        <v>40</v>
      </c>
      <c r="W37" s="14" t="s">
        <v>67</v>
      </c>
      <c r="X37" s="1">
        <v>200</v>
      </c>
      <c r="Y37" s="10">
        <v>63</v>
      </c>
      <c r="Z37" s="10">
        <v>0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10" t="s">
        <v>517</v>
      </c>
      <c r="B38" s="12" t="s">
        <v>27</v>
      </c>
      <c r="C38" s="8" t="s">
        <v>116</v>
      </c>
      <c r="D38" s="10" t="s">
        <v>104</v>
      </c>
      <c r="E38" s="10" t="s">
        <v>518</v>
      </c>
      <c r="F38" s="10">
        <v>11000343</v>
      </c>
      <c r="G38" s="14" t="s">
        <v>109</v>
      </c>
      <c r="H38" s="12" t="s">
        <v>32</v>
      </c>
      <c r="I38" s="12" t="s">
        <v>32</v>
      </c>
      <c r="J38"/>
      <c r="K38"/>
      <c r="L38" s="19" t="s">
        <v>65</v>
      </c>
      <c r="M38" s="10">
        <v>2</v>
      </c>
      <c r="N38" s="10">
        <v>24</v>
      </c>
      <c r="O38" s="10">
        <v>2</v>
      </c>
      <c r="P38" s="10">
        <v>0</v>
      </c>
      <c r="Q38" s="10" t="s">
        <v>35</v>
      </c>
      <c r="R38" s="10" t="s">
        <v>36</v>
      </c>
      <c r="S38" s="6">
        <v>1</v>
      </c>
      <c r="T38" s="10" t="s">
        <v>38</v>
      </c>
      <c r="U38" s="10" t="s">
        <v>39</v>
      </c>
      <c r="V38" s="10" t="s">
        <v>40</v>
      </c>
      <c r="W38" s="14" t="s">
        <v>67</v>
      </c>
      <c r="X38" s="6">
        <v>200</v>
      </c>
      <c r="Y38" s="10">
        <v>66</v>
      </c>
      <c r="Z38" s="10">
        <v>0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10" t="s">
        <v>519</v>
      </c>
      <c r="B39" s="12" t="s">
        <v>27</v>
      </c>
      <c r="C39" s="8" t="s">
        <v>520</v>
      </c>
      <c r="D39" s="10" t="s">
        <v>74</v>
      </c>
      <c r="E39" s="10" t="s">
        <v>30</v>
      </c>
      <c r="F39" s="10">
        <v>0</v>
      </c>
      <c r="G39"/>
      <c r="H39" s="12" t="s">
        <v>32</v>
      </c>
      <c r="I39" s="12" t="s">
        <v>33</v>
      </c>
      <c r="J39"/>
      <c r="K39"/>
      <c r="L39" s="37" t="s">
        <v>521</v>
      </c>
      <c r="M39" s="10">
        <v>2</v>
      </c>
      <c r="N39" s="10">
        <v>24</v>
      </c>
      <c r="O39" s="10">
        <v>2</v>
      </c>
      <c r="P39" s="10">
        <v>0</v>
      </c>
      <c r="Q39" s="10" t="s">
        <v>196</v>
      </c>
      <c r="R39" s="10" t="s">
        <v>36</v>
      </c>
      <c r="S39" s="6">
        <v>2</v>
      </c>
      <c r="T39" s="10" t="s">
        <v>38</v>
      </c>
      <c r="U39" s="10" t="s">
        <v>197</v>
      </c>
      <c r="V39" s="10" t="s">
        <v>40</v>
      </c>
      <c r="W39" s="14" t="s">
        <v>138</v>
      </c>
      <c r="X39" s="1">
        <v>1000000</v>
      </c>
      <c r="Y39" s="10">
        <v>38</v>
      </c>
      <c r="Z39" s="10">
        <v>0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0" t="s">
        <v>522</v>
      </c>
      <c r="B40" s="12" t="s">
        <v>27</v>
      </c>
      <c r="C40" s="8" t="s">
        <v>230</v>
      </c>
      <c r="D40" s="10" t="s">
        <v>104</v>
      </c>
      <c r="E40" s="10" t="s">
        <v>518</v>
      </c>
      <c r="F40" s="10">
        <v>11000343</v>
      </c>
      <c r="G40" s="14" t="s">
        <v>109</v>
      </c>
      <c r="H40" s="12" t="s">
        <v>32</v>
      </c>
      <c r="I40" s="12" t="s">
        <v>32</v>
      </c>
      <c r="J40"/>
      <c r="K40"/>
      <c r="L40" s="14" t="s">
        <v>65</v>
      </c>
      <c r="M40" s="10">
        <v>2</v>
      </c>
      <c r="N40" s="10">
        <v>24</v>
      </c>
      <c r="O40" s="10">
        <v>2</v>
      </c>
      <c r="P40" s="10">
        <v>0</v>
      </c>
      <c r="Q40" s="10" t="s">
        <v>196</v>
      </c>
      <c r="R40" s="10" t="s">
        <v>36</v>
      </c>
      <c r="S40" s="6">
        <v>1</v>
      </c>
      <c r="T40" s="10" t="s">
        <v>38</v>
      </c>
      <c r="U40" s="10" t="s">
        <v>197</v>
      </c>
      <c r="V40" s="10" t="s">
        <v>40</v>
      </c>
      <c r="W40" s="14" t="s">
        <v>67</v>
      </c>
      <c r="X40" s="6">
        <v>200</v>
      </c>
      <c r="Y40" s="10">
        <v>69</v>
      </c>
      <c r="Z40" s="10">
        <v>0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0" t="s">
        <v>523</v>
      </c>
      <c r="B41" s="12" t="s">
        <v>27</v>
      </c>
      <c r="C41" s="8" t="s">
        <v>286</v>
      </c>
      <c r="D41" s="10" t="s">
        <v>74</v>
      </c>
      <c r="E41" s="10" t="s">
        <v>30</v>
      </c>
      <c r="F41" s="10">
        <v>0</v>
      </c>
      <c r="G41" s="10"/>
      <c r="H41" s="12" t="s">
        <v>32</v>
      </c>
      <c r="I41" s="12" t="s">
        <v>33</v>
      </c>
      <c r="J41"/>
      <c r="K41"/>
      <c r="L41" s="14" t="s">
        <v>524</v>
      </c>
      <c r="M41" s="10">
        <v>2</v>
      </c>
      <c r="N41" s="10">
        <v>24</v>
      </c>
      <c r="O41" s="10">
        <v>2</v>
      </c>
      <c r="P41" s="10">
        <v>0</v>
      </c>
      <c r="Q41" s="10" t="s">
        <v>196</v>
      </c>
      <c r="R41" s="10" t="s">
        <v>36</v>
      </c>
      <c r="S41" s="6">
        <v>2</v>
      </c>
      <c r="T41" s="10" t="s">
        <v>38</v>
      </c>
      <c r="U41" s="10" t="s">
        <v>197</v>
      </c>
      <c r="V41" s="10" t="s">
        <v>40</v>
      </c>
      <c r="W41" s="14" t="s">
        <v>67</v>
      </c>
      <c r="X41" s="1">
        <v>10399</v>
      </c>
      <c r="Y41" s="10">
        <v>40</v>
      </c>
      <c r="Z41" s="10">
        <v>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10" t="s">
        <v>525</v>
      </c>
      <c r="B42" s="7" t="s">
        <v>120</v>
      </c>
      <c r="C42" s="8" t="s">
        <v>289</v>
      </c>
      <c r="D42" s="10" t="s">
        <v>74</v>
      </c>
      <c r="E42" s="10" t="s">
        <v>30</v>
      </c>
      <c r="F42"/>
      <c r="G42" s="10"/>
      <c r="H42"/>
      <c r="I42"/>
      <c r="J42"/>
      <c r="K42"/>
      <c r="L42" s="14" t="s">
        <v>526</v>
      </c>
      <c r="M42" s="10">
        <v>2</v>
      </c>
      <c r="N42" s="10">
        <v>24</v>
      </c>
      <c r="O42" s="10">
        <v>2</v>
      </c>
      <c r="P42" s="10">
        <v>0</v>
      </c>
      <c r="Q42" s="10" t="s">
        <v>196</v>
      </c>
      <c r="R42" s="10" t="s">
        <v>36</v>
      </c>
      <c r="S42" s="6">
        <v>2</v>
      </c>
      <c r="T42" s="10" t="s">
        <v>38</v>
      </c>
      <c r="U42" s="10" t="s">
        <v>197</v>
      </c>
      <c r="V42" s="10" t="s">
        <v>40</v>
      </c>
      <c r="W42" s="14" t="s">
        <v>67</v>
      </c>
      <c r="X42" s="38" t="s">
        <v>291</v>
      </c>
      <c r="Y42" s="10">
        <v>41</v>
      </c>
      <c r="Z42" s="10">
        <v>-1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10" t="s">
        <v>527</v>
      </c>
      <c r="B43" s="7" t="s">
        <v>120</v>
      </c>
      <c r="C43" s="8" t="s">
        <v>293</v>
      </c>
      <c r="D43" s="10" t="s">
        <v>74</v>
      </c>
      <c r="E43" s="10" t="s">
        <v>30</v>
      </c>
      <c r="F43"/>
      <c r="G43" s="10"/>
      <c r="H43"/>
      <c r="I43"/>
      <c r="J43"/>
      <c r="K43"/>
      <c r="L43" s="14" t="s">
        <v>528</v>
      </c>
      <c r="M43" s="10">
        <v>2</v>
      </c>
      <c r="N43" s="10">
        <v>24</v>
      </c>
      <c r="O43" s="10">
        <v>2</v>
      </c>
      <c r="P43" s="10">
        <v>0</v>
      </c>
      <c r="Q43" s="10" t="s">
        <v>196</v>
      </c>
      <c r="R43" s="10" t="s">
        <v>36</v>
      </c>
      <c r="S43" s="6">
        <v>2</v>
      </c>
      <c r="T43" s="10" t="s">
        <v>38</v>
      </c>
      <c r="U43" s="10" t="s">
        <v>197</v>
      </c>
      <c r="V43" s="10" t="s">
        <v>40</v>
      </c>
      <c r="W43" s="14" t="s">
        <v>67</v>
      </c>
      <c r="X43" s="38" t="s">
        <v>295</v>
      </c>
      <c r="Y43" s="10">
        <v>42</v>
      </c>
      <c r="Z43" s="10">
        <v>-1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0" t="s">
        <v>529</v>
      </c>
      <c r="B44" s="7" t="s">
        <v>120</v>
      </c>
      <c r="C44" s="8" t="s">
        <v>530</v>
      </c>
      <c r="D44" s="10" t="s">
        <v>74</v>
      </c>
      <c r="E44" s="10" t="s">
        <v>30</v>
      </c>
      <c r="F44"/>
      <c r="G44" s="10"/>
      <c r="H44"/>
      <c r="I44"/>
      <c r="J44"/>
      <c r="K44"/>
      <c r="L44" s="14" t="s">
        <v>531</v>
      </c>
      <c r="M44" s="10">
        <v>2</v>
      </c>
      <c r="N44" s="10">
        <v>24</v>
      </c>
      <c r="O44" s="10">
        <v>2</v>
      </c>
      <c r="P44" s="10">
        <v>0</v>
      </c>
      <c r="Q44" s="10" t="s">
        <v>196</v>
      </c>
      <c r="R44" s="10" t="s">
        <v>36</v>
      </c>
      <c r="S44" s="6">
        <v>2</v>
      </c>
      <c r="T44" s="10" t="s">
        <v>38</v>
      </c>
      <c r="U44" s="10" t="s">
        <v>197</v>
      </c>
      <c r="V44" s="10" t="s">
        <v>40</v>
      </c>
      <c r="W44" s="14" t="s">
        <v>67</v>
      </c>
      <c r="X44" s="38" t="s">
        <v>299</v>
      </c>
      <c r="Y44" s="10">
        <v>43</v>
      </c>
      <c r="Z44" s="10">
        <v>-1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0" t="s">
        <v>532</v>
      </c>
      <c r="B45" s="7" t="s">
        <v>120</v>
      </c>
      <c r="C45" s="8" t="s">
        <v>533</v>
      </c>
      <c r="D45" s="10" t="s">
        <v>74</v>
      </c>
      <c r="E45" s="10" t="s">
        <v>30</v>
      </c>
      <c r="F45"/>
      <c r="G45" s="10"/>
      <c r="H45"/>
      <c r="I45"/>
      <c r="J45"/>
      <c r="K45"/>
      <c r="L45" s="14" t="s">
        <v>534</v>
      </c>
      <c r="M45" s="10">
        <v>2</v>
      </c>
      <c r="N45" s="10">
        <v>24</v>
      </c>
      <c r="O45" s="10">
        <v>2</v>
      </c>
      <c r="P45" s="10">
        <v>0</v>
      </c>
      <c r="Q45" s="10" t="s">
        <v>196</v>
      </c>
      <c r="R45" s="10" t="s">
        <v>36</v>
      </c>
      <c r="S45" s="6">
        <v>2</v>
      </c>
      <c r="T45" s="10" t="s">
        <v>38</v>
      </c>
      <c r="U45" s="10" t="s">
        <v>197</v>
      </c>
      <c r="V45" s="10" t="s">
        <v>40</v>
      </c>
      <c r="W45" s="14" t="s">
        <v>67</v>
      </c>
      <c r="X45" s="38" t="s">
        <v>303</v>
      </c>
      <c r="Y45" s="10">
        <v>44</v>
      </c>
      <c r="Z45" s="10">
        <v>-1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10" t="s">
        <v>535</v>
      </c>
      <c r="B46" s="7" t="s">
        <v>120</v>
      </c>
      <c r="C46" s="8" t="s">
        <v>305</v>
      </c>
      <c r="D46" s="10" t="s">
        <v>74</v>
      </c>
      <c r="E46" s="10" t="s">
        <v>30</v>
      </c>
      <c r="F46"/>
      <c r="G46" s="10"/>
      <c r="H46"/>
      <c r="I46"/>
      <c r="J46"/>
      <c r="K46"/>
      <c r="L46" s="14" t="s">
        <v>536</v>
      </c>
      <c r="M46" s="10">
        <v>2</v>
      </c>
      <c r="N46" s="10">
        <v>24</v>
      </c>
      <c r="O46" s="10">
        <v>2</v>
      </c>
      <c r="P46" s="10">
        <v>0</v>
      </c>
      <c r="Q46" s="10" t="s">
        <v>196</v>
      </c>
      <c r="R46" s="10" t="s">
        <v>36</v>
      </c>
      <c r="S46" s="6">
        <v>2</v>
      </c>
      <c r="T46" s="10" t="s">
        <v>38</v>
      </c>
      <c r="U46" s="10" t="s">
        <v>197</v>
      </c>
      <c r="V46" s="10" t="s">
        <v>40</v>
      </c>
      <c r="W46" s="14" t="s">
        <v>67</v>
      </c>
      <c r="X46" s="38" t="s">
        <v>307</v>
      </c>
      <c r="Y46" s="10">
        <v>45</v>
      </c>
      <c r="Z46" s="10">
        <v>-1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31" t="s">
        <v>537</v>
      </c>
      <c r="B47" s="7" t="s">
        <v>120</v>
      </c>
      <c r="C47" s="32" t="s">
        <v>538</v>
      </c>
      <c r="D47" s="42" t="s">
        <v>310</v>
      </c>
      <c r="E47" s="31" t="s">
        <v>30</v>
      </c>
      <c r="F47" s="32"/>
      <c r="G47" s="10"/>
      <c r="H47"/>
      <c r="I47"/>
      <c r="J47"/>
      <c r="K47"/>
      <c r="L47" s="14" t="s">
        <v>539</v>
      </c>
      <c r="M47" s="10">
        <v>2</v>
      </c>
      <c r="N47" s="10">
        <v>24</v>
      </c>
      <c r="O47" s="10">
        <v>2</v>
      </c>
      <c r="P47" s="10">
        <v>0</v>
      </c>
      <c r="Q47" s="10" t="s">
        <v>196</v>
      </c>
      <c r="R47" s="10" t="s">
        <v>36</v>
      </c>
      <c r="S47" s="6">
        <v>2</v>
      </c>
      <c r="T47" s="10" t="s">
        <v>38</v>
      </c>
      <c r="U47" s="10" t="s">
        <v>197</v>
      </c>
      <c r="V47" s="10" t="s">
        <v>40</v>
      </c>
      <c r="W47" s="14" t="s">
        <v>67</v>
      </c>
      <c r="X47" s="1"/>
      <c r="Y47" s="10">
        <v>46</v>
      </c>
      <c r="Z47" s="10">
        <v>-1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31" t="s">
        <v>540</v>
      </c>
      <c r="B48" s="7" t="s">
        <v>120</v>
      </c>
      <c r="C48" s="32" t="s">
        <v>541</v>
      </c>
      <c r="D48" s="42" t="s">
        <v>310</v>
      </c>
      <c r="E48" s="31" t="s">
        <v>30</v>
      </c>
      <c r="F48" s="32"/>
      <c r="G48"/>
      <c r="H48"/>
      <c r="I48"/>
      <c r="J48"/>
      <c r="K48"/>
      <c r="L48" s="14" t="s">
        <v>542</v>
      </c>
      <c r="M48" s="10">
        <v>2</v>
      </c>
      <c r="N48" s="10">
        <v>24</v>
      </c>
      <c r="O48" s="10">
        <v>2</v>
      </c>
      <c r="P48" s="10">
        <v>0</v>
      </c>
      <c r="Q48" s="10" t="s">
        <v>196</v>
      </c>
      <c r="R48" s="10" t="s">
        <v>36</v>
      </c>
      <c r="S48" s="6">
        <v>2</v>
      </c>
      <c r="T48" s="10" t="s">
        <v>38</v>
      </c>
      <c r="U48" s="10" t="s">
        <v>197</v>
      </c>
      <c r="V48" s="10" t="s">
        <v>40</v>
      </c>
      <c r="W48" s="14" t="s">
        <v>67</v>
      </c>
      <c r="X48" s="38" t="s">
        <v>316</v>
      </c>
      <c r="Y48" s="10">
        <v>47</v>
      </c>
      <c r="Z48" s="10">
        <v>-1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10" t="s">
        <v>543</v>
      </c>
      <c r="B49" s="7" t="s">
        <v>120</v>
      </c>
      <c r="C49" s="8" t="s">
        <v>544</v>
      </c>
      <c r="D49" s="10" t="s">
        <v>74</v>
      </c>
      <c r="E49" s="10" t="s">
        <v>30</v>
      </c>
      <c r="F49"/>
      <c r="G49"/>
      <c r="H49"/>
      <c r="I49"/>
      <c r="J49"/>
      <c r="K49"/>
      <c r="L49" s="14" t="s">
        <v>545</v>
      </c>
      <c r="M49" s="10">
        <v>2</v>
      </c>
      <c r="N49" s="10">
        <v>24</v>
      </c>
      <c r="O49" s="10">
        <v>2</v>
      </c>
      <c r="P49" s="10">
        <v>0</v>
      </c>
      <c r="Q49" s="10" t="s">
        <v>196</v>
      </c>
      <c r="R49" s="10" t="s">
        <v>36</v>
      </c>
      <c r="S49" s="6">
        <v>2</v>
      </c>
      <c r="T49" s="10" t="s">
        <v>38</v>
      </c>
      <c r="U49" s="10" t="s">
        <v>197</v>
      </c>
      <c r="V49" s="10" t="s">
        <v>40</v>
      </c>
      <c r="W49" s="14" t="s">
        <v>67</v>
      </c>
      <c r="X49" s="38" t="s">
        <v>307</v>
      </c>
      <c r="Y49" s="10">
        <v>48</v>
      </c>
      <c r="Z49" s="10">
        <v>-1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10" t="s">
        <v>546</v>
      </c>
      <c r="B50" s="12" t="s">
        <v>27</v>
      </c>
      <c r="C50" s="8" t="s">
        <v>28</v>
      </c>
      <c r="D50" s="10" t="s">
        <v>29</v>
      </c>
      <c r="E50" s="10" t="s">
        <v>30</v>
      </c>
      <c r="F50" s="39">
        <v>11010120</v>
      </c>
      <c r="G50" s="14" t="s">
        <v>31</v>
      </c>
      <c r="H50" s="12" t="s">
        <v>32</v>
      </c>
      <c r="I50" s="12" t="s">
        <v>33</v>
      </c>
      <c r="J50"/>
      <c r="K50"/>
      <c r="L50" s="19" t="s">
        <v>547</v>
      </c>
      <c r="M50" s="10">
        <v>2</v>
      </c>
      <c r="N50" s="10">
        <v>24</v>
      </c>
      <c r="O50" s="10">
        <v>2</v>
      </c>
      <c r="P50" s="10">
        <v>0</v>
      </c>
      <c r="Q50" s="10" t="s">
        <v>35</v>
      </c>
      <c r="R50" s="10" t="s">
        <v>36</v>
      </c>
      <c r="S50" s="6" t="s">
        <v>37</v>
      </c>
      <c r="T50" s="10" t="s">
        <v>38</v>
      </c>
      <c r="U50" s="10" t="s">
        <v>39</v>
      </c>
      <c r="V50" s="10" t="s">
        <v>40</v>
      </c>
      <c r="W50" s="14" t="s">
        <v>41</v>
      </c>
      <c r="X50" s="1">
        <v>200</v>
      </c>
      <c r="Y50" s="10">
        <v>52</v>
      </c>
      <c r="Z50" s="10">
        <v>5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10" t="s">
        <v>548</v>
      </c>
      <c r="B51" s="12" t="s">
        <v>27</v>
      </c>
      <c r="C51" s="8" t="s">
        <v>549</v>
      </c>
      <c r="D51" s="10" t="s">
        <v>44</v>
      </c>
      <c r="E51" s="10" t="s">
        <v>30</v>
      </c>
      <c r="F51" s="10">
        <v>0</v>
      </c>
      <c r="G51"/>
      <c r="H51" s="12" t="s">
        <v>32</v>
      </c>
      <c r="I51" s="12" t="s">
        <v>33</v>
      </c>
      <c r="J51"/>
      <c r="K51"/>
      <c r="L51" s="37" t="s">
        <v>65</v>
      </c>
      <c r="M51" s="10">
        <v>2</v>
      </c>
      <c r="N51" s="10">
        <v>24</v>
      </c>
      <c r="O51" s="10">
        <v>2</v>
      </c>
      <c r="P51" s="10">
        <v>0</v>
      </c>
      <c r="Q51" s="10" t="s">
        <v>196</v>
      </c>
      <c r="R51" s="10" t="s">
        <v>36</v>
      </c>
      <c r="S51" s="6" t="s">
        <v>37</v>
      </c>
      <c r="T51" s="10" t="s">
        <v>38</v>
      </c>
      <c r="U51" s="10" t="s">
        <v>197</v>
      </c>
      <c r="V51" s="10" t="s">
        <v>40</v>
      </c>
      <c r="W51" s="14" t="s">
        <v>138</v>
      </c>
      <c r="X51" s="1">
        <v>200</v>
      </c>
      <c r="Y51" s="10">
        <v>50</v>
      </c>
      <c r="Z51" s="10">
        <v>0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10" t="s">
        <v>550</v>
      </c>
      <c r="B52" s="12" t="s">
        <v>27</v>
      </c>
      <c r="C52" s="8" t="s">
        <v>551</v>
      </c>
      <c r="D52" s="10" t="s">
        <v>44</v>
      </c>
      <c r="E52" s="10" t="s">
        <v>30</v>
      </c>
      <c r="F52" s="10">
        <v>0</v>
      </c>
      <c r="G52"/>
      <c r="H52" s="12" t="s">
        <v>32</v>
      </c>
      <c r="I52" s="12" t="s">
        <v>33</v>
      </c>
      <c r="J52"/>
      <c r="K52"/>
      <c r="L52" s="37" t="s">
        <v>65</v>
      </c>
      <c r="M52" s="10">
        <v>2</v>
      </c>
      <c r="N52" s="10">
        <v>24</v>
      </c>
      <c r="O52" s="10">
        <v>2</v>
      </c>
      <c r="P52" s="10">
        <v>0</v>
      </c>
      <c r="Q52" s="10" t="s">
        <v>196</v>
      </c>
      <c r="R52" s="10" t="s">
        <v>36</v>
      </c>
      <c r="S52" s="6" t="s">
        <v>37</v>
      </c>
      <c r="T52" s="10" t="s">
        <v>38</v>
      </c>
      <c r="U52" s="10" t="s">
        <v>197</v>
      </c>
      <c r="V52" s="10" t="s">
        <v>40</v>
      </c>
      <c r="W52" s="14" t="s">
        <v>144</v>
      </c>
      <c r="X52" s="1">
        <v>200</v>
      </c>
      <c r="Y52" s="10">
        <v>51</v>
      </c>
      <c r="Z52" s="10">
        <v>0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10" t="s">
        <v>552</v>
      </c>
      <c r="B53" s="12" t="s">
        <v>27</v>
      </c>
      <c r="C53" s="8" t="s">
        <v>553</v>
      </c>
      <c r="D53" s="10" t="s">
        <v>29</v>
      </c>
      <c r="E53" s="10" t="s">
        <v>30</v>
      </c>
      <c r="F53" s="39">
        <v>11010121</v>
      </c>
      <c r="G53" s="14" t="s">
        <v>241</v>
      </c>
      <c r="H53" s="12" t="s">
        <v>32</v>
      </c>
      <c r="I53" s="12" t="s">
        <v>33</v>
      </c>
      <c r="J53"/>
      <c r="K53"/>
      <c r="L53" s="37" t="s">
        <v>554</v>
      </c>
      <c r="M53" s="10">
        <v>2</v>
      </c>
      <c r="N53" s="10">
        <v>24</v>
      </c>
      <c r="O53" s="10">
        <v>2</v>
      </c>
      <c r="P53" s="10">
        <v>0</v>
      </c>
      <c r="Q53" s="10" t="s">
        <v>196</v>
      </c>
      <c r="R53" s="10" t="s">
        <v>36</v>
      </c>
      <c r="S53" s="6" t="s">
        <v>37</v>
      </c>
      <c r="T53" s="10" t="s">
        <v>38</v>
      </c>
      <c r="U53" s="10" t="s">
        <v>197</v>
      </c>
      <c r="V53" s="10" t="s">
        <v>40</v>
      </c>
      <c r="W53" s="14" t="s">
        <v>67</v>
      </c>
      <c r="X53" s="1">
        <v>100100</v>
      </c>
      <c r="Y53" s="10">
        <v>24</v>
      </c>
      <c r="Z53" s="10">
        <v>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10" t="s">
        <v>555</v>
      </c>
      <c r="B54" s="12" t="s">
        <v>27</v>
      </c>
      <c r="C54" s="8" t="s">
        <v>43</v>
      </c>
      <c r="D54" s="10" t="s">
        <v>44</v>
      </c>
      <c r="E54" s="10" t="s">
        <v>30</v>
      </c>
      <c r="F54" s="10">
        <v>0</v>
      </c>
      <c r="G54"/>
      <c r="H54" s="12" t="s">
        <v>32</v>
      </c>
      <c r="I54" s="12" t="s">
        <v>33</v>
      </c>
      <c r="J54"/>
      <c r="K54"/>
      <c r="L54" s="19" t="s">
        <v>556</v>
      </c>
      <c r="M54" s="10">
        <v>2</v>
      </c>
      <c r="N54" s="10">
        <v>24</v>
      </c>
      <c r="O54" s="10">
        <v>2</v>
      </c>
      <c r="P54" s="10">
        <v>0</v>
      </c>
      <c r="Q54" s="10" t="s">
        <v>35</v>
      </c>
      <c r="R54" s="10" t="s">
        <v>36</v>
      </c>
      <c r="S54" s="6" t="s">
        <v>37</v>
      </c>
      <c r="T54" s="10" t="s">
        <v>38</v>
      </c>
      <c r="U54" s="10" t="s">
        <v>39</v>
      </c>
      <c r="V54" s="10" t="s">
        <v>40</v>
      </c>
      <c r="W54" s="14" t="s">
        <v>41</v>
      </c>
      <c r="X54" s="1">
        <v>200</v>
      </c>
      <c r="Y54" s="10">
        <v>53</v>
      </c>
      <c r="Z54" s="10">
        <v>5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10" t="s">
        <v>557</v>
      </c>
      <c r="B55" s="12" t="s">
        <v>27</v>
      </c>
      <c r="C55" s="8" t="s">
        <v>558</v>
      </c>
      <c r="D55" s="10" t="s">
        <v>29</v>
      </c>
      <c r="E55" s="10" t="s">
        <v>30</v>
      </c>
      <c r="F55" s="39">
        <v>11010122</v>
      </c>
      <c r="G55" s="14" t="s">
        <v>134</v>
      </c>
      <c r="H55" s="12" t="s">
        <v>32</v>
      </c>
      <c r="I55" s="12" t="s">
        <v>33</v>
      </c>
      <c r="J55"/>
      <c r="K55"/>
      <c r="L55" s="34" t="s">
        <v>65</v>
      </c>
      <c r="M55" s="10">
        <v>2</v>
      </c>
      <c r="N55" s="10">
        <v>24</v>
      </c>
      <c r="O55" s="10">
        <v>2</v>
      </c>
      <c r="P55" s="10">
        <v>0</v>
      </c>
      <c r="Q55" s="10" t="s">
        <v>35</v>
      </c>
      <c r="R55" s="10" t="s">
        <v>36</v>
      </c>
      <c r="S55" s="6" t="s">
        <v>37</v>
      </c>
      <c r="T55" s="10" t="s">
        <v>38</v>
      </c>
      <c r="U55" s="10" t="s">
        <v>39</v>
      </c>
      <c r="V55" s="10" t="s">
        <v>40</v>
      </c>
      <c r="W55" s="14" t="s">
        <v>135</v>
      </c>
      <c r="X55" s="6">
        <v>200</v>
      </c>
      <c r="Y55" s="10">
        <v>6</v>
      </c>
      <c r="Z55" s="10">
        <v>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10" t="s">
        <v>559</v>
      </c>
      <c r="B56" s="12" t="s">
        <v>47</v>
      </c>
      <c r="C56" s="8" t="s">
        <v>560</v>
      </c>
      <c r="D56" s="10" t="s">
        <v>44</v>
      </c>
      <c r="E56" s="10" t="s">
        <v>30</v>
      </c>
      <c r="F56" s="10">
        <v>0</v>
      </c>
      <c r="G56"/>
      <c r="H56" s="12" t="s">
        <v>32</v>
      </c>
      <c r="I56" s="12" t="s">
        <v>33</v>
      </c>
      <c r="J56"/>
      <c r="K56"/>
      <c r="L56" s="14" t="s">
        <v>561</v>
      </c>
      <c r="M56" s="10">
        <v>2</v>
      </c>
      <c r="N56" s="10">
        <v>24</v>
      </c>
      <c r="O56" s="10">
        <v>2</v>
      </c>
      <c r="P56" s="10">
        <v>0</v>
      </c>
      <c r="Q56" s="10" t="s">
        <v>196</v>
      </c>
      <c r="R56" s="10" t="s">
        <v>36</v>
      </c>
      <c r="S56" s="6" t="s">
        <v>37</v>
      </c>
      <c r="T56" s="10" t="s">
        <v>38</v>
      </c>
      <c r="U56" s="10" t="s">
        <v>197</v>
      </c>
      <c r="V56" s="10" t="s">
        <v>40</v>
      </c>
      <c r="W56" s="14" t="s">
        <v>562</v>
      </c>
      <c r="X56" s="1">
        <v>200</v>
      </c>
      <c r="Y56" s="10">
        <v>55</v>
      </c>
      <c r="Z56" s="10">
        <v>5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10" t="s">
        <v>563</v>
      </c>
      <c r="B57" s="12" t="s">
        <v>27</v>
      </c>
      <c r="C57" s="8" t="s">
        <v>564</v>
      </c>
      <c r="D57" s="10" t="s">
        <v>29</v>
      </c>
      <c r="E57" s="10" t="s">
        <v>30</v>
      </c>
      <c r="F57" s="39">
        <v>11010122</v>
      </c>
      <c r="G57" s="14" t="s">
        <v>134</v>
      </c>
      <c r="H57" s="12" t="s">
        <v>32</v>
      </c>
      <c r="I57" s="12" t="s">
        <v>33</v>
      </c>
      <c r="J57"/>
      <c r="K57"/>
      <c r="L57" s="34" t="s">
        <v>450</v>
      </c>
      <c r="M57" s="10">
        <v>2</v>
      </c>
      <c r="N57" s="10">
        <v>24</v>
      </c>
      <c r="O57" s="10">
        <v>2</v>
      </c>
      <c r="P57" s="10">
        <v>0</v>
      </c>
      <c r="Q57" s="10" t="s">
        <v>35</v>
      </c>
      <c r="R57" s="10" t="s">
        <v>36</v>
      </c>
      <c r="S57" s="6" t="s">
        <v>37</v>
      </c>
      <c r="T57" s="10" t="s">
        <v>38</v>
      </c>
      <c r="U57" s="10" t="s">
        <v>39</v>
      </c>
      <c r="V57" s="10" t="s">
        <v>40</v>
      </c>
      <c r="W57" s="14" t="s">
        <v>141</v>
      </c>
      <c r="X57" s="6">
        <v>200</v>
      </c>
      <c r="Y57" s="10">
        <v>8</v>
      </c>
      <c r="Z57" s="10">
        <v>0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10" t="s">
        <v>565</v>
      </c>
      <c r="B58" s="12" t="s">
        <v>27</v>
      </c>
      <c r="C58" s="8" t="s">
        <v>566</v>
      </c>
      <c r="D58" s="10" t="s">
        <v>29</v>
      </c>
      <c r="E58" s="10" t="s">
        <v>30</v>
      </c>
      <c r="F58" s="39">
        <v>11010122</v>
      </c>
      <c r="G58" s="14" t="s">
        <v>134</v>
      </c>
      <c r="H58" s="12" t="s">
        <v>32</v>
      </c>
      <c r="I58" s="12" t="s">
        <v>33</v>
      </c>
      <c r="J58"/>
      <c r="K58"/>
      <c r="L58" s="37" t="s">
        <v>65</v>
      </c>
      <c r="M58" s="10">
        <v>2</v>
      </c>
      <c r="N58" s="10">
        <v>24</v>
      </c>
      <c r="O58" s="10">
        <v>2</v>
      </c>
      <c r="P58" s="10">
        <v>0</v>
      </c>
      <c r="Q58" s="10" t="s">
        <v>196</v>
      </c>
      <c r="R58" s="10" t="s">
        <v>36</v>
      </c>
      <c r="S58" s="6" t="s">
        <v>37</v>
      </c>
      <c r="T58" s="10" t="s">
        <v>38</v>
      </c>
      <c r="U58" s="10" t="s">
        <v>197</v>
      </c>
      <c r="V58" s="10" t="s">
        <v>40</v>
      </c>
      <c r="W58" s="14" t="s">
        <v>135</v>
      </c>
      <c r="X58" s="1">
        <v>200</v>
      </c>
      <c r="Y58" s="10">
        <v>26</v>
      </c>
      <c r="Z58" s="10">
        <v>0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10" t="s">
        <v>567</v>
      </c>
      <c r="B59" s="12" t="s">
        <v>27</v>
      </c>
      <c r="C59" s="8" t="s">
        <v>69</v>
      </c>
      <c r="D59" s="10" t="s">
        <v>70</v>
      </c>
      <c r="E59" s="10" t="s">
        <v>515</v>
      </c>
      <c r="F59" s="10">
        <v>0</v>
      </c>
      <c r="G59"/>
      <c r="H59" s="12" t="s">
        <v>32</v>
      </c>
      <c r="I59" s="12" t="s">
        <v>33</v>
      </c>
      <c r="J59"/>
      <c r="K59"/>
      <c r="L59" s="19" t="s">
        <v>65</v>
      </c>
      <c r="M59" s="10">
        <v>2</v>
      </c>
      <c r="N59" s="10">
        <v>24</v>
      </c>
      <c r="O59" s="10">
        <v>2</v>
      </c>
      <c r="P59" s="10">
        <v>0</v>
      </c>
      <c r="Q59" s="10" t="s">
        <v>35</v>
      </c>
      <c r="R59" s="10" t="s">
        <v>36</v>
      </c>
      <c r="S59" s="6">
        <v>3</v>
      </c>
      <c r="T59" s="10" t="s">
        <v>38</v>
      </c>
      <c r="U59" s="10" t="s">
        <v>39</v>
      </c>
      <c r="V59" s="10" t="s">
        <v>40</v>
      </c>
      <c r="W59" s="14" t="s">
        <v>67</v>
      </c>
      <c r="X59" s="1">
        <v>200</v>
      </c>
      <c r="Y59" s="10">
        <v>58</v>
      </c>
      <c r="Z59" s="10">
        <v>0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10" t="s">
        <v>568</v>
      </c>
      <c r="B60" s="12" t="s">
        <v>27</v>
      </c>
      <c r="C60" s="8" t="s">
        <v>100</v>
      </c>
      <c r="D60" s="10" t="s">
        <v>101</v>
      </c>
      <c r="E60" s="10" t="s">
        <v>515</v>
      </c>
      <c r="F60" s="10">
        <v>0</v>
      </c>
      <c r="G60"/>
      <c r="H60" s="12" t="s">
        <v>32</v>
      </c>
      <c r="I60" s="12" t="s">
        <v>33</v>
      </c>
      <c r="J60"/>
      <c r="K60"/>
      <c r="L60" s="34" t="s">
        <v>65</v>
      </c>
      <c r="M60" s="10">
        <v>2</v>
      </c>
      <c r="N60" s="10">
        <v>24</v>
      </c>
      <c r="O60" s="10">
        <v>2</v>
      </c>
      <c r="P60" s="10">
        <v>0</v>
      </c>
      <c r="Q60" s="10" t="s">
        <v>35</v>
      </c>
      <c r="R60" s="10" t="s">
        <v>36</v>
      </c>
      <c r="S60" s="6">
        <v>3</v>
      </c>
      <c r="T60" s="10" t="s">
        <v>38</v>
      </c>
      <c r="U60" s="10" t="s">
        <v>39</v>
      </c>
      <c r="V60" s="10" t="s">
        <v>40</v>
      </c>
      <c r="W60" s="14" t="s">
        <v>67</v>
      </c>
      <c r="X60" s="1">
        <v>200</v>
      </c>
      <c r="Y60" s="10">
        <v>59</v>
      </c>
      <c r="Z60" s="10">
        <v>0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10" t="s">
        <v>569</v>
      </c>
      <c r="B61" s="12" t="s">
        <v>27</v>
      </c>
      <c r="C61" s="8" t="s">
        <v>570</v>
      </c>
      <c r="D61" s="10" t="s">
        <v>29</v>
      </c>
      <c r="E61" s="10" t="s">
        <v>30</v>
      </c>
      <c r="F61" s="39">
        <v>11010122</v>
      </c>
      <c r="G61" s="14" t="s">
        <v>134</v>
      </c>
      <c r="H61" s="12" t="s">
        <v>32</v>
      </c>
      <c r="I61" s="12" t="s">
        <v>33</v>
      </c>
      <c r="J61"/>
      <c r="K61"/>
      <c r="L61" s="37" t="s">
        <v>491</v>
      </c>
      <c r="M61" s="10">
        <v>2</v>
      </c>
      <c r="N61" s="10">
        <v>24</v>
      </c>
      <c r="O61" s="10">
        <v>2</v>
      </c>
      <c r="P61" s="10">
        <v>0</v>
      </c>
      <c r="Q61" s="10" t="s">
        <v>196</v>
      </c>
      <c r="R61" s="10" t="s">
        <v>36</v>
      </c>
      <c r="S61" s="6" t="s">
        <v>37</v>
      </c>
      <c r="T61" s="10" t="s">
        <v>38</v>
      </c>
      <c r="U61" s="10" t="s">
        <v>197</v>
      </c>
      <c r="V61" s="10" t="s">
        <v>40</v>
      </c>
      <c r="W61" s="14" t="s">
        <v>141</v>
      </c>
      <c r="X61" s="1">
        <v>200</v>
      </c>
      <c r="Y61" s="10">
        <v>27</v>
      </c>
      <c r="Z61" s="10">
        <v>0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10" t="s">
        <v>571</v>
      </c>
      <c r="B62" s="12" t="s">
        <v>27</v>
      </c>
      <c r="C62" s="8" t="s">
        <v>199</v>
      </c>
      <c r="D62" s="10" t="s">
        <v>70</v>
      </c>
      <c r="E62" s="10" t="s">
        <v>515</v>
      </c>
      <c r="F62" s="10">
        <v>0</v>
      </c>
      <c r="G62" s="10"/>
      <c r="H62" s="12" t="s">
        <v>32</v>
      </c>
      <c r="I62" s="12" t="s">
        <v>33</v>
      </c>
      <c r="J62"/>
      <c r="K62"/>
      <c r="L62" s="19" t="s">
        <v>65</v>
      </c>
      <c r="M62" s="10">
        <v>2</v>
      </c>
      <c r="N62" s="10">
        <v>24</v>
      </c>
      <c r="O62" s="10">
        <v>2</v>
      </c>
      <c r="P62" s="10">
        <v>0</v>
      </c>
      <c r="Q62" s="10" t="s">
        <v>196</v>
      </c>
      <c r="R62" s="10" t="s">
        <v>36</v>
      </c>
      <c r="S62" s="6">
        <v>3</v>
      </c>
      <c r="T62" s="10" t="s">
        <v>38</v>
      </c>
      <c r="U62" s="10" t="s">
        <v>197</v>
      </c>
      <c r="V62" s="10" t="s">
        <v>40</v>
      </c>
      <c r="W62" s="14" t="s">
        <v>67</v>
      </c>
      <c r="X62" s="1">
        <v>200</v>
      </c>
      <c r="Y62" s="10">
        <v>61</v>
      </c>
      <c r="Z62" s="10">
        <v>0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10" t="s">
        <v>572</v>
      </c>
      <c r="B63" s="12" t="s">
        <v>27</v>
      </c>
      <c r="C63" s="8" t="s">
        <v>218</v>
      </c>
      <c r="D63" s="10" t="s">
        <v>101</v>
      </c>
      <c r="E63" s="10" t="s">
        <v>515</v>
      </c>
      <c r="F63" s="10">
        <v>0</v>
      </c>
      <c r="G63" s="10"/>
      <c r="H63" s="12" t="s">
        <v>32</v>
      </c>
      <c r="I63" s="12" t="s">
        <v>33</v>
      </c>
      <c r="J63"/>
      <c r="K63"/>
      <c r="L63" s="14" t="s">
        <v>65</v>
      </c>
      <c r="M63" s="10">
        <v>2</v>
      </c>
      <c r="N63" s="10">
        <v>24</v>
      </c>
      <c r="O63" s="10">
        <v>2</v>
      </c>
      <c r="P63" s="10">
        <v>0</v>
      </c>
      <c r="Q63" s="10" t="s">
        <v>196</v>
      </c>
      <c r="R63" s="10" t="s">
        <v>36</v>
      </c>
      <c r="S63" s="6">
        <v>3</v>
      </c>
      <c r="T63" s="10" t="s">
        <v>38</v>
      </c>
      <c r="U63" s="10" t="s">
        <v>197</v>
      </c>
      <c r="V63" s="10" t="s">
        <v>40</v>
      </c>
      <c r="W63" s="14" t="s">
        <v>67</v>
      </c>
      <c r="X63" s="1">
        <v>200</v>
      </c>
      <c r="Y63" s="10">
        <v>62</v>
      </c>
      <c r="Z63" s="10">
        <v>0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10" t="s">
        <v>573</v>
      </c>
      <c r="B64" s="12" t="s">
        <v>27</v>
      </c>
      <c r="C64" s="8" t="s">
        <v>282</v>
      </c>
      <c r="D64" s="10" t="s">
        <v>29</v>
      </c>
      <c r="E64" s="10" t="s">
        <v>30</v>
      </c>
      <c r="F64" s="10">
        <v>11010123</v>
      </c>
      <c r="G64" s="14" t="s">
        <v>283</v>
      </c>
      <c r="H64" s="12" t="s">
        <v>32</v>
      </c>
      <c r="I64" s="12" t="s">
        <v>33</v>
      </c>
      <c r="J64"/>
      <c r="K64"/>
      <c r="L64" s="14" t="s">
        <v>574</v>
      </c>
      <c r="M64" s="10">
        <v>2</v>
      </c>
      <c r="N64" s="10">
        <v>24</v>
      </c>
      <c r="O64" s="10">
        <v>2</v>
      </c>
      <c r="P64" s="10">
        <v>0</v>
      </c>
      <c r="Q64" s="10" t="s">
        <v>196</v>
      </c>
      <c r="R64" s="10" t="s">
        <v>36</v>
      </c>
      <c r="S64" s="6">
        <v>2</v>
      </c>
      <c r="T64" s="10" t="s">
        <v>38</v>
      </c>
      <c r="U64" s="10" t="s">
        <v>197</v>
      </c>
      <c r="V64" s="10" t="s">
        <v>40</v>
      </c>
      <c r="W64" s="14" t="s">
        <v>67</v>
      </c>
      <c r="X64" s="1">
        <v>88</v>
      </c>
      <c r="Y64" s="10">
        <v>39</v>
      </c>
      <c r="Z64" s="10">
        <v>0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10" t="s">
        <v>575</v>
      </c>
      <c r="B65" s="12" t="s">
        <v>27</v>
      </c>
      <c r="C65" s="8" t="s">
        <v>62</v>
      </c>
      <c r="D65" s="10" t="s">
        <v>63</v>
      </c>
      <c r="E65" s="10" t="s">
        <v>518</v>
      </c>
      <c r="F65" s="10">
        <v>0</v>
      </c>
      <c r="G65"/>
      <c r="H65" s="12" t="s">
        <v>32</v>
      </c>
      <c r="I65" s="12" t="s">
        <v>33</v>
      </c>
      <c r="J65"/>
      <c r="K65"/>
      <c r="L65" s="19" t="s">
        <v>65</v>
      </c>
      <c r="M65" s="10">
        <v>2</v>
      </c>
      <c r="N65" s="10">
        <v>24</v>
      </c>
      <c r="O65" s="10">
        <v>2</v>
      </c>
      <c r="P65" s="10">
        <v>0</v>
      </c>
      <c r="Q65" s="10" t="s">
        <v>35</v>
      </c>
      <c r="R65" s="10" t="s">
        <v>36</v>
      </c>
      <c r="S65" s="6">
        <v>1</v>
      </c>
      <c r="T65" s="10" t="s">
        <v>38</v>
      </c>
      <c r="U65" s="10" t="s">
        <v>39</v>
      </c>
      <c r="V65" s="10" t="s">
        <v>40</v>
      </c>
      <c r="W65" s="14" t="s">
        <v>67</v>
      </c>
      <c r="X65" s="1">
        <v>200</v>
      </c>
      <c r="Y65" s="10">
        <v>64</v>
      </c>
      <c r="Z65" s="10">
        <v>0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10" t="s">
        <v>576</v>
      </c>
      <c r="B66" s="12" t="s">
        <v>27</v>
      </c>
      <c r="C66" s="8" t="s">
        <v>103</v>
      </c>
      <c r="D66" s="10" t="s">
        <v>104</v>
      </c>
      <c r="E66" s="10" t="s">
        <v>518</v>
      </c>
      <c r="F66" s="10">
        <v>0</v>
      </c>
      <c r="G66"/>
      <c r="H66" s="12" t="s">
        <v>32</v>
      </c>
      <c r="I66" s="12" t="s">
        <v>33</v>
      </c>
      <c r="J66"/>
      <c r="K66"/>
      <c r="L66" s="19" t="s">
        <v>65</v>
      </c>
      <c r="M66" s="10">
        <v>2</v>
      </c>
      <c r="N66" s="10">
        <v>24</v>
      </c>
      <c r="O66" s="10">
        <v>2</v>
      </c>
      <c r="P66" s="10">
        <v>0</v>
      </c>
      <c r="Q66" s="10" t="s">
        <v>35</v>
      </c>
      <c r="R66" s="10" t="s">
        <v>36</v>
      </c>
      <c r="S66" s="6">
        <v>1</v>
      </c>
      <c r="T66" s="10" t="s">
        <v>38</v>
      </c>
      <c r="U66" s="10" t="s">
        <v>39</v>
      </c>
      <c r="V66" s="10" t="s">
        <v>40</v>
      </c>
      <c r="W66" s="14" t="s">
        <v>67</v>
      </c>
      <c r="X66" s="6">
        <v>200</v>
      </c>
      <c r="Y66" s="10">
        <v>65</v>
      </c>
      <c r="Z66" s="10">
        <v>0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10" t="s">
        <v>577</v>
      </c>
      <c r="B67" s="12" t="s">
        <v>47</v>
      </c>
      <c r="C67" s="8" t="s">
        <v>578</v>
      </c>
      <c r="D67" s="10" t="s">
        <v>29</v>
      </c>
      <c r="E67" s="10" t="s">
        <v>30</v>
      </c>
      <c r="F67" s="39">
        <v>11010125</v>
      </c>
      <c r="G67" s="14" t="s">
        <v>579</v>
      </c>
      <c r="H67" s="12" t="s">
        <v>32</v>
      </c>
      <c r="I67" s="12" t="s">
        <v>33</v>
      </c>
      <c r="J67"/>
      <c r="K67"/>
      <c r="L67" s="14" t="s">
        <v>580</v>
      </c>
      <c r="M67" s="10">
        <v>2</v>
      </c>
      <c r="N67" s="10">
        <v>24</v>
      </c>
      <c r="O67" s="10">
        <v>2</v>
      </c>
      <c r="P67" s="10">
        <v>0</v>
      </c>
      <c r="Q67" s="10" t="s">
        <v>196</v>
      </c>
      <c r="R67" s="10" t="s">
        <v>36</v>
      </c>
      <c r="S67" s="6" t="s">
        <v>37</v>
      </c>
      <c r="T67" s="10" t="s">
        <v>38</v>
      </c>
      <c r="U67" s="10" t="s">
        <v>197</v>
      </c>
      <c r="V67" s="10" t="s">
        <v>40</v>
      </c>
      <c r="W67" s="14" t="s">
        <v>562</v>
      </c>
      <c r="X67" s="1">
        <v>200</v>
      </c>
      <c r="Y67" s="10">
        <v>54</v>
      </c>
      <c r="Z67" s="10">
        <v>5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10" t="s">
        <v>581</v>
      </c>
      <c r="B68" s="12" t="s">
        <v>27</v>
      </c>
      <c r="C68" s="8" t="s">
        <v>195</v>
      </c>
      <c r="D68" s="10" t="s">
        <v>63</v>
      </c>
      <c r="E68" s="10" t="s">
        <v>518</v>
      </c>
      <c r="F68" s="10">
        <v>0</v>
      </c>
      <c r="G68"/>
      <c r="H68" s="12" t="s">
        <v>32</v>
      </c>
      <c r="I68" s="12" t="s">
        <v>33</v>
      </c>
      <c r="J68"/>
      <c r="K68"/>
      <c r="L68" s="19" t="s">
        <v>65</v>
      </c>
      <c r="M68" s="10">
        <v>2</v>
      </c>
      <c r="N68" s="10">
        <v>24</v>
      </c>
      <c r="O68" s="10">
        <v>2</v>
      </c>
      <c r="P68" s="10">
        <v>0</v>
      </c>
      <c r="Q68" s="10" t="s">
        <v>196</v>
      </c>
      <c r="R68" s="10" t="s">
        <v>36</v>
      </c>
      <c r="S68" s="6">
        <v>1</v>
      </c>
      <c r="T68" s="10" t="s">
        <v>38</v>
      </c>
      <c r="U68" s="10" t="s">
        <v>197</v>
      </c>
      <c r="V68" s="10" t="s">
        <v>40</v>
      </c>
      <c r="W68" s="14" t="s">
        <v>67</v>
      </c>
      <c r="X68" s="6">
        <v>200</v>
      </c>
      <c r="Y68" s="10">
        <v>67</v>
      </c>
      <c r="Z68" s="10">
        <v>0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10" t="s">
        <v>582</v>
      </c>
      <c r="B69" s="12" t="s">
        <v>27</v>
      </c>
      <c r="C69" s="8" t="s">
        <v>220</v>
      </c>
      <c r="D69" s="10" t="s">
        <v>104</v>
      </c>
      <c r="E69" s="10" t="s">
        <v>518</v>
      </c>
      <c r="F69" s="10">
        <v>0</v>
      </c>
      <c r="G69"/>
      <c r="H69" s="12" t="s">
        <v>32</v>
      </c>
      <c r="I69" s="12" t="s">
        <v>33</v>
      </c>
      <c r="J69"/>
      <c r="K69"/>
      <c r="L69" s="14" t="s">
        <v>65</v>
      </c>
      <c r="M69" s="10">
        <v>2</v>
      </c>
      <c r="N69" s="10">
        <v>24</v>
      </c>
      <c r="O69" s="10">
        <v>2</v>
      </c>
      <c r="P69" s="10">
        <v>0</v>
      </c>
      <c r="Q69" s="10" t="s">
        <v>196</v>
      </c>
      <c r="R69" s="10" t="s">
        <v>36</v>
      </c>
      <c r="S69" s="6">
        <v>1</v>
      </c>
      <c r="T69" s="10" t="s">
        <v>38</v>
      </c>
      <c r="U69" s="10" t="s">
        <v>197</v>
      </c>
      <c r="V69" s="10" t="s">
        <v>40</v>
      </c>
      <c r="W69" s="14" t="s">
        <v>67</v>
      </c>
      <c r="X69" s="6">
        <v>200</v>
      </c>
      <c r="Y69" s="10">
        <v>68</v>
      </c>
      <c r="Z69" s="10">
        <v>0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10" t="s">
        <v>583</v>
      </c>
      <c r="B70" s="12" t="s">
        <v>27</v>
      </c>
      <c r="C70" s="8" t="s">
        <v>584</v>
      </c>
      <c r="D70" s="10" t="s">
        <v>29</v>
      </c>
      <c r="E70" s="10" t="s">
        <v>30</v>
      </c>
      <c r="F70" s="10">
        <v>11100020</v>
      </c>
      <c r="G70" s="14" t="s">
        <v>585</v>
      </c>
      <c r="H70" s="12" t="s">
        <v>32</v>
      </c>
      <c r="I70" s="12" t="s">
        <v>33</v>
      </c>
      <c r="J70"/>
      <c r="K70"/>
      <c r="L70" s="34" t="s">
        <v>65</v>
      </c>
      <c r="M70" s="10">
        <v>2</v>
      </c>
      <c r="N70" s="10">
        <v>24</v>
      </c>
      <c r="O70" s="10">
        <v>2</v>
      </c>
      <c r="P70" s="10">
        <v>0</v>
      </c>
      <c r="Q70" s="10" t="s">
        <v>35</v>
      </c>
      <c r="R70" s="10" t="s">
        <v>36</v>
      </c>
      <c r="S70" s="6">
        <v>2</v>
      </c>
      <c r="T70" s="10" t="s">
        <v>38</v>
      </c>
      <c r="U70" s="10" t="s">
        <v>39</v>
      </c>
      <c r="V70" s="10" t="s">
        <v>367</v>
      </c>
      <c r="W70" s="14" t="s">
        <v>67</v>
      </c>
      <c r="X70" s="6">
        <v>200</v>
      </c>
      <c r="Y70" s="10">
        <v>18</v>
      </c>
      <c r="Z70" s="10">
        <v>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10" t="s">
        <v>586</v>
      </c>
      <c r="B71" s="10" t="s">
        <v>47</v>
      </c>
      <c r="C71" s="8" t="s">
        <v>106</v>
      </c>
      <c r="D71" s="10" t="s">
        <v>63</v>
      </c>
      <c r="E71" s="13" t="s">
        <v>587</v>
      </c>
      <c r="F71" s="13">
        <v>11100000</v>
      </c>
      <c r="G71" s="37" t="s">
        <v>588</v>
      </c>
      <c r="H71" s="8" t="s">
        <v>32</v>
      </c>
      <c r="I71" s="8" t="s">
        <v>32</v>
      </c>
      <c r="J71" s="35" t="s">
        <v>589</v>
      </c>
      <c r="K71" s="36" t="s">
        <v>590</v>
      </c>
      <c r="L71" s="19" t="s">
        <v>65</v>
      </c>
      <c r="M71" s="13">
        <v>2</v>
      </c>
      <c r="N71" s="10">
        <v>24</v>
      </c>
      <c r="O71" s="13">
        <v>2</v>
      </c>
      <c r="P71" s="13">
        <v>0</v>
      </c>
      <c r="Q71" s="13" t="s">
        <v>35</v>
      </c>
      <c r="R71" s="13" t="s">
        <v>36</v>
      </c>
      <c r="S71" s="6">
        <v>1</v>
      </c>
      <c r="T71" s="13" t="s">
        <v>38</v>
      </c>
      <c r="U71" s="13" t="s">
        <v>39</v>
      </c>
      <c r="V71" s="13" t="s">
        <v>40</v>
      </c>
      <c r="W71" s="37" t="s">
        <v>67</v>
      </c>
      <c r="X71" s="1">
        <v>200</v>
      </c>
      <c r="Y71" s="13">
        <v>70</v>
      </c>
      <c r="Z71" s="10">
        <v>0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10" t="s">
        <v>591</v>
      </c>
      <c r="B72" s="10" t="s">
        <v>47</v>
      </c>
      <c r="C72" s="8" t="s">
        <v>222</v>
      </c>
      <c r="D72" s="10" t="s">
        <v>63</v>
      </c>
      <c r="E72" s="13" t="s">
        <v>587</v>
      </c>
      <c r="F72" s="13">
        <v>11100000</v>
      </c>
      <c r="G72" s="37" t="s">
        <v>588</v>
      </c>
      <c r="H72" s="8" t="s">
        <v>32</v>
      </c>
      <c r="I72" s="8" t="s">
        <v>32</v>
      </c>
      <c r="J72" s="35" t="s">
        <v>589</v>
      </c>
      <c r="K72" s="36" t="s">
        <v>590</v>
      </c>
      <c r="L72" s="14" t="s">
        <v>65</v>
      </c>
      <c r="M72" s="10">
        <v>2</v>
      </c>
      <c r="N72" s="10">
        <v>24</v>
      </c>
      <c r="O72" s="10">
        <v>2</v>
      </c>
      <c r="P72" s="10">
        <v>0</v>
      </c>
      <c r="Q72" s="10" t="s">
        <v>196</v>
      </c>
      <c r="R72" s="10" t="s">
        <v>36</v>
      </c>
      <c r="S72" s="6">
        <v>1</v>
      </c>
      <c r="T72" s="10" t="s">
        <v>38</v>
      </c>
      <c r="U72" s="10" t="s">
        <v>197</v>
      </c>
      <c r="V72" s="10" t="s">
        <v>40</v>
      </c>
      <c r="W72" s="14" t="s">
        <v>67</v>
      </c>
      <c r="X72" s="6">
        <v>200</v>
      </c>
      <c r="Y72" s="10">
        <v>71</v>
      </c>
      <c r="Z72" s="10">
        <v>0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10" t="s">
        <v>592</v>
      </c>
      <c r="B73" s="10" t="s">
        <v>47</v>
      </c>
      <c r="C73" s="8" t="s">
        <v>121</v>
      </c>
      <c r="D73" s="10" t="s">
        <v>122</v>
      </c>
      <c r="E73" s="10" t="s">
        <v>587</v>
      </c>
      <c r="F73" s="10">
        <v>0</v>
      </c>
      <c r="G73"/>
      <c r="H73" s="12" t="s">
        <v>32</v>
      </c>
      <c r="I73" s="12" t="s">
        <v>33</v>
      </c>
      <c r="J73"/>
      <c r="K73"/>
      <c r="L73" s="14" t="s">
        <v>65</v>
      </c>
      <c r="M73" s="10">
        <v>2</v>
      </c>
      <c r="N73" s="10">
        <v>24</v>
      </c>
      <c r="O73" s="10">
        <v>2</v>
      </c>
      <c r="P73" s="10">
        <v>0</v>
      </c>
      <c r="Q73" s="10" t="s">
        <v>35</v>
      </c>
      <c r="R73" s="10" t="s">
        <v>36</v>
      </c>
      <c r="S73" s="6">
        <v>1</v>
      </c>
      <c r="T73" s="10" t="s">
        <v>38</v>
      </c>
      <c r="U73" s="10" t="s">
        <v>39</v>
      </c>
      <c r="V73" s="10" t="s">
        <v>40</v>
      </c>
      <c r="W73" s="14" t="s">
        <v>67</v>
      </c>
      <c r="X73" s="6">
        <v>200</v>
      </c>
      <c r="Y73" s="10">
        <v>72</v>
      </c>
      <c r="Z73" s="10">
        <v>0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10" t="s">
        <v>593</v>
      </c>
      <c r="B74" s="10" t="s">
        <v>47</v>
      </c>
      <c r="C74" s="8" t="s">
        <v>124</v>
      </c>
      <c r="D74" s="10" t="s">
        <v>125</v>
      </c>
      <c r="E74" s="10" t="s">
        <v>587</v>
      </c>
      <c r="F74" s="10">
        <v>0</v>
      </c>
      <c r="G74"/>
      <c r="H74" s="12" t="s">
        <v>32</v>
      </c>
      <c r="I74" s="12" t="s">
        <v>33</v>
      </c>
      <c r="J74"/>
      <c r="K74"/>
      <c r="L74" s="19" t="s">
        <v>65</v>
      </c>
      <c r="M74" s="10">
        <v>2</v>
      </c>
      <c r="N74" s="10">
        <v>24</v>
      </c>
      <c r="O74" s="10">
        <v>2</v>
      </c>
      <c r="P74" s="10">
        <v>0</v>
      </c>
      <c r="Q74" s="10" t="s">
        <v>35</v>
      </c>
      <c r="R74" s="10" t="s">
        <v>36</v>
      </c>
      <c r="S74" s="6">
        <v>1</v>
      </c>
      <c r="T74" s="10" t="s">
        <v>38</v>
      </c>
      <c r="U74" s="10" t="s">
        <v>39</v>
      </c>
      <c r="V74" s="10" t="s">
        <v>40</v>
      </c>
      <c r="W74" s="14" t="s">
        <v>67</v>
      </c>
      <c r="X74" s="6">
        <v>200</v>
      </c>
      <c r="Y74" s="10">
        <v>73</v>
      </c>
      <c r="Z74" s="10">
        <v>0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10" t="s">
        <v>594</v>
      </c>
      <c r="B75" s="10" t="s">
        <v>47</v>
      </c>
      <c r="C75" s="8" t="s">
        <v>127</v>
      </c>
      <c r="D75" s="10" t="s">
        <v>128</v>
      </c>
      <c r="E75" s="10" t="s">
        <v>587</v>
      </c>
      <c r="F75" s="10">
        <v>0</v>
      </c>
      <c r="G75"/>
      <c r="H75" s="12" t="s">
        <v>32</v>
      </c>
      <c r="I75" s="12" t="s">
        <v>33</v>
      </c>
      <c r="J75"/>
      <c r="K75"/>
      <c r="L75" s="19" t="s">
        <v>65</v>
      </c>
      <c r="M75" s="10">
        <v>2</v>
      </c>
      <c r="N75" s="10">
        <v>24</v>
      </c>
      <c r="O75" s="10">
        <v>2</v>
      </c>
      <c r="P75" s="10">
        <v>0</v>
      </c>
      <c r="Q75" s="10" t="s">
        <v>35</v>
      </c>
      <c r="R75" s="10" t="s">
        <v>36</v>
      </c>
      <c r="S75" s="6">
        <v>1</v>
      </c>
      <c r="T75" s="10" t="s">
        <v>38</v>
      </c>
      <c r="U75" s="10" t="s">
        <v>39</v>
      </c>
      <c r="V75" s="10" t="s">
        <v>40</v>
      </c>
      <c r="W75" s="14" t="s">
        <v>67</v>
      </c>
      <c r="X75" s="6">
        <v>200</v>
      </c>
      <c r="Y75" s="10">
        <v>74</v>
      </c>
      <c r="Z75" s="10">
        <v>0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10" t="s">
        <v>595</v>
      </c>
      <c r="B76" s="10" t="s">
        <v>47</v>
      </c>
      <c r="C76" s="8" t="s">
        <v>234</v>
      </c>
      <c r="D76" s="10" t="s">
        <v>122</v>
      </c>
      <c r="E76" s="10" t="s">
        <v>587</v>
      </c>
      <c r="F76" s="10">
        <v>0</v>
      </c>
      <c r="G76"/>
      <c r="H76" s="12" t="s">
        <v>32</v>
      </c>
      <c r="I76" s="12" t="s">
        <v>33</v>
      </c>
      <c r="J76"/>
      <c r="K76"/>
      <c r="L76" s="14" t="s">
        <v>65</v>
      </c>
      <c r="M76" s="10">
        <v>2</v>
      </c>
      <c r="N76" s="10">
        <v>24</v>
      </c>
      <c r="O76" s="10">
        <v>2</v>
      </c>
      <c r="P76" s="10">
        <v>0</v>
      </c>
      <c r="Q76" s="10" t="s">
        <v>196</v>
      </c>
      <c r="R76" s="10" t="s">
        <v>36</v>
      </c>
      <c r="S76" s="6">
        <v>1</v>
      </c>
      <c r="T76" s="10" t="s">
        <v>38</v>
      </c>
      <c r="U76" s="10" t="s">
        <v>197</v>
      </c>
      <c r="V76" s="10" t="s">
        <v>40</v>
      </c>
      <c r="W76" s="14" t="s">
        <v>67</v>
      </c>
      <c r="X76" s="6">
        <v>200</v>
      </c>
      <c r="Y76" s="10">
        <v>75</v>
      </c>
      <c r="Z76" s="10">
        <v>0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10" t="s">
        <v>596</v>
      </c>
      <c r="B77" s="10" t="s">
        <v>47</v>
      </c>
      <c r="C77" s="8" t="s">
        <v>236</v>
      </c>
      <c r="D77" s="10" t="s">
        <v>125</v>
      </c>
      <c r="E77" s="10" t="s">
        <v>587</v>
      </c>
      <c r="F77" s="10">
        <v>0</v>
      </c>
      <c r="G77"/>
      <c r="H77" s="12" t="s">
        <v>32</v>
      </c>
      <c r="I77" s="12" t="s">
        <v>33</v>
      </c>
      <c r="J77"/>
      <c r="K77"/>
      <c r="L77" s="19" t="s">
        <v>65</v>
      </c>
      <c r="M77" s="10">
        <v>2</v>
      </c>
      <c r="N77" s="10">
        <v>24</v>
      </c>
      <c r="O77" s="10">
        <v>2</v>
      </c>
      <c r="P77" s="10">
        <v>0</v>
      </c>
      <c r="Q77" s="10" t="s">
        <v>196</v>
      </c>
      <c r="R77" s="10" t="s">
        <v>36</v>
      </c>
      <c r="S77" s="6">
        <v>1</v>
      </c>
      <c r="T77" s="10" t="s">
        <v>38</v>
      </c>
      <c r="U77" s="10" t="s">
        <v>197</v>
      </c>
      <c r="V77" s="10" t="s">
        <v>40</v>
      </c>
      <c r="W77" s="14" t="s">
        <v>67</v>
      </c>
      <c r="X77" s="6">
        <v>200</v>
      </c>
      <c r="Y77" s="10">
        <v>76</v>
      </c>
      <c r="Z77" s="10">
        <v>0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10" t="s">
        <v>597</v>
      </c>
      <c r="B78" s="10" t="s">
        <v>47</v>
      </c>
      <c r="C78" s="8" t="s">
        <v>238</v>
      </c>
      <c r="D78" s="10" t="s">
        <v>128</v>
      </c>
      <c r="E78" s="10" t="s">
        <v>587</v>
      </c>
      <c r="F78" s="10">
        <v>0</v>
      </c>
      <c r="G78"/>
      <c r="H78" s="12" t="s">
        <v>32</v>
      </c>
      <c r="I78" s="12" t="s">
        <v>33</v>
      </c>
      <c r="J78"/>
      <c r="K78"/>
      <c r="L78" s="19" t="s">
        <v>65</v>
      </c>
      <c r="M78" s="10">
        <v>2</v>
      </c>
      <c r="N78" s="10">
        <v>24</v>
      </c>
      <c r="O78" s="10">
        <v>2</v>
      </c>
      <c r="P78" s="10">
        <v>0</v>
      </c>
      <c r="Q78" s="10" t="s">
        <v>196</v>
      </c>
      <c r="R78" s="10" t="s">
        <v>36</v>
      </c>
      <c r="S78" s="6">
        <v>1</v>
      </c>
      <c r="T78" s="10" t="s">
        <v>38</v>
      </c>
      <c r="U78" s="10" t="s">
        <v>197</v>
      </c>
      <c r="V78" s="10" t="s">
        <v>40</v>
      </c>
      <c r="W78" s="14" t="s">
        <v>67</v>
      </c>
      <c r="X78" s="6">
        <v>200</v>
      </c>
      <c r="Y78" s="10">
        <v>77</v>
      </c>
      <c r="Z78" s="10">
        <v>0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ht="15" spans="1:1024">
      <c r="A79" s="10" t="s">
        <v>598</v>
      </c>
      <c r="B79" s="10" t="s">
        <v>47</v>
      </c>
      <c r="C79" s="8" t="s">
        <v>48</v>
      </c>
      <c r="D79"/>
      <c r="E79"/>
      <c r="F79"/>
      <c r="G79"/>
      <c r="H79"/>
      <c r="I79"/>
      <c r="J79"/>
      <c r="K79"/>
      <c r="L79" s="41"/>
      <c r="M79" s="27"/>
      <c r="N79" s="27"/>
      <c r="O79" s="27"/>
      <c r="P79" s="27"/>
      <c r="Q79" s="27"/>
      <c r="R79" s="27"/>
      <c r="S79" s="3"/>
      <c r="T79" s="27"/>
      <c r="U79" s="27"/>
      <c r="V79" s="27"/>
      <c r="W79" s="41"/>
      <c r="X79" s="3"/>
      <c r="Y79"/>
      <c r="Z79" s="10">
        <v>-1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ht="15" spans="1:1024">
      <c r="A80" s="10" t="s">
        <v>599</v>
      </c>
      <c r="B80" s="10" t="s">
        <v>47</v>
      </c>
      <c r="C80" s="8" t="s">
        <v>50</v>
      </c>
      <c r="D80"/>
      <c r="E80"/>
      <c r="F80"/>
      <c r="G80"/>
      <c r="H80"/>
      <c r="I80"/>
      <c r="J80"/>
      <c r="K80"/>
      <c r="L80" s="41"/>
      <c r="M80" s="27"/>
      <c r="N80" s="27"/>
      <c r="O80" s="27"/>
      <c r="P80" s="27"/>
      <c r="Q80" s="27"/>
      <c r="R80" s="27"/>
      <c r="S80" s="3"/>
      <c r="T80" s="27"/>
      <c r="U80" s="27"/>
      <c r="V80" s="27"/>
      <c r="W80" s="41"/>
      <c r="X80" s="3"/>
      <c r="Y80"/>
      <c r="Z80" s="10">
        <v>-1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ht="15" spans="1:1024">
      <c r="A81" s="10" t="s">
        <v>600</v>
      </c>
      <c r="B81" s="10" t="s">
        <v>47</v>
      </c>
      <c r="C81" s="8" t="s">
        <v>52</v>
      </c>
      <c r="D81"/>
      <c r="E81"/>
      <c r="F81"/>
      <c r="G81"/>
      <c r="H81"/>
      <c r="I81"/>
      <c r="J81"/>
      <c r="K81"/>
      <c r="L81" s="41"/>
      <c r="M81" s="27"/>
      <c r="N81" s="27"/>
      <c r="O81" s="27"/>
      <c r="P81" s="27"/>
      <c r="Q81" s="27"/>
      <c r="R81" s="27"/>
      <c r="S81" s="3"/>
      <c r="T81" s="27"/>
      <c r="U81" s="27"/>
      <c r="V81" s="27"/>
      <c r="W81" s="41"/>
      <c r="X81" s="3"/>
      <c r="Y81"/>
      <c r="Z81" s="10">
        <v>-1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ht="15" spans="1:1024">
      <c r="A82" s="10" t="s">
        <v>601</v>
      </c>
      <c r="B82" s="10" t="s">
        <v>47</v>
      </c>
      <c r="C82" s="8" t="s">
        <v>54</v>
      </c>
      <c r="D82"/>
      <c r="E82"/>
      <c r="F82"/>
      <c r="G82"/>
      <c r="H82"/>
      <c r="I82"/>
      <c r="J82"/>
      <c r="K82"/>
      <c r="L82" s="41"/>
      <c r="M82" s="27"/>
      <c r="N82" s="27"/>
      <c r="O82" s="27"/>
      <c r="P82" s="27"/>
      <c r="Q82" s="27"/>
      <c r="R82" s="27"/>
      <c r="S82" s="3"/>
      <c r="T82" s="27"/>
      <c r="U82" s="27"/>
      <c r="V82" s="27"/>
      <c r="W82" s="41"/>
      <c r="X82" s="3"/>
      <c r="Y82"/>
      <c r="Z82" s="10">
        <v>-1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ht="15" spans="1:1024">
      <c r="A83" s="10" t="s">
        <v>602</v>
      </c>
      <c r="B83" s="10" t="s">
        <v>47</v>
      </c>
      <c r="C83" s="8" t="s">
        <v>56</v>
      </c>
      <c r="D83"/>
      <c r="E83"/>
      <c r="F83"/>
      <c r="G83"/>
      <c r="H83"/>
      <c r="I83"/>
      <c r="J83"/>
      <c r="K83"/>
      <c r="L83" s="41"/>
      <c r="M83" s="27"/>
      <c r="N83" s="27"/>
      <c r="O83" s="27"/>
      <c r="P83" s="27"/>
      <c r="Q83" s="27"/>
      <c r="R83" s="27"/>
      <c r="S83" s="3"/>
      <c r="T83" s="27"/>
      <c r="U83" s="27"/>
      <c r="V83" s="27"/>
      <c r="W83" s="41"/>
      <c r="X83" s="3"/>
      <c r="Y83"/>
      <c r="Z83" s="10">
        <v>-1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ht="15" spans="1:1024">
      <c r="A84" s="10" t="s">
        <v>603</v>
      </c>
      <c r="B84" s="10" t="s">
        <v>47</v>
      </c>
      <c r="C84" s="8" t="s">
        <v>604</v>
      </c>
      <c r="D84"/>
      <c r="E84"/>
      <c r="F84"/>
      <c r="G84"/>
      <c r="H84"/>
      <c r="I84"/>
      <c r="J84"/>
      <c r="K84"/>
      <c r="L84" s="41"/>
      <c r="M84" s="27"/>
      <c r="N84" s="27"/>
      <c r="O84" s="27"/>
      <c r="P84" s="27"/>
      <c r="Q84" s="27"/>
      <c r="R84" s="27"/>
      <c r="S84" s="3"/>
      <c r="T84" s="27"/>
      <c r="U84" s="27"/>
      <c r="V84" s="27"/>
      <c r="W84" s="41"/>
      <c r="X84" s="3"/>
      <c r="Y84"/>
      <c r="Z84" s="10">
        <v>-1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ht="15" spans="1:1024">
      <c r="A85" s="10" t="s">
        <v>605</v>
      </c>
      <c r="B85" s="10" t="s">
        <v>47</v>
      </c>
      <c r="C85" s="8" t="s">
        <v>606</v>
      </c>
      <c r="D85"/>
      <c r="E85"/>
      <c r="F85"/>
      <c r="G85"/>
      <c r="H85"/>
      <c r="I85"/>
      <c r="J85"/>
      <c r="K85"/>
      <c r="L85" s="41"/>
      <c r="M85" s="27"/>
      <c r="N85" s="27"/>
      <c r="O85" s="27"/>
      <c r="P85" s="27"/>
      <c r="Q85" s="27"/>
      <c r="R85" s="27"/>
      <c r="S85" s="3"/>
      <c r="T85" s="27"/>
      <c r="U85" s="27"/>
      <c r="V85" s="27"/>
      <c r="W85" s="41"/>
      <c r="X85" s="3"/>
      <c r="Y85"/>
      <c r="Z85" s="10">
        <v>-1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ht="15" spans="1:1024">
      <c r="A86" s="10" t="s">
        <v>607</v>
      </c>
      <c r="B86" s="10" t="s">
        <v>47</v>
      </c>
      <c r="C86" s="8" t="s">
        <v>58</v>
      </c>
      <c r="D86"/>
      <c r="E86"/>
      <c r="F86"/>
      <c r="G86"/>
      <c r="H86"/>
      <c r="I86"/>
      <c r="J86"/>
      <c r="K86"/>
      <c r="L86" s="41"/>
      <c r="M86" s="27"/>
      <c r="N86" s="27"/>
      <c r="O86" s="27"/>
      <c r="P86" s="27"/>
      <c r="Q86" s="27"/>
      <c r="R86" s="27"/>
      <c r="S86" s="3"/>
      <c r="T86" s="27"/>
      <c r="U86" s="27"/>
      <c r="V86" s="27"/>
      <c r="W86" s="41"/>
      <c r="X86" s="3"/>
      <c r="Y86"/>
      <c r="Z86" s="10">
        <v>-1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ht="15" spans="1:1024">
      <c r="A87" s="10" t="s">
        <v>608</v>
      </c>
      <c r="B87" s="10" t="s">
        <v>47</v>
      </c>
      <c r="C87" s="8" t="s">
        <v>60</v>
      </c>
      <c r="D87"/>
      <c r="E87"/>
      <c r="F87"/>
      <c r="G87"/>
      <c r="H87"/>
      <c r="I87"/>
      <c r="J87"/>
      <c r="K87"/>
      <c r="L87" s="41"/>
      <c r="M87" s="27"/>
      <c r="N87" s="27"/>
      <c r="O87" s="27"/>
      <c r="P87" s="27"/>
      <c r="Q87" s="27"/>
      <c r="R87" s="27"/>
      <c r="S87" s="3"/>
      <c r="T87" s="27"/>
      <c r="U87" s="27"/>
      <c r="V87" s="27"/>
      <c r="W87" s="41"/>
      <c r="X87" s="3"/>
      <c r="Y87"/>
      <c r="Z87" s="10">
        <v>-1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10" t="s">
        <v>609</v>
      </c>
      <c r="B88" s="10" t="s">
        <v>47</v>
      </c>
      <c r="C88" s="8" t="s">
        <v>610</v>
      </c>
      <c r="D88" s="7" t="s">
        <v>89</v>
      </c>
      <c r="E88"/>
      <c r="F88" s="10">
        <v>11100000</v>
      </c>
      <c r="G88" s="14" t="s">
        <v>90</v>
      </c>
      <c r="H88" s="12" t="s">
        <v>32</v>
      </c>
      <c r="I88" s="12" t="s">
        <v>33</v>
      </c>
      <c r="J88"/>
      <c r="K88"/>
      <c r="L88" s="34" t="s">
        <v>65</v>
      </c>
      <c r="M88" s="10">
        <v>2</v>
      </c>
      <c r="N88" s="10">
        <v>24</v>
      </c>
      <c r="O88" s="10">
        <v>2</v>
      </c>
      <c r="P88" s="10">
        <v>0</v>
      </c>
      <c r="Q88" s="10" t="s">
        <v>35</v>
      </c>
      <c r="R88" s="10" t="s">
        <v>36</v>
      </c>
      <c r="S88" s="10"/>
      <c r="T88" s="10" t="s">
        <v>38</v>
      </c>
      <c r="U88" s="10" t="s">
        <v>39</v>
      </c>
      <c r="V88" s="10" t="s">
        <v>40</v>
      </c>
      <c r="W88" s="14" t="s">
        <v>91</v>
      </c>
      <c r="X88" s="6">
        <v>200</v>
      </c>
      <c r="Y88"/>
      <c r="Z88" s="10">
        <v>0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10" t="s">
        <v>611</v>
      </c>
      <c r="B89" s="10" t="s">
        <v>47</v>
      </c>
      <c r="C89" s="8" t="s">
        <v>612</v>
      </c>
      <c r="D89" s="7" t="s">
        <v>89</v>
      </c>
      <c r="E89"/>
      <c r="F89" s="10">
        <v>11100000</v>
      </c>
      <c r="G89" s="14" t="s">
        <v>90</v>
      </c>
      <c r="H89" s="12" t="s">
        <v>32</v>
      </c>
      <c r="I89" s="12" t="s">
        <v>33</v>
      </c>
      <c r="J89"/>
      <c r="K89"/>
      <c r="L89" s="34" t="s">
        <v>65</v>
      </c>
      <c r="M89" s="10">
        <v>2</v>
      </c>
      <c r="N89" s="10">
        <v>24</v>
      </c>
      <c r="O89" s="10">
        <v>2</v>
      </c>
      <c r="P89" s="10">
        <v>0</v>
      </c>
      <c r="Q89" s="10" t="s">
        <v>35</v>
      </c>
      <c r="R89" s="10" t="s">
        <v>36</v>
      </c>
      <c r="S89" s="10"/>
      <c r="T89" s="10" t="s">
        <v>38</v>
      </c>
      <c r="U89" s="10" t="s">
        <v>39</v>
      </c>
      <c r="V89" s="10" t="s">
        <v>40</v>
      </c>
      <c r="W89" s="14" t="s">
        <v>94</v>
      </c>
      <c r="X89" s="6">
        <v>200</v>
      </c>
      <c r="Y89"/>
      <c r="Z89" s="10">
        <v>0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10" t="s">
        <v>613</v>
      </c>
      <c r="B90" s="10" t="s">
        <v>47</v>
      </c>
      <c r="C90" s="8" t="s">
        <v>96</v>
      </c>
      <c r="D90"/>
      <c r="E90"/>
      <c r="F90"/>
      <c r="G90"/>
      <c r="H90"/>
      <c r="I90"/>
      <c r="J90"/>
      <c r="K90"/>
      <c r="L90" s="34"/>
      <c r="M90"/>
      <c r="N90"/>
      <c r="O90"/>
      <c r="P90"/>
      <c r="Q90"/>
      <c r="R90"/>
      <c r="S90" s="10"/>
      <c r="T90"/>
      <c r="U90"/>
      <c r="V90"/>
      <c r="W90"/>
      <c r="X90"/>
      <c r="Y90"/>
      <c r="Z90" s="10">
        <v>-1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10" t="s">
        <v>614</v>
      </c>
      <c r="B91" s="10" t="s">
        <v>47</v>
      </c>
      <c r="C91" s="8" t="s">
        <v>98</v>
      </c>
      <c r="D91"/>
      <c r="E91"/>
      <c r="F91"/>
      <c r="G91"/>
      <c r="H91"/>
      <c r="I91"/>
      <c r="J91"/>
      <c r="K91"/>
      <c r="L91" s="34"/>
      <c r="M91"/>
      <c r="N91"/>
      <c r="O91"/>
      <c r="P91"/>
      <c r="Q91"/>
      <c r="R91"/>
      <c r="S91" s="10"/>
      <c r="T91"/>
      <c r="U91"/>
      <c r="V91"/>
      <c r="W91"/>
      <c r="X91"/>
      <c r="Y91"/>
      <c r="Z91" s="10">
        <v>-1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10" t="s">
        <v>615</v>
      </c>
      <c r="B92" s="10" t="s">
        <v>47</v>
      </c>
      <c r="C92" s="8" t="s">
        <v>118</v>
      </c>
      <c r="D92"/>
      <c r="E92"/>
      <c r="F92"/>
      <c r="G92"/>
      <c r="H92"/>
      <c r="I92"/>
      <c r="J92"/>
      <c r="K92"/>
      <c r="L92" s="19"/>
      <c r="M92"/>
      <c r="N92"/>
      <c r="O92"/>
      <c r="P92"/>
      <c r="Q92"/>
      <c r="R92"/>
      <c r="S92" s="10"/>
      <c r="T92"/>
      <c r="U92"/>
      <c r="V92"/>
      <c r="W92"/>
      <c r="X92"/>
      <c r="Y92"/>
      <c r="Z92" s="10">
        <v>-1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10" t="s">
        <v>616</v>
      </c>
      <c r="B93" s="10" t="s">
        <v>47</v>
      </c>
      <c r="C93" s="8" t="s">
        <v>617</v>
      </c>
      <c r="D93"/>
      <c r="E93"/>
      <c r="F93"/>
      <c r="G93"/>
      <c r="H93"/>
      <c r="I93"/>
      <c r="J93"/>
      <c r="K93"/>
      <c r="L93" s="34"/>
      <c r="M93"/>
      <c r="N93"/>
      <c r="O93"/>
      <c r="P93"/>
      <c r="Q93"/>
      <c r="R93"/>
      <c r="S93" s="10"/>
      <c r="T93"/>
      <c r="U93"/>
      <c r="V93"/>
      <c r="W93"/>
      <c r="X93"/>
      <c r="Y93"/>
      <c r="Z93" s="10">
        <v>-1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10" t="s">
        <v>618</v>
      </c>
      <c r="B94" s="10" t="s">
        <v>47</v>
      </c>
      <c r="C94" s="8" t="s">
        <v>619</v>
      </c>
      <c r="D94"/>
      <c r="E94"/>
      <c r="F94"/>
      <c r="G94"/>
      <c r="H94"/>
      <c r="I94"/>
      <c r="J94"/>
      <c r="K94"/>
      <c r="L94" s="19"/>
      <c r="M94"/>
      <c r="N94"/>
      <c r="O94"/>
      <c r="P94"/>
      <c r="Q94"/>
      <c r="R94"/>
      <c r="S94" s="10"/>
      <c r="T94"/>
      <c r="U94"/>
      <c r="V94"/>
      <c r="W94"/>
      <c r="X94"/>
      <c r="Y94"/>
      <c r="Z94" s="10">
        <v>-1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10" t="s">
        <v>620</v>
      </c>
      <c r="B95" s="10" t="s">
        <v>47</v>
      </c>
      <c r="C95" s="8" t="s">
        <v>181</v>
      </c>
      <c r="D95"/>
      <c r="E95"/>
      <c r="F95"/>
      <c r="G95"/>
      <c r="H95"/>
      <c r="I95"/>
      <c r="J95"/>
      <c r="K95"/>
      <c r="L95" s="19"/>
      <c r="M95"/>
      <c r="N95"/>
      <c r="O95"/>
      <c r="P95"/>
      <c r="Q95"/>
      <c r="R95"/>
      <c r="S95" s="10"/>
      <c r="T95"/>
      <c r="U95"/>
      <c r="V95"/>
      <c r="W95"/>
      <c r="X95"/>
      <c r="Y95"/>
      <c r="Z95" s="10">
        <v>-1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10" t="s">
        <v>621</v>
      </c>
      <c r="B96" s="10" t="s">
        <v>47</v>
      </c>
      <c r="C96" s="8" t="s">
        <v>183</v>
      </c>
      <c r="D96"/>
      <c r="E96"/>
      <c r="F96"/>
      <c r="G96"/>
      <c r="H96"/>
      <c r="I96"/>
      <c r="J96"/>
      <c r="K96"/>
      <c r="L96" s="19"/>
      <c r="M96"/>
      <c r="N96"/>
      <c r="O96"/>
      <c r="P96"/>
      <c r="Q96"/>
      <c r="R96"/>
      <c r="S96"/>
      <c r="T96"/>
      <c r="U96"/>
      <c r="V96"/>
      <c r="W96"/>
      <c r="X96"/>
      <c r="Y96"/>
      <c r="Z96" s="10">
        <v>-1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10" t="s">
        <v>622</v>
      </c>
      <c r="B97" s="10" t="s">
        <v>47</v>
      </c>
      <c r="C97" s="8" t="s">
        <v>185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10">
        <v>-1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10" t="s">
        <v>623</v>
      </c>
      <c r="B98" s="10" t="s">
        <v>47</v>
      </c>
      <c r="C98" s="8" t="s">
        <v>187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s="10">
        <v>-1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="13" customFormat="1" ht="13.5" spans="1:26">
      <c r="A99" s="10" t="s">
        <v>624</v>
      </c>
      <c r="B99" s="10" t="s">
        <v>47</v>
      </c>
      <c r="C99" s="8" t="s">
        <v>189</v>
      </c>
      <c r="D99" s="6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6"/>
      <c r="T99" s="10"/>
      <c r="U99" s="10"/>
      <c r="V99" s="10"/>
      <c r="W99" s="10"/>
      <c r="X99" s="6"/>
      <c r="Y99" s="10"/>
      <c r="Z99" s="10">
        <v>-1</v>
      </c>
    </row>
    <row r="100" spans="1:26">
      <c r="A100" s="10" t="s">
        <v>625</v>
      </c>
      <c r="B100" s="10" t="s">
        <v>47</v>
      </c>
      <c r="C100" s="8" t="s">
        <v>626</v>
      </c>
      <c r="D100"/>
      <c r="F100"/>
      <c r="G100" s="10"/>
      <c r="H100"/>
      <c r="I100"/>
      <c r="L100" s="10"/>
      <c r="M100"/>
      <c r="N100"/>
      <c r="O100"/>
      <c r="P100"/>
      <c r="Q100"/>
      <c r="R100"/>
      <c r="T100"/>
      <c r="U100"/>
      <c r="V100"/>
      <c r="W100" s="10"/>
      <c r="X100"/>
      <c r="Z100" s="10">
        <v>-1</v>
      </c>
    </row>
    <row r="101" spans="1:26">
      <c r="A101" s="10" t="s">
        <v>627</v>
      </c>
      <c r="B101" s="10" t="s">
        <v>47</v>
      </c>
      <c r="C101" s="8" t="s">
        <v>628</v>
      </c>
      <c r="D101"/>
      <c r="F101"/>
      <c r="G101"/>
      <c r="H101"/>
      <c r="I101"/>
      <c r="L101"/>
      <c r="M101"/>
      <c r="N101"/>
      <c r="O101"/>
      <c r="P101"/>
      <c r="Q101"/>
      <c r="R101"/>
      <c r="T101"/>
      <c r="U101"/>
      <c r="V101"/>
      <c r="W101"/>
      <c r="X101"/>
      <c r="Z101" s="10">
        <v>-1</v>
      </c>
    </row>
    <row r="102" spans="1:26">
      <c r="A102" s="10" t="s">
        <v>629</v>
      </c>
      <c r="B102" s="10" t="s">
        <v>47</v>
      </c>
      <c r="C102" s="8" t="s">
        <v>191</v>
      </c>
      <c r="D102"/>
      <c r="F102"/>
      <c r="G102" s="10"/>
      <c r="H102"/>
      <c r="I102"/>
      <c r="L102" s="10"/>
      <c r="M102"/>
      <c r="N102"/>
      <c r="O102"/>
      <c r="P102"/>
      <c r="Q102"/>
      <c r="R102"/>
      <c r="T102"/>
      <c r="U102"/>
      <c r="V102"/>
      <c r="W102" s="10"/>
      <c r="X102"/>
      <c r="Z102" s="10">
        <v>-1</v>
      </c>
    </row>
    <row r="103" spans="1:26">
      <c r="A103" s="10" t="s">
        <v>630</v>
      </c>
      <c r="B103" s="10" t="s">
        <v>47</v>
      </c>
      <c r="C103" s="8" t="s">
        <v>193</v>
      </c>
      <c r="D103"/>
      <c r="F103"/>
      <c r="G103"/>
      <c r="H103"/>
      <c r="I103"/>
      <c r="L103"/>
      <c r="M103"/>
      <c r="N103"/>
      <c r="O103"/>
      <c r="P103"/>
      <c r="Q103"/>
      <c r="R103"/>
      <c r="T103"/>
      <c r="U103"/>
      <c r="V103"/>
      <c r="W103"/>
      <c r="X103"/>
      <c r="Z103" s="10">
        <v>-1</v>
      </c>
    </row>
    <row r="104" spans="1:26">
      <c r="A104" s="10" t="s">
        <v>631</v>
      </c>
      <c r="B104" s="13" t="s">
        <v>47</v>
      </c>
      <c r="C104" s="8" t="s">
        <v>632</v>
      </c>
      <c r="D104" s="7" t="s">
        <v>89</v>
      </c>
      <c r="F104" s="10">
        <v>11100000</v>
      </c>
      <c r="G104" s="14" t="s">
        <v>90</v>
      </c>
      <c r="H104" s="12" t="s">
        <v>32</v>
      </c>
      <c r="I104" s="12" t="s">
        <v>33</v>
      </c>
      <c r="L104" s="37" t="s">
        <v>65</v>
      </c>
      <c r="M104" s="10">
        <v>2</v>
      </c>
      <c r="N104" s="10">
        <v>24</v>
      </c>
      <c r="O104" s="10">
        <v>2</v>
      </c>
      <c r="P104" s="10">
        <v>0</v>
      </c>
      <c r="Q104" s="10" t="s">
        <v>196</v>
      </c>
      <c r="R104" s="10" t="s">
        <v>36</v>
      </c>
      <c r="T104" s="10" t="s">
        <v>38</v>
      </c>
      <c r="U104" s="10" t="s">
        <v>197</v>
      </c>
      <c r="V104" s="10" t="s">
        <v>40</v>
      </c>
      <c r="W104" s="14" t="s">
        <v>91</v>
      </c>
      <c r="X104" s="6">
        <v>200</v>
      </c>
      <c r="Z104" s="10">
        <v>0</v>
      </c>
    </row>
    <row r="105" spans="1:26">
      <c r="A105" s="10" t="s">
        <v>633</v>
      </c>
      <c r="B105" s="13" t="s">
        <v>47</v>
      </c>
      <c r="C105" s="8" t="s">
        <v>634</v>
      </c>
      <c r="D105" s="7" t="s">
        <v>89</v>
      </c>
      <c r="F105" s="10">
        <v>11100000</v>
      </c>
      <c r="G105" s="14" t="s">
        <v>90</v>
      </c>
      <c r="H105" s="12" t="s">
        <v>32</v>
      </c>
      <c r="I105" s="12" t="s">
        <v>33</v>
      </c>
      <c r="L105" s="37" t="s">
        <v>65</v>
      </c>
      <c r="M105" s="10">
        <v>2</v>
      </c>
      <c r="N105" s="10">
        <v>24</v>
      </c>
      <c r="O105" s="10">
        <v>2</v>
      </c>
      <c r="P105" s="10">
        <v>0</v>
      </c>
      <c r="Q105" s="10" t="s">
        <v>196</v>
      </c>
      <c r="R105" s="10" t="s">
        <v>36</v>
      </c>
      <c r="T105" s="10" t="s">
        <v>38</v>
      </c>
      <c r="U105" s="10" t="s">
        <v>197</v>
      </c>
      <c r="V105" s="10" t="s">
        <v>40</v>
      </c>
      <c r="W105" s="14" t="s">
        <v>94</v>
      </c>
      <c r="X105" s="6">
        <v>200</v>
      </c>
      <c r="Z105" s="10">
        <v>0</v>
      </c>
    </row>
    <row r="106" spans="1:26">
      <c r="A106" s="10" t="s">
        <v>635</v>
      </c>
      <c r="B106" s="10" t="s">
        <v>47</v>
      </c>
      <c r="C106" s="8" t="s">
        <v>214</v>
      </c>
      <c r="L106" s="30"/>
      <c r="Z106" s="10">
        <v>-1</v>
      </c>
    </row>
    <row r="107" spans="1:26">
      <c r="A107" s="10" t="s">
        <v>636</v>
      </c>
      <c r="B107" s="10" t="s">
        <v>47</v>
      </c>
      <c r="C107" s="8" t="s">
        <v>216</v>
      </c>
      <c r="L107" s="30"/>
      <c r="Z107" s="10">
        <v>-1</v>
      </c>
    </row>
    <row r="108" spans="1:26">
      <c r="A108" s="10" t="s">
        <v>637</v>
      </c>
      <c r="B108" s="10" t="s">
        <v>47</v>
      </c>
      <c r="C108" s="8" t="s">
        <v>232</v>
      </c>
      <c r="Z108" s="10">
        <v>-1</v>
      </c>
    </row>
    <row r="109" spans="1:26">
      <c r="A109" s="10" t="s">
        <v>638</v>
      </c>
      <c r="B109" s="10" t="s">
        <v>47</v>
      </c>
      <c r="C109" s="8" t="s">
        <v>639</v>
      </c>
      <c r="Z109" s="10">
        <v>-1</v>
      </c>
    </row>
    <row r="110" spans="1:26">
      <c r="A110" s="10" t="s">
        <v>640</v>
      </c>
      <c r="B110" s="10" t="s">
        <v>47</v>
      </c>
      <c r="C110" s="8" t="s">
        <v>255</v>
      </c>
      <c r="Z110" s="10">
        <v>-1</v>
      </c>
    </row>
    <row r="111" spans="1:26">
      <c r="A111" s="10" t="s">
        <v>641</v>
      </c>
      <c r="B111" s="10" t="s">
        <v>47</v>
      </c>
      <c r="C111" s="8" t="s">
        <v>642</v>
      </c>
      <c r="Z111" s="10">
        <v>-1</v>
      </c>
    </row>
  </sheetData>
  <autoFilter ref="A1:Z111">
    <extLst/>
  </autoFilter>
  <dataValidations count="1">
    <dataValidation type="list" allowBlank="1" showInputMessage="1" showErrorMessage="1" sqref="B1:B41 B42:B49 B50:B111">
      <formula1>"○,-,√"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00"/>
  <sheetViews>
    <sheetView topLeftCell="A109" workbookViewId="0">
      <selection activeCell="B150" sqref="B150:B156"/>
    </sheetView>
  </sheetViews>
  <sheetFormatPr defaultColWidth="9" defaultRowHeight="14.25"/>
  <cols>
    <col min="1" max="1" width="24.9333333333333" style="23"/>
    <col min="2" max="2" width="11.1666666666667" style="23"/>
    <col min="3" max="3" width="71.75" style="23"/>
    <col min="4" max="4" width="13.3416666666667" style="24"/>
    <col min="5" max="6" width="13.3416666666667" style="23"/>
    <col min="7" max="7" width="35.375" style="23"/>
    <col min="8" max="8" width="15.0666666666667" style="23"/>
    <col min="9" max="9" width="12.75" style="23"/>
    <col min="10" max="10" width="17.1" style="23"/>
    <col min="11" max="11" width="15.9416666666667" style="23"/>
    <col min="12" max="13" width="10.4333333333333" style="23"/>
    <col min="14" max="14" width="17.3916666666667" style="23"/>
    <col min="15" max="15" width="20.0083333333333" style="23"/>
    <col min="16" max="16" width="16.0916666666667" style="23"/>
    <col min="17" max="17" width="10.4333333333333" style="23"/>
    <col min="18" max="18" width="28.9916666666667" style="23"/>
    <col min="19" max="19" width="25.6583333333333" style="24"/>
    <col min="20" max="20" width="16.0916666666667" style="23"/>
    <col min="21" max="21" width="19.4166666666667" style="23"/>
    <col min="22" max="22" width="28.8416666666667" style="23"/>
    <col min="23" max="23" width="25.3666666666667" style="23"/>
    <col min="24" max="24" width="16.0916666666667" style="25"/>
    <col min="25" max="25" width="12.1833333333333" style="23"/>
    <col min="26" max="26" width="14.2083333333333" style="23"/>
    <col min="27" max="1025" width="10.4333333333333" style="23"/>
  </cols>
  <sheetData>
    <row r="1" ht="15" spans="1:1024">
      <c r="A1" s="26" t="s">
        <v>0</v>
      </c>
      <c r="B1" s="27" t="s">
        <v>1</v>
      </c>
      <c r="C1" s="28" t="s">
        <v>2</v>
      </c>
      <c r="D1" s="3" t="s">
        <v>3</v>
      </c>
      <c r="E1" s="27" t="s">
        <v>4</v>
      </c>
      <c r="F1" s="26" t="s">
        <v>5</v>
      </c>
      <c r="G1" s="29" t="s">
        <v>6</v>
      </c>
      <c r="H1" s="27" t="s">
        <v>7</v>
      </c>
      <c r="I1" s="27" t="s">
        <v>8</v>
      </c>
      <c r="J1" s="15" t="s">
        <v>9</v>
      </c>
      <c r="K1" s="16" t="s">
        <v>10</v>
      </c>
      <c r="L1" s="33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" t="s">
        <v>18</v>
      </c>
      <c r="T1" s="26" t="s">
        <v>19</v>
      </c>
      <c r="U1" s="26" t="s">
        <v>20</v>
      </c>
      <c r="V1" s="26" t="s">
        <v>21</v>
      </c>
      <c r="W1" s="29" t="s">
        <v>22</v>
      </c>
      <c r="X1" s="4" t="s">
        <v>23</v>
      </c>
      <c r="Y1" s="26" t="s">
        <v>24</v>
      </c>
      <c r="Z1" s="26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10" t="s">
        <v>643</v>
      </c>
      <c r="B2" s="12" t="s">
        <v>27</v>
      </c>
      <c r="C2" s="8" t="s">
        <v>324</v>
      </c>
      <c r="D2" s="10" t="s">
        <v>74</v>
      </c>
      <c r="E2" s="10" t="s">
        <v>30</v>
      </c>
      <c r="F2" s="10">
        <v>0</v>
      </c>
      <c r="G2"/>
      <c r="H2" s="12" t="s">
        <v>32</v>
      </c>
      <c r="I2" s="12" t="s">
        <v>33</v>
      </c>
      <c r="J2"/>
      <c r="K2"/>
      <c r="L2" s="34" t="s">
        <v>644</v>
      </c>
      <c r="M2" s="10">
        <v>2</v>
      </c>
      <c r="N2" s="10">
        <v>24</v>
      </c>
      <c r="O2" s="10">
        <v>2</v>
      </c>
      <c r="P2" s="10">
        <v>0</v>
      </c>
      <c r="Q2" s="10" t="s">
        <v>35</v>
      </c>
      <c r="R2" s="10" t="s">
        <v>36</v>
      </c>
      <c r="S2" s="6">
        <v>2</v>
      </c>
      <c r="T2" s="10" t="s">
        <v>38</v>
      </c>
      <c r="U2" s="10" t="s">
        <v>39</v>
      </c>
      <c r="V2" s="10" t="s">
        <v>174</v>
      </c>
      <c r="W2" s="14" t="s">
        <v>138</v>
      </c>
      <c r="X2" s="1">
        <v>1000</v>
      </c>
      <c r="Y2" s="10">
        <v>1</v>
      </c>
      <c r="Z2" s="13">
        <v>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0" t="s">
        <v>645</v>
      </c>
      <c r="B3" s="12" t="s">
        <v>27</v>
      </c>
      <c r="C3" s="8" t="s">
        <v>646</v>
      </c>
      <c r="D3" s="10" t="s">
        <v>74</v>
      </c>
      <c r="E3" s="10" t="s">
        <v>30</v>
      </c>
      <c r="F3" s="10">
        <v>0</v>
      </c>
      <c r="G3"/>
      <c r="H3" s="12" t="s">
        <v>32</v>
      </c>
      <c r="I3" s="12" t="s">
        <v>33</v>
      </c>
      <c r="J3"/>
      <c r="K3"/>
      <c r="L3" s="34" t="s">
        <v>647</v>
      </c>
      <c r="M3" s="10">
        <v>2</v>
      </c>
      <c r="N3" s="10">
        <v>24</v>
      </c>
      <c r="O3" s="10">
        <v>2</v>
      </c>
      <c r="P3" s="10">
        <v>0</v>
      </c>
      <c r="Q3" s="10" t="s">
        <v>35</v>
      </c>
      <c r="R3" s="10" t="s">
        <v>36</v>
      </c>
      <c r="S3" s="6">
        <v>2</v>
      </c>
      <c r="T3" s="10" t="s">
        <v>38</v>
      </c>
      <c r="U3" s="10" t="s">
        <v>39</v>
      </c>
      <c r="V3" s="10" t="s">
        <v>174</v>
      </c>
      <c r="W3" s="14" t="s">
        <v>138</v>
      </c>
      <c r="X3" s="1">
        <v>700</v>
      </c>
      <c r="Y3" s="10">
        <v>2</v>
      </c>
      <c r="Z3" s="10">
        <v>0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0" t="s">
        <v>648</v>
      </c>
      <c r="B4" s="12" t="s">
        <v>27</v>
      </c>
      <c r="C4" s="8" t="s">
        <v>649</v>
      </c>
      <c r="D4" s="10" t="s">
        <v>74</v>
      </c>
      <c r="E4" s="10" t="s">
        <v>30</v>
      </c>
      <c r="F4" s="10">
        <v>0</v>
      </c>
      <c r="G4"/>
      <c r="H4" s="12" t="s">
        <v>32</v>
      </c>
      <c r="I4" s="12" t="s">
        <v>33</v>
      </c>
      <c r="J4"/>
      <c r="K4"/>
      <c r="L4" s="34" t="s">
        <v>650</v>
      </c>
      <c r="M4" s="10">
        <v>2</v>
      </c>
      <c r="N4" s="10">
        <v>24</v>
      </c>
      <c r="O4" s="10">
        <v>2</v>
      </c>
      <c r="P4" s="10">
        <v>0</v>
      </c>
      <c r="Q4" s="10" t="s">
        <v>35</v>
      </c>
      <c r="R4" s="10" t="s">
        <v>36</v>
      </c>
      <c r="S4" s="6">
        <v>2</v>
      </c>
      <c r="T4" s="10" t="s">
        <v>38</v>
      </c>
      <c r="U4" s="10" t="s">
        <v>39</v>
      </c>
      <c r="V4" s="10" t="s">
        <v>174</v>
      </c>
      <c r="W4" s="14" t="s">
        <v>138</v>
      </c>
      <c r="X4" s="1">
        <v>100</v>
      </c>
      <c r="Y4" s="10">
        <v>3</v>
      </c>
      <c r="Z4" s="10">
        <v>0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0" t="s">
        <v>651</v>
      </c>
      <c r="B5" s="12" t="s">
        <v>27</v>
      </c>
      <c r="C5" s="8" t="s">
        <v>652</v>
      </c>
      <c r="D5" s="10" t="s">
        <v>74</v>
      </c>
      <c r="E5" s="10" t="s">
        <v>30</v>
      </c>
      <c r="F5" s="10">
        <v>0</v>
      </c>
      <c r="G5"/>
      <c r="H5" s="12" t="s">
        <v>32</v>
      </c>
      <c r="I5" s="12" t="s">
        <v>33</v>
      </c>
      <c r="J5"/>
      <c r="K5"/>
      <c r="L5" s="34" t="s">
        <v>653</v>
      </c>
      <c r="M5" s="10">
        <v>2</v>
      </c>
      <c r="N5" s="10">
        <v>24</v>
      </c>
      <c r="O5" s="10">
        <v>2</v>
      </c>
      <c r="P5" s="10">
        <v>0</v>
      </c>
      <c r="Q5" s="10" t="s">
        <v>35</v>
      </c>
      <c r="R5" s="10" t="s">
        <v>36</v>
      </c>
      <c r="S5" s="6">
        <v>2</v>
      </c>
      <c r="T5" s="10" t="s">
        <v>38</v>
      </c>
      <c r="U5" s="10" t="s">
        <v>39</v>
      </c>
      <c r="V5" s="10" t="s">
        <v>174</v>
      </c>
      <c r="W5" s="14" t="s">
        <v>138</v>
      </c>
      <c r="X5" s="1">
        <v>100</v>
      </c>
      <c r="Y5" s="10">
        <v>4</v>
      </c>
      <c r="Z5" s="10">
        <v>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654</v>
      </c>
      <c r="B6" s="12" t="s">
        <v>27</v>
      </c>
      <c r="C6" s="8" t="s">
        <v>655</v>
      </c>
      <c r="D6" s="10" t="s">
        <v>29</v>
      </c>
      <c r="E6" s="10" t="s">
        <v>30</v>
      </c>
      <c r="F6" s="10">
        <v>10210301</v>
      </c>
      <c r="G6" s="14" t="s">
        <v>155</v>
      </c>
      <c r="H6" s="12" t="s">
        <v>33</v>
      </c>
      <c r="I6" s="12" t="s">
        <v>33</v>
      </c>
      <c r="J6"/>
      <c r="K6"/>
      <c r="L6" s="34" t="s">
        <v>65</v>
      </c>
      <c r="M6" s="10">
        <v>2</v>
      </c>
      <c r="N6" s="10">
        <v>24</v>
      </c>
      <c r="O6" s="10">
        <v>2</v>
      </c>
      <c r="P6" s="10">
        <v>0</v>
      </c>
      <c r="Q6" s="10" t="s">
        <v>35</v>
      </c>
      <c r="R6" s="10" t="s">
        <v>36</v>
      </c>
      <c r="S6" s="6">
        <v>2</v>
      </c>
      <c r="T6" s="10" t="s">
        <v>38</v>
      </c>
      <c r="U6" s="10" t="s">
        <v>39</v>
      </c>
      <c r="V6" s="10" t="s">
        <v>174</v>
      </c>
      <c r="W6" s="14" t="s">
        <v>156</v>
      </c>
      <c r="X6" s="1">
        <v>200</v>
      </c>
      <c r="Y6" s="10">
        <v>8</v>
      </c>
      <c r="Z6" s="10">
        <v>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656</v>
      </c>
      <c r="B7" s="12" t="s">
        <v>27</v>
      </c>
      <c r="C7" s="8" t="s">
        <v>657</v>
      </c>
      <c r="D7" s="10" t="s">
        <v>29</v>
      </c>
      <c r="E7" s="10" t="s">
        <v>30</v>
      </c>
      <c r="F7" s="10">
        <v>10210301</v>
      </c>
      <c r="G7" s="14" t="s">
        <v>155</v>
      </c>
      <c r="H7" s="12" t="s">
        <v>33</v>
      </c>
      <c r="I7" s="8" t="s">
        <v>33</v>
      </c>
      <c r="J7"/>
      <c r="K7"/>
      <c r="L7" s="34" t="s">
        <v>65</v>
      </c>
      <c r="M7" s="10">
        <v>2</v>
      </c>
      <c r="N7" s="10">
        <v>24</v>
      </c>
      <c r="O7" s="10">
        <v>2</v>
      </c>
      <c r="P7" s="10">
        <v>0</v>
      </c>
      <c r="Q7" s="10" t="s">
        <v>35</v>
      </c>
      <c r="R7" s="10" t="s">
        <v>36</v>
      </c>
      <c r="S7" s="6">
        <v>2</v>
      </c>
      <c r="T7" s="10" t="s">
        <v>38</v>
      </c>
      <c r="U7" s="10" t="s">
        <v>39</v>
      </c>
      <c r="V7" s="10" t="s">
        <v>174</v>
      </c>
      <c r="W7" s="14" t="s">
        <v>138</v>
      </c>
      <c r="X7" s="1">
        <v>-100</v>
      </c>
      <c r="Y7" s="10">
        <v>10</v>
      </c>
      <c r="Z7" s="10">
        <v>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0" t="s">
        <v>658</v>
      </c>
      <c r="B8" s="12" t="s">
        <v>27</v>
      </c>
      <c r="C8" s="8" t="s">
        <v>659</v>
      </c>
      <c r="D8" s="10" t="s">
        <v>29</v>
      </c>
      <c r="E8" s="10" t="s">
        <v>30</v>
      </c>
      <c r="F8" s="10">
        <v>10210301</v>
      </c>
      <c r="G8" s="14" t="s">
        <v>155</v>
      </c>
      <c r="H8" s="12" t="s">
        <v>33</v>
      </c>
      <c r="I8" s="12" t="s">
        <v>33</v>
      </c>
      <c r="J8"/>
      <c r="K8"/>
      <c r="L8" s="34" t="s">
        <v>65</v>
      </c>
      <c r="M8" s="10">
        <v>2</v>
      </c>
      <c r="N8" s="10">
        <v>24</v>
      </c>
      <c r="O8" s="10">
        <v>2</v>
      </c>
      <c r="P8" s="10">
        <v>0</v>
      </c>
      <c r="Q8" s="10" t="s">
        <v>196</v>
      </c>
      <c r="R8" s="10" t="s">
        <v>36</v>
      </c>
      <c r="S8" s="6">
        <v>2</v>
      </c>
      <c r="T8" s="10" t="s">
        <v>38</v>
      </c>
      <c r="U8" s="10" t="s">
        <v>197</v>
      </c>
      <c r="V8" s="10" t="s">
        <v>174</v>
      </c>
      <c r="W8" s="14" t="s">
        <v>156</v>
      </c>
      <c r="X8" s="1">
        <v>200</v>
      </c>
      <c r="Y8" s="10">
        <v>23</v>
      </c>
      <c r="Z8" s="10">
        <v>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0" t="s">
        <v>660</v>
      </c>
      <c r="B9" s="12" t="s">
        <v>27</v>
      </c>
      <c r="C9" s="8" t="s">
        <v>661</v>
      </c>
      <c r="D9" s="10" t="s">
        <v>29</v>
      </c>
      <c r="E9" s="10" t="s">
        <v>30</v>
      </c>
      <c r="F9" s="10">
        <v>10210301</v>
      </c>
      <c r="G9" s="14" t="s">
        <v>155</v>
      </c>
      <c r="H9" s="12" t="s">
        <v>33</v>
      </c>
      <c r="I9" s="8" t="s">
        <v>33</v>
      </c>
      <c r="J9"/>
      <c r="K9"/>
      <c r="L9" s="34" t="s">
        <v>65</v>
      </c>
      <c r="M9" s="10">
        <v>2</v>
      </c>
      <c r="N9" s="10">
        <v>24</v>
      </c>
      <c r="O9" s="10">
        <v>2</v>
      </c>
      <c r="P9" s="10">
        <v>0</v>
      </c>
      <c r="Q9" s="10" t="s">
        <v>196</v>
      </c>
      <c r="R9" s="10" t="s">
        <v>36</v>
      </c>
      <c r="S9" s="6">
        <v>2</v>
      </c>
      <c r="T9" s="10" t="s">
        <v>38</v>
      </c>
      <c r="U9" s="10" t="s">
        <v>197</v>
      </c>
      <c r="V9" s="10" t="s">
        <v>174</v>
      </c>
      <c r="W9" s="14" t="s">
        <v>138</v>
      </c>
      <c r="X9" s="1">
        <v>-100</v>
      </c>
      <c r="Y9" s="10">
        <v>24</v>
      </c>
      <c r="Z9" s="10">
        <v>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0" t="s">
        <v>662</v>
      </c>
      <c r="B10" s="12" t="s">
        <v>27</v>
      </c>
      <c r="C10" s="8" t="s">
        <v>663</v>
      </c>
      <c r="D10" s="10" t="s">
        <v>74</v>
      </c>
      <c r="E10" s="10" t="s">
        <v>30</v>
      </c>
      <c r="F10" s="13">
        <v>0</v>
      </c>
      <c r="G10" s="30"/>
      <c r="H10" s="8" t="s">
        <v>32</v>
      </c>
      <c r="I10" s="8" t="s">
        <v>33</v>
      </c>
      <c r="J10" s="35"/>
      <c r="K10" s="36"/>
      <c r="L10" s="34" t="s">
        <v>65</v>
      </c>
      <c r="M10" s="10">
        <v>2</v>
      </c>
      <c r="N10" s="10">
        <v>24</v>
      </c>
      <c r="O10" s="10">
        <v>2</v>
      </c>
      <c r="P10" s="10">
        <v>0</v>
      </c>
      <c r="Q10" s="10" t="s">
        <v>35</v>
      </c>
      <c r="R10" s="10" t="s">
        <v>36</v>
      </c>
      <c r="S10" s="6">
        <v>2</v>
      </c>
      <c r="T10" s="10" t="s">
        <v>38</v>
      </c>
      <c r="U10" s="10" t="s">
        <v>39</v>
      </c>
      <c r="V10" s="10" t="s">
        <v>174</v>
      </c>
      <c r="W10" s="37" t="s">
        <v>163</v>
      </c>
      <c r="X10" s="1">
        <v>200</v>
      </c>
      <c r="Y10" s="13">
        <v>9</v>
      </c>
      <c r="Z10" s="13">
        <v>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0" t="s">
        <v>664</v>
      </c>
      <c r="B11" s="12" t="s">
        <v>27</v>
      </c>
      <c r="C11" s="8" t="s">
        <v>665</v>
      </c>
      <c r="D11" s="10" t="s">
        <v>29</v>
      </c>
      <c r="E11" s="10" t="s">
        <v>30</v>
      </c>
      <c r="F11" s="10">
        <v>10210301</v>
      </c>
      <c r="G11" s="14" t="s">
        <v>155</v>
      </c>
      <c r="H11" s="12" t="s">
        <v>33</v>
      </c>
      <c r="I11" s="12" t="s">
        <v>33</v>
      </c>
      <c r="J11"/>
      <c r="K11"/>
      <c r="L11" s="34" t="s">
        <v>65</v>
      </c>
      <c r="M11" s="10">
        <v>2</v>
      </c>
      <c r="N11" s="10">
        <v>24</v>
      </c>
      <c r="O11" s="10">
        <v>2</v>
      </c>
      <c r="P11" s="10">
        <v>0</v>
      </c>
      <c r="Q11" s="10" t="s">
        <v>35</v>
      </c>
      <c r="R11" s="10" t="s">
        <v>36</v>
      </c>
      <c r="S11" s="6">
        <v>2</v>
      </c>
      <c r="T11" s="10" t="s">
        <v>38</v>
      </c>
      <c r="U11" s="10" t="s">
        <v>39</v>
      </c>
      <c r="V11" s="10" t="s">
        <v>334</v>
      </c>
      <c r="W11" s="14" t="s">
        <v>156</v>
      </c>
      <c r="X11" s="1">
        <v>200</v>
      </c>
      <c r="Y11" s="10">
        <v>47</v>
      </c>
      <c r="Z11" s="10">
        <v>0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10" t="s">
        <v>666</v>
      </c>
      <c r="B12" s="12" t="s">
        <v>27</v>
      </c>
      <c r="C12" s="8" t="s">
        <v>667</v>
      </c>
      <c r="D12" s="10" t="s">
        <v>29</v>
      </c>
      <c r="E12" s="10" t="s">
        <v>30</v>
      </c>
      <c r="F12" s="10">
        <v>10210301</v>
      </c>
      <c r="G12" s="14" t="s">
        <v>155</v>
      </c>
      <c r="H12" s="12" t="s">
        <v>33</v>
      </c>
      <c r="I12" s="8" t="s">
        <v>33</v>
      </c>
      <c r="J12"/>
      <c r="K12"/>
      <c r="L12" s="34" t="s">
        <v>65</v>
      </c>
      <c r="M12" s="10">
        <v>2</v>
      </c>
      <c r="N12" s="10">
        <v>24</v>
      </c>
      <c r="O12" s="10">
        <v>2</v>
      </c>
      <c r="P12" s="10">
        <v>0</v>
      </c>
      <c r="Q12" s="10" t="s">
        <v>35</v>
      </c>
      <c r="R12" s="10" t="s">
        <v>36</v>
      </c>
      <c r="S12" s="6">
        <v>2</v>
      </c>
      <c r="T12" s="10" t="s">
        <v>38</v>
      </c>
      <c r="U12" s="10" t="s">
        <v>39</v>
      </c>
      <c r="V12" s="10" t="s">
        <v>334</v>
      </c>
      <c r="W12" s="14" t="s">
        <v>138</v>
      </c>
      <c r="X12" s="1">
        <v>-100</v>
      </c>
      <c r="Y12" s="10">
        <v>49</v>
      </c>
      <c r="Z12" s="10">
        <v>0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10" t="s">
        <v>668</v>
      </c>
      <c r="B13" s="12" t="s">
        <v>27</v>
      </c>
      <c r="C13" s="8" t="s">
        <v>669</v>
      </c>
      <c r="D13" s="10" t="s">
        <v>29</v>
      </c>
      <c r="E13" s="10" t="s">
        <v>30</v>
      </c>
      <c r="F13" s="10">
        <v>10210301</v>
      </c>
      <c r="G13" s="14" t="s">
        <v>155</v>
      </c>
      <c r="H13" s="12" t="s">
        <v>33</v>
      </c>
      <c r="I13" s="12" t="s">
        <v>33</v>
      </c>
      <c r="J13"/>
      <c r="K13"/>
      <c r="L13" s="34" t="s">
        <v>65</v>
      </c>
      <c r="M13" s="10">
        <v>2</v>
      </c>
      <c r="N13" s="10">
        <v>24</v>
      </c>
      <c r="O13" s="10">
        <v>2</v>
      </c>
      <c r="P13" s="10">
        <v>0</v>
      </c>
      <c r="Q13" s="10" t="s">
        <v>196</v>
      </c>
      <c r="R13" s="10" t="s">
        <v>36</v>
      </c>
      <c r="S13" s="6">
        <v>2</v>
      </c>
      <c r="T13" s="10" t="s">
        <v>38</v>
      </c>
      <c r="U13" s="10" t="s">
        <v>197</v>
      </c>
      <c r="V13" s="10" t="s">
        <v>334</v>
      </c>
      <c r="W13" s="14" t="s">
        <v>156</v>
      </c>
      <c r="X13" s="1">
        <v>200</v>
      </c>
      <c r="Y13" s="10">
        <v>62</v>
      </c>
      <c r="Z13" s="10">
        <v>0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 t="s">
        <v>670</v>
      </c>
      <c r="B14" s="12" t="s">
        <v>27</v>
      </c>
      <c r="C14" s="8" t="s">
        <v>671</v>
      </c>
      <c r="D14" s="10" t="s">
        <v>29</v>
      </c>
      <c r="E14" s="10" t="s">
        <v>30</v>
      </c>
      <c r="F14" s="10">
        <v>10210301</v>
      </c>
      <c r="G14" s="14" t="s">
        <v>155</v>
      </c>
      <c r="H14" s="12" t="s">
        <v>33</v>
      </c>
      <c r="I14" s="8" t="s">
        <v>33</v>
      </c>
      <c r="J14"/>
      <c r="K14"/>
      <c r="L14" s="34" t="s">
        <v>65</v>
      </c>
      <c r="M14" s="10">
        <v>2</v>
      </c>
      <c r="N14" s="10">
        <v>24</v>
      </c>
      <c r="O14" s="10">
        <v>2</v>
      </c>
      <c r="P14" s="10">
        <v>0</v>
      </c>
      <c r="Q14" s="10" t="s">
        <v>196</v>
      </c>
      <c r="R14" s="10" t="s">
        <v>36</v>
      </c>
      <c r="S14" s="6">
        <v>2</v>
      </c>
      <c r="T14" s="10" t="s">
        <v>38</v>
      </c>
      <c r="U14" s="10" t="s">
        <v>197</v>
      </c>
      <c r="V14" s="10" t="s">
        <v>334</v>
      </c>
      <c r="W14" s="14" t="s">
        <v>138</v>
      </c>
      <c r="X14" s="1">
        <v>-100</v>
      </c>
      <c r="Y14" s="10">
        <v>63</v>
      </c>
      <c r="Z14" s="10">
        <v>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0" t="s">
        <v>672</v>
      </c>
      <c r="B15" s="12" t="s">
        <v>27</v>
      </c>
      <c r="C15" s="8" t="s">
        <v>673</v>
      </c>
      <c r="D15" s="10" t="s">
        <v>29</v>
      </c>
      <c r="E15" s="10" t="s">
        <v>30</v>
      </c>
      <c r="F15" s="10">
        <v>10210301</v>
      </c>
      <c r="G15" s="14" t="s">
        <v>155</v>
      </c>
      <c r="H15" s="12" t="s">
        <v>33</v>
      </c>
      <c r="I15" s="12" t="s">
        <v>33</v>
      </c>
      <c r="J15"/>
      <c r="K15"/>
      <c r="L15" s="34" t="s">
        <v>65</v>
      </c>
      <c r="M15" s="10">
        <v>2</v>
      </c>
      <c r="N15" s="10">
        <v>24</v>
      </c>
      <c r="O15" s="10">
        <v>2</v>
      </c>
      <c r="P15" s="10">
        <v>0</v>
      </c>
      <c r="Q15" s="10" t="s">
        <v>35</v>
      </c>
      <c r="R15" s="10" t="s">
        <v>36</v>
      </c>
      <c r="S15" s="6">
        <v>2</v>
      </c>
      <c r="T15" s="10" t="s">
        <v>38</v>
      </c>
      <c r="U15" s="10" t="s">
        <v>39</v>
      </c>
      <c r="V15" s="10" t="s">
        <v>338</v>
      </c>
      <c r="W15" s="14" t="s">
        <v>156</v>
      </c>
      <c r="X15" s="1">
        <v>200</v>
      </c>
      <c r="Y15" s="10">
        <v>86</v>
      </c>
      <c r="Z15" s="10">
        <v>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="13" customFormat="1" spans="1:26">
      <c r="A16" s="10" t="s">
        <v>674</v>
      </c>
      <c r="B16" s="12" t="s">
        <v>27</v>
      </c>
      <c r="C16" s="8" t="s">
        <v>675</v>
      </c>
      <c r="D16" s="10" t="s">
        <v>74</v>
      </c>
      <c r="E16" s="10" t="s">
        <v>30</v>
      </c>
      <c r="F16" s="10">
        <v>0</v>
      </c>
      <c r="G16" s="11"/>
      <c r="H16" s="8" t="s">
        <v>32</v>
      </c>
      <c r="I16" s="8" t="s">
        <v>33</v>
      </c>
      <c r="J16" s="10"/>
      <c r="K16" s="10"/>
      <c r="L16" s="34" t="s">
        <v>676</v>
      </c>
      <c r="M16" s="10">
        <v>2</v>
      </c>
      <c r="N16" s="10">
        <v>24</v>
      </c>
      <c r="O16" s="10">
        <v>2</v>
      </c>
      <c r="P16" s="10">
        <v>0</v>
      </c>
      <c r="Q16" s="10" t="s">
        <v>35</v>
      </c>
      <c r="R16" s="10" t="s">
        <v>36</v>
      </c>
      <c r="S16" s="6">
        <v>2</v>
      </c>
      <c r="T16" s="10" t="s">
        <v>38</v>
      </c>
      <c r="U16" s="10" t="s">
        <v>39</v>
      </c>
      <c r="V16" s="10" t="s">
        <v>174</v>
      </c>
      <c r="W16" s="14" t="s">
        <v>138</v>
      </c>
      <c r="X16" s="1">
        <v>1000000</v>
      </c>
      <c r="Y16" s="10">
        <v>15</v>
      </c>
      <c r="Z16" s="10">
        <v>0</v>
      </c>
    </row>
    <row r="17" spans="1:1024">
      <c r="A17" s="10" t="s">
        <v>677</v>
      </c>
      <c r="B17" s="12" t="s">
        <v>27</v>
      </c>
      <c r="C17" s="8" t="s">
        <v>678</v>
      </c>
      <c r="D17" s="10" t="s">
        <v>74</v>
      </c>
      <c r="E17" s="10" t="s">
        <v>30</v>
      </c>
      <c r="F17" s="10">
        <v>0</v>
      </c>
      <c r="G17"/>
      <c r="H17" s="12" t="s">
        <v>32</v>
      </c>
      <c r="I17" s="12" t="s">
        <v>33</v>
      </c>
      <c r="J17"/>
      <c r="K17"/>
      <c r="L17" s="34" t="s">
        <v>679</v>
      </c>
      <c r="M17" s="10">
        <v>2</v>
      </c>
      <c r="N17" s="10">
        <v>24</v>
      </c>
      <c r="O17" s="10">
        <v>2</v>
      </c>
      <c r="P17" s="10">
        <v>0</v>
      </c>
      <c r="Q17" s="10" t="s">
        <v>196</v>
      </c>
      <c r="R17" s="10" t="s">
        <v>36</v>
      </c>
      <c r="S17" s="6">
        <v>2</v>
      </c>
      <c r="T17" s="10" t="s">
        <v>38</v>
      </c>
      <c r="U17" s="10" t="s">
        <v>197</v>
      </c>
      <c r="V17" s="10" t="s">
        <v>174</v>
      </c>
      <c r="W17" s="14" t="s">
        <v>138</v>
      </c>
      <c r="X17" s="1">
        <v>1000</v>
      </c>
      <c r="Y17" s="10">
        <v>16</v>
      </c>
      <c r="Z17" s="10">
        <v>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10" t="s">
        <v>680</v>
      </c>
      <c r="B18" s="12" t="s">
        <v>27</v>
      </c>
      <c r="C18" s="8" t="s">
        <v>681</v>
      </c>
      <c r="D18" s="10" t="s">
        <v>74</v>
      </c>
      <c r="E18" s="10" t="s">
        <v>30</v>
      </c>
      <c r="F18" s="10">
        <v>0</v>
      </c>
      <c r="G18"/>
      <c r="H18" s="12" t="s">
        <v>32</v>
      </c>
      <c r="I18" s="12" t="s">
        <v>33</v>
      </c>
      <c r="J18"/>
      <c r="K18"/>
      <c r="L18" s="34" t="s">
        <v>682</v>
      </c>
      <c r="M18" s="10">
        <v>2</v>
      </c>
      <c r="N18" s="10">
        <v>24</v>
      </c>
      <c r="O18" s="10">
        <v>2</v>
      </c>
      <c r="P18" s="10">
        <v>0</v>
      </c>
      <c r="Q18" s="10" t="s">
        <v>196</v>
      </c>
      <c r="R18" s="10" t="s">
        <v>36</v>
      </c>
      <c r="S18" s="6">
        <v>2</v>
      </c>
      <c r="T18" s="10" t="s">
        <v>38</v>
      </c>
      <c r="U18" s="10" t="s">
        <v>197</v>
      </c>
      <c r="V18" s="10" t="s">
        <v>174</v>
      </c>
      <c r="W18" s="14" t="s">
        <v>138</v>
      </c>
      <c r="X18" s="1">
        <v>700</v>
      </c>
      <c r="Y18" s="10">
        <v>17</v>
      </c>
      <c r="Z18" s="10">
        <v>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10" t="s">
        <v>683</v>
      </c>
      <c r="B19" s="12" t="s">
        <v>27</v>
      </c>
      <c r="C19" s="8" t="s">
        <v>684</v>
      </c>
      <c r="D19" s="10" t="s">
        <v>74</v>
      </c>
      <c r="E19" s="10" t="s">
        <v>30</v>
      </c>
      <c r="F19" s="10">
        <v>0</v>
      </c>
      <c r="G19"/>
      <c r="H19" s="12" t="s">
        <v>32</v>
      </c>
      <c r="I19" s="12" t="s">
        <v>33</v>
      </c>
      <c r="J19"/>
      <c r="K19"/>
      <c r="L19" s="34" t="s">
        <v>685</v>
      </c>
      <c r="M19" s="10">
        <v>2</v>
      </c>
      <c r="N19" s="10">
        <v>24</v>
      </c>
      <c r="O19" s="10">
        <v>2</v>
      </c>
      <c r="P19" s="10">
        <v>0</v>
      </c>
      <c r="Q19" s="10" t="s">
        <v>196</v>
      </c>
      <c r="R19" s="10" t="s">
        <v>36</v>
      </c>
      <c r="S19" s="6">
        <v>2</v>
      </c>
      <c r="T19" s="10" t="s">
        <v>38</v>
      </c>
      <c r="U19" s="10" t="s">
        <v>197</v>
      </c>
      <c r="V19" s="10" t="s">
        <v>174</v>
      </c>
      <c r="W19" s="14" t="s">
        <v>138</v>
      </c>
      <c r="X19" s="1">
        <v>100</v>
      </c>
      <c r="Y19" s="10">
        <v>18</v>
      </c>
      <c r="Z19" s="10">
        <v>0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0" t="s">
        <v>686</v>
      </c>
      <c r="B20" s="12" t="s">
        <v>27</v>
      </c>
      <c r="C20" s="8" t="s">
        <v>687</v>
      </c>
      <c r="D20" s="10" t="s">
        <v>328</v>
      </c>
      <c r="E20" s="10" t="s">
        <v>30</v>
      </c>
      <c r="F20" s="10">
        <v>0</v>
      </c>
      <c r="G20"/>
      <c r="H20" s="12" t="s">
        <v>32</v>
      </c>
      <c r="I20" s="12" t="s">
        <v>33</v>
      </c>
      <c r="J20"/>
      <c r="K20"/>
      <c r="L20" s="37" t="s">
        <v>688</v>
      </c>
      <c r="M20" s="10">
        <v>2</v>
      </c>
      <c r="N20" s="10">
        <v>24</v>
      </c>
      <c r="O20" s="10">
        <v>2</v>
      </c>
      <c r="P20" s="10">
        <v>0</v>
      </c>
      <c r="Q20" s="10" t="s">
        <v>196</v>
      </c>
      <c r="R20" s="10" t="s">
        <v>36</v>
      </c>
      <c r="S20" s="6" t="s">
        <v>330</v>
      </c>
      <c r="T20" s="10" t="s">
        <v>38</v>
      </c>
      <c r="U20" s="10" t="s">
        <v>197</v>
      </c>
      <c r="V20" s="10" t="s">
        <v>174</v>
      </c>
      <c r="W20" s="14" t="s">
        <v>138</v>
      </c>
      <c r="X20" s="1">
        <v>100000</v>
      </c>
      <c r="Y20" s="10">
        <v>19</v>
      </c>
      <c r="Z20" s="10">
        <v>0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0" t="s">
        <v>689</v>
      </c>
      <c r="B21" s="12" t="s">
        <v>27</v>
      </c>
      <c r="C21" s="8" t="s">
        <v>690</v>
      </c>
      <c r="D21" s="10" t="s">
        <v>29</v>
      </c>
      <c r="E21" s="10" t="s">
        <v>30</v>
      </c>
      <c r="F21" s="10">
        <v>10210301</v>
      </c>
      <c r="G21" s="14" t="s">
        <v>155</v>
      </c>
      <c r="H21" s="12" t="s">
        <v>33</v>
      </c>
      <c r="I21" s="8" t="s">
        <v>33</v>
      </c>
      <c r="J21"/>
      <c r="K21"/>
      <c r="L21" s="34" t="s">
        <v>65</v>
      </c>
      <c r="M21" s="10">
        <v>2</v>
      </c>
      <c r="N21" s="10">
        <v>24</v>
      </c>
      <c r="O21" s="10">
        <v>2</v>
      </c>
      <c r="P21" s="10">
        <v>0</v>
      </c>
      <c r="Q21" s="10" t="s">
        <v>35</v>
      </c>
      <c r="R21" s="10" t="s">
        <v>36</v>
      </c>
      <c r="S21" s="6">
        <v>2</v>
      </c>
      <c r="T21" s="10" t="s">
        <v>38</v>
      </c>
      <c r="U21" s="10" t="s">
        <v>39</v>
      </c>
      <c r="V21" s="10" t="s">
        <v>338</v>
      </c>
      <c r="W21" s="14" t="s">
        <v>138</v>
      </c>
      <c r="X21" s="1">
        <v>-100</v>
      </c>
      <c r="Y21" s="10">
        <v>88</v>
      </c>
      <c r="Z21" s="10">
        <v>0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10" t="s">
        <v>691</v>
      </c>
      <c r="B22" s="12" t="s">
        <v>27</v>
      </c>
      <c r="C22" s="8" t="s">
        <v>692</v>
      </c>
      <c r="D22" s="10" t="s">
        <v>29</v>
      </c>
      <c r="E22" s="10" t="s">
        <v>30</v>
      </c>
      <c r="F22" s="10">
        <v>10210301</v>
      </c>
      <c r="G22" s="14" t="s">
        <v>155</v>
      </c>
      <c r="H22" s="12" t="s">
        <v>33</v>
      </c>
      <c r="I22" s="12" t="s">
        <v>33</v>
      </c>
      <c r="J22"/>
      <c r="K22"/>
      <c r="L22" s="34" t="s">
        <v>65</v>
      </c>
      <c r="M22" s="10">
        <v>2</v>
      </c>
      <c r="N22" s="10">
        <v>24</v>
      </c>
      <c r="O22" s="10">
        <v>2</v>
      </c>
      <c r="P22" s="10">
        <v>0</v>
      </c>
      <c r="Q22" s="10" t="s">
        <v>196</v>
      </c>
      <c r="R22" s="10" t="s">
        <v>36</v>
      </c>
      <c r="S22" s="6">
        <v>2</v>
      </c>
      <c r="T22" s="10" t="s">
        <v>38</v>
      </c>
      <c r="U22" s="10" t="s">
        <v>197</v>
      </c>
      <c r="V22" s="10" t="s">
        <v>338</v>
      </c>
      <c r="W22" s="14" t="s">
        <v>156</v>
      </c>
      <c r="X22" s="1">
        <v>200</v>
      </c>
      <c r="Y22" s="10">
        <v>101</v>
      </c>
      <c r="Z22" s="10">
        <v>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="13" customFormat="1" spans="1:26">
      <c r="A23" s="10" t="s">
        <v>693</v>
      </c>
      <c r="B23" s="12" t="s">
        <v>27</v>
      </c>
      <c r="C23" s="8" t="s">
        <v>694</v>
      </c>
      <c r="D23" s="10" t="s">
        <v>29</v>
      </c>
      <c r="E23" s="10" t="s">
        <v>30</v>
      </c>
      <c r="F23" s="10">
        <v>10210301</v>
      </c>
      <c r="G23" s="14" t="s">
        <v>155</v>
      </c>
      <c r="H23" s="12" t="s">
        <v>33</v>
      </c>
      <c r="I23" s="8" t="s">
        <v>33</v>
      </c>
      <c r="J23" s="10"/>
      <c r="K23" s="10"/>
      <c r="L23" s="34" t="s">
        <v>65</v>
      </c>
      <c r="M23" s="10">
        <v>2</v>
      </c>
      <c r="N23" s="10">
        <v>24</v>
      </c>
      <c r="O23" s="10">
        <v>2</v>
      </c>
      <c r="P23" s="10">
        <v>0</v>
      </c>
      <c r="Q23" s="10" t="s">
        <v>196</v>
      </c>
      <c r="R23" s="10" t="s">
        <v>36</v>
      </c>
      <c r="S23" s="6">
        <v>2</v>
      </c>
      <c r="T23" s="10" t="s">
        <v>38</v>
      </c>
      <c r="U23" s="10" t="s">
        <v>197</v>
      </c>
      <c r="V23" s="10" t="s">
        <v>338</v>
      </c>
      <c r="W23" s="14" t="s">
        <v>138</v>
      </c>
      <c r="X23" s="1">
        <v>-100</v>
      </c>
      <c r="Y23" s="10">
        <v>102</v>
      </c>
      <c r="Z23" s="10">
        <v>0</v>
      </c>
    </row>
    <row r="24" spans="1:1024">
      <c r="A24" s="10" t="s">
        <v>695</v>
      </c>
      <c r="B24" s="12" t="s">
        <v>27</v>
      </c>
      <c r="C24" s="8" t="s">
        <v>696</v>
      </c>
      <c r="D24" s="10" t="s">
        <v>29</v>
      </c>
      <c r="E24" s="10" t="s">
        <v>30</v>
      </c>
      <c r="F24" s="10">
        <v>10210301</v>
      </c>
      <c r="G24" s="14" t="s">
        <v>155</v>
      </c>
      <c r="H24" s="12" t="s">
        <v>33</v>
      </c>
      <c r="I24" s="12" t="s">
        <v>33</v>
      </c>
      <c r="J24"/>
      <c r="K24"/>
      <c r="L24" s="34" t="s">
        <v>65</v>
      </c>
      <c r="M24" s="10">
        <v>2</v>
      </c>
      <c r="N24" s="10">
        <v>24</v>
      </c>
      <c r="O24" s="10">
        <v>2</v>
      </c>
      <c r="P24" s="10">
        <v>0</v>
      </c>
      <c r="Q24" s="10" t="s">
        <v>35</v>
      </c>
      <c r="R24" s="10" t="s">
        <v>36</v>
      </c>
      <c r="S24" s="6">
        <v>2</v>
      </c>
      <c r="T24" s="10" t="s">
        <v>38</v>
      </c>
      <c r="U24" s="10" t="s">
        <v>39</v>
      </c>
      <c r="V24" s="10" t="s">
        <v>342</v>
      </c>
      <c r="W24" s="14" t="s">
        <v>156</v>
      </c>
      <c r="X24" s="1">
        <v>200</v>
      </c>
      <c r="Y24" s="10">
        <v>125</v>
      </c>
      <c r="Z24" s="10">
        <v>0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10" t="s">
        <v>697</v>
      </c>
      <c r="B25" s="12" t="s">
        <v>27</v>
      </c>
      <c r="C25" s="8" t="s">
        <v>698</v>
      </c>
      <c r="D25" s="10" t="s">
        <v>29</v>
      </c>
      <c r="E25" s="10" t="s">
        <v>30</v>
      </c>
      <c r="F25" s="10">
        <v>10210301</v>
      </c>
      <c r="G25" s="14" t="s">
        <v>155</v>
      </c>
      <c r="H25" s="12" t="s">
        <v>33</v>
      </c>
      <c r="I25" s="8" t="s">
        <v>33</v>
      </c>
      <c r="J25"/>
      <c r="K25"/>
      <c r="L25" s="34" t="s">
        <v>65</v>
      </c>
      <c r="M25" s="10">
        <v>2</v>
      </c>
      <c r="N25" s="10">
        <v>24</v>
      </c>
      <c r="O25" s="10">
        <v>2</v>
      </c>
      <c r="P25" s="10">
        <v>0</v>
      </c>
      <c r="Q25" s="10" t="s">
        <v>35</v>
      </c>
      <c r="R25" s="10" t="s">
        <v>36</v>
      </c>
      <c r="S25" s="6">
        <v>2</v>
      </c>
      <c r="T25" s="10" t="s">
        <v>38</v>
      </c>
      <c r="U25" s="10" t="s">
        <v>39</v>
      </c>
      <c r="V25" s="10" t="s">
        <v>342</v>
      </c>
      <c r="W25" s="14" t="s">
        <v>138</v>
      </c>
      <c r="X25" s="1">
        <v>-100</v>
      </c>
      <c r="Y25" s="10">
        <v>127</v>
      </c>
      <c r="Z25" s="10">
        <v>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10" t="s">
        <v>699</v>
      </c>
      <c r="B26" s="12" t="s">
        <v>27</v>
      </c>
      <c r="C26" s="8" t="s">
        <v>700</v>
      </c>
      <c r="D26" s="10" t="s">
        <v>29</v>
      </c>
      <c r="E26" s="10" t="s">
        <v>30</v>
      </c>
      <c r="F26" s="10">
        <v>10210301</v>
      </c>
      <c r="G26" s="14" t="s">
        <v>155</v>
      </c>
      <c r="H26" s="12" t="s">
        <v>33</v>
      </c>
      <c r="I26" s="12" t="s">
        <v>33</v>
      </c>
      <c r="J26"/>
      <c r="K26"/>
      <c r="L26" s="34" t="s">
        <v>65</v>
      </c>
      <c r="M26" s="10">
        <v>2</v>
      </c>
      <c r="N26" s="10">
        <v>24</v>
      </c>
      <c r="O26" s="10">
        <v>2</v>
      </c>
      <c r="P26" s="10">
        <v>0</v>
      </c>
      <c r="Q26" s="10" t="s">
        <v>196</v>
      </c>
      <c r="R26" s="10" t="s">
        <v>36</v>
      </c>
      <c r="S26" s="6">
        <v>2</v>
      </c>
      <c r="T26" s="10" t="s">
        <v>38</v>
      </c>
      <c r="U26" s="10" t="s">
        <v>197</v>
      </c>
      <c r="V26" s="10" t="s">
        <v>342</v>
      </c>
      <c r="W26" s="14" t="s">
        <v>156</v>
      </c>
      <c r="X26" s="1">
        <v>200</v>
      </c>
      <c r="Y26" s="10">
        <v>140</v>
      </c>
      <c r="Z26" s="10">
        <v>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10" t="s">
        <v>701</v>
      </c>
      <c r="B27" s="12" t="s">
        <v>27</v>
      </c>
      <c r="C27" s="8" t="s">
        <v>702</v>
      </c>
      <c r="D27" s="10" t="s">
        <v>29</v>
      </c>
      <c r="E27" s="10" t="s">
        <v>30</v>
      </c>
      <c r="F27" s="10">
        <v>10210301</v>
      </c>
      <c r="G27" s="14" t="s">
        <v>155</v>
      </c>
      <c r="H27" s="12" t="s">
        <v>33</v>
      </c>
      <c r="I27" s="8" t="s">
        <v>33</v>
      </c>
      <c r="J27"/>
      <c r="K27"/>
      <c r="L27" s="34" t="s">
        <v>65</v>
      </c>
      <c r="M27" s="10">
        <v>2</v>
      </c>
      <c r="N27" s="10">
        <v>24</v>
      </c>
      <c r="O27" s="10">
        <v>2</v>
      </c>
      <c r="P27" s="10">
        <v>0</v>
      </c>
      <c r="Q27" s="10" t="s">
        <v>196</v>
      </c>
      <c r="R27" s="10" t="s">
        <v>36</v>
      </c>
      <c r="S27" s="6">
        <v>2</v>
      </c>
      <c r="T27" s="10" t="s">
        <v>38</v>
      </c>
      <c r="U27" s="10" t="s">
        <v>197</v>
      </c>
      <c r="V27" s="10" t="s">
        <v>342</v>
      </c>
      <c r="W27" s="14" t="s">
        <v>138</v>
      </c>
      <c r="X27" s="1">
        <v>-100</v>
      </c>
      <c r="Y27" s="10">
        <v>141</v>
      </c>
      <c r="Z27" s="10">
        <v>0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0" t="s">
        <v>703</v>
      </c>
      <c r="B28" s="12" t="s">
        <v>27</v>
      </c>
      <c r="C28" s="8" t="s">
        <v>704</v>
      </c>
      <c r="D28" s="10" t="s">
        <v>29</v>
      </c>
      <c r="E28" s="10" t="s">
        <v>30</v>
      </c>
      <c r="F28" s="10">
        <v>10210301</v>
      </c>
      <c r="G28" s="14" t="s">
        <v>155</v>
      </c>
      <c r="H28" s="12" t="s">
        <v>33</v>
      </c>
      <c r="I28" s="12" t="s">
        <v>33</v>
      </c>
      <c r="J28"/>
      <c r="K28"/>
      <c r="L28" s="34" t="s">
        <v>65</v>
      </c>
      <c r="M28" s="10">
        <v>2</v>
      </c>
      <c r="N28" s="10">
        <v>24</v>
      </c>
      <c r="O28" s="10">
        <v>2</v>
      </c>
      <c r="P28" s="10">
        <v>0</v>
      </c>
      <c r="Q28" s="10" t="s">
        <v>35</v>
      </c>
      <c r="R28" s="10" t="s">
        <v>36</v>
      </c>
      <c r="S28" s="6">
        <v>2</v>
      </c>
      <c r="T28" s="10" t="s">
        <v>38</v>
      </c>
      <c r="U28" s="10" t="s">
        <v>39</v>
      </c>
      <c r="V28" s="10" t="s">
        <v>347</v>
      </c>
      <c r="W28" s="14" t="s">
        <v>156</v>
      </c>
      <c r="X28" s="1">
        <v>200</v>
      </c>
      <c r="Y28" s="10">
        <v>164</v>
      </c>
      <c r="Z28" s="10">
        <v>0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10" t="s">
        <v>705</v>
      </c>
      <c r="B29" s="12" t="s">
        <v>27</v>
      </c>
      <c r="C29" s="8" t="s">
        <v>706</v>
      </c>
      <c r="D29" s="10" t="s">
        <v>29</v>
      </c>
      <c r="E29" s="10" t="s">
        <v>30</v>
      </c>
      <c r="F29" s="10">
        <v>10210301</v>
      </c>
      <c r="G29" s="14" t="s">
        <v>155</v>
      </c>
      <c r="H29" s="12" t="s">
        <v>33</v>
      </c>
      <c r="I29" s="8" t="s">
        <v>33</v>
      </c>
      <c r="J29"/>
      <c r="K29"/>
      <c r="L29" s="34" t="s">
        <v>65</v>
      </c>
      <c r="M29" s="10">
        <v>2</v>
      </c>
      <c r="N29" s="10">
        <v>24</v>
      </c>
      <c r="O29" s="10">
        <v>2</v>
      </c>
      <c r="P29" s="10">
        <v>0</v>
      </c>
      <c r="Q29" s="10" t="s">
        <v>35</v>
      </c>
      <c r="R29" s="10" t="s">
        <v>36</v>
      </c>
      <c r="S29" s="6">
        <v>2</v>
      </c>
      <c r="T29" s="10" t="s">
        <v>38</v>
      </c>
      <c r="U29" s="10" t="s">
        <v>39</v>
      </c>
      <c r="V29" s="10" t="s">
        <v>347</v>
      </c>
      <c r="W29" s="14" t="s">
        <v>138</v>
      </c>
      <c r="X29" s="1">
        <v>-100</v>
      </c>
      <c r="Y29" s="10">
        <v>166</v>
      </c>
      <c r="Z29" s="10">
        <v>0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10" t="s">
        <v>707</v>
      </c>
      <c r="B30" s="12" t="s">
        <v>27</v>
      </c>
      <c r="C30" s="8" t="s">
        <v>708</v>
      </c>
      <c r="D30" s="10" t="s">
        <v>74</v>
      </c>
      <c r="E30" s="10" t="s">
        <v>30</v>
      </c>
      <c r="F30" s="10">
        <v>0</v>
      </c>
      <c r="G30"/>
      <c r="H30" s="8" t="s">
        <v>32</v>
      </c>
      <c r="I30" s="8" t="s">
        <v>33</v>
      </c>
      <c r="J30"/>
      <c r="K30"/>
      <c r="L30" s="34" t="s">
        <v>709</v>
      </c>
      <c r="M30" s="10">
        <v>2</v>
      </c>
      <c r="N30" s="10">
        <v>24</v>
      </c>
      <c r="O30" s="10">
        <v>2</v>
      </c>
      <c r="P30" s="10">
        <v>0</v>
      </c>
      <c r="Q30" s="10" t="s">
        <v>196</v>
      </c>
      <c r="R30" s="10" t="s">
        <v>36</v>
      </c>
      <c r="S30" s="6">
        <v>2</v>
      </c>
      <c r="T30" s="10" t="s">
        <v>38</v>
      </c>
      <c r="U30" s="10" t="s">
        <v>197</v>
      </c>
      <c r="V30" s="10" t="s">
        <v>174</v>
      </c>
      <c r="W30" s="14" t="s">
        <v>138</v>
      </c>
      <c r="X30" s="1">
        <v>1000000</v>
      </c>
      <c r="Y30" s="10">
        <v>29</v>
      </c>
      <c r="Z30" s="10">
        <v>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10" t="s">
        <v>710</v>
      </c>
      <c r="B31" s="12" t="s">
        <v>27</v>
      </c>
      <c r="C31" s="8" t="s">
        <v>711</v>
      </c>
      <c r="D31" s="10" t="s">
        <v>29</v>
      </c>
      <c r="E31" s="10" t="s">
        <v>30</v>
      </c>
      <c r="F31" s="10">
        <v>10210301</v>
      </c>
      <c r="G31" s="14" t="s">
        <v>155</v>
      </c>
      <c r="H31" s="12" t="s">
        <v>33</v>
      </c>
      <c r="I31" s="12" t="s">
        <v>33</v>
      </c>
      <c r="J31"/>
      <c r="K31"/>
      <c r="L31" s="34" t="s">
        <v>65</v>
      </c>
      <c r="M31" s="10">
        <v>2</v>
      </c>
      <c r="N31" s="10">
        <v>24</v>
      </c>
      <c r="O31" s="10">
        <v>2</v>
      </c>
      <c r="P31" s="10">
        <v>0</v>
      </c>
      <c r="Q31" s="10" t="s">
        <v>196</v>
      </c>
      <c r="R31" s="10" t="s">
        <v>36</v>
      </c>
      <c r="S31" s="6">
        <v>2</v>
      </c>
      <c r="T31" s="10" t="s">
        <v>38</v>
      </c>
      <c r="U31" s="10" t="s">
        <v>197</v>
      </c>
      <c r="V31" s="10" t="s">
        <v>347</v>
      </c>
      <c r="W31" s="14" t="s">
        <v>156</v>
      </c>
      <c r="X31" s="1">
        <v>200</v>
      </c>
      <c r="Y31" s="10">
        <v>179</v>
      </c>
      <c r="Z31" s="10">
        <v>0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10" t="s">
        <v>712</v>
      </c>
      <c r="B32" s="12" t="s">
        <v>27</v>
      </c>
      <c r="C32" s="8" t="s">
        <v>713</v>
      </c>
      <c r="D32" s="10" t="s">
        <v>74</v>
      </c>
      <c r="E32" s="10" t="s">
        <v>30</v>
      </c>
      <c r="F32" s="10">
        <v>0</v>
      </c>
      <c r="G32" s="10"/>
      <c r="H32" s="12" t="s">
        <v>32</v>
      </c>
      <c r="I32" s="12" t="s">
        <v>33</v>
      </c>
      <c r="J32"/>
      <c r="K32"/>
      <c r="L32" s="37" t="s">
        <v>714</v>
      </c>
      <c r="M32" s="10">
        <v>2</v>
      </c>
      <c r="N32" s="10">
        <v>24</v>
      </c>
      <c r="O32" s="10">
        <v>2</v>
      </c>
      <c r="P32" s="10">
        <v>0</v>
      </c>
      <c r="Q32" s="10" t="s">
        <v>196</v>
      </c>
      <c r="R32" s="10" t="s">
        <v>36</v>
      </c>
      <c r="S32" s="6">
        <v>2</v>
      </c>
      <c r="T32" s="10" t="s">
        <v>38</v>
      </c>
      <c r="U32" s="10" t="s">
        <v>197</v>
      </c>
      <c r="V32" s="10" t="s">
        <v>174</v>
      </c>
      <c r="W32" s="14" t="s">
        <v>138</v>
      </c>
      <c r="X32" s="1">
        <v>10399</v>
      </c>
      <c r="Y32" s="10">
        <v>31</v>
      </c>
      <c r="Z32" s="10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10" t="s">
        <v>715</v>
      </c>
      <c r="B33" s="7" t="s">
        <v>120</v>
      </c>
      <c r="C33" s="8" t="s">
        <v>716</v>
      </c>
      <c r="D33" s="10" t="s">
        <v>74</v>
      </c>
      <c r="E33" s="10" t="s">
        <v>30</v>
      </c>
      <c r="F33"/>
      <c r="G33"/>
      <c r="H33"/>
      <c r="I33"/>
      <c r="J33"/>
      <c r="K33"/>
      <c r="L33" s="37" t="s">
        <v>717</v>
      </c>
      <c r="M33"/>
      <c r="N33"/>
      <c r="O33"/>
      <c r="P33"/>
      <c r="Q33"/>
      <c r="R33"/>
      <c r="S33" s="6">
        <v>2</v>
      </c>
      <c r="T33"/>
      <c r="U33"/>
      <c r="V33"/>
      <c r="W33"/>
      <c r="X33" s="38" t="s">
        <v>291</v>
      </c>
      <c r="Y33" s="10">
        <v>32</v>
      </c>
      <c r="Z33" s="10">
        <v>-1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10" t="s">
        <v>718</v>
      </c>
      <c r="B34" s="7" t="s">
        <v>120</v>
      </c>
      <c r="C34" s="8" t="s">
        <v>719</v>
      </c>
      <c r="D34" s="10" t="s">
        <v>74</v>
      </c>
      <c r="E34" s="10" t="s">
        <v>30</v>
      </c>
      <c r="F34" s="13"/>
      <c r="G34" s="30"/>
      <c r="H34" s="13"/>
      <c r="I34" s="13"/>
      <c r="J34" s="35"/>
      <c r="K34" s="36"/>
      <c r="L34" s="37" t="s">
        <v>720</v>
      </c>
      <c r="M34"/>
      <c r="N34"/>
      <c r="O34"/>
      <c r="P34"/>
      <c r="Q34"/>
      <c r="R34"/>
      <c r="S34" s="6">
        <v>2</v>
      </c>
      <c r="T34"/>
      <c r="U34"/>
      <c r="V34"/>
      <c r="W34"/>
      <c r="X34" s="38" t="s">
        <v>295</v>
      </c>
      <c r="Y34" s="10">
        <v>33</v>
      </c>
      <c r="Z34" s="10">
        <v>-1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10" t="s">
        <v>721</v>
      </c>
      <c r="B35" s="7" t="s">
        <v>120</v>
      </c>
      <c r="C35" s="8" t="s">
        <v>722</v>
      </c>
      <c r="D35" s="10" t="s">
        <v>74</v>
      </c>
      <c r="E35" s="10" t="s">
        <v>30</v>
      </c>
      <c r="F35"/>
      <c r="G35"/>
      <c r="H35"/>
      <c r="I35"/>
      <c r="J35" s="35"/>
      <c r="K35" s="36"/>
      <c r="L35" s="37" t="s">
        <v>723</v>
      </c>
      <c r="M35"/>
      <c r="N35"/>
      <c r="O35"/>
      <c r="P35"/>
      <c r="Q35"/>
      <c r="R35"/>
      <c r="S35" s="6">
        <v>2</v>
      </c>
      <c r="T35"/>
      <c r="U35"/>
      <c r="V35"/>
      <c r="W35"/>
      <c r="X35" s="38" t="s">
        <v>299</v>
      </c>
      <c r="Y35" s="10">
        <v>34</v>
      </c>
      <c r="Z35" s="10">
        <v>-1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0" t="s">
        <v>724</v>
      </c>
      <c r="B36" s="7" t="s">
        <v>120</v>
      </c>
      <c r="C36" s="8" t="s">
        <v>725</v>
      </c>
      <c r="D36" s="10" t="s">
        <v>74</v>
      </c>
      <c r="E36" s="10" t="s">
        <v>30</v>
      </c>
      <c r="F36"/>
      <c r="G36"/>
      <c r="H36"/>
      <c r="I36"/>
      <c r="J36"/>
      <c r="K36"/>
      <c r="L36" s="37" t="s">
        <v>726</v>
      </c>
      <c r="M36"/>
      <c r="N36"/>
      <c r="O36"/>
      <c r="P36"/>
      <c r="Q36"/>
      <c r="R36"/>
      <c r="S36" s="6">
        <v>2</v>
      </c>
      <c r="T36"/>
      <c r="U36"/>
      <c r="V36"/>
      <c r="W36"/>
      <c r="X36" s="38" t="s">
        <v>303</v>
      </c>
      <c r="Y36" s="10">
        <v>35</v>
      </c>
      <c r="Z36" s="10">
        <v>-1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10" t="s">
        <v>727</v>
      </c>
      <c r="B37" s="7" t="s">
        <v>120</v>
      </c>
      <c r="C37" s="8" t="s">
        <v>728</v>
      </c>
      <c r="D37" s="10" t="s">
        <v>74</v>
      </c>
      <c r="E37" s="10" t="s">
        <v>30</v>
      </c>
      <c r="F37"/>
      <c r="G37"/>
      <c r="H37"/>
      <c r="I37"/>
      <c r="J37"/>
      <c r="K37"/>
      <c r="L37" s="37" t="s">
        <v>729</v>
      </c>
      <c r="M37"/>
      <c r="N37"/>
      <c r="O37"/>
      <c r="P37"/>
      <c r="Q37"/>
      <c r="R37"/>
      <c r="S37" s="6">
        <v>2</v>
      </c>
      <c r="T37"/>
      <c r="U37"/>
      <c r="V37"/>
      <c r="W37"/>
      <c r="X37" s="38" t="s">
        <v>307</v>
      </c>
      <c r="Y37" s="10">
        <v>36</v>
      </c>
      <c r="Z37" s="10">
        <v>-1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31" t="s">
        <v>730</v>
      </c>
      <c r="B38" s="7" t="s">
        <v>120</v>
      </c>
      <c r="C38" s="32" t="s">
        <v>731</v>
      </c>
      <c r="D38" s="31" t="s">
        <v>732</v>
      </c>
      <c r="E38" s="31" t="s">
        <v>30</v>
      </c>
      <c r="F38" s="32"/>
      <c r="G38"/>
      <c r="H38"/>
      <c r="I38"/>
      <c r="J38"/>
      <c r="K38"/>
      <c r="L38" s="37" t="s">
        <v>733</v>
      </c>
      <c r="M38"/>
      <c r="N38"/>
      <c r="O38"/>
      <c r="P38"/>
      <c r="Q38"/>
      <c r="R38"/>
      <c r="S38" s="6">
        <v>2</v>
      </c>
      <c r="T38"/>
      <c r="U38"/>
      <c r="V38"/>
      <c r="W38"/>
      <c r="X38"/>
      <c r="Y38" s="10">
        <v>37</v>
      </c>
      <c r="Z38" s="10">
        <v>-1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31" t="s">
        <v>734</v>
      </c>
      <c r="B39" s="7" t="s">
        <v>120</v>
      </c>
      <c r="C39" s="32" t="s">
        <v>735</v>
      </c>
      <c r="D39" s="31" t="s">
        <v>732</v>
      </c>
      <c r="E39" s="31" t="s">
        <v>30</v>
      </c>
      <c r="F39" s="32"/>
      <c r="G39"/>
      <c r="H39"/>
      <c r="I39"/>
      <c r="J39"/>
      <c r="K39"/>
      <c r="L39" s="37" t="s">
        <v>736</v>
      </c>
      <c r="M39"/>
      <c r="N39"/>
      <c r="O39"/>
      <c r="P39"/>
      <c r="Q39"/>
      <c r="R39"/>
      <c r="S39" s="6">
        <v>2</v>
      </c>
      <c r="T39"/>
      <c r="U39"/>
      <c r="V39"/>
      <c r="W39"/>
      <c r="X39" s="38" t="s">
        <v>316</v>
      </c>
      <c r="Y39" s="10">
        <v>38</v>
      </c>
      <c r="Z39" s="10">
        <v>-1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0" t="s">
        <v>737</v>
      </c>
      <c r="B40" s="7" t="s">
        <v>120</v>
      </c>
      <c r="C40" s="8" t="s">
        <v>738</v>
      </c>
      <c r="D40" s="10" t="s">
        <v>74</v>
      </c>
      <c r="E40" s="10" t="s">
        <v>30</v>
      </c>
      <c r="F40"/>
      <c r="G40"/>
      <c r="H40"/>
      <c r="I40"/>
      <c r="J40"/>
      <c r="K40"/>
      <c r="L40" s="37" t="s">
        <v>739</v>
      </c>
      <c r="M40"/>
      <c r="N40"/>
      <c r="O40"/>
      <c r="P40"/>
      <c r="Q40"/>
      <c r="R40"/>
      <c r="S40" s="6">
        <v>2</v>
      </c>
      <c r="T40"/>
      <c r="U40"/>
      <c r="V40"/>
      <c r="W40"/>
      <c r="X40" s="38" t="s">
        <v>307</v>
      </c>
      <c r="Y40" s="10">
        <v>39</v>
      </c>
      <c r="Z40" s="10">
        <v>-1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0" t="s">
        <v>740</v>
      </c>
      <c r="B41" s="12" t="s">
        <v>27</v>
      </c>
      <c r="C41" s="8" t="s">
        <v>741</v>
      </c>
      <c r="D41" s="10" t="s">
        <v>74</v>
      </c>
      <c r="E41" s="10" t="s">
        <v>30</v>
      </c>
      <c r="F41" s="10">
        <v>0</v>
      </c>
      <c r="G41"/>
      <c r="H41" s="12" t="s">
        <v>32</v>
      </c>
      <c r="I41" s="12" t="s">
        <v>33</v>
      </c>
      <c r="J41"/>
      <c r="K41"/>
      <c r="L41" s="34" t="s">
        <v>742</v>
      </c>
      <c r="M41" s="10">
        <v>2</v>
      </c>
      <c r="N41" s="10">
        <v>24</v>
      </c>
      <c r="O41" s="10">
        <v>2</v>
      </c>
      <c r="P41" s="10">
        <v>0</v>
      </c>
      <c r="Q41" s="10" t="s">
        <v>35</v>
      </c>
      <c r="R41" s="10" t="s">
        <v>36</v>
      </c>
      <c r="S41" s="6">
        <v>2</v>
      </c>
      <c r="T41" s="10" t="s">
        <v>38</v>
      </c>
      <c r="U41" s="10" t="s">
        <v>39</v>
      </c>
      <c r="V41" s="10" t="s">
        <v>334</v>
      </c>
      <c r="W41" s="14" t="s">
        <v>138</v>
      </c>
      <c r="X41" s="1">
        <v>1000</v>
      </c>
      <c r="Y41" s="10">
        <v>40</v>
      </c>
      <c r="Z41" s="10">
        <v>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10" t="s">
        <v>743</v>
      </c>
      <c r="B42" s="12" t="s">
        <v>27</v>
      </c>
      <c r="C42" s="8" t="s">
        <v>744</v>
      </c>
      <c r="D42" s="10" t="s">
        <v>74</v>
      </c>
      <c r="E42" s="10" t="s">
        <v>30</v>
      </c>
      <c r="F42" s="10">
        <v>0</v>
      </c>
      <c r="G42"/>
      <c r="H42" s="12" t="s">
        <v>32</v>
      </c>
      <c r="I42" s="12" t="s">
        <v>33</v>
      </c>
      <c r="J42"/>
      <c r="K42"/>
      <c r="L42" s="34" t="s">
        <v>745</v>
      </c>
      <c r="M42" s="10">
        <v>2</v>
      </c>
      <c r="N42" s="10">
        <v>24</v>
      </c>
      <c r="O42" s="10">
        <v>2</v>
      </c>
      <c r="P42" s="10">
        <v>0</v>
      </c>
      <c r="Q42" s="10" t="s">
        <v>35</v>
      </c>
      <c r="R42" s="10" t="s">
        <v>36</v>
      </c>
      <c r="S42" s="6">
        <v>2</v>
      </c>
      <c r="T42" s="10" t="s">
        <v>38</v>
      </c>
      <c r="U42" s="10" t="s">
        <v>39</v>
      </c>
      <c r="V42" s="10" t="s">
        <v>334</v>
      </c>
      <c r="W42" s="14" t="s">
        <v>138</v>
      </c>
      <c r="X42" s="1">
        <v>700</v>
      </c>
      <c r="Y42" s="10">
        <v>41</v>
      </c>
      <c r="Z42" s="10">
        <v>0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10" t="s">
        <v>746</v>
      </c>
      <c r="B43" s="12" t="s">
        <v>27</v>
      </c>
      <c r="C43" s="8" t="s">
        <v>747</v>
      </c>
      <c r="D43" s="10" t="s">
        <v>74</v>
      </c>
      <c r="E43" s="10" t="s">
        <v>30</v>
      </c>
      <c r="F43" s="10">
        <v>0</v>
      </c>
      <c r="G43"/>
      <c r="H43" s="12" t="s">
        <v>32</v>
      </c>
      <c r="I43" s="12" t="s">
        <v>33</v>
      </c>
      <c r="J43"/>
      <c r="K43"/>
      <c r="L43" s="34" t="s">
        <v>748</v>
      </c>
      <c r="M43" s="10">
        <v>2</v>
      </c>
      <c r="N43" s="10">
        <v>24</v>
      </c>
      <c r="O43" s="10">
        <v>2</v>
      </c>
      <c r="P43" s="10">
        <v>0</v>
      </c>
      <c r="Q43" s="10" t="s">
        <v>35</v>
      </c>
      <c r="R43" s="10" t="s">
        <v>36</v>
      </c>
      <c r="S43" s="6">
        <v>2</v>
      </c>
      <c r="T43" s="10" t="s">
        <v>38</v>
      </c>
      <c r="U43" s="10" t="s">
        <v>39</v>
      </c>
      <c r="V43" s="10" t="s">
        <v>334</v>
      </c>
      <c r="W43" s="14" t="s">
        <v>138</v>
      </c>
      <c r="X43" s="1">
        <v>100</v>
      </c>
      <c r="Y43" s="10">
        <v>42</v>
      </c>
      <c r="Z43" s="10">
        <v>0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0" t="s">
        <v>749</v>
      </c>
      <c r="B44" s="12" t="s">
        <v>27</v>
      </c>
      <c r="C44" s="8" t="s">
        <v>750</v>
      </c>
      <c r="D44" s="10" t="s">
        <v>74</v>
      </c>
      <c r="E44" s="10" t="s">
        <v>30</v>
      </c>
      <c r="F44" s="10">
        <v>0</v>
      </c>
      <c r="G44"/>
      <c r="H44" s="12" t="s">
        <v>32</v>
      </c>
      <c r="I44" s="12" t="s">
        <v>33</v>
      </c>
      <c r="J44"/>
      <c r="K44"/>
      <c r="L44" s="34" t="s">
        <v>751</v>
      </c>
      <c r="M44" s="10">
        <v>2</v>
      </c>
      <c r="N44" s="10">
        <v>24</v>
      </c>
      <c r="O44" s="10">
        <v>2</v>
      </c>
      <c r="P44" s="10">
        <v>0</v>
      </c>
      <c r="Q44" s="10" t="s">
        <v>35</v>
      </c>
      <c r="R44" s="10" t="s">
        <v>36</v>
      </c>
      <c r="S44" s="6">
        <v>2</v>
      </c>
      <c r="T44" s="10" t="s">
        <v>38</v>
      </c>
      <c r="U44" s="10" t="s">
        <v>39</v>
      </c>
      <c r="V44" s="10" t="s">
        <v>334</v>
      </c>
      <c r="W44" s="14" t="s">
        <v>138</v>
      </c>
      <c r="X44" s="1">
        <v>100</v>
      </c>
      <c r="Y44" s="10">
        <v>43</v>
      </c>
      <c r="Z44" s="10">
        <v>0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0" t="s">
        <v>752</v>
      </c>
      <c r="B45" s="12" t="s">
        <v>27</v>
      </c>
      <c r="C45" s="8" t="s">
        <v>753</v>
      </c>
      <c r="D45" s="10" t="s">
        <v>29</v>
      </c>
      <c r="E45" s="10" t="s">
        <v>30</v>
      </c>
      <c r="F45" s="10">
        <v>10210301</v>
      </c>
      <c r="G45" s="14" t="s">
        <v>155</v>
      </c>
      <c r="H45" s="12" t="s">
        <v>33</v>
      </c>
      <c r="I45" s="8" t="s">
        <v>33</v>
      </c>
      <c r="J45"/>
      <c r="K45"/>
      <c r="L45" s="34" t="s">
        <v>65</v>
      </c>
      <c r="M45" s="10">
        <v>2</v>
      </c>
      <c r="N45" s="10">
        <v>24</v>
      </c>
      <c r="O45" s="10">
        <v>2</v>
      </c>
      <c r="P45" s="10">
        <v>0</v>
      </c>
      <c r="Q45" s="10" t="s">
        <v>196</v>
      </c>
      <c r="R45" s="10" t="s">
        <v>36</v>
      </c>
      <c r="S45" s="6">
        <v>2</v>
      </c>
      <c r="T45" s="10" t="s">
        <v>38</v>
      </c>
      <c r="U45" s="10" t="s">
        <v>197</v>
      </c>
      <c r="V45" s="10" t="s">
        <v>347</v>
      </c>
      <c r="W45" s="14" t="s">
        <v>138</v>
      </c>
      <c r="X45" s="1">
        <v>-100</v>
      </c>
      <c r="Y45" s="10">
        <v>180</v>
      </c>
      <c r="Z45" s="10">
        <v>0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10" t="s">
        <v>754</v>
      </c>
      <c r="B46" s="12" t="s">
        <v>27</v>
      </c>
      <c r="C46" s="8" t="s">
        <v>755</v>
      </c>
      <c r="D46" s="10" t="s">
        <v>29</v>
      </c>
      <c r="E46" s="10" t="s">
        <v>30</v>
      </c>
      <c r="F46" s="10">
        <v>11000010</v>
      </c>
      <c r="G46" s="14" t="s">
        <v>147</v>
      </c>
      <c r="H46" s="12" t="s">
        <v>32</v>
      </c>
      <c r="I46" s="12" t="s">
        <v>33</v>
      </c>
      <c r="J46"/>
      <c r="K46"/>
      <c r="L46" s="34" t="s">
        <v>148</v>
      </c>
      <c r="M46" s="10">
        <v>2</v>
      </c>
      <c r="N46" s="10">
        <v>24</v>
      </c>
      <c r="O46" s="10">
        <v>2</v>
      </c>
      <c r="P46" s="10">
        <v>0</v>
      </c>
      <c r="Q46" s="10" t="s">
        <v>35</v>
      </c>
      <c r="R46" s="10" t="s">
        <v>36</v>
      </c>
      <c r="S46" s="6">
        <v>2</v>
      </c>
      <c r="T46" s="10" t="s">
        <v>38</v>
      </c>
      <c r="U46" s="10" t="s">
        <v>39</v>
      </c>
      <c r="V46" s="10" t="s">
        <v>174</v>
      </c>
      <c r="W46" s="37" t="s">
        <v>756</v>
      </c>
      <c r="X46" s="1">
        <v>200</v>
      </c>
      <c r="Y46" s="10">
        <v>6</v>
      </c>
      <c r="Z46" s="10">
        <v>2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10" t="s">
        <v>757</v>
      </c>
      <c r="B47" s="12" t="s">
        <v>27</v>
      </c>
      <c r="C47" s="8" t="s">
        <v>758</v>
      </c>
      <c r="D47" s="10" t="s">
        <v>29</v>
      </c>
      <c r="E47" s="10" t="s">
        <v>30</v>
      </c>
      <c r="F47" s="10">
        <v>11000010</v>
      </c>
      <c r="G47" s="14" t="s">
        <v>147</v>
      </c>
      <c r="H47" s="12" t="s">
        <v>32</v>
      </c>
      <c r="I47" s="12" t="s">
        <v>33</v>
      </c>
      <c r="J47"/>
      <c r="K47"/>
      <c r="L47" s="34" t="s">
        <v>148</v>
      </c>
      <c r="M47" s="10">
        <v>2</v>
      </c>
      <c r="N47" s="10">
        <v>24</v>
      </c>
      <c r="O47" s="10">
        <v>2</v>
      </c>
      <c r="P47" s="10">
        <v>0</v>
      </c>
      <c r="Q47" s="10" t="s">
        <v>196</v>
      </c>
      <c r="R47" s="10" t="s">
        <v>36</v>
      </c>
      <c r="S47" s="6">
        <v>2</v>
      </c>
      <c r="T47" s="10" t="s">
        <v>38</v>
      </c>
      <c r="U47" s="10" t="s">
        <v>197</v>
      </c>
      <c r="V47" s="10" t="s">
        <v>174</v>
      </c>
      <c r="W47" s="37" t="s">
        <v>756</v>
      </c>
      <c r="X47" s="1">
        <v>200</v>
      </c>
      <c r="Y47" s="10">
        <v>21</v>
      </c>
      <c r="Z47" s="10">
        <v>2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10" t="s">
        <v>759</v>
      </c>
      <c r="B48" s="12" t="s">
        <v>27</v>
      </c>
      <c r="C48" s="8" t="s">
        <v>760</v>
      </c>
      <c r="D48" s="10" t="s">
        <v>29</v>
      </c>
      <c r="E48" s="10" t="s">
        <v>30</v>
      </c>
      <c r="F48" s="10">
        <v>11000010</v>
      </c>
      <c r="G48" s="14" t="s">
        <v>147</v>
      </c>
      <c r="H48" s="12" t="s">
        <v>32</v>
      </c>
      <c r="I48" s="12" t="s">
        <v>33</v>
      </c>
      <c r="J48"/>
      <c r="K48"/>
      <c r="L48" s="34" t="s">
        <v>148</v>
      </c>
      <c r="M48" s="10">
        <v>2</v>
      </c>
      <c r="N48" s="10">
        <v>24</v>
      </c>
      <c r="O48" s="10">
        <v>2</v>
      </c>
      <c r="P48" s="10">
        <v>0</v>
      </c>
      <c r="Q48" s="10" t="s">
        <v>35</v>
      </c>
      <c r="R48" s="10" t="s">
        <v>36</v>
      </c>
      <c r="S48" s="6">
        <v>2</v>
      </c>
      <c r="T48" s="10" t="s">
        <v>38</v>
      </c>
      <c r="U48" s="10" t="s">
        <v>39</v>
      </c>
      <c r="V48" s="10" t="s">
        <v>334</v>
      </c>
      <c r="W48" s="37" t="s">
        <v>756</v>
      </c>
      <c r="X48" s="1">
        <v>200</v>
      </c>
      <c r="Y48" s="10">
        <v>45</v>
      </c>
      <c r="Z48" s="10">
        <v>2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10" t="s">
        <v>761</v>
      </c>
      <c r="B49" s="8" t="s">
        <v>27</v>
      </c>
      <c r="C49" s="8" t="s">
        <v>762</v>
      </c>
      <c r="D49" s="10" t="s">
        <v>74</v>
      </c>
      <c r="E49" s="10" t="s">
        <v>30</v>
      </c>
      <c r="F49" s="13">
        <v>0</v>
      </c>
      <c r="G49" s="30"/>
      <c r="H49" s="8" t="s">
        <v>32</v>
      </c>
      <c r="I49" s="8" t="s">
        <v>33</v>
      </c>
      <c r="J49" s="35"/>
      <c r="K49" s="36"/>
      <c r="L49" s="34" t="s">
        <v>65</v>
      </c>
      <c r="M49" s="10">
        <v>2</v>
      </c>
      <c r="N49" s="10">
        <v>24</v>
      </c>
      <c r="O49" s="10">
        <v>2</v>
      </c>
      <c r="P49" s="10">
        <v>0</v>
      </c>
      <c r="Q49" s="10" t="s">
        <v>35</v>
      </c>
      <c r="R49" s="10" t="s">
        <v>36</v>
      </c>
      <c r="S49" s="6">
        <v>2</v>
      </c>
      <c r="T49" s="10" t="s">
        <v>38</v>
      </c>
      <c r="U49" s="10" t="s">
        <v>39</v>
      </c>
      <c r="V49" s="10" t="s">
        <v>334</v>
      </c>
      <c r="W49" s="37" t="s">
        <v>163</v>
      </c>
      <c r="X49" s="1">
        <v>200</v>
      </c>
      <c r="Y49" s="10">
        <v>48</v>
      </c>
      <c r="Z49" s="13">
        <v>0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10" t="s">
        <v>763</v>
      </c>
      <c r="B50" s="12" t="s">
        <v>27</v>
      </c>
      <c r="C50" s="8" t="s">
        <v>764</v>
      </c>
      <c r="D50" s="10" t="s">
        <v>29</v>
      </c>
      <c r="E50" s="10" t="s">
        <v>30</v>
      </c>
      <c r="F50" s="10">
        <v>11000010</v>
      </c>
      <c r="G50" s="14" t="s">
        <v>147</v>
      </c>
      <c r="H50" s="12" t="s">
        <v>32</v>
      </c>
      <c r="I50" s="12" t="s">
        <v>33</v>
      </c>
      <c r="J50"/>
      <c r="K50"/>
      <c r="L50" s="34" t="s">
        <v>148</v>
      </c>
      <c r="M50" s="10">
        <v>2</v>
      </c>
      <c r="N50" s="10">
        <v>24</v>
      </c>
      <c r="O50" s="10">
        <v>2</v>
      </c>
      <c r="P50" s="10">
        <v>0</v>
      </c>
      <c r="Q50" s="10" t="s">
        <v>196</v>
      </c>
      <c r="R50" s="10" t="s">
        <v>36</v>
      </c>
      <c r="S50" s="6">
        <v>2</v>
      </c>
      <c r="T50" s="10" t="s">
        <v>38</v>
      </c>
      <c r="U50" s="10" t="s">
        <v>197</v>
      </c>
      <c r="V50" s="10" t="s">
        <v>334</v>
      </c>
      <c r="W50" s="37" t="s">
        <v>756</v>
      </c>
      <c r="X50" s="1">
        <v>200</v>
      </c>
      <c r="Y50" s="10">
        <v>60</v>
      </c>
      <c r="Z50" s="10">
        <v>2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10" t="s">
        <v>765</v>
      </c>
      <c r="B51" s="12" t="s">
        <v>27</v>
      </c>
      <c r="C51" s="8" t="s">
        <v>766</v>
      </c>
      <c r="D51" s="10" t="s">
        <v>29</v>
      </c>
      <c r="E51" s="10" t="s">
        <v>30</v>
      </c>
      <c r="F51" s="10">
        <v>11000010</v>
      </c>
      <c r="G51" s="14" t="s">
        <v>147</v>
      </c>
      <c r="H51" s="12" t="s">
        <v>32</v>
      </c>
      <c r="I51" s="12" t="s">
        <v>33</v>
      </c>
      <c r="J51"/>
      <c r="K51"/>
      <c r="L51" s="34" t="s">
        <v>148</v>
      </c>
      <c r="M51" s="10">
        <v>2</v>
      </c>
      <c r="N51" s="10">
        <v>24</v>
      </c>
      <c r="O51" s="10">
        <v>2</v>
      </c>
      <c r="P51" s="10">
        <v>0</v>
      </c>
      <c r="Q51" s="10" t="s">
        <v>35</v>
      </c>
      <c r="R51" s="10" t="s">
        <v>36</v>
      </c>
      <c r="S51" s="6">
        <v>2</v>
      </c>
      <c r="T51" s="10" t="s">
        <v>38</v>
      </c>
      <c r="U51" s="10" t="s">
        <v>39</v>
      </c>
      <c r="V51" s="10" t="s">
        <v>338</v>
      </c>
      <c r="W51" s="37" t="s">
        <v>756</v>
      </c>
      <c r="X51" s="1">
        <v>200</v>
      </c>
      <c r="Y51" s="10">
        <v>84</v>
      </c>
      <c r="Z51" s="10">
        <v>2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10" t="s">
        <v>767</v>
      </c>
      <c r="B52" s="12" t="s">
        <v>27</v>
      </c>
      <c r="C52" s="8" t="s">
        <v>768</v>
      </c>
      <c r="D52" s="10" t="s">
        <v>29</v>
      </c>
      <c r="E52" s="10" t="s">
        <v>30</v>
      </c>
      <c r="F52" s="10">
        <v>11000010</v>
      </c>
      <c r="G52" s="14" t="s">
        <v>147</v>
      </c>
      <c r="H52" s="12" t="s">
        <v>32</v>
      </c>
      <c r="I52" s="12" t="s">
        <v>33</v>
      </c>
      <c r="J52"/>
      <c r="K52"/>
      <c r="L52" s="34" t="s">
        <v>148</v>
      </c>
      <c r="M52" s="10">
        <v>2</v>
      </c>
      <c r="N52" s="10">
        <v>24</v>
      </c>
      <c r="O52" s="10">
        <v>2</v>
      </c>
      <c r="P52" s="10">
        <v>0</v>
      </c>
      <c r="Q52" s="10" t="s">
        <v>196</v>
      </c>
      <c r="R52" s="10" t="s">
        <v>36</v>
      </c>
      <c r="S52" s="6">
        <v>2</v>
      </c>
      <c r="T52" s="10" t="s">
        <v>38</v>
      </c>
      <c r="U52" s="10" t="s">
        <v>197</v>
      </c>
      <c r="V52" s="10" t="s">
        <v>338</v>
      </c>
      <c r="W52" s="37" t="s">
        <v>756</v>
      </c>
      <c r="X52" s="1">
        <v>200</v>
      </c>
      <c r="Y52" s="10">
        <v>99</v>
      </c>
      <c r="Z52" s="10">
        <v>2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10" t="s">
        <v>769</v>
      </c>
      <c r="B53" s="12" t="s">
        <v>27</v>
      </c>
      <c r="C53" s="8" t="s">
        <v>770</v>
      </c>
      <c r="D53" s="10" t="s">
        <v>29</v>
      </c>
      <c r="E53" s="10" t="s">
        <v>30</v>
      </c>
      <c r="F53" s="10">
        <v>11000010</v>
      </c>
      <c r="G53" s="14" t="s">
        <v>147</v>
      </c>
      <c r="H53" s="12" t="s">
        <v>32</v>
      </c>
      <c r="I53" s="12" t="s">
        <v>33</v>
      </c>
      <c r="J53"/>
      <c r="K53"/>
      <c r="L53" s="34" t="s">
        <v>148</v>
      </c>
      <c r="M53" s="10">
        <v>2</v>
      </c>
      <c r="N53" s="10">
        <v>24</v>
      </c>
      <c r="O53" s="10">
        <v>2</v>
      </c>
      <c r="P53" s="10">
        <v>0</v>
      </c>
      <c r="Q53" s="10" t="s">
        <v>35</v>
      </c>
      <c r="R53" s="10" t="s">
        <v>36</v>
      </c>
      <c r="S53" s="6">
        <v>2</v>
      </c>
      <c r="T53" s="10" t="s">
        <v>38</v>
      </c>
      <c r="U53" s="10" t="s">
        <v>39</v>
      </c>
      <c r="V53" s="10" t="s">
        <v>342</v>
      </c>
      <c r="W53" s="37" t="s">
        <v>756</v>
      </c>
      <c r="X53" s="1">
        <v>200</v>
      </c>
      <c r="Y53" s="10">
        <v>123</v>
      </c>
      <c r="Z53" s="10">
        <v>2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10" t="s">
        <v>771</v>
      </c>
      <c r="B54" s="12" t="s">
        <v>27</v>
      </c>
      <c r="C54" s="8" t="s">
        <v>772</v>
      </c>
      <c r="D54" s="10" t="s">
        <v>29</v>
      </c>
      <c r="E54" s="10" t="s">
        <v>30</v>
      </c>
      <c r="F54" s="10">
        <v>11000010</v>
      </c>
      <c r="G54" s="14" t="s">
        <v>147</v>
      </c>
      <c r="H54" s="12" t="s">
        <v>32</v>
      </c>
      <c r="I54" s="12" t="s">
        <v>33</v>
      </c>
      <c r="J54"/>
      <c r="K54"/>
      <c r="L54" s="34" t="s">
        <v>148</v>
      </c>
      <c r="M54" s="10">
        <v>2</v>
      </c>
      <c r="N54" s="10">
        <v>24</v>
      </c>
      <c r="O54" s="10">
        <v>2</v>
      </c>
      <c r="P54" s="10">
        <v>0</v>
      </c>
      <c r="Q54" s="10" t="s">
        <v>196</v>
      </c>
      <c r="R54" s="10" t="s">
        <v>36</v>
      </c>
      <c r="S54" s="6">
        <v>2</v>
      </c>
      <c r="T54" s="10" t="s">
        <v>38</v>
      </c>
      <c r="U54" s="10" t="s">
        <v>197</v>
      </c>
      <c r="V54" s="10" t="s">
        <v>342</v>
      </c>
      <c r="W54" s="37" t="s">
        <v>756</v>
      </c>
      <c r="X54" s="1">
        <v>200</v>
      </c>
      <c r="Y54" s="10">
        <v>138</v>
      </c>
      <c r="Z54" s="10">
        <v>2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10" t="s">
        <v>773</v>
      </c>
      <c r="B55" s="12" t="s">
        <v>27</v>
      </c>
      <c r="C55" s="8" t="s">
        <v>774</v>
      </c>
      <c r="D55" s="10" t="s">
        <v>74</v>
      </c>
      <c r="E55" s="10" t="s">
        <v>30</v>
      </c>
      <c r="F55" s="10">
        <v>0</v>
      </c>
      <c r="G55"/>
      <c r="H55" s="8" t="s">
        <v>32</v>
      </c>
      <c r="I55" s="8" t="s">
        <v>33</v>
      </c>
      <c r="J55"/>
      <c r="K55"/>
      <c r="L55" s="34" t="s">
        <v>775</v>
      </c>
      <c r="M55" s="10">
        <v>2</v>
      </c>
      <c r="N55" s="10">
        <v>24</v>
      </c>
      <c r="O55" s="10">
        <v>2</v>
      </c>
      <c r="P55" s="10">
        <v>0</v>
      </c>
      <c r="Q55" s="10" t="s">
        <v>35</v>
      </c>
      <c r="R55" s="10" t="s">
        <v>36</v>
      </c>
      <c r="S55" s="6">
        <v>2</v>
      </c>
      <c r="T55" s="10" t="s">
        <v>38</v>
      </c>
      <c r="U55" s="10" t="s">
        <v>39</v>
      </c>
      <c r="V55" s="10" t="s">
        <v>334</v>
      </c>
      <c r="W55" s="14" t="s">
        <v>138</v>
      </c>
      <c r="X55" s="1">
        <v>1000000</v>
      </c>
      <c r="Y55" s="10">
        <v>54</v>
      </c>
      <c r="Z55" s="10">
        <v>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10" t="s">
        <v>776</v>
      </c>
      <c r="B56" s="12" t="s">
        <v>27</v>
      </c>
      <c r="C56" s="8" t="s">
        <v>777</v>
      </c>
      <c r="D56" s="10" t="s">
        <v>74</v>
      </c>
      <c r="E56" s="10" t="s">
        <v>30</v>
      </c>
      <c r="F56" s="10">
        <v>0</v>
      </c>
      <c r="G56" s="10"/>
      <c r="H56" s="12" t="s">
        <v>32</v>
      </c>
      <c r="I56" s="12" t="s">
        <v>33</v>
      </c>
      <c r="J56"/>
      <c r="K56"/>
      <c r="L56" s="34" t="s">
        <v>778</v>
      </c>
      <c r="M56" s="10">
        <v>2</v>
      </c>
      <c r="N56" s="10">
        <v>24</v>
      </c>
      <c r="O56" s="10">
        <v>2</v>
      </c>
      <c r="P56" s="10">
        <v>0</v>
      </c>
      <c r="Q56" s="10" t="s">
        <v>196</v>
      </c>
      <c r="R56" s="10" t="s">
        <v>36</v>
      </c>
      <c r="S56" s="6">
        <v>2</v>
      </c>
      <c r="T56" s="10" t="s">
        <v>38</v>
      </c>
      <c r="U56" s="10" t="s">
        <v>197</v>
      </c>
      <c r="V56" s="10" t="s">
        <v>334</v>
      </c>
      <c r="W56" s="14" t="s">
        <v>138</v>
      </c>
      <c r="X56" s="1">
        <v>1000</v>
      </c>
      <c r="Y56" s="10">
        <v>55</v>
      </c>
      <c r="Z56" s="10">
        <v>0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10" t="s">
        <v>779</v>
      </c>
      <c r="B57" s="12" t="s">
        <v>27</v>
      </c>
      <c r="C57" s="8" t="s">
        <v>780</v>
      </c>
      <c r="D57" s="10" t="s">
        <v>74</v>
      </c>
      <c r="E57" s="10" t="s">
        <v>30</v>
      </c>
      <c r="F57" s="10">
        <v>0</v>
      </c>
      <c r="G57" s="10"/>
      <c r="H57" s="12" t="s">
        <v>32</v>
      </c>
      <c r="I57" s="12" t="s">
        <v>33</v>
      </c>
      <c r="J57"/>
      <c r="K57"/>
      <c r="L57" s="34" t="s">
        <v>781</v>
      </c>
      <c r="M57" s="10">
        <v>2</v>
      </c>
      <c r="N57" s="10">
        <v>24</v>
      </c>
      <c r="O57" s="10">
        <v>2</v>
      </c>
      <c r="P57" s="10">
        <v>0</v>
      </c>
      <c r="Q57" s="10" t="s">
        <v>196</v>
      </c>
      <c r="R57" s="10" t="s">
        <v>36</v>
      </c>
      <c r="S57" s="6">
        <v>2</v>
      </c>
      <c r="T57" s="10" t="s">
        <v>38</v>
      </c>
      <c r="U57" s="10" t="s">
        <v>197</v>
      </c>
      <c r="V57" s="10" t="s">
        <v>334</v>
      </c>
      <c r="W57" s="14" t="s">
        <v>138</v>
      </c>
      <c r="X57" s="1">
        <v>700</v>
      </c>
      <c r="Y57" s="10">
        <v>56</v>
      </c>
      <c r="Z57" s="10">
        <v>0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10" t="s">
        <v>782</v>
      </c>
      <c r="B58" s="12" t="s">
        <v>27</v>
      </c>
      <c r="C58" s="8" t="s">
        <v>783</v>
      </c>
      <c r="D58" s="10" t="s">
        <v>74</v>
      </c>
      <c r="E58" s="10" t="s">
        <v>30</v>
      </c>
      <c r="F58" s="10">
        <v>0</v>
      </c>
      <c r="G58" s="10"/>
      <c r="H58" s="12" t="s">
        <v>32</v>
      </c>
      <c r="I58" s="12" t="s">
        <v>33</v>
      </c>
      <c r="J58"/>
      <c r="K58"/>
      <c r="L58" s="34" t="s">
        <v>784</v>
      </c>
      <c r="M58" s="10">
        <v>2</v>
      </c>
      <c r="N58" s="10">
        <v>24</v>
      </c>
      <c r="O58" s="10">
        <v>2</v>
      </c>
      <c r="P58" s="10">
        <v>0</v>
      </c>
      <c r="Q58" s="10" t="s">
        <v>196</v>
      </c>
      <c r="R58" s="10" t="s">
        <v>36</v>
      </c>
      <c r="S58" s="6">
        <v>2</v>
      </c>
      <c r="T58" s="10" t="s">
        <v>38</v>
      </c>
      <c r="U58" s="10" t="s">
        <v>197</v>
      </c>
      <c r="V58" s="10" t="s">
        <v>334</v>
      </c>
      <c r="W58" s="14" t="s">
        <v>138</v>
      </c>
      <c r="X58" s="1">
        <v>100</v>
      </c>
      <c r="Y58" s="10">
        <v>57</v>
      </c>
      <c r="Z58" s="10">
        <v>0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10" t="s">
        <v>785</v>
      </c>
      <c r="B59" s="12" t="s">
        <v>27</v>
      </c>
      <c r="C59" s="8" t="s">
        <v>786</v>
      </c>
      <c r="D59" s="10" t="s">
        <v>328</v>
      </c>
      <c r="E59" s="10" t="s">
        <v>30</v>
      </c>
      <c r="F59" s="10">
        <v>0</v>
      </c>
      <c r="G59" s="10"/>
      <c r="H59" s="12" t="s">
        <v>32</v>
      </c>
      <c r="I59" s="12" t="s">
        <v>33</v>
      </c>
      <c r="J59"/>
      <c r="K59"/>
      <c r="L59" s="37" t="s">
        <v>787</v>
      </c>
      <c r="M59" s="10">
        <v>2</v>
      </c>
      <c r="N59" s="10">
        <v>24</v>
      </c>
      <c r="O59" s="10">
        <v>2</v>
      </c>
      <c r="P59" s="10">
        <v>0</v>
      </c>
      <c r="Q59" s="10" t="s">
        <v>196</v>
      </c>
      <c r="R59" s="10" t="s">
        <v>36</v>
      </c>
      <c r="S59" s="6" t="s">
        <v>330</v>
      </c>
      <c r="T59" s="10" t="s">
        <v>38</v>
      </c>
      <c r="U59" s="10" t="s">
        <v>197</v>
      </c>
      <c r="V59" s="10" t="s">
        <v>334</v>
      </c>
      <c r="W59" s="14" t="s">
        <v>138</v>
      </c>
      <c r="X59" s="1">
        <v>100000</v>
      </c>
      <c r="Y59" s="10">
        <v>58</v>
      </c>
      <c r="Z59" s="10">
        <v>0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10" t="s">
        <v>788</v>
      </c>
      <c r="B60" s="12" t="s">
        <v>27</v>
      </c>
      <c r="C60" s="8" t="s">
        <v>789</v>
      </c>
      <c r="D60" s="10" t="s">
        <v>29</v>
      </c>
      <c r="E60" s="10" t="s">
        <v>30</v>
      </c>
      <c r="F60" s="10">
        <v>11000010</v>
      </c>
      <c r="G60" s="14" t="s">
        <v>147</v>
      </c>
      <c r="H60" s="12" t="s">
        <v>32</v>
      </c>
      <c r="I60" s="12" t="s">
        <v>33</v>
      </c>
      <c r="J60"/>
      <c r="K60"/>
      <c r="L60" s="34" t="s">
        <v>148</v>
      </c>
      <c r="M60" s="10">
        <v>2</v>
      </c>
      <c r="N60" s="10">
        <v>24</v>
      </c>
      <c r="O60" s="10">
        <v>2</v>
      </c>
      <c r="P60" s="10">
        <v>0</v>
      </c>
      <c r="Q60" s="10" t="s">
        <v>35</v>
      </c>
      <c r="R60" s="10" t="s">
        <v>36</v>
      </c>
      <c r="S60" s="6">
        <v>2</v>
      </c>
      <c r="T60" s="10" t="s">
        <v>38</v>
      </c>
      <c r="U60" s="10" t="s">
        <v>39</v>
      </c>
      <c r="V60" s="10" t="s">
        <v>347</v>
      </c>
      <c r="W60" s="37" t="s">
        <v>756</v>
      </c>
      <c r="X60" s="1">
        <v>200</v>
      </c>
      <c r="Y60" s="10">
        <v>162</v>
      </c>
      <c r="Z60" s="10">
        <v>2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10" t="s">
        <v>790</v>
      </c>
      <c r="B61" s="12" t="s">
        <v>27</v>
      </c>
      <c r="C61" s="8" t="s">
        <v>791</v>
      </c>
      <c r="D61" s="10" t="s">
        <v>29</v>
      </c>
      <c r="E61" s="10" t="s">
        <v>30</v>
      </c>
      <c r="F61" s="10">
        <v>11000010</v>
      </c>
      <c r="G61" s="14" t="s">
        <v>147</v>
      </c>
      <c r="H61" s="12" t="s">
        <v>32</v>
      </c>
      <c r="I61" s="12" t="s">
        <v>33</v>
      </c>
      <c r="J61"/>
      <c r="K61"/>
      <c r="L61" s="34" t="s">
        <v>148</v>
      </c>
      <c r="M61" s="10">
        <v>2</v>
      </c>
      <c r="N61" s="10">
        <v>24</v>
      </c>
      <c r="O61" s="10">
        <v>2</v>
      </c>
      <c r="P61" s="10">
        <v>0</v>
      </c>
      <c r="Q61" s="10" t="s">
        <v>196</v>
      </c>
      <c r="R61" s="10" t="s">
        <v>36</v>
      </c>
      <c r="S61" s="6">
        <v>2</v>
      </c>
      <c r="T61" s="10" t="s">
        <v>38</v>
      </c>
      <c r="U61" s="10" t="s">
        <v>197</v>
      </c>
      <c r="V61" s="10" t="s">
        <v>347</v>
      </c>
      <c r="W61" s="37" t="s">
        <v>756</v>
      </c>
      <c r="X61" s="1">
        <v>200</v>
      </c>
      <c r="Y61" s="10">
        <v>177</v>
      </c>
      <c r="Z61" s="10">
        <v>2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10" t="s">
        <v>792</v>
      </c>
      <c r="B62" s="12" t="s">
        <v>27</v>
      </c>
      <c r="C62" s="8" t="s">
        <v>793</v>
      </c>
      <c r="D62" s="10" t="s">
        <v>29</v>
      </c>
      <c r="E62" s="10" t="s">
        <v>30</v>
      </c>
      <c r="F62" s="10">
        <v>11000107</v>
      </c>
      <c r="G62" s="14" t="s">
        <v>168</v>
      </c>
      <c r="H62" s="8" t="s">
        <v>32</v>
      </c>
      <c r="I62" s="8" t="s">
        <v>33</v>
      </c>
      <c r="J62"/>
      <c r="K62"/>
      <c r="L62" s="34" t="s">
        <v>65</v>
      </c>
      <c r="M62" s="10">
        <v>2</v>
      </c>
      <c r="N62" s="10">
        <v>24</v>
      </c>
      <c r="O62" s="10">
        <v>2</v>
      </c>
      <c r="P62" s="10">
        <v>0</v>
      </c>
      <c r="Q62" s="10" t="s">
        <v>35</v>
      </c>
      <c r="R62" s="10" t="s">
        <v>36</v>
      </c>
      <c r="S62" s="6">
        <v>2</v>
      </c>
      <c r="T62" s="10" t="s">
        <v>38</v>
      </c>
      <c r="U62" s="10" t="s">
        <v>39</v>
      </c>
      <c r="V62" s="10" t="s">
        <v>174</v>
      </c>
      <c r="W62" s="14" t="s">
        <v>138</v>
      </c>
      <c r="X62" s="1">
        <v>0</v>
      </c>
      <c r="Y62" s="10">
        <v>11</v>
      </c>
      <c r="Z62" s="10">
        <v>0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10" t="s">
        <v>794</v>
      </c>
      <c r="B63" s="12" t="s">
        <v>27</v>
      </c>
      <c r="C63" s="8" t="s">
        <v>795</v>
      </c>
      <c r="D63" s="10" t="s">
        <v>29</v>
      </c>
      <c r="E63" s="10" t="s">
        <v>30</v>
      </c>
      <c r="F63" s="10">
        <v>11000107</v>
      </c>
      <c r="G63" s="14" t="s">
        <v>168</v>
      </c>
      <c r="H63" s="8" t="s">
        <v>32</v>
      </c>
      <c r="I63" s="8" t="s">
        <v>33</v>
      </c>
      <c r="J63"/>
      <c r="K63"/>
      <c r="L63" s="34" t="s">
        <v>65</v>
      </c>
      <c r="M63" s="10">
        <v>2</v>
      </c>
      <c r="N63" s="10">
        <v>24</v>
      </c>
      <c r="O63" s="10">
        <v>2</v>
      </c>
      <c r="P63" s="10">
        <v>0</v>
      </c>
      <c r="Q63" s="10" t="s">
        <v>35</v>
      </c>
      <c r="R63" s="10" t="s">
        <v>36</v>
      </c>
      <c r="S63" s="6">
        <v>2</v>
      </c>
      <c r="T63" s="10" t="s">
        <v>38</v>
      </c>
      <c r="U63" s="10" t="s">
        <v>39</v>
      </c>
      <c r="V63" s="10" t="s">
        <v>174</v>
      </c>
      <c r="W63" s="14" t="s">
        <v>138</v>
      </c>
      <c r="X63" s="1">
        <v>1000100</v>
      </c>
      <c r="Y63" s="10">
        <v>12</v>
      </c>
      <c r="Z63" s="10">
        <v>0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10" t="s">
        <v>796</v>
      </c>
      <c r="B64" s="12" t="s">
        <v>27</v>
      </c>
      <c r="C64" s="8" t="s">
        <v>797</v>
      </c>
      <c r="D64" s="10" t="s">
        <v>29</v>
      </c>
      <c r="E64" s="10" t="s">
        <v>30</v>
      </c>
      <c r="F64" s="10">
        <v>11000107</v>
      </c>
      <c r="G64" s="14" t="s">
        <v>168</v>
      </c>
      <c r="H64" s="8" t="s">
        <v>32</v>
      </c>
      <c r="I64" s="8" t="s">
        <v>33</v>
      </c>
      <c r="J64"/>
      <c r="K64"/>
      <c r="L64" s="34" t="s">
        <v>65</v>
      </c>
      <c r="M64" s="10">
        <v>2</v>
      </c>
      <c r="N64" s="10">
        <v>24</v>
      </c>
      <c r="O64" s="10">
        <v>2</v>
      </c>
      <c r="P64" s="10">
        <v>0</v>
      </c>
      <c r="Q64" s="10" t="s">
        <v>35</v>
      </c>
      <c r="R64" s="10" t="s">
        <v>36</v>
      </c>
      <c r="S64" s="6">
        <v>2</v>
      </c>
      <c r="T64" s="10" t="s">
        <v>38</v>
      </c>
      <c r="U64" s="10" t="s">
        <v>39</v>
      </c>
      <c r="V64" s="10" t="s">
        <v>174</v>
      </c>
      <c r="W64" s="14" t="s">
        <v>138</v>
      </c>
      <c r="X64" s="1">
        <v>10000000000</v>
      </c>
      <c r="Y64" s="10">
        <v>14</v>
      </c>
      <c r="Z64" s="10">
        <v>0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10" t="s">
        <v>798</v>
      </c>
      <c r="B65" s="12" t="s">
        <v>27</v>
      </c>
      <c r="C65" s="8" t="s">
        <v>799</v>
      </c>
      <c r="D65" s="10" t="s">
        <v>29</v>
      </c>
      <c r="E65" s="10" t="s">
        <v>30</v>
      </c>
      <c r="F65" s="10">
        <v>11000107</v>
      </c>
      <c r="G65" s="14" t="s">
        <v>168</v>
      </c>
      <c r="H65" s="8" t="s">
        <v>32</v>
      </c>
      <c r="I65" s="8" t="s">
        <v>33</v>
      </c>
      <c r="J65"/>
      <c r="K65"/>
      <c r="L65" s="34" t="s">
        <v>65</v>
      </c>
      <c r="M65" s="10">
        <v>2</v>
      </c>
      <c r="N65" s="10">
        <v>24</v>
      </c>
      <c r="O65" s="10">
        <v>2</v>
      </c>
      <c r="P65" s="10">
        <v>0</v>
      </c>
      <c r="Q65" s="10" t="s">
        <v>196</v>
      </c>
      <c r="R65" s="10" t="s">
        <v>36</v>
      </c>
      <c r="S65" s="6">
        <v>2</v>
      </c>
      <c r="T65" s="10" t="s">
        <v>38</v>
      </c>
      <c r="U65" s="10" t="s">
        <v>197</v>
      </c>
      <c r="V65" s="10" t="s">
        <v>174</v>
      </c>
      <c r="W65" s="14" t="s">
        <v>138</v>
      </c>
      <c r="X65" s="1">
        <v>0</v>
      </c>
      <c r="Y65" s="10">
        <v>25</v>
      </c>
      <c r="Z65" s="10">
        <v>0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10" t="s">
        <v>800</v>
      </c>
      <c r="B66" s="12" t="s">
        <v>27</v>
      </c>
      <c r="C66" s="8" t="s">
        <v>801</v>
      </c>
      <c r="D66" s="10" t="s">
        <v>29</v>
      </c>
      <c r="E66" s="10" t="s">
        <v>30</v>
      </c>
      <c r="F66" s="10">
        <v>11000107</v>
      </c>
      <c r="G66" s="14" t="s">
        <v>168</v>
      </c>
      <c r="H66" s="8" t="s">
        <v>32</v>
      </c>
      <c r="I66" s="8" t="s">
        <v>33</v>
      </c>
      <c r="J66"/>
      <c r="K66"/>
      <c r="L66" s="34" t="s">
        <v>65</v>
      </c>
      <c r="M66" s="10">
        <v>2</v>
      </c>
      <c r="N66" s="10">
        <v>24</v>
      </c>
      <c r="O66" s="10">
        <v>2</v>
      </c>
      <c r="P66" s="10">
        <v>0</v>
      </c>
      <c r="Q66" s="10" t="s">
        <v>196</v>
      </c>
      <c r="R66" s="10" t="s">
        <v>36</v>
      </c>
      <c r="S66" s="6">
        <v>2</v>
      </c>
      <c r="T66" s="10" t="s">
        <v>38</v>
      </c>
      <c r="U66" s="10" t="s">
        <v>197</v>
      </c>
      <c r="V66" s="10" t="s">
        <v>174</v>
      </c>
      <c r="W66" s="14" t="s">
        <v>138</v>
      </c>
      <c r="X66" s="1">
        <v>1000100</v>
      </c>
      <c r="Y66" s="10">
        <v>26</v>
      </c>
      <c r="Z66" s="10">
        <v>0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10" t="s">
        <v>802</v>
      </c>
      <c r="B67" s="12" t="s">
        <v>27</v>
      </c>
      <c r="C67" s="8" t="s">
        <v>803</v>
      </c>
      <c r="D67" s="10" t="s">
        <v>29</v>
      </c>
      <c r="E67" s="10" t="s">
        <v>30</v>
      </c>
      <c r="F67" s="10">
        <v>11000107</v>
      </c>
      <c r="G67" s="14" t="s">
        <v>168</v>
      </c>
      <c r="H67" s="8" t="s">
        <v>32</v>
      </c>
      <c r="I67" s="8" t="s">
        <v>33</v>
      </c>
      <c r="J67"/>
      <c r="K67"/>
      <c r="L67" s="34" t="s">
        <v>65</v>
      </c>
      <c r="M67" s="10">
        <v>2</v>
      </c>
      <c r="N67" s="10">
        <v>24</v>
      </c>
      <c r="O67" s="10">
        <v>2</v>
      </c>
      <c r="P67" s="10">
        <v>0</v>
      </c>
      <c r="Q67" s="10" t="s">
        <v>196</v>
      </c>
      <c r="R67" s="10" t="s">
        <v>36</v>
      </c>
      <c r="S67" s="6">
        <v>2</v>
      </c>
      <c r="T67" s="10" t="s">
        <v>38</v>
      </c>
      <c r="U67" s="10" t="s">
        <v>197</v>
      </c>
      <c r="V67" s="10" t="s">
        <v>174</v>
      </c>
      <c r="W67" s="14" t="s">
        <v>138</v>
      </c>
      <c r="X67" s="1">
        <v>10000000000</v>
      </c>
      <c r="Y67" s="10">
        <v>28</v>
      </c>
      <c r="Z67" s="10">
        <v>0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10" t="s">
        <v>804</v>
      </c>
      <c r="B68" s="12" t="s">
        <v>27</v>
      </c>
      <c r="C68" s="8" t="s">
        <v>805</v>
      </c>
      <c r="D68" s="10" t="s">
        <v>29</v>
      </c>
      <c r="E68" s="10" t="s">
        <v>30</v>
      </c>
      <c r="F68" s="10">
        <v>11000107</v>
      </c>
      <c r="G68" s="14" t="s">
        <v>168</v>
      </c>
      <c r="H68" s="8" t="s">
        <v>32</v>
      </c>
      <c r="I68" s="8" t="s">
        <v>33</v>
      </c>
      <c r="J68"/>
      <c r="K68"/>
      <c r="L68" s="34" t="s">
        <v>65</v>
      </c>
      <c r="M68" s="10">
        <v>2</v>
      </c>
      <c r="N68" s="10">
        <v>24</v>
      </c>
      <c r="O68" s="10">
        <v>2</v>
      </c>
      <c r="P68" s="10">
        <v>0</v>
      </c>
      <c r="Q68" s="10" t="s">
        <v>35</v>
      </c>
      <c r="R68" s="10" t="s">
        <v>36</v>
      </c>
      <c r="S68" s="6">
        <v>2</v>
      </c>
      <c r="T68" s="10" t="s">
        <v>38</v>
      </c>
      <c r="U68" s="10" t="s">
        <v>39</v>
      </c>
      <c r="V68" s="10" t="s">
        <v>334</v>
      </c>
      <c r="W68" s="14" t="s">
        <v>138</v>
      </c>
      <c r="X68" s="1">
        <v>0</v>
      </c>
      <c r="Y68" s="10">
        <v>50</v>
      </c>
      <c r="Z68" s="10">
        <v>0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10" t="s">
        <v>806</v>
      </c>
      <c r="B69" s="12" t="s">
        <v>27</v>
      </c>
      <c r="C69" s="8" t="s">
        <v>807</v>
      </c>
      <c r="D69" s="10" t="s">
        <v>74</v>
      </c>
      <c r="E69" s="10" t="s">
        <v>30</v>
      </c>
      <c r="F69" s="10">
        <v>0</v>
      </c>
      <c r="G69" s="10"/>
      <c r="H69" s="8" t="s">
        <v>32</v>
      </c>
      <c r="I69" s="8" t="s">
        <v>33</v>
      </c>
      <c r="J69"/>
      <c r="K69"/>
      <c r="L69" s="34" t="s">
        <v>808</v>
      </c>
      <c r="M69" s="10">
        <v>2</v>
      </c>
      <c r="N69" s="10">
        <v>24</v>
      </c>
      <c r="O69" s="10">
        <v>2</v>
      </c>
      <c r="P69" s="10">
        <v>0</v>
      </c>
      <c r="Q69" s="10" t="s">
        <v>196</v>
      </c>
      <c r="R69" s="10" t="s">
        <v>36</v>
      </c>
      <c r="S69" s="6">
        <v>2</v>
      </c>
      <c r="T69" s="10" t="s">
        <v>38</v>
      </c>
      <c r="U69" s="10" t="s">
        <v>197</v>
      </c>
      <c r="V69" s="10" t="s">
        <v>334</v>
      </c>
      <c r="W69" s="14" t="s">
        <v>138</v>
      </c>
      <c r="X69" s="1">
        <v>1000000</v>
      </c>
      <c r="Y69" s="10">
        <v>68</v>
      </c>
      <c r="Z69" s="10">
        <v>0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10" t="s">
        <v>809</v>
      </c>
      <c r="B70" s="12" t="s">
        <v>27</v>
      </c>
      <c r="C70" s="8" t="s">
        <v>810</v>
      </c>
      <c r="D70" s="10" t="s">
        <v>29</v>
      </c>
      <c r="E70" s="10" t="s">
        <v>30</v>
      </c>
      <c r="F70" s="10">
        <v>11000107</v>
      </c>
      <c r="G70" s="14" t="s">
        <v>168</v>
      </c>
      <c r="H70" s="8" t="s">
        <v>32</v>
      </c>
      <c r="I70" s="8" t="s">
        <v>33</v>
      </c>
      <c r="J70"/>
      <c r="K70"/>
      <c r="L70" s="34" t="s">
        <v>65</v>
      </c>
      <c r="M70" s="10">
        <v>2</v>
      </c>
      <c r="N70" s="10">
        <v>24</v>
      </c>
      <c r="O70" s="10">
        <v>2</v>
      </c>
      <c r="P70" s="10">
        <v>0</v>
      </c>
      <c r="Q70" s="10" t="s">
        <v>35</v>
      </c>
      <c r="R70" s="10" t="s">
        <v>36</v>
      </c>
      <c r="S70" s="6">
        <v>2</v>
      </c>
      <c r="T70" s="10" t="s">
        <v>38</v>
      </c>
      <c r="U70" s="10" t="s">
        <v>39</v>
      </c>
      <c r="V70" s="10" t="s">
        <v>334</v>
      </c>
      <c r="W70" s="14" t="s">
        <v>138</v>
      </c>
      <c r="X70" s="1">
        <v>1000100</v>
      </c>
      <c r="Y70" s="10">
        <v>51</v>
      </c>
      <c r="Z70" s="10">
        <v>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10" t="s">
        <v>811</v>
      </c>
      <c r="B71" s="12" t="s">
        <v>27</v>
      </c>
      <c r="C71" s="8" t="s">
        <v>812</v>
      </c>
      <c r="D71" s="10" t="s">
        <v>74</v>
      </c>
      <c r="E71" s="10" t="s">
        <v>30</v>
      </c>
      <c r="F71" s="10">
        <v>0</v>
      </c>
      <c r="G71" s="10"/>
      <c r="H71" s="12" t="s">
        <v>32</v>
      </c>
      <c r="I71" s="12" t="s">
        <v>33</v>
      </c>
      <c r="J71"/>
      <c r="K71"/>
      <c r="L71" s="37" t="s">
        <v>813</v>
      </c>
      <c r="M71" s="10">
        <v>2</v>
      </c>
      <c r="N71" s="10">
        <v>24</v>
      </c>
      <c r="O71" s="10">
        <v>2</v>
      </c>
      <c r="P71" s="10">
        <v>0</v>
      </c>
      <c r="Q71" s="10" t="s">
        <v>196</v>
      </c>
      <c r="R71" s="10" t="s">
        <v>36</v>
      </c>
      <c r="S71" s="6">
        <v>2</v>
      </c>
      <c r="T71" s="10" t="s">
        <v>38</v>
      </c>
      <c r="U71" s="10" t="s">
        <v>197</v>
      </c>
      <c r="V71" s="10" t="s">
        <v>334</v>
      </c>
      <c r="W71" s="14" t="s">
        <v>138</v>
      </c>
      <c r="X71" s="1">
        <v>10399</v>
      </c>
      <c r="Y71" s="10">
        <v>70</v>
      </c>
      <c r="Z71" s="10">
        <v>0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10" t="s">
        <v>814</v>
      </c>
      <c r="B72" s="7" t="s">
        <v>120</v>
      </c>
      <c r="C72" s="8" t="s">
        <v>815</v>
      </c>
      <c r="D72" s="10" t="s">
        <v>74</v>
      </c>
      <c r="E72" s="10" t="s">
        <v>30</v>
      </c>
      <c r="F72"/>
      <c r="G72" s="10"/>
      <c r="H72"/>
      <c r="I72"/>
      <c r="J72"/>
      <c r="K72"/>
      <c r="L72" s="37" t="s">
        <v>816</v>
      </c>
      <c r="M72"/>
      <c r="N72"/>
      <c r="O72"/>
      <c r="P72"/>
      <c r="Q72"/>
      <c r="R72"/>
      <c r="S72" s="6">
        <v>2</v>
      </c>
      <c r="T72"/>
      <c r="U72"/>
      <c r="V72"/>
      <c r="W72" s="10"/>
      <c r="X72" s="38" t="s">
        <v>291</v>
      </c>
      <c r="Y72" s="10">
        <v>71</v>
      </c>
      <c r="Z72" s="10">
        <v>-1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10" t="s">
        <v>817</v>
      </c>
      <c r="B73" s="7" t="s">
        <v>120</v>
      </c>
      <c r="C73" s="8" t="s">
        <v>818</v>
      </c>
      <c r="D73" s="10" t="s">
        <v>74</v>
      </c>
      <c r="E73" s="10" t="s">
        <v>30</v>
      </c>
      <c r="F73"/>
      <c r="G73" s="10"/>
      <c r="H73"/>
      <c r="I73"/>
      <c r="J73"/>
      <c r="K73"/>
      <c r="L73" s="37" t="s">
        <v>819</v>
      </c>
      <c r="M73"/>
      <c r="N73"/>
      <c r="O73"/>
      <c r="P73"/>
      <c r="Q73"/>
      <c r="R73"/>
      <c r="S73" s="6">
        <v>2</v>
      </c>
      <c r="T73"/>
      <c r="U73"/>
      <c r="V73"/>
      <c r="W73" s="10"/>
      <c r="X73" s="38" t="s">
        <v>295</v>
      </c>
      <c r="Y73" s="10">
        <v>72</v>
      </c>
      <c r="Z73" s="10">
        <v>-1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10" t="s">
        <v>820</v>
      </c>
      <c r="B74" s="7" t="s">
        <v>120</v>
      </c>
      <c r="C74" s="8" t="s">
        <v>821</v>
      </c>
      <c r="D74" s="10" t="s">
        <v>74</v>
      </c>
      <c r="E74" s="10" t="s">
        <v>30</v>
      </c>
      <c r="F74"/>
      <c r="G74" s="10"/>
      <c r="H74"/>
      <c r="I74"/>
      <c r="J74"/>
      <c r="K74"/>
      <c r="L74" s="37" t="s">
        <v>822</v>
      </c>
      <c r="M74"/>
      <c r="N74"/>
      <c r="O74"/>
      <c r="P74"/>
      <c r="Q74"/>
      <c r="R74"/>
      <c r="S74" s="6">
        <v>2</v>
      </c>
      <c r="T74"/>
      <c r="U74"/>
      <c r="V74"/>
      <c r="W74" s="10"/>
      <c r="X74" s="38" t="s">
        <v>299</v>
      </c>
      <c r="Y74" s="10">
        <v>73</v>
      </c>
      <c r="Z74" s="10">
        <v>-1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10" t="s">
        <v>823</v>
      </c>
      <c r="B75" s="7" t="s">
        <v>120</v>
      </c>
      <c r="C75" s="8" t="s">
        <v>824</v>
      </c>
      <c r="D75" s="10" t="s">
        <v>74</v>
      </c>
      <c r="E75" s="10" t="s">
        <v>30</v>
      </c>
      <c r="F75"/>
      <c r="G75" s="10"/>
      <c r="H75"/>
      <c r="I75"/>
      <c r="J75"/>
      <c r="K75"/>
      <c r="L75" s="37" t="s">
        <v>825</v>
      </c>
      <c r="M75"/>
      <c r="N75"/>
      <c r="O75"/>
      <c r="P75"/>
      <c r="Q75"/>
      <c r="R75"/>
      <c r="S75" s="6">
        <v>2</v>
      </c>
      <c r="T75"/>
      <c r="U75"/>
      <c r="V75"/>
      <c r="W75" s="10"/>
      <c r="X75" s="38" t="s">
        <v>303</v>
      </c>
      <c r="Y75" s="10">
        <v>74</v>
      </c>
      <c r="Z75" s="10">
        <v>-1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10" t="s">
        <v>826</v>
      </c>
      <c r="B76" s="7" t="s">
        <v>120</v>
      </c>
      <c r="C76" s="8" t="s">
        <v>827</v>
      </c>
      <c r="D76" s="10" t="s">
        <v>74</v>
      </c>
      <c r="E76" s="10" t="s">
        <v>30</v>
      </c>
      <c r="F76"/>
      <c r="G76" s="10"/>
      <c r="H76"/>
      <c r="I76"/>
      <c r="J76"/>
      <c r="K76"/>
      <c r="L76" s="37" t="s">
        <v>828</v>
      </c>
      <c r="M76"/>
      <c r="N76"/>
      <c r="O76"/>
      <c r="P76"/>
      <c r="Q76"/>
      <c r="R76"/>
      <c r="S76" s="6">
        <v>2</v>
      </c>
      <c r="T76"/>
      <c r="U76"/>
      <c r="V76"/>
      <c r="W76" s="10"/>
      <c r="X76" s="38" t="s">
        <v>307</v>
      </c>
      <c r="Y76" s="10">
        <v>75</v>
      </c>
      <c r="Z76" s="10">
        <v>-1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31" t="s">
        <v>829</v>
      </c>
      <c r="B77" s="7" t="s">
        <v>120</v>
      </c>
      <c r="C77" s="32" t="s">
        <v>830</v>
      </c>
      <c r="D77" s="31" t="s">
        <v>732</v>
      </c>
      <c r="E77" s="31" t="s">
        <v>30</v>
      </c>
      <c r="F77" s="32"/>
      <c r="G77" s="10"/>
      <c r="H77"/>
      <c r="I77"/>
      <c r="J77"/>
      <c r="K77"/>
      <c r="L77" s="37" t="s">
        <v>831</v>
      </c>
      <c r="M77"/>
      <c r="N77"/>
      <c r="O77"/>
      <c r="P77"/>
      <c r="Q77"/>
      <c r="R77"/>
      <c r="S77" s="6">
        <v>2</v>
      </c>
      <c r="T77"/>
      <c r="U77"/>
      <c r="V77"/>
      <c r="W77" s="10"/>
      <c r="X77"/>
      <c r="Y77" s="10">
        <v>76</v>
      </c>
      <c r="Z77" s="10">
        <v>-1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31" t="s">
        <v>832</v>
      </c>
      <c r="B78" s="7" t="s">
        <v>120</v>
      </c>
      <c r="C78" s="32" t="s">
        <v>833</v>
      </c>
      <c r="D78" s="31" t="s">
        <v>732</v>
      </c>
      <c r="E78" s="31" t="s">
        <v>30</v>
      </c>
      <c r="F78" s="32"/>
      <c r="G78" s="10"/>
      <c r="H78"/>
      <c r="I78"/>
      <c r="J78"/>
      <c r="K78"/>
      <c r="L78" s="37" t="s">
        <v>834</v>
      </c>
      <c r="M78"/>
      <c r="N78"/>
      <c r="O78"/>
      <c r="P78"/>
      <c r="Q78"/>
      <c r="R78"/>
      <c r="S78" s="6">
        <v>2</v>
      </c>
      <c r="T78"/>
      <c r="U78"/>
      <c r="V78"/>
      <c r="W78" s="10"/>
      <c r="X78" s="38" t="s">
        <v>316</v>
      </c>
      <c r="Y78" s="10">
        <v>77</v>
      </c>
      <c r="Z78" s="10">
        <v>-1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10" t="s">
        <v>835</v>
      </c>
      <c r="B79" s="7" t="s">
        <v>120</v>
      </c>
      <c r="C79" s="8" t="s">
        <v>836</v>
      </c>
      <c r="D79" s="10" t="s">
        <v>74</v>
      </c>
      <c r="E79" s="10" t="s">
        <v>30</v>
      </c>
      <c r="F79"/>
      <c r="G79" s="10"/>
      <c r="H79"/>
      <c r="I79"/>
      <c r="J79"/>
      <c r="K79"/>
      <c r="L79" s="37" t="s">
        <v>837</v>
      </c>
      <c r="M79"/>
      <c r="N79"/>
      <c r="O79"/>
      <c r="P79"/>
      <c r="Q79"/>
      <c r="R79"/>
      <c r="S79" s="6">
        <v>2</v>
      </c>
      <c r="T79"/>
      <c r="U79"/>
      <c r="V79"/>
      <c r="W79" s="10"/>
      <c r="X79" s="38" t="s">
        <v>307</v>
      </c>
      <c r="Y79" s="10">
        <v>78</v>
      </c>
      <c r="Z79" s="10">
        <v>-1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10" t="s">
        <v>838</v>
      </c>
      <c r="B80" s="12" t="s">
        <v>27</v>
      </c>
      <c r="C80" s="8" t="s">
        <v>839</v>
      </c>
      <c r="D80" s="10" t="s">
        <v>74</v>
      </c>
      <c r="E80" s="10" t="s">
        <v>30</v>
      </c>
      <c r="F80" s="10">
        <v>0</v>
      </c>
      <c r="G80" s="10"/>
      <c r="H80" s="12" t="s">
        <v>32</v>
      </c>
      <c r="I80" s="12" t="s">
        <v>33</v>
      </c>
      <c r="J80"/>
      <c r="K80"/>
      <c r="L80" s="34" t="s">
        <v>840</v>
      </c>
      <c r="M80" s="10">
        <v>2</v>
      </c>
      <c r="N80" s="10">
        <v>24</v>
      </c>
      <c r="O80" s="10">
        <v>2</v>
      </c>
      <c r="P80" s="10">
        <v>0</v>
      </c>
      <c r="Q80" s="10" t="s">
        <v>35</v>
      </c>
      <c r="R80" s="10" t="s">
        <v>36</v>
      </c>
      <c r="S80" s="6">
        <v>2</v>
      </c>
      <c r="T80" s="10" t="s">
        <v>38</v>
      </c>
      <c r="U80" s="10" t="s">
        <v>39</v>
      </c>
      <c r="V80" s="10" t="s">
        <v>338</v>
      </c>
      <c r="W80" s="14" t="s">
        <v>138</v>
      </c>
      <c r="X80" s="1">
        <v>1000</v>
      </c>
      <c r="Y80" s="10">
        <v>79</v>
      </c>
      <c r="Z80" s="10">
        <v>0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10" t="s">
        <v>841</v>
      </c>
      <c r="B81" s="12" t="s">
        <v>27</v>
      </c>
      <c r="C81" s="8" t="s">
        <v>842</v>
      </c>
      <c r="D81" s="10" t="s">
        <v>74</v>
      </c>
      <c r="E81" s="10" t="s">
        <v>30</v>
      </c>
      <c r="F81" s="10">
        <v>0</v>
      </c>
      <c r="G81" s="10"/>
      <c r="H81" s="12" t="s">
        <v>32</v>
      </c>
      <c r="I81" s="12" t="s">
        <v>33</v>
      </c>
      <c r="J81"/>
      <c r="K81"/>
      <c r="L81" s="34" t="s">
        <v>843</v>
      </c>
      <c r="M81" s="10">
        <v>2</v>
      </c>
      <c r="N81" s="10">
        <v>24</v>
      </c>
      <c r="O81" s="10">
        <v>2</v>
      </c>
      <c r="P81" s="10">
        <v>0</v>
      </c>
      <c r="Q81" s="10" t="s">
        <v>35</v>
      </c>
      <c r="R81" s="10" t="s">
        <v>36</v>
      </c>
      <c r="S81" s="6">
        <v>2</v>
      </c>
      <c r="T81" s="10" t="s">
        <v>38</v>
      </c>
      <c r="U81" s="10" t="s">
        <v>39</v>
      </c>
      <c r="V81" s="10" t="s">
        <v>338</v>
      </c>
      <c r="W81" s="14" t="s">
        <v>138</v>
      </c>
      <c r="X81" s="1">
        <v>700</v>
      </c>
      <c r="Y81" s="10">
        <v>80</v>
      </c>
      <c r="Z81" s="10">
        <v>0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10" t="s">
        <v>844</v>
      </c>
      <c r="B82" s="12" t="s">
        <v>27</v>
      </c>
      <c r="C82" s="8" t="s">
        <v>845</v>
      </c>
      <c r="D82" s="10" t="s">
        <v>74</v>
      </c>
      <c r="E82" s="10" t="s">
        <v>30</v>
      </c>
      <c r="F82" s="10">
        <v>0</v>
      </c>
      <c r="G82" s="10"/>
      <c r="H82" s="12" t="s">
        <v>32</v>
      </c>
      <c r="I82" s="12" t="s">
        <v>33</v>
      </c>
      <c r="J82"/>
      <c r="K82"/>
      <c r="L82" s="34" t="s">
        <v>846</v>
      </c>
      <c r="M82" s="10">
        <v>2</v>
      </c>
      <c r="N82" s="10">
        <v>24</v>
      </c>
      <c r="O82" s="10">
        <v>2</v>
      </c>
      <c r="P82" s="10">
        <v>0</v>
      </c>
      <c r="Q82" s="10" t="s">
        <v>35</v>
      </c>
      <c r="R82" s="10" t="s">
        <v>36</v>
      </c>
      <c r="S82" s="6">
        <v>2</v>
      </c>
      <c r="T82" s="10" t="s">
        <v>38</v>
      </c>
      <c r="U82" s="10" t="s">
        <v>39</v>
      </c>
      <c r="V82" s="10" t="s">
        <v>338</v>
      </c>
      <c r="W82" s="14" t="s">
        <v>138</v>
      </c>
      <c r="X82" s="1">
        <v>100</v>
      </c>
      <c r="Y82" s="10">
        <v>81</v>
      </c>
      <c r="Z82" s="10">
        <v>0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10" t="s">
        <v>847</v>
      </c>
      <c r="B83" s="12" t="s">
        <v>27</v>
      </c>
      <c r="C83" s="8" t="s">
        <v>848</v>
      </c>
      <c r="D83" s="10" t="s">
        <v>74</v>
      </c>
      <c r="E83" s="10" t="s">
        <v>30</v>
      </c>
      <c r="F83" s="10">
        <v>0</v>
      </c>
      <c r="G83" s="10"/>
      <c r="H83" s="12" t="s">
        <v>32</v>
      </c>
      <c r="I83" s="12" t="s">
        <v>33</v>
      </c>
      <c r="J83"/>
      <c r="K83"/>
      <c r="L83" s="34" t="s">
        <v>849</v>
      </c>
      <c r="M83" s="10">
        <v>2</v>
      </c>
      <c r="N83" s="10">
        <v>24</v>
      </c>
      <c r="O83" s="10">
        <v>2</v>
      </c>
      <c r="P83" s="10">
        <v>0</v>
      </c>
      <c r="Q83" s="10" t="s">
        <v>35</v>
      </c>
      <c r="R83" s="10" t="s">
        <v>36</v>
      </c>
      <c r="S83" s="6">
        <v>2</v>
      </c>
      <c r="T83" s="10" t="s">
        <v>38</v>
      </c>
      <c r="U83" s="10" t="s">
        <v>39</v>
      </c>
      <c r="V83" s="10" t="s">
        <v>338</v>
      </c>
      <c r="W83" s="14" t="s">
        <v>138</v>
      </c>
      <c r="X83" s="1">
        <v>100</v>
      </c>
      <c r="Y83" s="10">
        <v>82</v>
      </c>
      <c r="Z83" s="10">
        <v>0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10" t="s">
        <v>850</v>
      </c>
      <c r="B84" s="12" t="s">
        <v>27</v>
      </c>
      <c r="C84" s="8" t="s">
        <v>851</v>
      </c>
      <c r="D84" s="10" t="s">
        <v>29</v>
      </c>
      <c r="E84" s="10" t="s">
        <v>30</v>
      </c>
      <c r="F84" s="10">
        <v>11000107</v>
      </c>
      <c r="G84" s="14" t="s">
        <v>168</v>
      </c>
      <c r="H84" s="8" t="s">
        <v>32</v>
      </c>
      <c r="I84" s="8" t="s">
        <v>33</v>
      </c>
      <c r="J84"/>
      <c r="K84"/>
      <c r="L84" s="34" t="s">
        <v>65</v>
      </c>
      <c r="M84" s="10">
        <v>2</v>
      </c>
      <c r="N84" s="10">
        <v>24</v>
      </c>
      <c r="O84" s="10">
        <v>2</v>
      </c>
      <c r="P84" s="10">
        <v>0</v>
      </c>
      <c r="Q84" s="10" t="s">
        <v>35</v>
      </c>
      <c r="R84" s="10" t="s">
        <v>36</v>
      </c>
      <c r="S84" s="6">
        <v>2</v>
      </c>
      <c r="T84" s="10" t="s">
        <v>38</v>
      </c>
      <c r="U84" s="10" t="s">
        <v>39</v>
      </c>
      <c r="V84" s="10" t="s">
        <v>334</v>
      </c>
      <c r="W84" s="14" t="s">
        <v>138</v>
      </c>
      <c r="X84" s="1">
        <v>10000000000</v>
      </c>
      <c r="Y84" s="10">
        <v>53</v>
      </c>
      <c r="Z84" s="10">
        <v>0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10" t="s">
        <v>852</v>
      </c>
      <c r="B85" s="12" t="s">
        <v>27</v>
      </c>
      <c r="C85" s="8" t="s">
        <v>853</v>
      </c>
      <c r="D85" s="10" t="s">
        <v>29</v>
      </c>
      <c r="E85" s="10" t="s">
        <v>30</v>
      </c>
      <c r="F85" s="10">
        <v>11000107</v>
      </c>
      <c r="G85" s="14" t="s">
        <v>168</v>
      </c>
      <c r="H85" s="8" t="s">
        <v>32</v>
      </c>
      <c r="I85" s="8" t="s">
        <v>33</v>
      </c>
      <c r="J85"/>
      <c r="K85"/>
      <c r="L85" s="34" t="s">
        <v>65</v>
      </c>
      <c r="M85" s="10">
        <v>2</v>
      </c>
      <c r="N85" s="10">
        <v>24</v>
      </c>
      <c r="O85" s="10">
        <v>2</v>
      </c>
      <c r="P85" s="10">
        <v>0</v>
      </c>
      <c r="Q85" s="10" t="s">
        <v>196</v>
      </c>
      <c r="R85" s="10" t="s">
        <v>36</v>
      </c>
      <c r="S85" s="6">
        <v>2</v>
      </c>
      <c r="T85" s="10" t="s">
        <v>38</v>
      </c>
      <c r="U85" s="10" t="s">
        <v>197</v>
      </c>
      <c r="V85" s="10" t="s">
        <v>334</v>
      </c>
      <c r="W85" s="14" t="s">
        <v>138</v>
      </c>
      <c r="X85" s="1">
        <v>0</v>
      </c>
      <c r="Y85" s="10">
        <v>64</v>
      </c>
      <c r="Z85" s="10">
        <v>0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10" t="s">
        <v>854</v>
      </c>
      <c r="B86" s="12" t="s">
        <v>27</v>
      </c>
      <c r="C86" s="8" t="s">
        <v>855</v>
      </c>
      <c r="D86" s="10" t="s">
        <v>29</v>
      </c>
      <c r="E86" s="10" t="s">
        <v>30</v>
      </c>
      <c r="F86" s="10">
        <v>11000107</v>
      </c>
      <c r="G86" s="14" t="s">
        <v>168</v>
      </c>
      <c r="H86" s="8" t="s">
        <v>32</v>
      </c>
      <c r="I86" s="8" t="s">
        <v>33</v>
      </c>
      <c r="J86"/>
      <c r="K86"/>
      <c r="L86" s="34" t="s">
        <v>65</v>
      </c>
      <c r="M86" s="10">
        <v>2</v>
      </c>
      <c r="N86" s="10">
        <v>24</v>
      </c>
      <c r="O86" s="10">
        <v>2</v>
      </c>
      <c r="P86" s="10">
        <v>0</v>
      </c>
      <c r="Q86" s="10" t="s">
        <v>196</v>
      </c>
      <c r="R86" s="10" t="s">
        <v>36</v>
      </c>
      <c r="S86" s="6">
        <v>2</v>
      </c>
      <c r="T86" s="10" t="s">
        <v>38</v>
      </c>
      <c r="U86" s="10" t="s">
        <v>197</v>
      </c>
      <c r="V86" s="10" t="s">
        <v>334</v>
      </c>
      <c r="W86" s="14" t="s">
        <v>138</v>
      </c>
      <c r="X86" s="1">
        <v>1000100</v>
      </c>
      <c r="Y86" s="10">
        <v>65</v>
      </c>
      <c r="Z86" s="10">
        <v>0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10" t="s">
        <v>856</v>
      </c>
      <c r="B87" s="12" t="s">
        <v>27</v>
      </c>
      <c r="C87" s="8" t="s">
        <v>857</v>
      </c>
      <c r="D87" s="10" t="s">
        <v>29</v>
      </c>
      <c r="E87" s="10" t="s">
        <v>30</v>
      </c>
      <c r="F87" s="10">
        <v>11000107</v>
      </c>
      <c r="G87" s="14" t="s">
        <v>168</v>
      </c>
      <c r="H87" s="8" t="s">
        <v>32</v>
      </c>
      <c r="I87" s="8" t="s">
        <v>33</v>
      </c>
      <c r="J87"/>
      <c r="K87"/>
      <c r="L87" s="34" t="s">
        <v>65</v>
      </c>
      <c r="M87" s="10">
        <v>2</v>
      </c>
      <c r="N87" s="10">
        <v>24</v>
      </c>
      <c r="O87" s="10">
        <v>2</v>
      </c>
      <c r="P87" s="10">
        <v>0</v>
      </c>
      <c r="Q87" s="10" t="s">
        <v>196</v>
      </c>
      <c r="R87" s="10" t="s">
        <v>36</v>
      </c>
      <c r="S87" s="6">
        <v>2</v>
      </c>
      <c r="T87" s="10" t="s">
        <v>38</v>
      </c>
      <c r="U87" s="10" t="s">
        <v>197</v>
      </c>
      <c r="V87" s="10" t="s">
        <v>334</v>
      </c>
      <c r="W87" s="14" t="s">
        <v>138</v>
      </c>
      <c r="X87" s="1">
        <v>10000000000</v>
      </c>
      <c r="Y87" s="10">
        <v>67</v>
      </c>
      <c r="Z87" s="10">
        <v>0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10" t="s">
        <v>858</v>
      </c>
      <c r="B88" s="12" t="s">
        <v>27</v>
      </c>
      <c r="C88" s="8" t="s">
        <v>859</v>
      </c>
      <c r="D88" s="10" t="s">
        <v>74</v>
      </c>
      <c r="E88" s="10" t="s">
        <v>30</v>
      </c>
      <c r="F88" s="13">
        <v>0</v>
      </c>
      <c r="G88" s="30"/>
      <c r="H88" s="8" t="s">
        <v>32</v>
      </c>
      <c r="I88" s="8" t="s">
        <v>33</v>
      </c>
      <c r="J88" s="35"/>
      <c r="K88" s="36"/>
      <c r="L88" s="34" t="s">
        <v>65</v>
      </c>
      <c r="M88" s="10">
        <v>2</v>
      </c>
      <c r="N88" s="10">
        <v>24</v>
      </c>
      <c r="O88" s="10">
        <v>2</v>
      </c>
      <c r="P88" s="10">
        <v>0</v>
      </c>
      <c r="Q88" s="10" t="s">
        <v>35</v>
      </c>
      <c r="R88" s="10" t="s">
        <v>36</v>
      </c>
      <c r="S88" s="6">
        <v>2</v>
      </c>
      <c r="T88" s="10" t="s">
        <v>38</v>
      </c>
      <c r="U88" s="10" t="s">
        <v>39</v>
      </c>
      <c r="V88" s="10" t="s">
        <v>338</v>
      </c>
      <c r="W88" s="37" t="s">
        <v>163</v>
      </c>
      <c r="X88" s="1">
        <v>200</v>
      </c>
      <c r="Y88" s="10">
        <v>87</v>
      </c>
      <c r="Z88" s="10">
        <v>0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10" t="s">
        <v>860</v>
      </c>
      <c r="B89" s="12" t="s">
        <v>27</v>
      </c>
      <c r="C89" s="8" t="s">
        <v>861</v>
      </c>
      <c r="D89" s="10" t="s">
        <v>29</v>
      </c>
      <c r="E89" s="10" t="s">
        <v>30</v>
      </c>
      <c r="F89" s="10">
        <v>11000107</v>
      </c>
      <c r="G89" s="14" t="s">
        <v>168</v>
      </c>
      <c r="H89" s="8" t="s">
        <v>32</v>
      </c>
      <c r="I89" s="8" t="s">
        <v>33</v>
      </c>
      <c r="J89"/>
      <c r="K89"/>
      <c r="L89" s="34" t="s">
        <v>65</v>
      </c>
      <c r="M89" s="10">
        <v>2</v>
      </c>
      <c r="N89" s="10">
        <v>24</v>
      </c>
      <c r="O89" s="10">
        <v>2</v>
      </c>
      <c r="P89" s="10">
        <v>0</v>
      </c>
      <c r="Q89" s="10" t="s">
        <v>35</v>
      </c>
      <c r="R89" s="10" t="s">
        <v>36</v>
      </c>
      <c r="S89" s="6">
        <v>2</v>
      </c>
      <c r="T89" s="10" t="s">
        <v>38</v>
      </c>
      <c r="U89" s="10" t="s">
        <v>39</v>
      </c>
      <c r="V89" s="10" t="s">
        <v>338</v>
      </c>
      <c r="W89" s="14" t="s">
        <v>138</v>
      </c>
      <c r="X89" s="1">
        <v>0</v>
      </c>
      <c r="Y89" s="10">
        <v>89</v>
      </c>
      <c r="Z89" s="10">
        <v>0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10" t="s">
        <v>862</v>
      </c>
      <c r="B90" s="12" t="s">
        <v>27</v>
      </c>
      <c r="C90" s="8" t="s">
        <v>863</v>
      </c>
      <c r="D90" s="10" t="s">
        <v>29</v>
      </c>
      <c r="E90" s="10" t="s">
        <v>30</v>
      </c>
      <c r="F90" s="10">
        <v>11000107</v>
      </c>
      <c r="G90" s="14" t="s">
        <v>168</v>
      </c>
      <c r="H90" s="8" t="s">
        <v>32</v>
      </c>
      <c r="I90" s="8" t="s">
        <v>33</v>
      </c>
      <c r="J90"/>
      <c r="K90"/>
      <c r="L90" s="34" t="s">
        <v>65</v>
      </c>
      <c r="M90" s="10">
        <v>2</v>
      </c>
      <c r="N90" s="10">
        <v>24</v>
      </c>
      <c r="O90" s="10">
        <v>2</v>
      </c>
      <c r="P90" s="10">
        <v>0</v>
      </c>
      <c r="Q90" s="10" t="s">
        <v>35</v>
      </c>
      <c r="R90" s="10" t="s">
        <v>36</v>
      </c>
      <c r="S90" s="6">
        <v>2</v>
      </c>
      <c r="T90" s="10" t="s">
        <v>38</v>
      </c>
      <c r="U90" s="10" t="s">
        <v>39</v>
      </c>
      <c r="V90" s="10" t="s">
        <v>338</v>
      </c>
      <c r="W90" s="14" t="s">
        <v>138</v>
      </c>
      <c r="X90" s="1">
        <v>1000100</v>
      </c>
      <c r="Y90" s="10">
        <v>90</v>
      </c>
      <c r="Z90" s="10">
        <v>0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10" t="s">
        <v>864</v>
      </c>
      <c r="B91" s="12" t="s">
        <v>27</v>
      </c>
      <c r="C91" s="8" t="s">
        <v>865</v>
      </c>
      <c r="D91" s="10" t="s">
        <v>29</v>
      </c>
      <c r="E91" s="10" t="s">
        <v>30</v>
      </c>
      <c r="F91" s="10">
        <v>11000107</v>
      </c>
      <c r="G91" s="14" t="s">
        <v>168</v>
      </c>
      <c r="H91" s="8" t="s">
        <v>32</v>
      </c>
      <c r="I91" s="8" t="s">
        <v>33</v>
      </c>
      <c r="J91"/>
      <c r="K91"/>
      <c r="L91" s="34" t="s">
        <v>65</v>
      </c>
      <c r="M91" s="10">
        <v>2</v>
      </c>
      <c r="N91" s="10">
        <v>24</v>
      </c>
      <c r="O91" s="10">
        <v>2</v>
      </c>
      <c r="P91" s="10">
        <v>0</v>
      </c>
      <c r="Q91" s="10" t="s">
        <v>35</v>
      </c>
      <c r="R91" s="10" t="s">
        <v>36</v>
      </c>
      <c r="S91" s="6">
        <v>2</v>
      </c>
      <c r="T91" s="10" t="s">
        <v>38</v>
      </c>
      <c r="U91" s="10" t="s">
        <v>39</v>
      </c>
      <c r="V91" s="10" t="s">
        <v>338</v>
      </c>
      <c r="W91" s="14" t="s">
        <v>138</v>
      </c>
      <c r="X91" s="1">
        <v>10000000000</v>
      </c>
      <c r="Y91" s="10">
        <v>92</v>
      </c>
      <c r="Z91" s="10">
        <v>0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10" t="s">
        <v>866</v>
      </c>
      <c r="B92" s="12" t="s">
        <v>27</v>
      </c>
      <c r="C92" s="8" t="s">
        <v>867</v>
      </c>
      <c r="D92" s="10" t="s">
        <v>29</v>
      </c>
      <c r="E92" s="10" t="s">
        <v>30</v>
      </c>
      <c r="F92" s="10">
        <v>11000107</v>
      </c>
      <c r="G92" s="14" t="s">
        <v>168</v>
      </c>
      <c r="H92" s="8" t="s">
        <v>32</v>
      </c>
      <c r="I92" s="8" t="s">
        <v>33</v>
      </c>
      <c r="J92"/>
      <c r="K92"/>
      <c r="L92" s="34" t="s">
        <v>65</v>
      </c>
      <c r="M92" s="10">
        <v>2</v>
      </c>
      <c r="N92" s="10">
        <v>24</v>
      </c>
      <c r="O92" s="10">
        <v>2</v>
      </c>
      <c r="P92" s="10">
        <v>0</v>
      </c>
      <c r="Q92" s="10" t="s">
        <v>196</v>
      </c>
      <c r="R92" s="10" t="s">
        <v>36</v>
      </c>
      <c r="S92" s="6">
        <v>2</v>
      </c>
      <c r="T92" s="10" t="s">
        <v>38</v>
      </c>
      <c r="U92" s="10" t="s">
        <v>197</v>
      </c>
      <c r="V92" s="10" t="s">
        <v>338</v>
      </c>
      <c r="W92" s="14" t="s">
        <v>138</v>
      </c>
      <c r="X92" s="1">
        <v>0</v>
      </c>
      <c r="Y92" s="10">
        <v>103</v>
      </c>
      <c r="Z92" s="10">
        <v>0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10" t="s">
        <v>868</v>
      </c>
      <c r="B93" s="12" t="s">
        <v>27</v>
      </c>
      <c r="C93" s="8" t="s">
        <v>869</v>
      </c>
      <c r="D93" s="10" t="s">
        <v>29</v>
      </c>
      <c r="E93" s="10" t="s">
        <v>30</v>
      </c>
      <c r="F93" s="10">
        <v>11000107</v>
      </c>
      <c r="G93" s="14" t="s">
        <v>168</v>
      </c>
      <c r="H93" s="8" t="s">
        <v>32</v>
      </c>
      <c r="I93" s="8" t="s">
        <v>33</v>
      </c>
      <c r="J93"/>
      <c r="K93"/>
      <c r="L93" s="34" t="s">
        <v>65</v>
      </c>
      <c r="M93" s="10">
        <v>2</v>
      </c>
      <c r="N93" s="10">
        <v>24</v>
      </c>
      <c r="O93" s="10">
        <v>2</v>
      </c>
      <c r="P93" s="10">
        <v>0</v>
      </c>
      <c r="Q93" s="10" t="s">
        <v>196</v>
      </c>
      <c r="R93" s="10" t="s">
        <v>36</v>
      </c>
      <c r="S93" s="6">
        <v>2</v>
      </c>
      <c r="T93" s="10" t="s">
        <v>38</v>
      </c>
      <c r="U93" s="10" t="s">
        <v>197</v>
      </c>
      <c r="V93" s="10" t="s">
        <v>338</v>
      </c>
      <c r="W93" s="14" t="s">
        <v>138</v>
      </c>
      <c r="X93" s="1">
        <v>1000100</v>
      </c>
      <c r="Y93" s="10">
        <v>104</v>
      </c>
      <c r="Z93" s="10">
        <v>0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10" t="s">
        <v>870</v>
      </c>
      <c r="B94" s="12" t="s">
        <v>27</v>
      </c>
      <c r="C94" s="8" t="s">
        <v>871</v>
      </c>
      <c r="D94" s="10" t="s">
        <v>74</v>
      </c>
      <c r="E94" s="10" t="s">
        <v>30</v>
      </c>
      <c r="F94" s="10">
        <v>0</v>
      </c>
      <c r="G94" s="10"/>
      <c r="H94" s="8" t="s">
        <v>32</v>
      </c>
      <c r="I94" s="8" t="s">
        <v>33</v>
      </c>
      <c r="J94"/>
      <c r="K94"/>
      <c r="L94" s="34" t="s">
        <v>872</v>
      </c>
      <c r="M94" s="10">
        <v>2</v>
      </c>
      <c r="N94" s="10">
        <v>24</v>
      </c>
      <c r="O94" s="10">
        <v>2</v>
      </c>
      <c r="P94" s="10">
        <v>0</v>
      </c>
      <c r="Q94" s="10" t="s">
        <v>35</v>
      </c>
      <c r="R94" s="10" t="s">
        <v>36</v>
      </c>
      <c r="S94" s="6">
        <v>2</v>
      </c>
      <c r="T94" s="10" t="s">
        <v>38</v>
      </c>
      <c r="U94" s="10" t="s">
        <v>39</v>
      </c>
      <c r="V94" s="10" t="s">
        <v>338</v>
      </c>
      <c r="W94" s="14" t="s">
        <v>138</v>
      </c>
      <c r="X94" s="1">
        <v>1000000</v>
      </c>
      <c r="Y94" s="10">
        <v>93</v>
      </c>
      <c r="Z94" s="10">
        <v>0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10" t="s">
        <v>873</v>
      </c>
      <c r="B95" s="12" t="s">
        <v>27</v>
      </c>
      <c r="C95" s="8" t="s">
        <v>874</v>
      </c>
      <c r="D95" s="10" t="s">
        <v>74</v>
      </c>
      <c r="E95" s="10" t="s">
        <v>30</v>
      </c>
      <c r="F95" s="10">
        <v>0</v>
      </c>
      <c r="G95" s="10"/>
      <c r="H95" s="12" t="s">
        <v>32</v>
      </c>
      <c r="I95" s="12" t="s">
        <v>33</v>
      </c>
      <c r="J95"/>
      <c r="K95"/>
      <c r="L95" s="34" t="s">
        <v>875</v>
      </c>
      <c r="M95" s="10">
        <v>2</v>
      </c>
      <c r="N95" s="10">
        <v>24</v>
      </c>
      <c r="O95" s="10">
        <v>2</v>
      </c>
      <c r="P95" s="10">
        <v>0</v>
      </c>
      <c r="Q95" s="10" t="s">
        <v>196</v>
      </c>
      <c r="R95" s="10" t="s">
        <v>36</v>
      </c>
      <c r="S95" s="6">
        <v>2</v>
      </c>
      <c r="T95" s="10" t="s">
        <v>38</v>
      </c>
      <c r="U95" s="10" t="s">
        <v>197</v>
      </c>
      <c r="V95" s="10" t="s">
        <v>338</v>
      </c>
      <c r="W95" s="14" t="s">
        <v>138</v>
      </c>
      <c r="X95" s="1">
        <v>1000</v>
      </c>
      <c r="Y95" s="10">
        <v>94</v>
      </c>
      <c r="Z95" s="10">
        <v>0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10" t="s">
        <v>876</v>
      </c>
      <c r="B96" s="12" t="s">
        <v>27</v>
      </c>
      <c r="C96" s="8" t="s">
        <v>877</v>
      </c>
      <c r="D96" s="10" t="s">
        <v>74</v>
      </c>
      <c r="E96" s="10" t="s">
        <v>30</v>
      </c>
      <c r="F96" s="10">
        <v>0</v>
      </c>
      <c r="G96" s="10"/>
      <c r="H96" s="12" t="s">
        <v>32</v>
      </c>
      <c r="I96" s="12" t="s">
        <v>33</v>
      </c>
      <c r="J96"/>
      <c r="K96"/>
      <c r="L96" s="34" t="s">
        <v>878</v>
      </c>
      <c r="M96" s="10">
        <v>2</v>
      </c>
      <c r="N96" s="10">
        <v>24</v>
      </c>
      <c r="O96" s="10">
        <v>2</v>
      </c>
      <c r="P96" s="10">
        <v>0</v>
      </c>
      <c r="Q96" s="10" t="s">
        <v>196</v>
      </c>
      <c r="R96" s="10" t="s">
        <v>36</v>
      </c>
      <c r="S96" s="6">
        <v>2</v>
      </c>
      <c r="T96" s="10" t="s">
        <v>38</v>
      </c>
      <c r="U96" s="10" t="s">
        <v>197</v>
      </c>
      <c r="V96" s="10" t="s">
        <v>338</v>
      </c>
      <c r="W96" s="14" t="s">
        <v>138</v>
      </c>
      <c r="X96" s="1">
        <v>700</v>
      </c>
      <c r="Y96" s="10">
        <v>95</v>
      </c>
      <c r="Z96" s="10">
        <v>0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10" t="s">
        <v>879</v>
      </c>
      <c r="B97" s="12" t="s">
        <v>27</v>
      </c>
      <c r="C97" s="8" t="s">
        <v>880</v>
      </c>
      <c r="D97" s="10" t="s">
        <v>74</v>
      </c>
      <c r="E97" s="10" t="s">
        <v>30</v>
      </c>
      <c r="F97" s="10">
        <v>0</v>
      </c>
      <c r="G97" s="10"/>
      <c r="H97" s="12" t="s">
        <v>32</v>
      </c>
      <c r="I97" s="12" t="s">
        <v>33</v>
      </c>
      <c r="J97"/>
      <c r="K97"/>
      <c r="L97" s="34" t="s">
        <v>881</v>
      </c>
      <c r="M97" s="10">
        <v>2</v>
      </c>
      <c r="N97" s="10">
        <v>24</v>
      </c>
      <c r="O97" s="10">
        <v>2</v>
      </c>
      <c r="P97" s="10">
        <v>0</v>
      </c>
      <c r="Q97" s="10" t="s">
        <v>196</v>
      </c>
      <c r="R97" s="10" t="s">
        <v>36</v>
      </c>
      <c r="S97" s="6">
        <v>2</v>
      </c>
      <c r="T97" s="10" t="s">
        <v>38</v>
      </c>
      <c r="U97" s="10" t="s">
        <v>197</v>
      </c>
      <c r="V97" s="10" t="s">
        <v>338</v>
      </c>
      <c r="W97" s="14" t="s">
        <v>138</v>
      </c>
      <c r="X97" s="1">
        <v>100</v>
      </c>
      <c r="Y97" s="10">
        <v>96</v>
      </c>
      <c r="Z97" s="10">
        <v>0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10" t="s">
        <v>882</v>
      </c>
      <c r="B98" s="12" t="s">
        <v>27</v>
      </c>
      <c r="C98" s="8" t="s">
        <v>883</v>
      </c>
      <c r="D98" s="10" t="s">
        <v>74</v>
      </c>
      <c r="E98" s="10" t="s">
        <v>30</v>
      </c>
      <c r="F98" s="10">
        <v>0</v>
      </c>
      <c r="G98" s="10"/>
      <c r="H98" s="12" t="s">
        <v>32</v>
      </c>
      <c r="I98" s="12" t="s">
        <v>33</v>
      </c>
      <c r="J98"/>
      <c r="K98"/>
      <c r="L98" s="37" t="s">
        <v>884</v>
      </c>
      <c r="M98" s="10">
        <v>2</v>
      </c>
      <c r="N98" s="10">
        <v>24</v>
      </c>
      <c r="O98" s="10">
        <v>2</v>
      </c>
      <c r="P98" s="10">
        <v>0</v>
      </c>
      <c r="Q98" s="10" t="s">
        <v>196</v>
      </c>
      <c r="R98" s="10" t="s">
        <v>36</v>
      </c>
      <c r="S98" s="6">
        <v>2</v>
      </c>
      <c r="T98" s="10" t="s">
        <v>38</v>
      </c>
      <c r="U98" s="10" t="s">
        <v>197</v>
      </c>
      <c r="V98" s="10" t="s">
        <v>338</v>
      </c>
      <c r="W98" s="14" t="s">
        <v>138</v>
      </c>
      <c r="X98" s="1">
        <v>100000</v>
      </c>
      <c r="Y98" s="10">
        <v>97</v>
      </c>
      <c r="Z98" s="10">
        <v>0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="13" customFormat="1" spans="1:26">
      <c r="A99" s="10" t="s">
        <v>885</v>
      </c>
      <c r="B99" s="12" t="s">
        <v>27</v>
      </c>
      <c r="C99" s="8" t="s">
        <v>886</v>
      </c>
      <c r="D99" s="10" t="s">
        <v>29</v>
      </c>
      <c r="E99" s="10" t="s">
        <v>30</v>
      </c>
      <c r="F99" s="10">
        <v>11000107</v>
      </c>
      <c r="G99" s="14" t="s">
        <v>168</v>
      </c>
      <c r="H99" s="8" t="s">
        <v>32</v>
      </c>
      <c r="I99" s="8" t="s">
        <v>33</v>
      </c>
      <c r="J99" s="10"/>
      <c r="K99" s="10"/>
      <c r="L99" s="34" t="s">
        <v>65</v>
      </c>
      <c r="M99" s="10">
        <v>2</v>
      </c>
      <c r="N99" s="10">
        <v>24</v>
      </c>
      <c r="O99" s="10">
        <v>2</v>
      </c>
      <c r="P99" s="10">
        <v>0</v>
      </c>
      <c r="Q99" s="10" t="s">
        <v>196</v>
      </c>
      <c r="R99" s="10" t="s">
        <v>36</v>
      </c>
      <c r="S99" s="6">
        <v>2</v>
      </c>
      <c r="T99" s="10" t="s">
        <v>38</v>
      </c>
      <c r="U99" s="10" t="s">
        <v>197</v>
      </c>
      <c r="V99" s="10" t="s">
        <v>338</v>
      </c>
      <c r="W99" s="14" t="s">
        <v>138</v>
      </c>
      <c r="X99" s="1">
        <v>10000000000</v>
      </c>
      <c r="Y99" s="10">
        <v>106</v>
      </c>
      <c r="Z99" s="10">
        <v>0</v>
      </c>
    </row>
    <row r="100" spans="1:26">
      <c r="A100" s="10" t="s">
        <v>887</v>
      </c>
      <c r="B100" s="12" t="s">
        <v>27</v>
      </c>
      <c r="C100" s="8" t="s">
        <v>888</v>
      </c>
      <c r="D100" s="10" t="s">
        <v>29</v>
      </c>
      <c r="E100" s="10" t="s">
        <v>30</v>
      </c>
      <c r="F100" s="10">
        <v>11000107</v>
      </c>
      <c r="G100" s="14" t="s">
        <v>168</v>
      </c>
      <c r="H100" s="8" t="s">
        <v>32</v>
      </c>
      <c r="I100" s="8" t="s">
        <v>33</v>
      </c>
      <c r="J100"/>
      <c r="K100"/>
      <c r="L100" s="34" t="s">
        <v>65</v>
      </c>
      <c r="M100" s="10">
        <v>2</v>
      </c>
      <c r="N100" s="10">
        <v>24</v>
      </c>
      <c r="O100" s="10">
        <v>2</v>
      </c>
      <c r="P100" s="10">
        <v>0</v>
      </c>
      <c r="Q100" s="10" t="s">
        <v>35</v>
      </c>
      <c r="R100" s="10" t="s">
        <v>36</v>
      </c>
      <c r="S100" s="6">
        <v>2</v>
      </c>
      <c r="T100" s="10" t="s">
        <v>38</v>
      </c>
      <c r="U100" s="10" t="s">
        <v>39</v>
      </c>
      <c r="V100" s="10" t="s">
        <v>342</v>
      </c>
      <c r="W100" s="14" t="s">
        <v>138</v>
      </c>
      <c r="X100" s="1">
        <v>0</v>
      </c>
      <c r="Y100" s="10">
        <v>128</v>
      </c>
      <c r="Z100" s="10">
        <v>0</v>
      </c>
    </row>
    <row r="101" spans="1:26">
      <c r="A101" s="10" t="s">
        <v>889</v>
      </c>
      <c r="B101" s="12" t="s">
        <v>27</v>
      </c>
      <c r="C101" s="8" t="s">
        <v>890</v>
      </c>
      <c r="D101" s="10" t="s">
        <v>29</v>
      </c>
      <c r="E101" s="10" t="s">
        <v>30</v>
      </c>
      <c r="F101" s="10">
        <v>11000107</v>
      </c>
      <c r="G101" s="14" t="s">
        <v>168</v>
      </c>
      <c r="H101" s="8" t="s">
        <v>32</v>
      </c>
      <c r="I101" s="8" t="s">
        <v>33</v>
      </c>
      <c r="J101"/>
      <c r="K101"/>
      <c r="L101" s="34" t="s">
        <v>65</v>
      </c>
      <c r="M101" s="10">
        <v>2</v>
      </c>
      <c r="N101" s="10">
        <v>24</v>
      </c>
      <c r="O101" s="10">
        <v>2</v>
      </c>
      <c r="P101" s="10">
        <v>0</v>
      </c>
      <c r="Q101" s="10" t="s">
        <v>35</v>
      </c>
      <c r="R101" s="10" t="s">
        <v>36</v>
      </c>
      <c r="S101" s="6">
        <v>2</v>
      </c>
      <c r="T101" s="10" t="s">
        <v>38</v>
      </c>
      <c r="U101" s="10" t="s">
        <v>39</v>
      </c>
      <c r="V101" s="10" t="s">
        <v>342</v>
      </c>
      <c r="W101" s="14" t="s">
        <v>138</v>
      </c>
      <c r="X101" s="1">
        <v>1000100</v>
      </c>
      <c r="Y101" s="10">
        <v>129</v>
      </c>
      <c r="Z101" s="10">
        <v>0</v>
      </c>
    </row>
    <row r="102" spans="1:26">
      <c r="A102" s="10" t="s">
        <v>891</v>
      </c>
      <c r="B102" s="12" t="s">
        <v>27</v>
      </c>
      <c r="C102" s="8" t="s">
        <v>892</v>
      </c>
      <c r="D102" s="10" t="s">
        <v>29</v>
      </c>
      <c r="E102" s="10" t="s">
        <v>30</v>
      </c>
      <c r="F102" s="10">
        <v>11000107</v>
      </c>
      <c r="G102" s="14" t="s">
        <v>168</v>
      </c>
      <c r="H102" s="8" t="s">
        <v>32</v>
      </c>
      <c r="I102" s="8" t="s">
        <v>33</v>
      </c>
      <c r="J102"/>
      <c r="K102"/>
      <c r="L102" s="34" t="s">
        <v>65</v>
      </c>
      <c r="M102" s="10">
        <v>2</v>
      </c>
      <c r="N102" s="10">
        <v>24</v>
      </c>
      <c r="O102" s="10">
        <v>2</v>
      </c>
      <c r="P102" s="10">
        <v>0</v>
      </c>
      <c r="Q102" s="10" t="s">
        <v>35</v>
      </c>
      <c r="R102" s="10" t="s">
        <v>36</v>
      </c>
      <c r="S102" s="6">
        <v>2</v>
      </c>
      <c r="T102" s="10" t="s">
        <v>38</v>
      </c>
      <c r="U102" s="10" t="s">
        <v>39</v>
      </c>
      <c r="V102" s="10" t="s">
        <v>342</v>
      </c>
      <c r="W102" s="14" t="s">
        <v>138</v>
      </c>
      <c r="X102" s="1">
        <v>10000000000</v>
      </c>
      <c r="Y102" s="10">
        <v>131</v>
      </c>
      <c r="Z102" s="10">
        <v>0</v>
      </c>
    </row>
    <row r="103" spans="1:26">
      <c r="A103" s="10" t="s">
        <v>893</v>
      </c>
      <c r="B103" s="12" t="s">
        <v>27</v>
      </c>
      <c r="C103" s="8" t="s">
        <v>894</v>
      </c>
      <c r="D103" s="10" t="s">
        <v>29</v>
      </c>
      <c r="E103" s="10" t="s">
        <v>30</v>
      </c>
      <c r="F103" s="10">
        <v>11000107</v>
      </c>
      <c r="G103" s="14" t="s">
        <v>168</v>
      </c>
      <c r="H103" s="8" t="s">
        <v>32</v>
      </c>
      <c r="I103" s="8" t="s">
        <v>33</v>
      </c>
      <c r="J103"/>
      <c r="K103"/>
      <c r="L103" s="34" t="s">
        <v>65</v>
      </c>
      <c r="M103" s="10">
        <v>2</v>
      </c>
      <c r="N103" s="10">
        <v>24</v>
      </c>
      <c r="O103" s="10">
        <v>2</v>
      </c>
      <c r="P103" s="10">
        <v>0</v>
      </c>
      <c r="Q103" s="10" t="s">
        <v>196</v>
      </c>
      <c r="R103" s="10" t="s">
        <v>36</v>
      </c>
      <c r="S103" s="6">
        <v>2</v>
      </c>
      <c r="T103" s="10" t="s">
        <v>38</v>
      </c>
      <c r="U103" s="10" t="s">
        <v>197</v>
      </c>
      <c r="V103" s="10" t="s">
        <v>342</v>
      </c>
      <c r="W103" s="14" t="s">
        <v>138</v>
      </c>
      <c r="X103" s="1">
        <v>0</v>
      </c>
      <c r="Y103" s="10">
        <v>142</v>
      </c>
      <c r="Z103" s="10">
        <v>0</v>
      </c>
    </row>
    <row r="104" spans="1:26">
      <c r="A104" s="10" t="s">
        <v>895</v>
      </c>
      <c r="B104" s="12" t="s">
        <v>27</v>
      </c>
      <c r="C104" s="8" t="s">
        <v>896</v>
      </c>
      <c r="D104" s="10" t="s">
        <v>29</v>
      </c>
      <c r="E104" s="10" t="s">
        <v>30</v>
      </c>
      <c r="F104" s="10">
        <v>11000107</v>
      </c>
      <c r="G104" s="14" t="s">
        <v>168</v>
      </c>
      <c r="H104" s="8" t="s">
        <v>32</v>
      </c>
      <c r="I104" s="8" t="s">
        <v>33</v>
      </c>
      <c r="J104"/>
      <c r="K104"/>
      <c r="L104" s="34" t="s">
        <v>65</v>
      </c>
      <c r="M104" s="10">
        <v>2</v>
      </c>
      <c r="N104" s="10">
        <v>24</v>
      </c>
      <c r="O104" s="10">
        <v>2</v>
      </c>
      <c r="P104" s="10">
        <v>0</v>
      </c>
      <c r="Q104" s="10" t="s">
        <v>196</v>
      </c>
      <c r="R104" s="10" t="s">
        <v>36</v>
      </c>
      <c r="S104" s="6">
        <v>2</v>
      </c>
      <c r="T104" s="10" t="s">
        <v>38</v>
      </c>
      <c r="U104" s="10" t="s">
        <v>197</v>
      </c>
      <c r="V104" s="10" t="s">
        <v>342</v>
      </c>
      <c r="W104" s="14" t="s">
        <v>138</v>
      </c>
      <c r="X104" s="1">
        <v>1000100</v>
      </c>
      <c r="Y104" s="10">
        <v>143</v>
      </c>
      <c r="Z104" s="10">
        <v>0</v>
      </c>
    </row>
    <row r="105" spans="1:26">
      <c r="A105" s="10" t="s">
        <v>897</v>
      </c>
      <c r="B105" s="12" t="s">
        <v>27</v>
      </c>
      <c r="C105" s="8" t="s">
        <v>898</v>
      </c>
      <c r="D105" s="10" t="s">
        <v>29</v>
      </c>
      <c r="E105" s="10" t="s">
        <v>30</v>
      </c>
      <c r="F105" s="10">
        <v>11000107</v>
      </c>
      <c r="G105" s="14" t="s">
        <v>168</v>
      </c>
      <c r="H105" s="8" t="s">
        <v>32</v>
      </c>
      <c r="I105" s="8" t="s">
        <v>33</v>
      </c>
      <c r="J105"/>
      <c r="K105"/>
      <c r="L105" s="34" t="s">
        <v>65</v>
      </c>
      <c r="M105" s="10">
        <v>2</v>
      </c>
      <c r="N105" s="10">
        <v>24</v>
      </c>
      <c r="O105" s="10">
        <v>2</v>
      </c>
      <c r="P105" s="10">
        <v>0</v>
      </c>
      <c r="Q105" s="10" t="s">
        <v>196</v>
      </c>
      <c r="R105" s="10" t="s">
        <v>36</v>
      </c>
      <c r="S105" s="6">
        <v>2</v>
      </c>
      <c r="T105" s="10" t="s">
        <v>38</v>
      </c>
      <c r="U105" s="10" t="s">
        <v>197</v>
      </c>
      <c r="V105" s="10" t="s">
        <v>342</v>
      </c>
      <c r="W105" s="14" t="s">
        <v>138</v>
      </c>
      <c r="X105" s="1">
        <v>10000000000</v>
      </c>
      <c r="Y105" s="10">
        <v>145</v>
      </c>
      <c r="Z105" s="10">
        <v>0</v>
      </c>
    </row>
    <row r="106" spans="1:26">
      <c r="A106" s="10" t="s">
        <v>899</v>
      </c>
      <c r="B106" s="12" t="s">
        <v>27</v>
      </c>
      <c r="C106" s="8" t="s">
        <v>900</v>
      </c>
      <c r="D106" s="10" t="s">
        <v>29</v>
      </c>
      <c r="E106" s="10" t="s">
        <v>30</v>
      </c>
      <c r="F106" s="10">
        <v>11000107</v>
      </c>
      <c r="G106" s="14" t="s">
        <v>168</v>
      </c>
      <c r="H106" s="8" t="s">
        <v>32</v>
      </c>
      <c r="I106" s="8" t="s">
        <v>33</v>
      </c>
      <c r="J106"/>
      <c r="K106"/>
      <c r="L106" s="34" t="s">
        <v>65</v>
      </c>
      <c r="M106" s="10">
        <v>2</v>
      </c>
      <c r="N106" s="10">
        <v>24</v>
      </c>
      <c r="O106" s="10">
        <v>2</v>
      </c>
      <c r="P106" s="10">
        <v>0</v>
      </c>
      <c r="Q106" s="10" t="s">
        <v>35</v>
      </c>
      <c r="R106" s="10" t="s">
        <v>36</v>
      </c>
      <c r="S106" s="6">
        <v>2</v>
      </c>
      <c r="T106" s="10" t="s">
        <v>38</v>
      </c>
      <c r="U106" s="10" t="s">
        <v>39</v>
      </c>
      <c r="V106" s="10" t="s">
        <v>347</v>
      </c>
      <c r="W106" s="14" t="s">
        <v>138</v>
      </c>
      <c r="X106" s="1">
        <v>0</v>
      </c>
      <c r="Y106" s="10">
        <v>167</v>
      </c>
      <c r="Z106" s="10">
        <v>0</v>
      </c>
    </row>
    <row r="107" spans="1:26">
      <c r="A107" s="10" t="s">
        <v>901</v>
      </c>
      <c r="B107" s="12" t="s">
        <v>27</v>
      </c>
      <c r="C107" s="8" t="s">
        <v>902</v>
      </c>
      <c r="D107" s="10" t="s">
        <v>29</v>
      </c>
      <c r="E107" s="10" t="s">
        <v>30</v>
      </c>
      <c r="F107" s="10">
        <v>11000107</v>
      </c>
      <c r="G107" s="14" t="s">
        <v>168</v>
      </c>
      <c r="H107" s="8" t="s">
        <v>32</v>
      </c>
      <c r="I107" s="8" t="s">
        <v>33</v>
      </c>
      <c r="J107"/>
      <c r="K107"/>
      <c r="L107" s="34" t="s">
        <v>65</v>
      </c>
      <c r="M107" s="10">
        <v>2</v>
      </c>
      <c r="N107" s="10">
        <v>24</v>
      </c>
      <c r="O107" s="10">
        <v>2</v>
      </c>
      <c r="P107" s="10">
        <v>0</v>
      </c>
      <c r="Q107" s="10" t="s">
        <v>35</v>
      </c>
      <c r="R107" s="10" t="s">
        <v>36</v>
      </c>
      <c r="S107" s="6">
        <v>2</v>
      </c>
      <c r="T107" s="10" t="s">
        <v>38</v>
      </c>
      <c r="U107" s="10" t="s">
        <v>39</v>
      </c>
      <c r="V107" s="10" t="s">
        <v>347</v>
      </c>
      <c r="W107" s="14" t="s">
        <v>138</v>
      </c>
      <c r="X107" s="1">
        <v>1000100</v>
      </c>
      <c r="Y107" s="10">
        <v>168</v>
      </c>
      <c r="Z107" s="10">
        <v>0</v>
      </c>
    </row>
    <row r="108" spans="1:26">
      <c r="A108" s="10" t="s">
        <v>903</v>
      </c>
      <c r="B108" s="12" t="s">
        <v>27</v>
      </c>
      <c r="C108" s="8" t="s">
        <v>904</v>
      </c>
      <c r="D108" s="10" t="s">
        <v>74</v>
      </c>
      <c r="E108" s="10" t="s">
        <v>30</v>
      </c>
      <c r="F108" s="10">
        <v>0</v>
      </c>
      <c r="G108" s="10"/>
      <c r="H108" s="8" t="s">
        <v>32</v>
      </c>
      <c r="I108" s="8" t="s">
        <v>33</v>
      </c>
      <c r="J108"/>
      <c r="K108"/>
      <c r="L108" s="34" t="s">
        <v>905</v>
      </c>
      <c r="M108" s="10">
        <v>2</v>
      </c>
      <c r="N108" s="10">
        <v>24</v>
      </c>
      <c r="O108" s="10">
        <v>2</v>
      </c>
      <c r="P108" s="10">
        <v>0</v>
      </c>
      <c r="Q108" s="10" t="s">
        <v>196</v>
      </c>
      <c r="R108" s="10" t="s">
        <v>36</v>
      </c>
      <c r="S108" s="6">
        <v>2</v>
      </c>
      <c r="T108" s="10" t="s">
        <v>38</v>
      </c>
      <c r="U108" s="10" t="s">
        <v>197</v>
      </c>
      <c r="V108" s="10" t="s">
        <v>338</v>
      </c>
      <c r="W108" s="14" t="s">
        <v>138</v>
      </c>
      <c r="X108" s="1">
        <v>1000000</v>
      </c>
      <c r="Y108" s="10">
        <v>107</v>
      </c>
      <c r="Z108" s="10">
        <v>0</v>
      </c>
    </row>
    <row r="109" spans="1:26">
      <c r="A109" s="10" t="s">
        <v>906</v>
      </c>
      <c r="B109" s="12" t="s">
        <v>27</v>
      </c>
      <c r="C109" s="8" t="s">
        <v>907</v>
      </c>
      <c r="D109" s="10" t="s">
        <v>29</v>
      </c>
      <c r="E109" s="10" t="s">
        <v>30</v>
      </c>
      <c r="F109" s="10">
        <v>11000107</v>
      </c>
      <c r="G109" s="14" t="s">
        <v>168</v>
      </c>
      <c r="H109" s="8" t="s">
        <v>32</v>
      </c>
      <c r="I109" s="8" t="s">
        <v>33</v>
      </c>
      <c r="J109"/>
      <c r="K109"/>
      <c r="L109" s="34" t="s">
        <v>65</v>
      </c>
      <c r="M109" s="10">
        <v>2</v>
      </c>
      <c r="N109" s="10">
        <v>24</v>
      </c>
      <c r="O109" s="10">
        <v>2</v>
      </c>
      <c r="P109" s="10">
        <v>0</v>
      </c>
      <c r="Q109" s="10" t="s">
        <v>35</v>
      </c>
      <c r="R109" s="10" t="s">
        <v>36</v>
      </c>
      <c r="S109" s="6">
        <v>2</v>
      </c>
      <c r="T109" s="10" t="s">
        <v>38</v>
      </c>
      <c r="U109" s="10" t="s">
        <v>39</v>
      </c>
      <c r="V109" s="10" t="s">
        <v>347</v>
      </c>
      <c r="W109" s="14" t="s">
        <v>138</v>
      </c>
      <c r="X109" s="1">
        <v>10000000000</v>
      </c>
      <c r="Y109" s="10">
        <v>170</v>
      </c>
      <c r="Z109" s="10">
        <v>0</v>
      </c>
    </row>
    <row r="110" spans="1:26">
      <c r="A110" s="10" t="s">
        <v>908</v>
      </c>
      <c r="B110" s="12" t="s">
        <v>27</v>
      </c>
      <c r="C110" s="8" t="s">
        <v>909</v>
      </c>
      <c r="D110" s="10" t="s">
        <v>74</v>
      </c>
      <c r="E110" s="10" t="s">
        <v>30</v>
      </c>
      <c r="F110" s="10">
        <v>0</v>
      </c>
      <c r="G110" s="10"/>
      <c r="H110" s="12" t="s">
        <v>32</v>
      </c>
      <c r="I110" s="12" t="s">
        <v>33</v>
      </c>
      <c r="J110"/>
      <c r="K110"/>
      <c r="L110" s="37" t="s">
        <v>910</v>
      </c>
      <c r="M110" s="10">
        <v>2</v>
      </c>
      <c r="N110" s="10">
        <v>24</v>
      </c>
      <c r="O110" s="10">
        <v>2</v>
      </c>
      <c r="P110" s="10">
        <v>0</v>
      </c>
      <c r="Q110" s="10" t="s">
        <v>196</v>
      </c>
      <c r="R110" s="10" t="s">
        <v>36</v>
      </c>
      <c r="S110" s="6">
        <v>2</v>
      </c>
      <c r="T110" s="10" t="s">
        <v>38</v>
      </c>
      <c r="U110" s="10" t="s">
        <v>197</v>
      </c>
      <c r="V110" s="10" t="s">
        <v>338</v>
      </c>
      <c r="W110" s="14" t="s">
        <v>138</v>
      </c>
      <c r="X110" s="1">
        <v>10399</v>
      </c>
      <c r="Y110" s="10">
        <v>109</v>
      </c>
      <c r="Z110" s="10">
        <v>0</v>
      </c>
    </row>
    <row r="111" spans="1:26">
      <c r="A111" s="10" t="s">
        <v>911</v>
      </c>
      <c r="B111" s="7" t="s">
        <v>120</v>
      </c>
      <c r="C111" s="8" t="s">
        <v>912</v>
      </c>
      <c r="D111" s="10" t="s">
        <v>74</v>
      </c>
      <c r="E111" s="10" t="s">
        <v>30</v>
      </c>
      <c r="F111"/>
      <c r="G111" s="10"/>
      <c r="H111"/>
      <c r="I111"/>
      <c r="J111"/>
      <c r="K111"/>
      <c r="L111" s="37" t="s">
        <v>913</v>
      </c>
      <c r="M111"/>
      <c r="N111"/>
      <c r="O111"/>
      <c r="P111"/>
      <c r="Q111"/>
      <c r="R111"/>
      <c r="S111" s="6">
        <v>2</v>
      </c>
      <c r="T111"/>
      <c r="U111"/>
      <c r="V111"/>
      <c r="W111" s="10"/>
      <c r="X111" s="38" t="s">
        <v>291</v>
      </c>
      <c r="Y111" s="10">
        <v>110</v>
      </c>
      <c r="Z111" s="10">
        <v>-1</v>
      </c>
    </row>
    <row r="112" spans="1:26">
      <c r="A112" s="10" t="s">
        <v>914</v>
      </c>
      <c r="B112" s="7" t="s">
        <v>120</v>
      </c>
      <c r="C112" s="8" t="s">
        <v>915</v>
      </c>
      <c r="D112" s="10" t="s">
        <v>74</v>
      </c>
      <c r="E112" s="10" t="s">
        <v>30</v>
      </c>
      <c r="F112"/>
      <c r="G112"/>
      <c r="H112"/>
      <c r="I112"/>
      <c r="J112"/>
      <c r="K112"/>
      <c r="L112" s="37" t="s">
        <v>916</v>
      </c>
      <c r="M112"/>
      <c r="N112"/>
      <c r="O112"/>
      <c r="P112"/>
      <c r="Q112"/>
      <c r="R112"/>
      <c r="S112" s="6">
        <v>2</v>
      </c>
      <c r="T112"/>
      <c r="U112"/>
      <c r="V112"/>
      <c r="W112"/>
      <c r="X112" s="38" t="s">
        <v>295</v>
      </c>
      <c r="Y112" s="10">
        <v>111</v>
      </c>
      <c r="Z112" s="10">
        <v>-1</v>
      </c>
    </row>
    <row r="113" spans="1:26">
      <c r="A113" s="10" t="s">
        <v>917</v>
      </c>
      <c r="B113" s="7" t="s">
        <v>120</v>
      </c>
      <c r="C113" s="8" t="s">
        <v>918</v>
      </c>
      <c r="D113" s="10" t="s">
        <v>74</v>
      </c>
      <c r="E113" s="10" t="s">
        <v>30</v>
      </c>
      <c r="F113"/>
      <c r="G113"/>
      <c r="H113"/>
      <c r="I113"/>
      <c r="J113"/>
      <c r="K113"/>
      <c r="L113" s="37" t="s">
        <v>919</v>
      </c>
      <c r="M113"/>
      <c r="N113"/>
      <c r="O113"/>
      <c r="P113"/>
      <c r="Q113"/>
      <c r="R113"/>
      <c r="S113" s="6">
        <v>2</v>
      </c>
      <c r="T113"/>
      <c r="U113"/>
      <c r="V113"/>
      <c r="W113"/>
      <c r="X113" s="38" t="s">
        <v>299</v>
      </c>
      <c r="Y113" s="10">
        <v>112</v>
      </c>
      <c r="Z113" s="10">
        <v>-1</v>
      </c>
    </row>
    <row r="114" spans="1:26">
      <c r="A114" s="10" t="s">
        <v>920</v>
      </c>
      <c r="B114" s="7" t="s">
        <v>120</v>
      </c>
      <c r="C114" s="8" t="s">
        <v>921</v>
      </c>
      <c r="D114" s="10" t="s">
        <v>74</v>
      </c>
      <c r="E114" s="10" t="s">
        <v>30</v>
      </c>
      <c r="F114"/>
      <c r="G114"/>
      <c r="H114"/>
      <c r="I114"/>
      <c r="J114"/>
      <c r="K114"/>
      <c r="L114" s="37" t="s">
        <v>922</v>
      </c>
      <c r="M114"/>
      <c r="N114"/>
      <c r="O114"/>
      <c r="P114"/>
      <c r="Q114"/>
      <c r="R114"/>
      <c r="S114" s="6">
        <v>2</v>
      </c>
      <c r="T114"/>
      <c r="U114"/>
      <c r="V114"/>
      <c r="W114"/>
      <c r="X114" s="38" t="s">
        <v>303</v>
      </c>
      <c r="Y114" s="10">
        <v>113</v>
      </c>
      <c r="Z114" s="10">
        <v>-1</v>
      </c>
    </row>
    <row r="115" spans="1:26">
      <c r="A115" s="10" t="s">
        <v>923</v>
      </c>
      <c r="B115" s="7" t="s">
        <v>120</v>
      </c>
      <c r="C115" s="8" t="s">
        <v>924</v>
      </c>
      <c r="D115" s="10" t="s">
        <v>74</v>
      </c>
      <c r="E115" s="10" t="s">
        <v>30</v>
      </c>
      <c r="F115"/>
      <c r="G115"/>
      <c r="H115"/>
      <c r="I115"/>
      <c r="J115"/>
      <c r="K115"/>
      <c r="L115" s="37" t="s">
        <v>925</v>
      </c>
      <c r="M115"/>
      <c r="N115"/>
      <c r="O115"/>
      <c r="P115"/>
      <c r="Q115"/>
      <c r="R115"/>
      <c r="S115" s="6">
        <v>2</v>
      </c>
      <c r="T115"/>
      <c r="U115"/>
      <c r="V115"/>
      <c r="W115"/>
      <c r="X115" s="38" t="s">
        <v>307</v>
      </c>
      <c r="Y115" s="10">
        <v>114</v>
      </c>
      <c r="Z115" s="10">
        <v>-1</v>
      </c>
    </row>
    <row r="116" spans="1:26">
      <c r="A116" s="31" t="s">
        <v>926</v>
      </c>
      <c r="B116" s="7" t="s">
        <v>120</v>
      </c>
      <c r="C116" s="32" t="s">
        <v>927</v>
      </c>
      <c r="D116" s="31" t="s">
        <v>732</v>
      </c>
      <c r="E116" s="31" t="s">
        <v>30</v>
      </c>
      <c r="F116" s="32"/>
      <c r="G116"/>
      <c r="H116"/>
      <c r="I116"/>
      <c r="J116"/>
      <c r="K116"/>
      <c r="L116" s="37" t="s">
        <v>928</v>
      </c>
      <c r="M116"/>
      <c r="N116"/>
      <c r="O116"/>
      <c r="P116"/>
      <c r="Q116"/>
      <c r="R116"/>
      <c r="S116" s="6">
        <v>2</v>
      </c>
      <c r="T116"/>
      <c r="U116"/>
      <c r="V116"/>
      <c r="W116"/>
      <c r="X116"/>
      <c r="Y116" s="10">
        <v>115</v>
      </c>
      <c r="Z116" s="10">
        <v>-1</v>
      </c>
    </row>
    <row r="117" spans="1:26">
      <c r="A117" s="31" t="s">
        <v>929</v>
      </c>
      <c r="B117" s="7" t="s">
        <v>120</v>
      </c>
      <c r="C117" s="32" t="s">
        <v>930</v>
      </c>
      <c r="D117" s="31" t="s">
        <v>732</v>
      </c>
      <c r="E117" s="31" t="s">
        <v>30</v>
      </c>
      <c r="F117" s="32"/>
      <c r="G117"/>
      <c r="H117"/>
      <c r="I117"/>
      <c r="J117"/>
      <c r="K117"/>
      <c r="L117" s="37" t="s">
        <v>931</v>
      </c>
      <c r="M117"/>
      <c r="N117"/>
      <c r="O117"/>
      <c r="P117"/>
      <c r="Q117"/>
      <c r="R117"/>
      <c r="S117" s="6">
        <v>2</v>
      </c>
      <c r="T117"/>
      <c r="U117"/>
      <c r="V117"/>
      <c r="W117"/>
      <c r="X117" s="38" t="s">
        <v>316</v>
      </c>
      <c r="Y117" s="10">
        <v>116</v>
      </c>
      <c r="Z117" s="10">
        <v>-1</v>
      </c>
    </row>
    <row r="118" spans="1:26">
      <c r="A118" s="10" t="s">
        <v>932</v>
      </c>
      <c r="B118" s="7" t="s">
        <v>120</v>
      </c>
      <c r="C118" s="8" t="s">
        <v>933</v>
      </c>
      <c r="D118" s="10" t="s">
        <v>74</v>
      </c>
      <c r="E118" s="10" t="s">
        <v>30</v>
      </c>
      <c r="F118"/>
      <c r="G118"/>
      <c r="H118"/>
      <c r="I118"/>
      <c r="J118"/>
      <c r="K118"/>
      <c r="L118" s="37" t="s">
        <v>934</v>
      </c>
      <c r="M118"/>
      <c r="N118"/>
      <c r="O118"/>
      <c r="P118"/>
      <c r="Q118"/>
      <c r="R118"/>
      <c r="S118" s="6">
        <v>2</v>
      </c>
      <c r="T118"/>
      <c r="U118"/>
      <c r="V118"/>
      <c r="W118"/>
      <c r="X118" s="38" t="s">
        <v>307</v>
      </c>
      <c r="Y118" s="10">
        <v>117</v>
      </c>
      <c r="Z118" s="10">
        <v>-1</v>
      </c>
    </row>
    <row r="119" spans="1:26">
      <c r="A119" s="10" t="s">
        <v>935</v>
      </c>
      <c r="B119" s="12" t="s">
        <v>27</v>
      </c>
      <c r="C119" s="8" t="s">
        <v>936</v>
      </c>
      <c r="D119" s="10" t="s">
        <v>74</v>
      </c>
      <c r="E119" s="10" t="s">
        <v>30</v>
      </c>
      <c r="F119" s="10">
        <v>0</v>
      </c>
      <c r="G119" s="10"/>
      <c r="H119" s="12" t="s">
        <v>32</v>
      </c>
      <c r="I119" s="12" t="s">
        <v>33</v>
      </c>
      <c r="J119"/>
      <c r="K119"/>
      <c r="L119" s="34" t="s">
        <v>937</v>
      </c>
      <c r="M119" s="10">
        <v>2</v>
      </c>
      <c r="N119" s="10">
        <v>24</v>
      </c>
      <c r="O119" s="10">
        <v>2</v>
      </c>
      <c r="P119" s="10">
        <v>0</v>
      </c>
      <c r="Q119" s="10" t="s">
        <v>35</v>
      </c>
      <c r="R119" s="10" t="s">
        <v>36</v>
      </c>
      <c r="S119" s="6">
        <v>2</v>
      </c>
      <c r="T119" s="10" t="s">
        <v>38</v>
      </c>
      <c r="U119" s="10" t="s">
        <v>39</v>
      </c>
      <c r="V119" s="10" t="s">
        <v>342</v>
      </c>
      <c r="W119" s="14" t="s">
        <v>138</v>
      </c>
      <c r="X119" s="1">
        <v>1000</v>
      </c>
      <c r="Y119" s="10">
        <v>118</v>
      </c>
      <c r="Z119" s="10">
        <v>0</v>
      </c>
    </row>
    <row r="120" spans="1:26">
      <c r="A120" s="10" t="s">
        <v>938</v>
      </c>
      <c r="B120" s="12" t="s">
        <v>27</v>
      </c>
      <c r="C120" s="8" t="s">
        <v>939</v>
      </c>
      <c r="D120" s="10" t="s">
        <v>74</v>
      </c>
      <c r="E120" s="10" t="s">
        <v>30</v>
      </c>
      <c r="F120" s="10">
        <v>0</v>
      </c>
      <c r="G120" s="10"/>
      <c r="H120" s="12" t="s">
        <v>32</v>
      </c>
      <c r="I120" s="12" t="s">
        <v>33</v>
      </c>
      <c r="J120"/>
      <c r="K120"/>
      <c r="L120" s="34" t="s">
        <v>940</v>
      </c>
      <c r="M120" s="10">
        <v>2</v>
      </c>
      <c r="N120" s="10">
        <v>24</v>
      </c>
      <c r="O120" s="10">
        <v>2</v>
      </c>
      <c r="P120" s="10">
        <v>0</v>
      </c>
      <c r="Q120" s="10" t="s">
        <v>35</v>
      </c>
      <c r="R120" s="10" t="s">
        <v>36</v>
      </c>
      <c r="S120" s="6">
        <v>2</v>
      </c>
      <c r="T120" s="10" t="s">
        <v>38</v>
      </c>
      <c r="U120" s="10" t="s">
        <v>39</v>
      </c>
      <c r="V120" s="10" t="s">
        <v>342</v>
      </c>
      <c r="W120" s="14" t="s">
        <v>138</v>
      </c>
      <c r="X120" s="1">
        <v>700</v>
      </c>
      <c r="Y120" s="10">
        <v>119</v>
      </c>
      <c r="Z120" s="10">
        <v>0</v>
      </c>
    </row>
    <row r="121" spans="1:26">
      <c r="A121" s="10" t="s">
        <v>941</v>
      </c>
      <c r="B121" s="12" t="s">
        <v>27</v>
      </c>
      <c r="C121" s="8" t="s">
        <v>942</v>
      </c>
      <c r="D121" s="10" t="s">
        <v>74</v>
      </c>
      <c r="E121" s="10" t="s">
        <v>30</v>
      </c>
      <c r="F121" s="10">
        <v>0</v>
      </c>
      <c r="G121" s="10"/>
      <c r="H121" s="12" t="s">
        <v>32</v>
      </c>
      <c r="I121" s="12" t="s">
        <v>33</v>
      </c>
      <c r="J121"/>
      <c r="K121"/>
      <c r="L121" s="34" t="s">
        <v>943</v>
      </c>
      <c r="M121" s="10">
        <v>2</v>
      </c>
      <c r="N121" s="10">
        <v>24</v>
      </c>
      <c r="O121" s="10">
        <v>2</v>
      </c>
      <c r="P121" s="10">
        <v>0</v>
      </c>
      <c r="Q121" s="10" t="s">
        <v>35</v>
      </c>
      <c r="R121" s="10" t="s">
        <v>36</v>
      </c>
      <c r="S121" s="6">
        <v>2</v>
      </c>
      <c r="T121" s="10" t="s">
        <v>38</v>
      </c>
      <c r="U121" s="10" t="s">
        <v>39</v>
      </c>
      <c r="V121" s="10" t="s">
        <v>342</v>
      </c>
      <c r="W121" s="14" t="s">
        <v>138</v>
      </c>
      <c r="X121" s="1">
        <v>100</v>
      </c>
      <c r="Y121" s="10">
        <v>120</v>
      </c>
      <c r="Z121" s="10">
        <v>0</v>
      </c>
    </row>
    <row r="122" spans="1:26">
      <c r="A122" s="10" t="s">
        <v>944</v>
      </c>
      <c r="B122" s="12" t="s">
        <v>27</v>
      </c>
      <c r="C122" s="8" t="s">
        <v>945</v>
      </c>
      <c r="D122" s="10" t="s">
        <v>74</v>
      </c>
      <c r="E122" s="10" t="s">
        <v>30</v>
      </c>
      <c r="F122" s="10">
        <v>0</v>
      </c>
      <c r="G122" s="10"/>
      <c r="H122" s="12" t="s">
        <v>32</v>
      </c>
      <c r="I122" s="12" t="s">
        <v>33</v>
      </c>
      <c r="J122"/>
      <c r="K122"/>
      <c r="L122" s="34" t="s">
        <v>946</v>
      </c>
      <c r="M122" s="10">
        <v>2</v>
      </c>
      <c r="N122" s="10">
        <v>24</v>
      </c>
      <c r="O122" s="10">
        <v>2</v>
      </c>
      <c r="P122" s="10">
        <v>0</v>
      </c>
      <c r="Q122" s="10" t="s">
        <v>35</v>
      </c>
      <c r="R122" s="10" t="s">
        <v>36</v>
      </c>
      <c r="S122" s="6">
        <v>2</v>
      </c>
      <c r="T122" s="10" t="s">
        <v>38</v>
      </c>
      <c r="U122" s="10" t="s">
        <v>39</v>
      </c>
      <c r="V122" s="10" t="s">
        <v>342</v>
      </c>
      <c r="W122" s="14" t="s">
        <v>138</v>
      </c>
      <c r="X122" s="1">
        <v>100</v>
      </c>
      <c r="Y122" s="10">
        <v>121</v>
      </c>
      <c r="Z122" s="10">
        <v>0</v>
      </c>
    </row>
    <row r="123" spans="1:26">
      <c r="A123" s="10" t="s">
        <v>947</v>
      </c>
      <c r="B123" s="12" t="s">
        <v>27</v>
      </c>
      <c r="C123" s="8" t="s">
        <v>948</v>
      </c>
      <c r="D123" s="10" t="s">
        <v>29</v>
      </c>
      <c r="E123" s="10" t="s">
        <v>30</v>
      </c>
      <c r="F123" s="10">
        <v>11000107</v>
      </c>
      <c r="G123" s="14" t="s">
        <v>168</v>
      </c>
      <c r="H123" s="8" t="s">
        <v>32</v>
      </c>
      <c r="I123" s="8" t="s">
        <v>33</v>
      </c>
      <c r="J123"/>
      <c r="K123"/>
      <c r="L123" s="34" t="s">
        <v>65</v>
      </c>
      <c r="M123" s="10">
        <v>2</v>
      </c>
      <c r="N123" s="10">
        <v>24</v>
      </c>
      <c r="O123" s="10">
        <v>2</v>
      </c>
      <c r="P123" s="10">
        <v>0</v>
      </c>
      <c r="Q123" s="10" t="s">
        <v>196</v>
      </c>
      <c r="R123" s="10" t="s">
        <v>36</v>
      </c>
      <c r="S123" s="6">
        <v>2</v>
      </c>
      <c r="T123" s="10" t="s">
        <v>38</v>
      </c>
      <c r="U123" s="10" t="s">
        <v>197</v>
      </c>
      <c r="V123" s="10" t="s">
        <v>347</v>
      </c>
      <c r="W123" s="14" t="s">
        <v>138</v>
      </c>
      <c r="X123" s="1">
        <v>0</v>
      </c>
      <c r="Y123" s="10">
        <v>181</v>
      </c>
      <c r="Z123" s="10">
        <v>0</v>
      </c>
    </row>
    <row r="124" spans="1:26">
      <c r="A124" s="10" t="s">
        <v>949</v>
      </c>
      <c r="B124" s="12" t="s">
        <v>27</v>
      </c>
      <c r="C124" s="8" t="s">
        <v>950</v>
      </c>
      <c r="D124" s="10" t="s">
        <v>29</v>
      </c>
      <c r="E124" s="10" t="s">
        <v>30</v>
      </c>
      <c r="F124" s="10">
        <v>11000107</v>
      </c>
      <c r="G124" s="14" t="s">
        <v>168</v>
      </c>
      <c r="H124" s="8" t="s">
        <v>32</v>
      </c>
      <c r="I124" s="8" t="s">
        <v>33</v>
      </c>
      <c r="J124"/>
      <c r="K124"/>
      <c r="L124" s="34" t="s">
        <v>65</v>
      </c>
      <c r="M124" s="10">
        <v>2</v>
      </c>
      <c r="N124" s="10">
        <v>24</v>
      </c>
      <c r="O124" s="10">
        <v>2</v>
      </c>
      <c r="P124" s="10">
        <v>0</v>
      </c>
      <c r="Q124" s="10" t="s">
        <v>196</v>
      </c>
      <c r="R124" s="10" t="s">
        <v>36</v>
      </c>
      <c r="S124" s="6">
        <v>2</v>
      </c>
      <c r="T124" s="10" t="s">
        <v>38</v>
      </c>
      <c r="U124" s="10" t="s">
        <v>197</v>
      </c>
      <c r="V124" s="10" t="s">
        <v>347</v>
      </c>
      <c r="W124" s="14" t="s">
        <v>138</v>
      </c>
      <c r="X124" s="1">
        <v>1000100</v>
      </c>
      <c r="Y124" s="10">
        <v>182</v>
      </c>
      <c r="Z124" s="10">
        <v>0</v>
      </c>
    </row>
    <row r="125" spans="1:26">
      <c r="A125" s="10" t="s">
        <v>951</v>
      </c>
      <c r="B125" s="12" t="s">
        <v>27</v>
      </c>
      <c r="C125" s="8" t="s">
        <v>952</v>
      </c>
      <c r="D125" s="10" t="s">
        <v>29</v>
      </c>
      <c r="E125" s="10" t="s">
        <v>30</v>
      </c>
      <c r="F125" s="10">
        <v>11000107</v>
      </c>
      <c r="G125" s="14" t="s">
        <v>168</v>
      </c>
      <c r="H125" s="8" t="s">
        <v>32</v>
      </c>
      <c r="I125" s="8" t="s">
        <v>33</v>
      </c>
      <c r="J125"/>
      <c r="K125"/>
      <c r="L125" s="34" t="s">
        <v>65</v>
      </c>
      <c r="M125" s="10">
        <v>2</v>
      </c>
      <c r="N125" s="10">
        <v>24</v>
      </c>
      <c r="O125" s="10">
        <v>2</v>
      </c>
      <c r="P125" s="10">
        <v>0</v>
      </c>
      <c r="Q125" s="10" t="s">
        <v>196</v>
      </c>
      <c r="R125" s="10" t="s">
        <v>36</v>
      </c>
      <c r="S125" s="6">
        <v>2</v>
      </c>
      <c r="T125" s="10" t="s">
        <v>38</v>
      </c>
      <c r="U125" s="10" t="s">
        <v>197</v>
      </c>
      <c r="V125" s="10" t="s">
        <v>347</v>
      </c>
      <c r="W125" s="14" t="s">
        <v>138</v>
      </c>
      <c r="X125" s="1">
        <v>10000000000</v>
      </c>
      <c r="Y125" s="10">
        <v>184</v>
      </c>
      <c r="Z125" s="10">
        <v>0</v>
      </c>
    </row>
    <row r="126" spans="1:26">
      <c r="A126" s="10" t="s">
        <v>953</v>
      </c>
      <c r="B126" s="12" t="s">
        <v>27</v>
      </c>
      <c r="C126" s="8" t="s">
        <v>954</v>
      </c>
      <c r="D126" s="10" t="s">
        <v>29</v>
      </c>
      <c r="E126" s="10" t="s">
        <v>30</v>
      </c>
      <c r="F126" s="10">
        <v>11000108</v>
      </c>
      <c r="G126" s="14" t="s">
        <v>151</v>
      </c>
      <c r="H126" s="12" t="s">
        <v>32</v>
      </c>
      <c r="I126" s="12" t="s">
        <v>33</v>
      </c>
      <c r="J126"/>
      <c r="K126"/>
      <c r="L126" s="34" t="s">
        <v>65</v>
      </c>
      <c r="M126" s="10">
        <v>2</v>
      </c>
      <c r="N126" s="10">
        <v>24</v>
      </c>
      <c r="O126" s="10">
        <v>2</v>
      </c>
      <c r="P126" s="10">
        <v>0</v>
      </c>
      <c r="Q126" s="10" t="s">
        <v>35</v>
      </c>
      <c r="R126" s="10" t="s">
        <v>36</v>
      </c>
      <c r="S126" s="6">
        <v>2</v>
      </c>
      <c r="T126" s="10" t="s">
        <v>152</v>
      </c>
      <c r="U126" s="10" t="s">
        <v>39</v>
      </c>
      <c r="V126" s="10" t="s">
        <v>174</v>
      </c>
      <c r="W126" s="14" t="s">
        <v>138</v>
      </c>
      <c r="X126" s="1">
        <v>200</v>
      </c>
      <c r="Y126" s="10">
        <v>7</v>
      </c>
      <c r="Z126" s="10">
        <v>0</v>
      </c>
    </row>
    <row r="127" spans="1:26">
      <c r="A127" s="10" t="s">
        <v>955</v>
      </c>
      <c r="B127" s="12" t="s">
        <v>27</v>
      </c>
      <c r="C127" s="8" t="s">
        <v>956</v>
      </c>
      <c r="D127" s="10" t="s">
        <v>74</v>
      </c>
      <c r="E127" s="10" t="s">
        <v>30</v>
      </c>
      <c r="F127" s="13">
        <v>0</v>
      </c>
      <c r="G127" s="30"/>
      <c r="H127" s="8" t="s">
        <v>32</v>
      </c>
      <c r="I127" s="8" t="s">
        <v>33</v>
      </c>
      <c r="J127" s="35"/>
      <c r="K127" s="36"/>
      <c r="L127" s="34" t="s">
        <v>65</v>
      </c>
      <c r="M127" s="10">
        <v>2</v>
      </c>
      <c r="N127" s="10">
        <v>24</v>
      </c>
      <c r="O127" s="10">
        <v>2</v>
      </c>
      <c r="P127" s="10">
        <v>0</v>
      </c>
      <c r="Q127" s="10" t="s">
        <v>35</v>
      </c>
      <c r="R127" s="10" t="s">
        <v>36</v>
      </c>
      <c r="S127" s="6">
        <v>2</v>
      </c>
      <c r="T127" s="10" t="s">
        <v>38</v>
      </c>
      <c r="U127" s="10" t="s">
        <v>39</v>
      </c>
      <c r="V127" s="10" t="s">
        <v>342</v>
      </c>
      <c r="W127" s="37" t="s">
        <v>163</v>
      </c>
      <c r="X127" s="1">
        <v>200</v>
      </c>
      <c r="Y127" s="10">
        <v>126</v>
      </c>
      <c r="Z127" s="10">
        <v>0</v>
      </c>
    </row>
    <row r="128" spans="1:26">
      <c r="A128" s="10" t="s">
        <v>957</v>
      </c>
      <c r="B128" s="12" t="s">
        <v>27</v>
      </c>
      <c r="C128" s="8" t="s">
        <v>958</v>
      </c>
      <c r="D128" s="10" t="s">
        <v>29</v>
      </c>
      <c r="E128" s="10" t="s">
        <v>30</v>
      </c>
      <c r="F128" s="10">
        <v>11000108</v>
      </c>
      <c r="G128" s="14" t="s">
        <v>151</v>
      </c>
      <c r="H128" s="12" t="s">
        <v>32</v>
      </c>
      <c r="I128" s="12" t="s">
        <v>33</v>
      </c>
      <c r="J128"/>
      <c r="K128"/>
      <c r="L128" s="34" t="s">
        <v>65</v>
      </c>
      <c r="M128" s="10">
        <v>2</v>
      </c>
      <c r="N128" s="10">
        <v>24</v>
      </c>
      <c r="O128" s="10">
        <v>2</v>
      </c>
      <c r="P128" s="10">
        <v>0</v>
      </c>
      <c r="Q128" s="10" t="s">
        <v>196</v>
      </c>
      <c r="R128" s="10" t="s">
        <v>36</v>
      </c>
      <c r="S128" s="6">
        <v>2</v>
      </c>
      <c r="T128" s="10" t="s">
        <v>152</v>
      </c>
      <c r="U128" s="10" t="s">
        <v>197</v>
      </c>
      <c r="V128" s="10" t="s">
        <v>174</v>
      </c>
      <c r="W128" s="14" t="s">
        <v>138</v>
      </c>
      <c r="X128" s="1">
        <v>200</v>
      </c>
      <c r="Y128" s="10">
        <v>22</v>
      </c>
      <c r="Z128" s="10">
        <v>0</v>
      </c>
    </row>
    <row r="129" spans="1:26">
      <c r="A129" s="10" t="s">
        <v>959</v>
      </c>
      <c r="B129" s="12" t="s">
        <v>27</v>
      </c>
      <c r="C129" s="8" t="s">
        <v>960</v>
      </c>
      <c r="D129" s="10" t="s">
        <v>29</v>
      </c>
      <c r="E129" s="10" t="s">
        <v>30</v>
      </c>
      <c r="F129" s="10">
        <v>11000108</v>
      </c>
      <c r="G129" s="14" t="s">
        <v>151</v>
      </c>
      <c r="H129" s="12" t="s">
        <v>32</v>
      </c>
      <c r="I129" s="12" t="s">
        <v>33</v>
      </c>
      <c r="J129"/>
      <c r="K129"/>
      <c r="L129" s="34" t="s">
        <v>65</v>
      </c>
      <c r="M129" s="10">
        <v>2</v>
      </c>
      <c r="N129" s="10">
        <v>24</v>
      </c>
      <c r="O129" s="10">
        <v>2</v>
      </c>
      <c r="P129" s="10">
        <v>0</v>
      </c>
      <c r="Q129" s="10" t="s">
        <v>35</v>
      </c>
      <c r="R129" s="10" t="s">
        <v>36</v>
      </c>
      <c r="S129" s="6">
        <v>2</v>
      </c>
      <c r="T129" s="10" t="s">
        <v>152</v>
      </c>
      <c r="U129" s="10" t="s">
        <v>39</v>
      </c>
      <c r="V129" s="10" t="s">
        <v>334</v>
      </c>
      <c r="W129" s="14" t="s">
        <v>138</v>
      </c>
      <c r="X129" s="1">
        <v>200</v>
      </c>
      <c r="Y129" s="10">
        <v>46</v>
      </c>
      <c r="Z129" s="10">
        <v>0</v>
      </c>
    </row>
    <row r="130" spans="1:26">
      <c r="A130" s="10" t="s">
        <v>961</v>
      </c>
      <c r="B130" s="12" t="s">
        <v>27</v>
      </c>
      <c r="C130" s="8" t="s">
        <v>962</v>
      </c>
      <c r="D130" s="10" t="s">
        <v>29</v>
      </c>
      <c r="E130" s="10" t="s">
        <v>30</v>
      </c>
      <c r="F130" s="10">
        <v>11000108</v>
      </c>
      <c r="G130" s="14" t="s">
        <v>151</v>
      </c>
      <c r="H130" s="12" t="s">
        <v>32</v>
      </c>
      <c r="I130" s="12" t="s">
        <v>33</v>
      </c>
      <c r="J130"/>
      <c r="K130"/>
      <c r="L130" s="34" t="s">
        <v>65</v>
      </c>
      <c r="M130" s="10">
        <v>2</v>
      </c>
      <c r="N130" s="10">
        <v>24</v>
      </c>
      <c r="O130" s="10">
        <v>2</v>
      </c>
      <c r="P130" s="10">
        <v>0</v>
      </c>
      <c r="Q130" s="10" t="s">
        <v>196</v>
      </c>
      <c r="R130" s="10" t="s">
        <v>36</v>
      </c>
      <c r="S130" s="6">
        <v>2</v>
      </c>
      <c r="T130" s="10" t="s">
        <v>152</v>
      </c>
      <c r="U130" s="10" t="s">
        <v>197</v>
      </c>
      <c r="V130" s="10" t="s">
        <v>334</v>
      </c>
      <c r="W130" s="14" t="s">
        <v>138</v>
      </c>
      <c r="X130" s="1">
        <v>200</v>
      </c>
      <c r="Y130" s="10">
        <v>61</v>
      </c>
      <c r="Z130" s="10">
        <v>0</v>
      </c>
    </row>
    <row r="131" spans="1:26">
      <c r="A131" s="10" t="s">
        <v>963</v>
      </c>
      <c r="B131" s="12" t="s">
        <v>27</v>
      </c>
      <c r="C131" s="8" t="s">
        <v>964</v>
      </c>
      <c r="D131" s="10" t="s">
        <v>29</v>
      </c>
      <c r="E131" s="10" t="s">
        <v>30</v>
      </c>
      <c r="F131" s="10">
        <v>11000108</v>
      </c>
      <c r="G131" s="14" t="s">
        <v>151</v>
      </c>
      <c r="H131" s="12" t="s">
        <v>32</v>
      </c>
      <c r="I131" s="12" t="s">
        <v>33</v>
      </c>
      <c r="J131"/>
      <c r="K131"/>
      <c r="L131" s="34" t="s">
        <v>65</v>
      </c>
      <c r="M131" s="10">
        <v>2</v>
      </c>
      <c r="N131" s="10">
        <v>24</v>
      </c>
      <c r="O131" s="10">
        <v>2</v>
      </c>
      <c r="P131" s="10">
        <v>0</v>
      </c>
      <c r="Q131" s="10" t="s">
        <v>35</v>
      </c>
      <c r="R131" s="10" t="s">
        <v>36</v>
      </c>
      <c r="S131" s="6">
        <v>2</v>
      </c>
      <c r="T131" s="10" t="s">
        <v>152</v>
      </c>
      <c r="U131" s="10" t="s">
        <v>39</v>
      </c>
      <c r="V131" s="10" t="s">
        <v>338</v>
      </c>
      <c r="W131" s="14" t="s">
        <v>138</v>
      </c>
      <c r="X131" s="1">
        <v>200</v>
      </c>
      <c r="Y131" s="10">
        <v>85</v>
      </c>
      <c r="Z131" s="10">
        <v>0</v>
      </c>
    </row>
    <row r="132" spans="1:26">
      <c r="A132" s="10" t="s">
        <v>965</v>
      </c>
      <c r="B132" s="12" t="s">
        <v>27</v>
      </c>
      <c r="C132" s="8" t="s">
        <v>966</v>
      </c>
      <c r="D132" s="10" t="s">
        <v>29</v>
      </c>
      <c r="E132" s="10" t="s">
        <v>30</v>
      </c>
      <c r="F132" s="10">
        <v>11000108</v>
      </c>
      <c r="G132" s="14" t="s">
        <v>151</v>
      </c>
      <c r="H132" s="12" t="s">
        <v>32</v>
      </c>
      <c r="I132" s="12" t="s">
        <v>33</v>
      </c>
      <c r="J132"/>
      <c r="K132"/>
      <c r="L132" s="34" t="s">
        <v>65</v>
      </c>
      <c r="M132" s="10">
        <v>2</v>
      </c>
      <c r="N132" s="10">
        <v>24</v>
      </c>
      <c r="O132" s="10">
        <v>2</v>
      </c>
      <c r="P132" s="10">
        <v>0</v>
      </c>
      <c r="Q132" s="10" t="s">
        <v>196</v>
      </c>
      <c r="R132" s="10" t="s">
        <v>36</v>
      </c>
      <c r="S132" s="6">
        <v>2</v>
      </c>
      <c r="T132" s="10" t="s">
        <v>152</v>
      </c>
      <c r="U132" s="10" t="s">
        <v>197</v>
      </c>
      <c r="V132" s="10" t="s">
        <v>338</v>
      </c>
      <c r="W132" s="14" t="s">
        <v>138</v>
      </c>
      <c r="X132" s="1">
        <v>200</v>
      </c>
      <c r="Y132" s="10">
        <v>100</v>
      </c>
      <c r="Z132" s="10">
        <v>0</v>
      </c>
    </row>
    <row r="133" spans="1:26">
      <c r="A133" s="10" t="s">
        <v>967</v>
      </c>
      <c r="B133" s="12" t="s">
        <v>27</v>
      </c>
      <c r="C133" s="8" t="s">
        <v>968</v>
      </c>
      <c r="D133" s="10" t="s">
        <v>74</v>
      </c>
      <c r="E133" s="10" t="s">
        <v>30</v>
      </c>
      <c r="F133" s="10">
        <v>0</v>
      </c>
      <c r="G133" s="10"/>
      <c r="H133" s="8" t="s">
        <v>32</v>
      </c>
      <c r="I133" s="8" t="s">
        <v>33</v>
      </c>
      <c r="J133"/>
      <c r="K133"/>
      <c r="L133" s="34" t="s">
        <v>969</v>
      </c>
      <c r="M133" s="10">
        <v>2</v>
      </c>
      <c r="N133" s="10">
        <v>24</v>
      </c>
      <c r="O133" s="10">
        <v>2</v>
      </c>
      <c r="P133" s="10">
        <v>0</v>
      </c>
      <c r="Q133" s="10" t="s">
        <v>35</v>
      </c>
      <c r="R133" s="10" t="s">
        <v>36</v>
      </c>
      <c r="S133" s="6">
        <v>2</v>
      </c>
      <c r="T133" s="10" t="s">
        <v>38</v>
      </c>
      <c r="U133" s="10" t="s">
        <v>39</v>
      </c>
      <c r="V133" s="10" t="s">
        <v>342</v>
      </c>
      <c r="W133" s="14" t="s">
        <v>138</v>
      </c>
      <c r="X133" s="1">
        <v>1000000</v>
      </c>
      <c r="Y133" s="10">
        <v>132</v>
      </c>
      <c r="Z133" s="10">
        <v>0</v>
      </c>
    </row>
    <row r="134" spans="1:26">
      <c r="A134" s="10" t="s">
        <v>970</v>
      </c>
      <c r="B134" s="12" t="s">
        <v>27</v>
      </c>
      <c r="C134" s="8" t="s">
        <v>971</v>
      </c>
      <c r="D134" s="10" t="s">
        <v>74</v>
      </c>
      <c r="E134" s="10" t="s">
        <v>30</v>
      </c>
      <c r="F134" s="10">
        <v>0</v>
      </c>
      <c r="G134" s="10"/>
      <c r="H134" s="12" t="s">
        <v>32</v>
      </c>
      <c r="I134" s="12" t="s">
        <v>33</v>
      </c>
      <c r="J134"/>
      <c r="K134"/>
      <c r="L134" s="34" t="s">
        <v>972</v>
      </c>
      <c r="M134" s="10">
        <v>2</v>
      </c>
      <c r="N134" s="10">
        <v>24</v>
      </c>
      <c r="O134" s="10">
        <v>2</v>
      </c>
      <c r="P134" s="10">
        <v>0</v>
      </c>
      <c r="Q134" s="10" t="s">
        <v>196</v>
      </c>
      <c r="R134" s="10" t="s">
        <v>36</v>
      </c>
      <c r="S134" s="6">
        <v>2</v>
      </c>
      <c r="T134" s="10" t="s">
        <v>38</v>
      </c>
      <c r="U134" s="10" t="s">
        <v>197</v>
      </c>
      <c r="V134" s="10" t="s">
        <v>342</v>
      </c>
      <c r="W134" s="14" t="s">
        <v>138</v>
      </c>
      <c r="X134" s="1">
        <v>1000</v>
      </c>
      <c r="Y134" s="10">
        <v>133</v>
      </c>
      <c r="Z134" s="10">
        <v>0</v>
      </c>
    </row>
    <row r="135" spans="1:26">
      <c r="A135" s="10" t="s">
        <v>973</v>
      </c>
      <c r="B135" s="12" t="s">
        <v>27</v>
      </c>
      <c r="C135" s="8" t="s">
        <v>974</v>
      </c>
      <c r="D135" s="10" t="s">
        <v>74</v>
      </c>
      <c r="E135" s="10" t="s">
        <v>30</v>
      </c>
      <c r="F135" s="10">
        <v>0</v>
      </c>
      <c r="G135"/>
      <c r="H135" s="12" t="s">
        <v>32</v>
      </c>
      <c r="I135" s="12" t="s">
        <v>33</v>
      </c>
      <c r="J135"/>
      <c r="K135"/>
      <c r="L135" s="34" t="s">
        <v>975</v>
      </c>
      <c r="M135" s="10">
        <v>2</v>
      </c>
      <c r="N135" s="10">
        <v>24</v>
      </c>
      <c r="O135" s="10">
        <v>2</v>
      </c>
      <c r="P135" s="10">
        <v>0</v>
      </c>
      <c r="Q135" s="10" t="s">
        <v>196</v>
      </c>
      <c r="R135" s="10" t="s">
        <v>36</v>
      </c>
      <c r="S135" s="6">
        <v>2</v>
      </c>
      <c r="T135" s="10" t="s">
        <v>38</v>
      </c>
      <c r="U135" s="10" t="s">
        <v>197</v>
      </c>
      <c r="V135" s="10" t="s">
        <v>342</v>
      </c>
      <c r="W135" s="14" t="s">
        <v>138</v>
      </c>
      <c r="X135" s="1">
        <v>700</v>
      </c>
      <c r="Y135" s="10">
        <v>134</v>
      </c>
      <c r="Z135" s="10">
        <v>0</v>
      </c>
    </row>
    <row r="136" spans="1:26">
      <c r="A136" s="10" t="s">
        <v>976</v>
      </c>
      <c r="B136" s="12" t="s">
        <v>27</v>
      </c>
      <c r="C136" s="8" t="s">
        <v>977</v>
      </c>
      <c r="D136" s="10" t="s">
        <v>74</v>
      </c>
      <c r="E136" s="10" t="s">
        <v>30</v>
      </c>
      <c r="F136" s="10">
        <v>0</v>
      </c>
      <c r="G136"/>
      <c r="H136" s="12" t="s">
        <v>32</v>
      </c>
      <c r="I136" s="12" t="s">
        <v>33</v>
      </c>
      <c r="J136"/>
      <c r="K136"/>
      <c r="L136" s="34" t="s">
        <v>978</v>
      </c>
      <c r="M136" s="10">
        <v>2</v>
      </c>
      <c r="N136" s="10">
        <v>24</v>
      </c>
      <c r="O136" s="10">
        <v>2</v>
      </c>
      <c r="P136" s="10">
        <v>0</v>
      </c>
      <c r="Q136" s="10" t="s">
        <v>196</v>
      </c>
      <c r="R136" s="10" t="s">
        <v>36</v>
      </c>
      <c r="S136" s="6">
        <v>2</v>
      </c>
      <c r="T136" s="10" t="s">
        <v>38</v>
      </c>
      <c r="U136" s="10" t="s">
        <v>197</v>
      </c>
      <c r="V136" s="10" t="s">
        <v>342</v>
      </c>
      <c r="W136" s="14" t="s">
        <v>138</v>
      </c>
      <c r="X136" s="1">
        <v>100</v>
      </c>
      <c r="Y136" s="10">
        <v>135</v>
      </c>
      <c r="Z136" s="10">
        <v>0</v>
      </c>
    </row>
    <row r="137" spans="1:26">
      <c r="A137" s="10" t="s">
        <v>979</v>
      </c>
      <c r="B137" s="12" t="s">
        <v>27</v>
      </c>
      <c r="C137" s="8" t="s">
        <v>980</v>
      </c>
      <c r="D137" s="10" t="s">
        <v>44</v>
      </c>
      <c r="E137" s="10" t="s">
        <v>30</v>
      </c>
      <c r="F137" s="10">
        <v>0</v>
      </c>
      <c r="G137"/>
      <c r="H137" s="12" t="s">
        <v>32</v>
      </c>
      <c r="I137" s="12" t="s">
        <v>33</v>
      </c>
      <c r="J137"/>
      <c r="K137"/>
      <c r="L137" s="37" t="s">
        <v>981</v>
      </c>
      <c r="M137" s="10">
        <v>2</v>
      </c>
      <c r="N137" s="10">
        <v>24</v>
      </c>
      <c r="O137" s="10">
        <v>2</v>
      </c>
      <c r="P137" s="10">
        <v>0</v>
      </c>
      <c r="Q137" s="10" t="s">
        <v>196</v>
      </c>
      <c r="R137" s="10" t="s">
        <v>36</v>
      </c>
      <c r="S137" s="6" t="s">
        <v>37</v>
      </c>
      <c r="T137" s="10" t="s">
        <v>38</v>
      </c>
      <c r="U137" s="10" t="s">
        <v>197</v>
      </c>
      <c r="V137" s="10" t="s">
        <v>342</v>
      </c>
      <c r="W137" s="14" t="s">
        <v>138</v>
      </c>
      <c r="X137" s="1">
        <v>100000</v>
      </c>
      <c r="Y137" s="10">
        <v>136</v>
      </c>
      <c r="Z137" s="10">
        <v>0</v>
      </c>
    </row>
    <row r="138" spans="1:26">
      <c r="A138" s="10" t="s">
        <v>982</v>
      </c>
      <c r="B138" s="12" t="s">
        <v>27</v>
      </c>
      <c r="C138" s="8" t="s">
        <v>983</v>
      </c>
      <c r="D138" s="10" t="s">
        <v>29</v>
      </c>
      <c r="E138" s="10" t="s">
        <v>30</v>
      </c>
      <c r="F138" s="10">
        <v>11000108</v>
      </c>
      <c r="G138" s="14" t="s">
        <v>151</v>
      </c>
      <c r="H138" s="12" t="s">
        <v>32</v>
      </c>
      <c r="I138" s="12" t="s">
        <v>33</v>
      </c>
      <c r="J138"/>
      <c r="K138"/>
      <c r="L138" s="34" t="s">
        <v>65</v>
      </c>
      <c r="M138" s="10">
        <v>2</v>
      </c>
      <c r="N138" s="10">
        <v>24</v>
      </c>
      <c r="O138" s="10">
        <v>2</v>
      </c>
      <c r="P138" s="10">
        <v>0</v>
      </c>
      <c r="Q138" s="10" t="s">
        <v>35</v>
      </c>
      <c r="R138" s="10" t="s">
        <v>36</v>
      </c>
      <c r="S138" s="6">
        <v>2</v>
      </c>
      <c r="T138" s="10" t="s">
        <v>152</v>
      </c>
      <c r="U138" s="10" t="s">
        <v>39</v>
      </c>
      <c r="V138" s="10" t="s">
        <v>342</v>
      </c>
      <c r="W138" s="14" t="s">
        <v>138</v>
      </c>
      <c r="X138" s="1">
        <v>200</v>
      </c>
      <c r="Y138" s="10">
        <v>124</v>
      </c>
      <c r="Z138" s="10">
        <v>0</v>
      </c>
    </row>
    <row r="139" spans="1:26">
      <c r="A139" s="10" t="s">
        <v>984</v>
      </c>
      <c r="B139" s="12" t="s">
        <v>27</v>
      </c>
      <c r="C139" s="8" t="s">
        <v>985</v>
      </c>
      <c r="D139" s="10" t="s">
        <v>29</v>
      </c>
      <c r="E139" s="10" t="s">
        <v>30</v>
      </c>
      <c r="F139" s="10">
        <v>11000108</v>
      </c>
      <c r="G139" s="14" t="s">
        <v>151</v>
      </c>
      <c r="H139" s="12" t="s">
        <v>32</v>
      </c>
      <c r="I139" s="12" t="s">
        <v>33</v>
      </c>
      <c r="J139"/>
      <c r="K139"/>
      <c r="L139" s="34" t="s">
        <v>65</v>
      </c>
      <c r="M139" s="10">
        <v>2</v>
      </c>
      <c r="N139" s="10">
        <v>24</v>
      </c>
      <c r="O139" s="10">
        <v>2</v>
      </c>
      <c r="P139" s="10">
        <v>0</v>
      </c>
      <c r="Q139" s="10" t="s">
        <v>196</v>
      </c>
      <c r="R139" s="10" t="s">
        <v>36</v>
      </c>
      <c r="S139" s="6">
        <v>2</v>
      </c>
      <c r="T139" s="10" t="s">
        <v>152</v>
      </c>
      <c r="U139" s="10" t="s">
        <v>197</v>
      </c>
      <c r="V139" s="10" t="s">
        <v>342</v>
      </c>
      <c r="W139" s="14" t="s">
        <v>138</v>
      </c>
      <c r="X139" s="1">
        <v>200</v>
      </c>
      <c r="Y139" s="10">
        <v>139</v>
      </c>
      <c r="Z139" s="10">
        <v>0</v>
      </c>
    </row>
    <row r="140" spans="1:26">
      <c r="A140" s="10" t="s">
        <v>986</v>
      </c>
      <c r="B140" s="12" t="s">
        <v>27</v>
      </c>
      <c r="C140" s="8" t="s">
        <v>987</v>
      </c>
      <c r="D140" s="10" t="s">
        <v>29</v>
      </c>
      <c r="E140" s="10" t="s">
        <v>30</v>
      </c>
      <c r="F140" s="10">
        <v>11000108</v>
      </c>
      <c r="G140" s="14" t="s">
        <v>151</v>
      </c>
      <c r="H140" s="12" t="s">
        <v>32</v>
      </c>
      <c r="I140" s="12" t="s">
        <v>33</v>
      </c>
      <c r="J140"/>
      <c r="K140"/>
      <c r="L140" s="34" t="s">
        <v>65</v>
      </c>
      <c r="M140" s="10">
        <v>2</v>
      </c>
      <c r="N140" s="10">
        <v>24</v>
      </c>
      <c r="O140" s="10">
        <v>2</v>
      </c>
      <c r="P140" s="10">
        <v>0</v>
      </c>
      <c r="Q140" s="10" t="s">
        <v>35</v>
      </c>
      <c r="R140" s="10" t="s">
        <v>36</v>
      </c>
      <c r="S140" s="6">
        <v>2</v>
      </c>
      <c r="T140" s="10" t="s">
        <v>152</v>
      </c>
      <c r="U140" s="10" t="s">
        <v>39</v>
      </c>
      <c r="V140" s="10" t="s">
        <v>347</v>
      </c>
      <c r="W140" s="14" t="s">
        <v>138</v>
      </c>
      <c r="X140" s="1">
        <v>200</v>
      </c>
      <c r="Y140" s="10">
        <v>163</v>
      </c>
      <c r="Z140" s="10">
        <v>0</v>
      </c>
    </row>
    <row r="141" spans="1:26">
      <c r="A141" s="10" t="s">
        <v>988</v>
      </c>
      <c r="B141" s="12" t="s">
        <v>27</v>
      </c>
      <c r="C141" s="8" t="s">
        <v>989</v>
      </c>
      <c r="D141" s="10" t="s">
        <v>29</v>
      </c>
      <c r="E141" s="10" t="s">
        <v>30</v>
      </c>
      <c r="F141" s="10">
        <v>11000108</v>
      </c>
      <c r="G141" s="14" t="s">
        <v>151</v>
      </c>
      <c r="H141" s="12" t="s">
        <v>32</v>
      </c>
      <c r="I141" s="12" t="s">
        <v>33</v>
      </c>
      <c r="J141"/>
      <c r="K141"/>
      <c r="L141" s="34" t="s">
        <v>65</v>
      </c>
      <c r="M141" s="10">
        <v>2</v>
      </c>
      <c r="N141" s="10">
        <v>24</v>
      </c>
      <c r="O141" s="10">
        <v>2</v>
      </c>
      <c r="P141" s="10">
        <v>0</v>
      </c>
      <c r="Q141" s="10" t="s">
        <v>196</v>
      </c>
      <c r="R141" s="10" t="s">
        <v>36</v>
      </c>
      <c r="S141" s="6">
        <v>2</v>
      </c>
      <c r="T141" s="10" t="s">
        <v>152</v>
      </c>
      <c r="U141" s="10" t="s">
        <v>197</v>
      </c>
      <c r="V141" s="10" t="s">
        <v>347</v>
      </c>
      <c r="W141" s="14" t="s">
        <v>138</v>
      </c>
      <c r="X141" s="1">
        <v>200</v>
      </c>
      <c r="Y141" s="10">
        <v>178</v>
      </c>
      <c r="Z141" s="10">
        <v>0</v>
      </c>
    </row>
    <row r="142" spans="1:26">
      <c r="A142" s="10" t="s">
        <v>990</v>
      </c>
      <c r="B142" s="12" t="s">
        <v>27</v>
      </c>
      <c r="C142" s="8" t="s">
        <v>991</v>
      </c>
      <c r="D142" s="10" t="s">
        <v>29</v>
      </c>
      <c r="E142" s="10" t="s">
        <v>30</v>
      </c>
      <c r="F142" s="39">
        <v>11000309</v>
      </c>
      <c r="G142" s="14" t="s">
        <v>274</v>
      </c>
      <c r="H142" s="8" t="s">
        <v>32</v>
      </c>
      <c r="I142" s="8" t="s">
        <v>33</v>
      </c>
      <c r="J142"/>
      <c r="K142"/>
      <c r="L142" s="34" t="s">
        <v>65</v>
      </c>
      <c r="M142" s="10">
        <v>2</v>
      </c>
      <c r="N142" s="10">
        <v>24</v>
      </c>
      <c r="O142" s="10">
        <v>2</v>
      </c>
      <c r="P142" s="10">
        <v>0</v>
      </c>
      <c r="Q142" s="10" t="s">
        <v>196</v>
      </c>
      <c r="R142" s="10" t="s">
        <v>36</v>
      </c>
      <c r="S142" s="6">
        <v>2</v>
      </c>
      <c r="T142" s="10" t="s">
        <v>38</v>
      </c>
      <c r="U142" s="10" t="s">
        <v>275</v>
      </c>
      <c r="V142" s="10" t="s">
        <v>174</v>
      </c>
      <c r="W142" s="14" t="s">
        <v>138</v>
      </c>
      <c r="X142" s="1">
        <v>200</v>
      </c>
      <c r="Y142" s="10">
        <v>196</v>
      </c>
      <c r="Z142" s="10">
        <v>0</v>
      </c>
    </row>
    <row r="143" spans="1:26">
      <c r="A143" s="10" t="s">
        <v>992</v>
      </c>
      <c r="B143" s="12" t="s">
        <v>27</v>
      </c>
      <c r="C143" s="8" t="s">
        <v>993</v>
      </c>
      <c r="D143" s="10" t="s">
        <v>29</v>
      </c>
      <c r="E143" s="10" t="s">
        <v>30</v>
      </c>
      <c r="F143" s="39">
        <v>11000309</v>
      </c>
      <c r="G143" s="14" t="s">
        <v>274</v>
      </c>
      <c r="H143" s="8" t="s">
        <v>32</v>
      </c>
      <c r="I143" s="8" t="s">
        <v>33</v>
      </c>
      <c r="J143"/>
      <c r="K143"/>
      <c r="L143" s="34" t="s">
        <v>65</v>
      </c>
      <c r="M143" s="10">
        <v>2</v>
      </c>
      <c r="N143" s="10">
        <v>24</v>
      </c>
      <c r="O143" s="10">
        <v>2</v>
      </c>
      <c r="P143" s="10">
        <v>0</v>
      </c>
      <c r="Q143" s="10" t="s">
        <v>196</v>
      </c>
      <c r="R143" s="10" t="s">
        <v>36</v>
      </c>
      <c r="S143" s="6">
        <v>2</v>
      </c>
      <c r="T143" s="10" t="s">
        <v>38</v>
      </c>
      <c r="U143" s="10" t="s">
        <v>275</v>
      </c>
      <c r="V143" s="10" t="s">
        <v>334</v>
      </c>
      <c r="W143" s="14" t="s">
        <v>138</v>
      </c>
      <c r="X143" s="1">
        <v>200</v>
      </c>
      <c r="Y143" s="10">
        <v>197</v>
      </c>
      <c r="Z143" s="10">
        <v>0</v>
      </c>
    </row>
    <row r="144" spans="1:26">
      <c r="A144" s="10" t="s">
        <v>994</v>
      </c>
      <c r="B144" s="12" t="s">
        <v>27</v>
      </c>
      <c r="C144" s="8" t="s">
        <v>995</v>
      </c>
      <c r="D144" s="10" t="s">
        <v>29</v>
      </c>
      <c r="E144" s="10" t="s">
        <v>30</v>
      </c>
      <c r="F144" s="39">
        <v>11000309</v>
      </c>
      <c r="G144" s="14" t="s">
        <v>274</v>
      </c>
      <c r="H144" s="8" t="s">
        <v>32</v>
      </c>
      <c r="I144" s="8" t="s">
        <v>33</v>
      </c>
      <c r="J144"/>
      <c r="K144"/>
      <c r="L144" s="34" t="s">
        <v>65</v>
      </c>
      <c r="M144" s="10">
        <v>2</v>
      </c>
      <c r="N144" s="10">
        <v>24</v>
      </c>
      <c r="O144" s="10">
        <v>2</v>
      </c>
      <c r="P144" s="10">
        <v>0</v>
      </c>
      <c r="Q144" s="10" t="s">
        <v>196</v>
      </c>
      <c r="R144" s="10" t="s">
        <v>36</v>
      </c>
      <c r="S144" s="6">
        <v>2</v>
      </c>
      <c r="T144" s="10" t="s">
        <v>38</v>
      </c>
      <c r="U144" s="10" t="s">
        <v>275</v>
      </c>
      <c r="V144" s="10" t="s">
        <v>338</v>
      </c>
      <c r="W144" s="14" t="s">
        <v>138</v>
      </c>
      <c r="X144" s="1">
        <v>200</v>
      </c>
      <c r="Y144" s="10">
        <v>198</v>
      </c>
      <c r="Z144" s="10">
        <v>0</v>
      </c>
    </row>
    <row r="145" spans="1:26">
      <c r="A145" s="10" t="s">
        <v>996</v>
      </c>
      <c r="B145" s="12" t="s">
        <v>27</v>
      </c>
      <c r="C145" s="8" t="s">
        <v>997</v>
      </c>
      <c r="D145" s="10" t="s">
        <v>29</v>
      </c>
      <c r="E145" s="10" t="s">
        <v>30</v>
      </c>
      <c r="F145" s="39">
        <v>11000309</v>
      </c>
      <c r="G145" s="14" t="s">
        <v>274</v>
      </c>
      <c r="H145" s="8" t="s">
        <v>32</v>
      </c>
      <c r="I145" s="8" t="s">
        <v>33</v>
      </c>
      <c r="J145"/>
      <c r="K145"/>
      <c r="L145" s="34" t="s">
        <v>65</v>
      </c>
      <c r="M145" s="10">
        <v>2</v>
      </c>
      <c r="N145" s="10">
        <v>24</v>
      </c>
      <c r="O145" s="10">
        <v>2</v>
      </c>
      <c r="P145" s="10">
        <v>0</v>
      </c>
      <c r="Q145" s="10" t="s">
        <v>196</v>
      </c>
      <c r="R145" s="10" t="s">
        <v>36</v>
      </c>
      <c r="S145" s="6">
        <v>2</v>
      </c>
      <c r="T145" s="10" t="s">
        <v>38</v>
      </c>
      <c r="U145" s="10" t="s">
        <v>275</v>
      </c>
      <c r="V145" s="10" t="s">
        <v>342</v>
      </c>
      <c r="W145" s="14" t="s">
        <v>138</v>
      </c>
      <c r="X145" s="1">
        <v>200</v>
      </c>
      <c r="Y145" s="10">
        <v>199</v>
      </c>
      <c r="Z145" s="10">
        <v>0</v>
      </c>
    </row>
    <row r="146" spans="1:26">
      <c r="A146" s="10" t="s">
        <v>998</v>
      </c>
      <c r="B146" s="12" t="s">
        <v>27</v>
      </c>
      <c r="C146" s="8" t="s">
        <v>999</v>
      </c>
      <c r="D146" s="10" t="s">
        <v>29</v>
      </c>
      <c r="E146" s="10" t="s">
        <v>30</v>
      </c>
      <c r="F146" s="39">
        <v>11000309</v>
      </c>
      <c r="G146" s="14" t="s">
        <v>274</v>
      </c>
      <c r="H146" s="8" t="s">
        <v>32</v>
      </c>
      <c r="I146" s="8" t="s">
        <v>33</v>
      </c>
      <c r="J146"/>
      <c r="K146"/>
      <c r="L146" s="34" t="s">
        <v>65</v>
      </c>
      <c r="M146" s="10">
        <v>2</v>
      </c>
      <c r="N146" s="10">
        <v>24</v>
      </c>
      <c r="O146" s="10">
        <v>2</v>
      </c>
      <c r="P146" s="10">
        <v>0</v>
      </c>
      <c r="Q146" s="10" t="s">
        <v>196</v>
      </c>
      <c r="R146" s="10" t="s">
        <v>36</v>
      </c>
      <c r="S146" s="6">
        <v>2</v>
      </c>
      <c r="T146" s="10" t="s">
        <v>38</v>
      </c>
      <c r="U146" s="10" t="s">
        <v>275</v>
      </c>
      <c r="V146" s="10" t="s">
        <v>347</v>
      </c>
      <c r="W146" s="14" t="s">
        <v>138</v>
      </c>
      <c r="X146" s="1">
        <v>200</v>
      </c>
      <c r="Y146" s="10">
        <v>200</v>
      </c>
      <c r="Z146" s="10">
        <v>0</v>
      </c>
    </row>
    <row r="147" spans="1:26">
      <c r="A147" s="10" t="s">
        <v>1000</v>
      </c>
      <c r="B147" s="12" t="s">
        <v>27</v>
      </c>
      <c r="C147" s="8" t="s">
        <v>1001</v>
      </c>
      <c r="D147" s="10" t="s">
        <v>74</v>
      </c>
      <c r="E147" s="10" t="s">
        <v>30</v>
      </c>
      <c r="F147" s="10">
        <v>0</v>
      </c>
      <c r="G147"/>
      <c r="H147" s="8" t="s">
        <v>32</v>
      </c>
      <c r="I147" s="8" t="s">
        <v>33</v>
      </c>
      <c r="J147"/>
      <c r="K147"/>
      <c r="L147" s="34" t="s">
        <v>1002</v>
      </c>
      <c r="M147" s="10">
        <v>2</v>
      </c>
      <c r="N147" s="10">
        <v>24</v>
      </c>
      <c r="O147" s="10">
        <v>2</v>
      </c>
      <c r="P147" s="10">
        <v>0</v>
      </c>
      <c r="Q147" s="10" t="s">
        <v>196</v>
      </c>
      <c r="R147" s="10" t="s">
        <v>36</v>
      </c>
      <c r="S147" s="6">
        <v>2</v>
      </c>
      <c r="T147" s="10" t="s">
        <v>38</v>
      </c>
      <c r="U147" s="10" t="s">
        <v>197</v>
      </c>
      <c r="V147" s="10" t="s">
        <v>342</v>
      </c>
      <c r="W147" s="14" t="s">
        <v>138</v>
      </c>
      <c r="X147" s="1">
        <v>1000000</v>
      </c>
      <c r="Y147" s="10">
        <v>146</v>
      </c>
      <c r="Z147" s="10">
        <v>0</v>
      </c>
    </row>
    <row r="148" spans="1:26">
      <c r="A148" s="10" t="s">
        <v>1003</v>
      </c>
      <c r="B148" s="12" t="s">
        <v>27</v>
      </c>
      <c r="C148" s="8" t="s">
        <v>1004</v>
      </c>
      <c r="D148" s="10" t="s">
        <v>74</v>
      </c>
      <c r="E148" s="10" t="s">
        <v>30</v>
      </c>
      <c r="F148" s="10">
        <v>11000343</v>
      </c>
      <c r="G148" s="14" t="s">
        <v>109</v>
      </c>
      <c r="H148" s="12" t="s">
        <v>32</v>
      </c>
      <c r="I148" s="12" t="s">
        <v>32</v>
      </c>
      <c r="J148"/>
      <c r="K148"/>
      <c r="L148" s="34" t="s">
        <v>65</v>
      </c>
      <c r="M148" s="10">
        <v>2</v>
      </c>
      <c r="N148" s="10">
        <v>24</v>
      </c>
      <c r="O148" s="10">
        <v>2</v>
      </c>
      <c r="P148" s="10">
        <v>0</v>
      </c>
      <c r="Q148" s="10" t="s">
        <v>35</v>
      </c>
      <c r="R148" s="10" t="s">
        <v>36</v>
      </c>
      <c r="S148" s="6">
        <v>2</v>
      </c>
      <c r="T148" s="10" t="s">
        <v>38</v>
      </c>
      <c r="U148" s="10" t="s">
        <v>39</v>
      </c>
      <c r="V148" s="10" t="s">
        <v>174</v>
      </c>
      <c r="W148" s="14" t="s">
        <v>138</v>
      </c>
      <c r="X148" s="1">
        <v>200</v>
      </c>
      <c r="Y148" s="10">
        <v>5</v>
      </c>
      <c r="Z148" s="10">
        <v>0</v>
      </c>
    </row>
    <row r="149" spans="1:26">
      <c r="A149" s="10" t="s">
        <v>1005</v>
      </c>
      <c r="B149" s="12" t="s">
        <v>27</v>
      </c>
      <c r="C149" s="8" t="s">
        <v>1006</v>
      </c>
      <c r="D149" s="10" t="s">
        <v>74</v>
      </c>
      <c r="E149" s="10" t="s">
        <v>30</v>
      </c>
      <c r="F149" s="10">
        <v>0</v>
      </c>
      <c r="G149" s="10"/>
      <c r="H149" s="12" t="s">
        <v>32</v>
      </c>
      <c r="I149" s="12" t="s">
        <v>33</v>
      </c>
      <c r="J149"/>
      <c r="K149"/>
      <c r="L149" s="37" t="s">
        <v>1007</v>
      </c>
      <c r="M149" s="10">
        <v>2</v>
      </c>
      <c r="N149" s="10">
        <v>24</v>
      </c>
      <c r="O149" s="10">
        <v>2</v>
      </c>
      <c r="P149" s="10">
        <v>0</v>
      </c>
      <c r="Q149" s="10" t="s">
        <v>196</v>
      </c>
      <c r="R149" s="10" t="s">
        <v>36</v>
      </c>
      <c r="S149" s="6">
        <v>2</v>
      </c>
      <c r="T149" s="10" t="s">
        <v>38</v>
      </c>
      <c r="U149" s="10" t="s">
        <v>197</v>
      </c>
      <c r="V149" s="10" t="s">
        <v>342</v>
      </c>
      <c r="W149" s="14" t="s">
        <v>138</v>
      </c>
      <c r="X149" s="1">
        <v>10399</v>
      </c>
      <c r="Y149" s="10">
        <v>148</v>
      </c>
      <c r="Z149" s="10">
        <v>0</v>
      </c>
    </row>
    <row r="150" spans="1:26">
      <c r="A150" s="10" t="s">
        <v>1008</v>
      </c>
      <c r="B150" s="7" t="s">
        <v>120</v>
      </c>
      <c r="C150" s="8" t="s">
        <v>1009</v>
      </c>
      <c r="D150" s="10" t="s">
        <v>74</v>
      </c>
      <c r="E150" s="10" t="s">
        <v>30</v>
      </c>
      <c r="F150"/>
      <c r="G150"/>
      <c r="H150"/>
      <c r="I150"/>
      <c r="J150"/>
      <c r="K150"/>
      <c r="L150" s="37" t="s">
        <v>1010</v>
      </c>
      <c r="M150"/>
      <c r="N150"/>
      <c r="O150"/>
      <c r="P150"/>
      <c r="Q150"/>
      <c r="R150"/>
      <c r="S150" s="6">
        <v>2</v>
      </c>
      <c r="T150"/>
      <c r="U150"/>
      <c r="V150"/>
      <c r="W150"/>
      <c r="X150" s="38" t="s">
        <v>291</v>
      </c>
      <c r="Y150" s="10">
        <v>149</v>
      </c>
      <c r="Z150" s="10">
        <v>-1</v>
      </c>
    </row>
    <row r="151" spans="1:26">
      <c r="A151" s="10" t="s">
        <v>1011</v>
      </c>
      <c r="B151" s="7" t="s">
        <v>120</v>
      </c>
      <c r="C151" s="8" t="s">
        <v>1012</v>
      </c>
      <c r="D151" s="10" t="s">
        <v>74</v>
      </c>
      <c r="E151" s="10" t="s">
        <v>30</v>
      </c>
      <c r="F151"/>
      <c r="G151"/>
      <c r="H151"/>
      <c r="I151"/>
      <c r="J151"/>
      <c r="K151"/>
      <c r="L151" s="37" t="s">
        <v>1013</v>
      </c>
      <c r="M151"/>
      <c r="N151"/>
      <c r="O151"/>
      <c r="P151"/>
      <c r="Q151"/>
      <c r="R151"/>
      <c r="S151" s="6">
        <v>2</v>
      </c>
      <c r="T151"/>
      <c r="U151"/>
      <c r="V151"/>
      <c r="W151"/>
      <c r="X151" s="38" t="s">
        <v>295</v>
      </c>
      <c r="Y151" s="10">
        <v>150</v>
      </c>
      <c r="Z151" s="10">
        <v>-1</v>
      </c>
    </row>
    <row r="152" spans="1:26">
      <c r="A152" s="10" t="s">
        <v>1014</v>
      </c>
      <c r="B152" s="7" t="s">
        <v>120</v>
      </c>
      <c r="C152" s="8" t="s">
        <v>1015</v>
      </c>
      <c r="D152" s="10" t="s">
        <v>74</v>
      </c>
      <c r="E152" s="10" t="s">
        <v>30</v>
      </c>
      <c r="F152"/>
      <c r="G152"/>
      <c r="H152"/>
      <c r="I152"/>
      <c r="J152"/>
      <c r="K152"/>
      <c r="L152" s="37" t="s">
        <v>1016</v>
      </c>
      <c r="M152"/>
      <c r="N152"/>
      <c r="O152"/>
      <c r="P152"/>
      <c r="Q152"/>
      <c r="R152"/>
      <c r="S152" s="6">
        <v>2</v>
      </c>
      <c r="T152"/>
      <c r="U152"/>
      <c r="V152"/>
      <c r="W152"/>
      <c r="X152" s="38" t="s">
        <v>299</v>
      </c>
      <c r="Y152" s="10">
        <v>151</v>
      </c>
      <c r="Z152" s="10">
        <v>-1</v>
      </c>
    </row>
    <row r="153" spans="1:26">
      <c r="A153" s="10" t="s">
        <v>1017</v>
      </c>
      <c r="B153" s="7" t="s">
        <v>120</v>
      </c>
      <c r="C153" s="8" t="s">
        <v>1018</v>
      </c>
      <c r="D153" s="10" t="s">
        <v>74</v>
      </c>
      <c r="E153" s="10" t="s">
        <v>30</v>
      </c>
      <c r="F153"/>
      <c r="G153"/>
      <c r="H153"/>
      <c r="I153"/>
      <c r="J153"/>
      <c r="K153"/>
      <c r="L153" s="37" t="s">
        <v>1019</v>
      </c>
      <c r="M153"/>
      <c r="N153"/>
      <c r="O153"/>
      <c r="P153"/>
      <c r="Q153"/>
      <c r="R153"/>
      <c r="S153" s="6">
        <v>2</v>
      </c>
      <c r="T153"/>
      <c r="U153"/>
      <c r="V153"/>
      <c r="W153"/>
      <c r="X153" s="38" t="s">
        <v>303</v>
      </c>
      <c r="Y153" s="10">
        <v>152</v>
      </c>
      <c r="Z153" s="10">
        <v>-1</v>
      </c>
    </row>
    <row r="154" spans="1:26">
      <c r="A154" s="10" t="s">
        <v>1020</v>
      </c>
      <c r="B154" s="7" t="s">
        <v>120</v>
      </c>
      <c r="C154" s="8" t="s">
        <v>1021</v>
      </c>
      <c r="D154" s="10" t="s">
        <v>74</v>
      </c>
      <c r="E154" s="10" t="s">
        <v>30</v>
      </c>
      <c r="F154"/>
      <c r="G154"/>
      <c r="H154"/>
      <c r="I154"/>
      <c r="J154"/>
      <c r="K154"/>
      <c r="L154" s="37" t="s">
        <v>1022</v>
      </c>
      <c r="M154"/>
      <c r="N154"/>
      <c r="O154"/>
      <c r="P154"/>
      <c r="Q154"/>
      <c r="R154"/>
      <c r="S154" s="6">
        <v>2</v>
      </c>
      <c r="T154"/>
      <c r="U154"/>
      <c r="V154"/>
      <c r="W154"/>
      <c r="X154" s="38" t="s">
        <v>307</v>
      </c>
      <c r="Y154" s="10">
        <v>153</v>
      </c>
      <c r="Z154" s="10">
        <v>-1</v>
      </c>
    </row>
    <row r="155" spans="1:26">
      <c r="A155" s="31" t="s">
        <v>1023</v>
      </c>
      <c r="B155" s="7" t="s">
        <v>120</v>
      </c>
      <c r="C155" s="32" t="s">
        <v>1024</v>
      </c>
      <c r="D155" s="31" t="s">
        <v>732</v>
      </c>
      <c r="E155" s="31" t="s">
        <v>30</v>
      </c>
      <c r="F155" s="32"/>
      <c r="G155"/>
      <c r="H155"/>
      <c r="I155"/>
      <c r="J155"/>
      <c r="K155"/>
      <c r="L155" s="37" t="s">
        <v>1025</v>
      </c>
      <c r="M155"/>
      <c r="N155"/>
      <c r="O155"/>
      <c r="P155"/>
      <c r="Q155"/>
      <c r="R155"/>
      <c r="S155" s="6">
        <v>2</v>
      </c>
      <c r="T155"/>
      <c r="U155"/>
      <c r="V155"/>
      <c r="W155"/>
      <c r="X155"/>
      <c r="Y155" s="10">
        <v>154</v>
      </c>
      <c r="Z155" s="10">
        <v>-1</v>
      </c>
    </row>
    <row r="156" spans="1:26">
      <c r="A156" s="31" t="s">
        <v>1026</v>
      </c>
      <c r="B156" s="7" t="s">
        <v>120</v>
      </c>
      <c r="C156" s="32" t="s">
        <v>1027</v>
      </c>
      <c r="D156" s="31" t="s">
        <v>732</v>
      </c>
      <c r="E156" s="31" t="s">
        <v>30</v>
      </c>
      <c r="F156" s="32"/>
      <c r="G156"/>
      <c r="H156"/>
      <c r="I156"/>
      <c r="J156"/>
      <c r="K156"/>
      <c r="L156" s="37" t="s">
        <v>1028</v>
      </c>
      <c r="M156"/>
      <c r="N156"/>
      <c r="O156"/>
      <c r="P156"/>
      <c r="Q156"/>
      <c r="R156"/>
      <c r="S156" s="6">
        <v>2</v>
      </c>
      <c r="T156"/>
      <c r="U156"/>
      <c r="V156"/>
      <c r="W156"/>
      <c r="X156" s="38" t="s">
        <v>316</v>
      </c>
      <c r="Y156" s="10">
        <v>155</v>
      </c>
      <c r="Z156" s="10">
        <v>-1</v>
      </c>
    </row>
    <row r="157" spans="1:26">
      <c r="A157" s="10" t="s">
        <v>1029</v>
      </c>
      <c r="B157" s="7" t="s">
        <v>120</v>
      </c>
      <c r="C157" s="8" t="s">
        <v>1030</v>
      </c>
      <c r="D157" s="10" t="s">
        <v>74</v>
      </c>
      <c r="E157" s="10" t="s">
        <v>30</v>
      </c>
      <c r="F157"/>
      <c r="G157"/>
      <c r="H157"/>
      <c r="I157"/>
      <c r="J157"/>
      <c r="K157"/>
      <c r="L157" s="37" t="s">
        <v>1031</v>
      </c>
      <c r="M157"/>
      <c r="N157"/>
      <c r="O157"/>
      <c r="P157"/>
      <c r="Q157"/>
      <c r="R157"/>
      <c r="S157" s="6">
        <v>2</v>
      </c>
      <c r="T157"/>
      <c r="U157"/>
      <c r="V157"/>
      <c r="W157"/>
      <c r="X157" s="38" t="s">
        <v>307</v>
      </c>
      <c r="Y157" s="10">
        <v>156</v>
      </c>
      <c r="Z157" s="10">
        <v>-1</v>
      </c>
    </row>
    <row r="158" spans="1:26">
      <c r="A158" s="10" t="s">
        <v>1032</v>
      </c>
      <c r="B158" s="12" t="s">
        <v>27</v>
      </c>
      <c r="C158" s="8" t="s">
        <v>1033</v>
      </c>
      <c r="D158" s="10" t="s">
        <v>74</v>
      </c>
      <c r="E158" s="10" t="s">
        <v>30</v>
      </c>
      <c r="F158" s="10">
        <v>0</v>
      </c>
      <c r="G158"/>
      <c r="H158" s="12" t="s">
        <v>32</v>
      </c>
      <c r="I158" s="12" t="s">
        <v>33</v>
      </c>
      <c r="J158"/>
      <c r="K158"/>
      <c r="L158" s="34" t="s">
        <v>1034</v>
      </c>
      <c r="M158" s="10">
        <v>2</v>
      </c>
      <c r="N158" s="10">
        <v>24</v>
      </c>
      <c r="O158" s="10">
        <v>2</v>
      </c>
      <c r="P158" s="10">
        <v>0</v>
      </c>
      <c r="Q158" s="10" t="s">
        <v>35</v>
      </c>
      <c r="R158" s="10" t="s">
        <v>36</v>
      </c>
      <c r="S158" s="6">
        <v>2</v>
      </c>
      <c r="T158" s="10" t="s">
        <v>38</v>
      </c>
      <c r="U158" s="10" t="s">
        <v>39</v>
      </c>
      <c r="V158" s="10" t="s">
        <v>347</v>
      </c>
      <c r="W158" s="14" t="s">
        <v>138</v>
      </c>
      <c r="X158" s="1">
        <v>1000</v>
      </c>
      <c r="Y158" s="10">
        <v>157</v>
      </c>
      <c r="Z158" s="10">
        <v>0</v>
      </c>
    </row>
    <row r="159" spans="1:26">
      <c r="A159" s="10" t="s">
        <v>1035</v>
      </c>
      <c r="B159" s="12" t="s">
        <v>27</v>
      </c>
      <c r="C159" s="8" t="s">
        <v>1036</v>
      </c>
      <c r="D159" s="10" t="s">
        <v>74</v>
      </c>
      <c r="E159" s="10" t="s">
        <v>30</v>
      </c>
      <c r="F159" s="10">
        <v>0</v>
      </c>
      <c r="G159"/>
      <c r="H159" s="12" t="s">
        <v>32</v>
      </c>
      <c r="I159" s="12" t="s">
        <v>33</v>
      </c>
      <c r="J159"/>
      <c r="K159"/>
      <c r="L159" s="34" t="s">
        <v>1037</v>
      </c>
      <c r="M159" s="10">
        <v>2</v>
      </c>
      <c r="N159" s="10">
        <v>24</v>
      </c>
      <c r="O159" s="10">
        <v>2</v>
      </c>
      <c r="P159" s="10">
        <v>0</v>
      </c>
      <c r="Q159" s="10" t="s">
        <v>35</v>
      </c>
      <c r="R159" s="10" t="s">
        <v>36</v>
      </c>
      <c r="S159" s="6">
        <v>2</v>
      </c>
      <c r="T159" s="10" t="s">
        <v>38</v>
      </c>
      <c r="U159" s="10" t="s">
        <v>39</v>
      </c>
      <c r="V159" s="10" t="s">
        <v>347</v>
      </c>
      <c r="W159" s="14" t="s">
        <v>138</v>
      </c>
      <c r="X159" s="1">
        <v>700</v>
      </c>
      <c r="Y159" s="10">
        <v>158</v>
      </c>
      <c r="Z159" s="10">
        <v>0</v>
      </c>
    </row>
    <row r="160" spans="1:26">
      <c r="A160" s="10" t="s">
        <v>1038</v>
      </c>
      <c r="B160" s="12" t="s">
        <v>27</v>
      </c>
      <c r="C160" s="8" t="s">
        <v>1039</v>
      </c>
      <c r="D160" s="10" t="s">
        <v>74</v>
      </c>
      <c r="E160" s="10" t="s">
        <v>30</v>
      </c>
      <c r="F160" s="10">
        <v>0</v>
      </c>
      <c r="G160"/>
      <c r="H160" s="12" t="s">
        <v>32</v>
      </c>
      <c r="I160" s="12" t="s">
        <v>33</v>
      </c>
      <c r="J160"/>
      <c r="K160"/>
      <c r="L160" s="34" t="s">
        <v>1040</v>
      </c>
      <c r="M160" s="10">
        <v>2</v>
      </c>
      <c r="N160" s="10">
        <v>24</v>
      </c>
      <c r="O160" s="10">
        <v>2</v>
      </c>
      <c r="P160" s="10">
        <v>0</v>
      </c>
      <c r="Q160" s="10" t="s">
        <v>35</v>
      </c>
      <c r="R160" s="10" t="s">
        <v>36</v>
      </c>
      <c r="S160" s="6">
        <v>2</v>
      </c>
      <c r="T160" s="10" t="s">
        <v>38</v>
      </c>
      <c r="U160" s="10" t="s">
        <v>39</v>
      </c>
      <c r="V160" s="10" t="s">
        <v>347</v>
      </c>
      <c r="W160" s="14" t="s">
        <v>138</v>
      </c>
      <c r="X160" s="1">
        <v>100</v>
      </c>
      <c r="Y160" s="10">
        <v>159</v>
      </c>
      <c r="Z160" s="10">
        <v>0</v>
      </c>
    </row>
    <row r="161" spans="1:26">
      <c r="A161" s="10" t="s">
        <v>1041</v>
      </c>
      <c r="B161" s="12" t="s">
        <v>27</v>
      </c>
      <c r="C161" s="8" t="s">
        <v>1042</v>
      </c>
      <c r="D161" s="10" t="s">
        <v>74</v>
      </c>
      <c r="E161" s="10" t="s">
        <v>30</v>
      </c>
      <c r="F161" s="10">
        <v>0</v>
      </c>
      <c r="G161"/>
      <c r="H161" s="12" t="s">
        <v>32</v>
      </c>
      <c r="I161" s="12" t="s">
        <v>33</v>
      </c>
      <c r="J161"/>
      <c r="K161"/>
      <c r="L161" s="34" t="s">
        <v>1043</v>
      </c>
      <c r="M161" s="10">
        <v>2</v>
      </c>
      <c r="N161" s="10">
        <v>24</v>
      </c>
      <c r="O161" s="10">
        <v>2</v>
      </c>
      <c r="P161" s="10">
        <v>0</v>
      </c>
      <c r="Q161" s="10" t="s">
        <v>35</v>
      </c>
      <c r="R161" s="10" t="s">
        <v>36</v>
      </c>
      <c r="S161" s="6">
        <v>2</v>
      </c>
      <c r="T161" s="10" t="s">
        <v>38</v>
      </c>
      <c r="U161" s="10" t="s">
        <v>39</v>
      </c>
      <c r="V161" s="10" t="s">
        <v>347</v>
      </c>
      <c r="W161" s="14" t="s">
        <v>138</v>
      </c>
      <c r="X161" s="1">
        <v>100</v>
      </c>
      <c r="Y161" s="10">
        <v>160</v>
      </c>
      <c r="Z161" s="10">
        <v>0</v>
      </c>
    </row>
    <row r="162" spans="1:26">
      <c r="A162" s="10" t="s">
        <v>1044</v>
      </c>
      <c r="B162" s="12" t="s">
        <v>27</v>
      </c>
      <c r="C162" s="8" t="s">
        <v>1045</v>
      </c>
      <c r="D162" s="10" t="s">
        <v>74</v>
      </c>
      <c r="E162" s="10" t="s">
        <v>30</v>
      </c>
      <c r="F162" s="10">
        <v>11000343</v>
      </c>
      <c r="G162" s="14" t="s">
        <v>109</v>
      </c>
      <c r="H162" s="12" t="s">
        <v>32</v>
      </c>
      <c r="I162" s="12" t="s">
        <v>32</v>
      </c>
      <c r="J162"/>
      <c r="K162"/>
      <c r="L162" s="34" t="s">
        <v>65</v>
      </c>
      <c r="M162" s="10">
        <v>2</v>
      </c>
      <c r="N162" s="10">
        <v>24</v>
      </c>
      <c r="O162" s="10">
        <v>2</v>
      </c>
      <c r="P162" s="10">
        <v>0</v>
      </c>
      <c r="Q162" s="10" t="s">
        <v>35</v>
      </c>
      <c r="R162" s="10" t="s">
        <v>36</v>
      </c>
      <c r="S162" s="6">
        <v>2</v>
      </c>
      <c r="T162" s="10" t="s">
        <v>38</v>
      </c>
      <c r="U162" s="10" t="s">
        <v>39</v>
      </c>
      <c r="V162" s="10" t="s">
        <v>334</v>
      </c>
      <c r="W162" s="14" t="s">
        <v>138</v>
      </c>
      <c r="X162" s="1">
        <v>200</v>
      </c>
      <c r="Y162" s="10">
        <v>44</v>
      </c>
      <c r="Z162" s="10">
        <v>0</v>
      </c>
    </row>
    <row r="163" spans="1:26">
      <c r="A163" s="10" t="s">
        <v>1046</v>
      </c>
      <c r="B163" s="12" t="s">
        <v>27</v>
      </c>
      <c r="C163" s="8" t="s">
        <v>1047</v>
      </c>
      <c r="D163" s="10" t="s">
        <v>74</v>
      </c>
      <c r="E163" s="10" t="s">
        <v>30</v>
      </c>
      <c r="F163" s="10">
        <v>11000343</v>
      </c>
      <c r="G163" s="14" t="s">
        <v>109</v>
      </c>
      <c r="H163" s="12" t="s">
        <v>32</v>
      </c>
      <c r="I163" s="12" t="s">
        <v>32</v>
      </c>
      <c r="J163"/>
      <c r="K163"/>
      <c r="L163" s="34" t="s">
        <v>65</v>
      </c>
      <c r="M163" s="10">
        <v>2</v>
      </c>
      <c r="N163" s="10">
        <v>24</v>
      </c>
      <c r="O163" s="10">
        <v>2</v>
      </c>
      <c r="P163" s="10">
        <v>0</v>
      </c>
      <c r="Q163" s="10" t="s">
        <v>35</v>
      </c>
      <c r="R163" s="10" t="s">
        <v>36</v>
      </c>
      <c r="S163" s="6">
        <v>2</v>
      </c>
      <c r="T163" s="10" t="s">
        <v>38</v>
      </c>
      <c r="U163" s="10" t="s">
        <v>39</v>
      </c>
      <c r="V163" s="10" t="s">
        <v>338</v>
      </c>
      <c r="W163" s="14" t="s">
        <v>138</v>
      </c>
      <c r="X163" s="1">
        <v>200</v>
      </c>
      <c r="Y163" s="10">
        <v>83</v>
      </c>
      <c r="Z163" s="10">
        <v>0</v>
      </c>
    </row>
    <row r="164" spans="1:26">
      <c r="A164" s="10" t="s">
        <v>1048</v>
      </c>
      <c r="B164" s="12" t="s">
        <v>27</v>
      </c>
      <c r="C164" s="8" t="s">
        <v>1049</v>
      </c>
      <c r="D164" s="10" t="s">
        <v>74</v>
      </c>
      <c r="E164" s="10" t="s">
        <v>30</v>
      </c>
      <c r="F164" s="10">
        <v>11000343</v>
      </c>
      <c r="G164" s="14" t="s">
        <v>109</v>
      </c>
      <c r="H164" s="12" t="s">
        <v>32</v>
      </c>
      <c r="I164" s="12" t="s">
        <v>32</v>
      </c>
      <c r="J164"/>
      <c r="K164"/>
      <c r="L164" s="34" t="s">
        <v>65</v>
      </c>
      <c r="M164" s="10">
        <v>2</v>
      </c>
      <c r="N164" s="10">
        <v>24</v>
      </c>
      <c r="O164" s="10">
        <v>2</v>
      </c>
      <c r="P164" s="10">
        <v>0</v>
      </c>
      <c r="Q164" s="10" t="s">
        <v>35</v>
      </c>
      <c r="R164" s="10" t="s">
        <v>36</v>
      </c>
      <c r="S164" s="6">
        <v>2</v>
      </c>
      <c r="T164" s="10" t="s">
        <v>38</v>
      </c>
      <c r="U164" s="10" t="s">
        <v>39</v>
      </c>
      <c r="V164" s="10" t="s">
        <v>342</v>
      </c>
      <c r="W164" s="14" t="s">
        <v>138</v>
      </c>
      <c r="X164" s="1">
        <v>200</v>
      </c>
      <c r="Y164" s="10">
        <v>122</v>
      </c>
      <c r="Z164" s="10">
        <v>0</v>
      </c>
    </row>
    <row r="165" spans="1:26">
      <c r="A165" s="10" t="s">
        <v>1050</v>
      </c>
      <c r="B165" s="12" t="s">
        <v>27</v>
      </c>
      <c r="C165" s="8" t="s">
        <v>1051</v>
      </c>
      <c r="D165" s="10" t="s">
        <v>74</v>
      </c>
      <c r="E165" s="10" t="s">
        <v>30</v>
      </c>
      <c r="F165" s="10">
        <v>11000343</v>
      </c>
      <c r="G165" s="14" t="s">
        <v>109</v>
      </c>
      <c r="H165" s="12" t="s">
        <v>32</v>
      </c>
      <c r="I165" s="12" t="s">
        <v>32</v>
      </c>
      <c r="J165"/>
      <c r="K165"/>
      <c r="L165" s="34" t="s">
        <v>65</v>
      </c>
      <c r="M165" s="10">
        <v>2</v>
      </c>
      <c r="N165" s="10">
        <v>24</v>
      </c>
      <c r="O165" s="10">
        <v>2</v>
      </c>
      <c r="P165" s="10">
        <v>0</v>
      </c>
      <c r="Q165" s="10" t="s">
        <v>35</v>
      </c>
      <c r="R165" s="10" t="s">
        <v>36</v>
      </c>
      <c r="S165" s="6">
        <v>2</v>
      </c>
      <c r="T165" s="10" t="s">
        <v>38</v>
      </c>
      <c r="U165" s="10" t="s">
        <v>39</v>
      </c>
      <c r="V165" s="10" t="s">
        <v>347</v>
      </c>
      <c r="W165" s="14" t="s">
        <v>138</v>
      </c>
      <c r="X165" s="1">
        <v>200</v>
      </c>
      <c r="Y165" s="10">
        <v>161</v>
      </c>
      <c r="Z165" s="10">
        <v>0</v>
      </c>
    </row>
    <row r="166" spans="1:26">
      <c r="A166" s="10" t="s">
        <v>1052</v>
      </c>
      <c r="B166" s="12" t="s">
        <v>27</v>
      </c>
      <c r="C166" s="8" t="s">
        <v>1053</v>
      </c>
      <c r="D166" s="10" t="s">
        <v>74</v>
      </c>
      <c r="E166" s="10" t="s">
        <v>30</v>
      </c>
      <c r="F166" s="13">
        <v>0</v>
      </c>
      <c r="G166" s="30"/>
      <c r="H166" s="8" t="s">
        <v>32</v>
      </c>
      <c r="I166" s="8" t="s">
        <v>33</v>
      </c>
      <c r="J166" s="35"/>
      <c r="K166" s="36"/>
      <c r="L166" s="34" t="s">
        <v>65</v>
      </c>
      <c r="M166" s="10">
        <v>2</v>
      </c>
      <c r="N166" s="10">
        <v>24</v>
      </c>
      <c r="O166" s="10">
        <v>2</v>
      </c>
      <c r="P166" s="10">
        <v>0</v>
      </c>
      <c r="Q166" s="10" t="s">
        <v>35</v>
      </c>
      <c r="R166" s="10" t="s">
        <v>36</v>
      </c>
      <c r="S166" s="6">
        <v>2</v>
      </c>
      <c r="T166" s="10" t="s">
        <v>38</v>
      </c>
      <c r="U166" s="10" t="s">
        <v>39</v>
      </c>
      <c r="V166" s="10" t="s">
        <v>347</v>
      </c>
      <c r="W166" s="37" t="s">
        <v>163</v>
      </c>
      <c r="X166" s="1">
        <v>200</v>
      </c>
      <c r="Y166" s="10">
        <v>165</v>
      </c>
      <c r="Z166" s="10">
        <v>0</v>
      </c>
    </row>
    <row r="167" spans="1:26">
      <c r="A167" s="10" t="s">
        <v>1054</v>
      </c>
      <c r="B167" s="12" t="s">
        <v>27</v>
      </c>
      <c r="C167" s="8" t="s">
        <v>1055</v>
      </c>
      <c r="D167" s="10" t="s">
        <v>74</v>
      </c>
      <c r="E167" s="10" t="s">
        <v>30</v>
      </c>
      <c r="F167" s="10">
        <v>11000343</v>
      </c>
      <c r="G167" s="14" t="s">
        <v>109</v>
      </c>
      <c r="H167" s="12" t="s">
        <v>32</v>
      </c>
      <c r="I167" s="12" t="s">
        <v>32</v>
      </c>
      <c r="J167"/>
      <c r="K167"/>
      <c r="L167" s="34" t="s">
        <v>65</v>
      </c>
      <c r="M167" s="10">
        <v>2</v>
      </c>
      <c r="N167" s="10">
        <v>24</v>
      </c>
      <c r="O167" s="10">
        <v>2</v>
      </c>
      <c r="P167" s="10">
        <v>0</v>
      </c>
      <c r="Q167" s="10" t="s">
        <v>196</v>
      </c>
      <c r="R167" s="10" t="s">
        <v>36</v>
      </c>
      <c r="S167" s="6">
        <v>2</v>
      </c>
      <c r="T167" s="10" t="s">
        <v>38</v>
      </c>
      <c r="U167" s="10" t="s">
        <v>197</v>
      </c>
      <c r="V167" s="10" t="s">
        <v>174</v>
      </c>
      <c r="W167" s="14" t="s">
        <v>138</v>
      </c>
      <c r="X167" s="1">
        <v>200</v>
      </c>
      <c r="Y167" s="10">
        <v>201</v>
      </c>
      <c r="Z167" s="10">
        <v>0</v>
      </c>
    </row>
    <row r="168" spans="1:26">
      <c r="A168" s="10" t="s">
        <v>1056</v>
      </c>
      <c r="B168" s="12" t="s">
        <v>27</v>
      </c>
      <c r="C168" s="8" t="s">
        <v>1057</v>
      </c>
      <c r="D168" s="10" t="s">
        <v>74</v>
      </c>
      <c r="E168" s="10" t="s">
        <v>30</v>
      </c>
      <c r="F168" s="10">
        <v>11000343</v>
      </c>
      <c r="G168" s="14" t="s">
        <v>109</v>
      </c>
      <c r="H168" s="12" t="s">
        <v>32</v>
      </c>
      <c r="I168" s="12" t="s">
        <v>32</v>
      </c>
      <c r="J168"/>
      <c r="K168"/>
      <c r="L168" s="34" t="s">
        <v>65</v>
      </c>
      <c r="M168" s="10">
        <v>2</v>
      </c>
      <c r="N168" s="10">
        <v>24</v>
      </c>
      <c r="O168" s="10">
        <v>2</v>
      </c>
      <c r="P168" s="10">
        <v>0</v>
      </c>
      <c r="Q168" s="10" t="s">
        <v>196</v>
      </c>
      <c r="R168" s="10" t="s">
        <v>36</v>
      </c>
      <c r="S168" s="6">
        <v>2</v>
      </c>
      <c r="T168" s="10" t="s">
        <v>38</v>
      </c>
      <c r="U168" s="10" t="s">
        <v>197</v>
      </c>
      <c r="V168" s="10" t="s">
        <v>334</v>
      </c>
      <c r="W168" s="14" t="s">
        <v>138</v>
      </c>
      <c r="X168" s="1">
        <v>200</v>
      </c>
      <c r="Y168" s="10">
        <v>203</v>
      </c>
      <c r="Z168" s="10">
        <v>0</v>
      </c>
    </row>
    <row r="169" spans="1:26">
      <c r="A169" s="10" t="s">
        <v>1058</v>
      </c>
      <c r="B169" s="12" t="s">
        <v>27</v>
      </c>
      <c r="C169" s="8" t="s">
        <v>1059</v>
      </c>
      <c r="D169" s="10" t="s">
        <v>74</v>
      </c>
      <c r="E169" s="10" t="s">
        <v>30</v>
      </c>
      <c r="F169" s="10">
        <v>11000343</v>
      </c>
      <c r="G169" s="14" t="s">
        <v>109</v>
      </c>
      <c r="H169" s="12" t="s">
        <v>32</v>
      </c>
      <c r="I169" s="12" t="s">
        <v>32</v>
      </c>
      <c r="J169"/>
      <c r="K169"/>
      <c r="L169" s="34" t="s">
        <v>65</v>
      </c>
      <c r="M169" s="10">
        <v>2</v>
      </c>
      <c r="N169" s="10">
        <v>24</v>
      </c>
      <c r="O169" s="10">
        <v>2</v>
      </c>
      <c r="P169" s="10">
        <v>0</v>
      </c>
      <c r="Q169" s="10" t="s">
        <v>196</v>
      </c>
      <c r="R169" s="10" t="s">
        <v>36</v>
      </c>
      <c r="S169" s="6">
        <v>2</v>
      </c>
      <c r="T169" s="10" t="s">
        <v>38</v>
      </c>
      <c r="U169" s="10" t="s">
        <v>197</v>
      </c>
      <c r="V169" s="10" t="s">
        <v>338</v>
      </c>
      <c r="W169" s="14" t="s">
        <v>138</v>
      </c>
      <c r="X169" s="1">
        <v>200</v>
      </c>
      <c r="Y169" s="10">
        <v>205</v>
      </c>
      <c r="Z169" s="10">
        <v>0</v>
      </c>
    </row>
    <row r="170" spans="1:26">
      <c r="A170" s="10" t="s">
        <v>1060</v>
      </c>
      <c r="B170" s="12" t="s">
        <v>27</v>
      </c>
      <c r="C170" s="8" t="s">
        <v>1061</v>
      </c>
      <c r="D170" s="10" t="s">
        <v>74</v>
      </c>
      <c r="E170" s="10" t="s">
        <v>30</v>
      </c>
      <c r="F170" s="10">
        <v>11000343</v>
      </c>
      <c r="G170" s="14" t="s">
        <v>109</v>
      </c>
      <c r="H170" s="12" t="s">
        <v>32</v>
      </c>
      <c r="I170" s="12" t="s">
        <v>32</v>
      </c>
      <c r="J170"/>
      <c r="K170"/>
      <c r="L170" s="34" t="s">
        <v>65</v>
      </c>
      <c r="M170" s="10">
        <v>2</v>
      </c>
      <c r="N170" s="10">
        <v>24</v>
      </c>
      <c r="O170" s="10">
        <v>2</v>
      </c>
      <c r="P170" s="10">
        <v>0</v>
      </c>
      <c r="Q170" s="10" t="s">
        <v>196</v>
      </c>
      <c r="R170" s="10" t="s">
        <v>36</v>
      </c>
      <c r="S170" s="6">
        <v>2</v>
      </c>
      <c r="T170" s="10" t="s">
        <v>38</v>
      </c>
      <c r="U170" s="10" t="s">
        <v>197</v>
      </c>
      <c r="V170" s="10" t="s">
        <v>342</v>
      </c>
      <c r="W170" s="14" t="s">
        <v>138</v>
      </c>
      <c r="X170" s="1">
        <v>200</v>
      </c>
      <c r="Y170" s="10">
        <v>207</v>
      </c>
      <c r="Z170" s="10">
        <v>0</v>
      </c>
    </row>
    <row r="171" spans="1:26">
      <c r="A171" s="10" t="s">
        <v>1062</v>
      </c>
      <c r="B171" s="12" t="s">
        <v>27</v>
      </c>
      <c r="C171" s="8" t="s">
        <v>1063</v>
      </c>
      <c r="D171" s="10" t="s">
        <v>74</v>
      </c>
      <c r="E171" s="10" t="s">
        <v>30</v>
      </c>
      <c r="F171" s="10">
        <v>11000343</v>
      </c>
      <c r="G171" s="14" t="s">
        <v>109</v>
      </c>
      <c r="H171" s="12" t="s">
        <v>32</v>
      </c>
      <c r="I171" s="12" t="s">
        <v>32</v>
      </c>
      <c r="J171"/>
      <c r="K171"/>
      <c r="L171" s="34" t="s">
        <v>65</v>
      </c>
      <c r="M171" s="10">
        <v>2</v>
      </c>
      <c r="N171" s="10">
        <v>24</v>
      </c>
      <c r="O171" s="10">
        <v>2</v>
      </c>
      <c r="P171" s="10">
        <v>0</v>
      </c>
      <c r="Q171" s="10" t="s">
        <v>196</v>
      </c>
      <c r="R171" s="10" t="s">
        <v>36</v>
      </c>
      <c r="S171" s="6">
        <v>2</v>
      </c>
      <c r="T171" s="10" t="s">
        <v>38</v>
      </c>
      <c r="U171" s="10" t="s">
        <v>197</v>
      </c>
      <c r="V171" s="10" t="s">
        <v>347</v>
      </c>
      <c r="W171" s="14" t="s">
        <v>138</v>
      </c>
      <c r="X171" s="1">
        <v>200</v>
      </c>
      <c r="Y171" s="10">
        <v>209</v>
      </c>
      <c r="Z171" s="10">
        <v>0</v>
      </c>
    </row>
    <row r="172" spans="1:26">
      <c r="A172" s="10" t="s">
        <v>1064</v>
      </c>
      <c r="B172" s="12" t="s">
        <v>27</v>
      </c>
      <c r="C172" s="8" t="s">
        <v>1065</v>
      </c>
      <c r="D172" s="10" t="s">
        <v>74</v>
      </c>
      <c r="E172" s="10" t="s">
        <v>30</v>
      </c>
      <c r="F172" s="10">
        <v>0</v>
      </c>
      <c r="G172"/>
      <c r="H172" s="8" t="s">
        <v>32</v>
      </c>
      <c r="I172" s="8" t="s">
        <v>33</v>
      </c>
      <c r="J172"/>
      <c r="K172"/>
      <c r="L172" s="34" t="s">
        <v>1066</v>
      </c>
      <c r="M172" s="10">
        <v>2</v>
      </c>
      <c r="N172" s="10">
        <v>24</v>
      </c>
      <c r="O172" s="10">
        <v>2</v>
      </c>
      <c r="P172" s="10">
        <v>0</v>
      </c>
      <c r="Q172" s="10" t="s">
        <v>35</v>
      </c>
      <c r="R172" s="10" t="s">
        <v>36</v>
      </c>
      <c r="S172" s="6">
        <v>2</v>
      </c>
      <c r="T172" s="10" t="s">
        <v>38</v>
      </c>
      <c r="U172" s="10" t="s">
        <v>39</v>
      </c>
      <c r="V172" s="10" t="s">
        <v>347</v>
      </c>
      <c r="W172" s="14" t="s">
        <v>138</v>
      </c>
      <c r="X172" s="1">
        <v>1000000</v>
      </c>
      <c r="Y172" s="10">
        <v>171</v>
      </c>
      <c r="Z172" s="10">
        <v>0</v>
      </c>
    </row>
    <row r="173" spans="1:26">
      <c r="A173" s="10" t="s">
        <v>1067</v>
      </c>
      <c r="B173" s="12" t="s">
        <v>27</v>
      </c>
      <c r="C173" s="8" t="s">
        <v>1068</v>
      </c>
      <c r="D173" s="10" t="s">
        <v>74</v>
      </c>
      <c r="E173" s="10" t="s">
        <v>30</v>
      </c>
      <c r="F173" s="10">
        <v>0</v>
      </c>
      <c r="G173"/>
      <c r="H173" s="12" t="s">
        <v>32</v>
      </c>
      <c r="I173" s="12" t="s">
        <v>33</v>
      </c>
      <c r="J173"/>
      <c r="K173"/>
      <c r="L173" s="34" t="s">
        <v>1069</v>
      </c>
      <c r="M173" s="10">
        <v>2</v>
      </c>
      <c r="N173" s="10">
        <v>24</v>
      </c>
      <c r="O173" s="10">
        <v>2</v>
      </c>
      <c r="P173" s="10">
        <v>0</v>
      </c>
      <c r="Q173" s="10" t="s">
        <v>196</v>
      </c>
      <c r="R173" s="10" t="s">
        <v>36</v>
      </c>
      <c r="S173" s="6">
        <v>2</v>
      </c>
      <c r="T173" s="10" t="s">
        <v>38</v>
      </c>
      <c r="U173" s="10" t="s">
        <v>197</v>
      </c>
      <c r="V173" s="10" t="s">
        <v>347</v>
      </c>
      <c r="W173" s="14" t="s">
        <v>138</v>
      </c>
      <c r="X173" s="1">
        <v>1000</v>
      </c>
      <c r="Y173" s="10">
        <v>172</v>
      </c>
      <c r="Z173" s="10">
        <v>0</v>
      </c>
    </row>
    <row r="174" spans="1:26">
      <c r="A174" s="10" t="s">
        <v>1070</v>
      </c>
      <c r="B174" s="12" t="s">
        <v>27</v>
      </c>
      <c r="C174" s="8" t="s">
        <v>1071</v>
      </c>
      <c r="D174" s="10" t="s">
        <v>74</v>
      </c>
      <c r="E174" s="10" t="s">
        <v>30</v>
      </c>
      <c r="F174" s="10">
        <v>0</v>
      </c>
      <c r="G174"/>
      <c r="H174" s="12" t="s">
        <v>32</v>
      </c>
      <c r="I174" s="12" t="s">
        <v>33</v>
      </c>
      <c r="J174"/>
      <c r="K174"/>
      <c r="L174" s="34" t="s">
        <v>1072</v>
      </c>
      <c r="M174" s="10">
        <v>2</v>
      </c>
      <c r="N174" s="10">
        <v>24</v>
      </c>
      <c r="O174" s="10">
        <v>2</v>
      </c>
      <c r="P174" s="10">
        <v>0</v>
      </c>
      <c r="Q174" s="10" t="s">
        <v>196</v>
      </c>
      <c r="R174" s="10" t="s">
        <v>36</v>
      </c>
      <c r="S174" s="6">
        <v>2</v>
      </c>
      <c r="T174" s="10" t="s">
        <v>38</v>
      </c>
      <c r="U174" s="10" t="s">
        <v>197</v>
      </c>
      <c r="V174" s="10" t="s">
        <v>347</v>
      </c>
      <c r="W174" s="14" t="s">
        <v>138</v>
      </c>
      <c r="X174" s="1">
        <v>700</v>
      </c>
      <c r="Y174" s="10">
        <v>173</v>
      </c>
      <c r="Z174" s="10">
        <v>0</v>
      </c>
    </row>
    <row r="175" spans="1:26">
      <c r="A175" s="10" t="s">
        <v>1073</v>
      </c>
      <c r="B175" s="12" t="s">
        <v>27</v>
      </c>
      <c r="C175" s="8" t="s">
        <v>1074</v>
      </c>
      <c r="D175" s="10" t="s">
        <v>74</v>
      </c>
      <c r="E175" s="10" t="s">
        <v>30</v>
      </c>
      <c r="F175" s="10">
        <v>0</v>
      </c>
      <c r="G175"/>
      <c r="H175" s="12" t="s">
        <v>32</v>
      </c>
      <c r="I175" s="12" t="s">
        <v>33</v>
      </c>
      <c r="J175"/>
      <c r="K175"/>
      <c r="L175" s="34" t="s">
        <v>1075</v>
      </c>
      <c r="M175" s="10">
        <v>2</v>
      </c>
      <c r="N175" s="10">
        <v>24</v>
      </c>
      <c r="O175" s="10">
        <v>2</v>
      </c>
      <c r="P175" s="10">
        <v>0</v>
      </c>
      <c r="Q175" s="10" t="s">
        <v>196</v>
      </c>
      <c r="R175" s="10" t="s">
        <v>36</v>
      </c>
      <c r="S175" s="6">
        <v>2</v>
      </c>
      <c r="T175" s="10" t="s">
        <v>38</v>
      </c>
      <c r="U175" s="10" t="s">
        <v>197</v>
      </c>
      <c r="V175" s="10" t="s">
        <v>347</v>
      </c>
      <c r="W175" s="14" t="s">
        <v>138</v>
      </c>
      <c r="X175" s="1">
        <v>100</v>
      </c>
      <c r="Y175" s="10">
        <v>174</v>
      </c>
      <c r="Z175" s="10">
        <v>0</v>
      </c>
    </row>
    <row r="176" spans="1:26">
      <c r="A176" s="10" t="s">
        <v>1076</v>
      </c>
      <c r="B176" s="12" t="s">
        <v>27</v>
      </c>
      <c r="C176" s="8" t="s">
        <v>1077</v>
      </c>
      <c r="D176" s="10" t="s">
        <v>345</v>
      </c>
      <c r="E176" s="10" t="s">
        <v>30</v>
      </c>
      <c r="F176" s="10">
        <v>0</v>
      </c>
      <c r="G176"/>
      <c r="H176" s="12" t="s">
        <v>32</v>
      </c>
      <c r="I176" s="12" t="s">
        <v>33</v>
      </c>
      <c r="J176"/>
      <c r="K176"/>
      <c r="L176" s="37" t="s">
        <v>1078</v>
      </c>
      <c r="M176" s="10">
        <v>2</v>
      </c>
      <c r="N176" s="10">
        <v>24</v>
      </c>
      <c r="O176" s="10">
        <v>2</v>
      </c>
      <c r="P176" s="10">
        <v>0</v>
      </c>
      <c r="Q176" s="10" t="s">
        <v>196</v>
      </c>
      <c r="R176" s="10" t="s">
        <v>36</v>
      </c>
      <c r="S176" s="6" t="s">
        <v>330</v>
      </c>
      <c r="T176" s="10" t="s">
        <v>38</v>
      </c>
      <c r="U176" s="10" t="s">
        <v>197</v>
      </c>
      <c r="V176" s="10" t="s">
        <v>347</v>
      </c>
      <c r="W176" s="14" t="s">
        <v>138</v>
      </c>
      <c r="X176" s="1">
        <v>100000</v>
      </c>
      <c r="Y176" s="10">
        <v>175</v>
      </c>
      <c r="Z176" s="10">
        <v>0</v>
      </c>
    </row>
    <row r="177" spans="1:26">
      <c r="A177" s="10" t="s">
        <v>1079</v>
      </c>
      <c r="B177" s="12" t="s">
        <v>27</v>
      </c>
      <c r="C177" s="8" t="s">
        <v>1080</v>
      </c>
      <c r="D177" s="10" t="s">
        <v>29</v>
      </c>
      <c r="E177" s="10" t="s">
        <v>512</v>
      </c>
      <c r="F177" s="10">
        <v>11000343</v>
      </c>
      <c r="G177" s="14" t="s">
        <v>109</v>
      </c>
      <c r="H177" s="12" t="s">
        <v>32</v>
      </c>
      <c r="I177" s="12" t="s">
        <v>32</v>
      </c>
      <c r="J177"/>
      <c r="K177"/>
      <c r="L177" s="34" t="s">
        <v>65</v>
      </c>
      <c r="M177" s="10">
        <v>2</v>
      </c>
      <c r="N177" s="10">
        <v>24</v>
      </c>
      <c r="O177" s="10">
        <v>2</v>
      </c>
      <c r="P177" s="10">
        <v>0</v>
      </c>
      <c r="Q177" s="10" t="s">
        <v>35</v>
      </c>
      <c r="R177" s="10" t="s">
        <v>36</v>
      </c>
      <c r="S177" s="6">
        <v>5</v>
      </c>
      <c r="T177" s="10" t="s">
        <v>38</v>
      </c>
      <c r="U177" s="10" t="s">
        <v>39</v>
      </c>
      <c r="V177" s="10" t="s">
        <v>174</v>
      </c>
      <c r="W177" s="14" t="s">
        <v>138</v>
      </c>
      <c r="X177" s="1">
        <v>200</v>
      </c>
      <c r="Y177" s="10">
        <v>231</v>
      </c>
      <c r="Z177" s="10">
        <v>5</v>
      </c>
    </row>
    <row r="178" spans="1:26">
      <c r="A178" s="10" t="s">
        <v>1081</v>
      </c>
      <c r="B178" s="12" t="s">
        <v>27</v>
      </c>
      <c r="C178" s="8" t="s">
        <v>1082</v>
      </c>
      <c r="D178" s="10" t="s">
        <v>29</v>
      </c>
      <c r="E178" s="10" t="s">
        <v>512</v>
      </c>
      <c r="F178" s="10">
        <v>11000343</v>
      </c>
      <c r="G178" s="14" t="s">
        <v>109</v>
      </c>
      <c r="H178" s="12" t="s">
        <v>32</v>
      </c>
      <c r="I178" s="12" t="s">
        <v>32</v>
      </c>
      <c r="J178"/>
      <c r="K178"/>
      <c r="L178" s="34" t="s">
        <v>65</v>
      </c>
      <c r="M178" s="10">
        <v>2</v>
      </c>
      <c r="N178" s="10">
        <v>24</v>
      </c>
      <c r="O178" s="10">
        <v>2</v>
      </c>
      <c r="P178" s="10">
        <v>0</v>
      </c>
      <c r="Q178" s="10" t="s">
        <v>196</v>
      </c>
      <c r="R178" s="10" t="s">
        <v>36</v>
      </c>
      <c r="S178" s="6">
        <v>5</v>
      </c>
      <c r="T178" s="10" t="s">
        <v>38</v>
      </c>
      <c r="U178" s="10" t="s">
        <v>197</v>
      </c>
      <c r="V178" s="10" t="s">
        <v>174</v>
      </c>
      <c r="W178" s="14" t="s">
        <v>138</v>
      </c>
      <c r="X178" s="1">
        <v>200</v>
      </c>
      <c r="Y178" s="10">
        <v>232</v>
      </c>
      <c r="Z178" s="10">
        <v>0</v>
      </c>
    </row>
    <row r="179" spans="1:26">
      <c r="A179" s="10" t="s">
        <v>1083</v>
      </c>
      <c r="B179" s="12" t="s">
        <v>27</v>
      </c>
      <c r="C179" s="8" t="s">
        <v>1084</v>
      </c>
      <c r="D179" s="10" t="s">
        <v>29</v>
      </c>
      <c r="E179" s="10" t="s">
        <v>512</v>
      </c>
      <c r="F179" s="10">
        <v>11000343</v>
      </c>
      <c r="G179" s="14" t="s">
        <v>109</v>
      </c>
      <c r="H179" s="12" t="s">
        <v>32</v>
      </c>
      <c r="I179" s="12" t="s">
        <v>32</v>
      </c>
      <c r="J179"/>
      <c r="K179"/>
      <c r="L179" s="34" t="s">
        <v>65</v>
      </c>
      <c r="M179" s="10">
        <v>2</v>
      </c>
      <c r="N179" s="10">
        <v>24</v>
      </c>
      <c r="O179" s="10">
        <v>2</v>
      </c>
      <c r="P179" s="10">
        <v>0</v>
      </c>
      <c r="Q179" s="10" t="s">
        <v>35</v>
      </c>
      <c r="R179" s="10" t="s">
        <v>36</v>
      </c>
      <c r="S179" s="6">
        <v>5</v>
      </c>
      <c r="T179" s="10" t="s">
        <v>38</v>
      </c>
      <c r="U179" s="10" t="s">
        <v>39</v>
      </c>
      <c r="V179" s="10" t="s">
        <v>334</v>
      </c>
      <c r="W179" s="14" t="s">
        <v>138</v>
      </c>
      <c r="X179" s="1">
        <v>200</v>
      </c>
      <c r="Y179" s="10">
        <v>233</v>
      </c>
      <c r="Z179" s="10">
        <v>0</v>
      </c>
    </row>
    <row r="180" spans="1:26">
      <c r="A180" s="10" t="s">
        <v>1085</v>
      </c>
      <c r="B180" s="12" t="s">
        <v>27</v>
      </c>
      <c r="C180" s="8" t="s">
        <v>1086</v>
      </c>
      <c r="D180" s="10" t="s">
        <v>29</v>
      </c>
      <c r="E180" s="10" t="s">
        <v>512</v>
      </c>
      <c r="F180" s="10">
        <v>11000343</v>
      </c>
      <c r="G180" s="14" t="s">
        <v>109</v>
      </c>
      <c r="H180" s="12" t="s">
        <v>32</v>
      </c>
      <c r="I180" s="12" t="s">
        <v>32</v>
      </c>
      <c r="J180"/>
      <c r="K180"/>
      <c r="L180" s="34" t="s">
        <v>65</v>
      </c>
      <c r="M180" s="10">
        <v>2</v>
      </c>
      <c r="N180" s="10">
        <v>24</v>
      </c>
      <c r="O180" s="10">
        <v>2</v>
      </c>
      <c r="P180" s="10">
        <v>0</v>
      </c>
      <c r="Q180" s="10" t="s">
        <v>196</v>
      </c>
      <c r="R180" s="10" t="s">
        <v>36</v>
      </c>
      <c r="S180" s="6">
        <v>5</v>
      </c>
      <c r="T180" s="10" t="s">
        <v>38</v>
      </c>
      <c r="U180" s="10" t="s">
        <v>197</v>
      </c>
      <c r="V180" s="10" t="s">
        <v>334</v>
      </c>
      <c r="W180" s="14" t="s">
        <v>138</v>
      </c>
      <c r="X180" s="1">
        <v>200</v>
      </c>
      <c r="Y180" s="10">
        <v>234</v>
      </c>
      <c r="Z180" s="10">
        <v>0</v>
      </c>
    </row>
    <row r="181" spans="1:26">
      <c r="A181" s="10" t="s">
        <v>1087</v>
      </c>
      <c r="B181" s="12" t="s">
        <v>27</v>
      </c>
      <c r="C181" s="8" t="s">
        <v>1088</v>
      </c>
      <c r="D181" s="10" t="s">
        <v>29</v>
      </c>
      <c r="E181" s="10" t="s">
        <v>512</v>
      </c>
      <c r="F181" s="10">
        <v>11000343</v>
      </c>
      <c r="G181" s="14" t="s">
        <v>109</v>
      </c>
      <c r="H181" s="12" t="s">
        <v>32</v>
      </c>
      <c r="I181" s="12" t="s">
        <v>32</v>
      </c>
      <c r="J181"/>
      <c r="K181"/>
      <c r="L181" s="34" t="s">
        <v>65</v>
      </c>
      <c r="M181" s="10">
        <v>2</v>
      </c>
      <c r="N181" s="10">
        <v>24</v>
      </c>
      <c r="O181" s="10">
        <v>2</v>
      </c>
      <c r="P181" s="10">
        <v>0</v>
      </c>
      <c r="Q181" s="10" t="s">
        <v>35</v>
      </c>
      <c r="R181" s="10" t="s">
        <v>36</v>
      </c>
      <c r="S181" s="6">
        <v>5</v>
      </c>
      <c r="T181" s="10" t="s">
        <v>38</v>
      </c>
      <c r="U181" s="10" t="s">
        <v>39</v>
      </c>
      <c r="V181" s="10" t="s">
        <v>338</v>
      </c>
      <c r="W181" s="14" t="s">
        <v>138</v>
      </c>
      <c r="X181" s="1">
        <v>200</v>
      </c>
      <c r="Y181" s="10">
        <v>235</v>
      </c>
      <c r="Z181" s="10">
        <v>0</v>
      </c>
    </row>
    <row r="182" spans="1:26">
      <c r="A182" s="10" t="s">
        <v>1089</v>
      </c>
      <c r="B182" s="12" t="s">
        <v>27</v>
      </c>
      <c r="C182" s="8" t="s">
        <v>1090</v>
      </c>
      <c r="D182" s="10" t="s">
        <v>29</v>
      </c>
      <c r="E182" s="10" t="s">
        <v>512</v>
      </c>
      <c r="F182" s="10">
        <v>11000343</v>
      </c>
      <c r="G182" s="14" t="s">
        <v>109</v>
      </c>
      <c r="H182" s="12" t="s">
        <v>32</v>
      </c>
      <c r="I182" s="12" t="s">
        <v>32</v>
      </c>
      <c r="J182"/>
      <c r="K182"/>
      <c r="L182" s="34" t="s">
        <v>65</v>
      </c>
      <c r="M182" s="10">
        <v>2</v>
      </c>
      <c r="N182" s="10">
        <v>24</v>
      </c>
      <c r="O182" s="10">
        <v>2</v>
      </c>
      <c r="P182" s="10">
        <v>0</v>
      </c>
      <c r="Q182" s="10" t="s">
        <v>196</v>
      </c>
      <c r="R182" s="10" t="s">
        <v>36</v>
      </c>
      <c r="S182" s="6">
        <v>5</v>
      </c>
      <c r="T182" s="10" t="s">
        <v>38</v>
      </c>
      <c r="U182" s="10" t="s">
        <v>197</v>
      </c>
      <c r="V182" s="10" t="s">
        <v>338</v>
      </c>
      <c r="W182" s="14" t="s">
        <v>138</v>
      </c>
      <c r="X182" s="1">
        <v>200</v>
      </c>
      <c r="Y182" s="10">
        <v>236</v>
      </c>
      <c r="Z182" s="10">
        <v>0</v>
      </c>
    </row>
    <row r="183" spans="1:26">
      <c r="A183" s="10" t="s">
        <v>1091</v>
      </c>
      <c r="B183" s="12" t="s">
        <v>27</v>
      </c>
      <c r="C183" s="8" t="s">
        <v>1092</v>
      </c>
      <c r="D183" s="10" t="s">
        <v>29</v>
      </c>
      <c r="E183" s="10" t="s">
        <v>512</v>
      </c>
      <c r="F183" s="10">
        <v>11000343</v>
      </c>
      <c r="G183" s="14" t="s">
        <v>109</v>
      </c>
      <c r="H183" s="12" t="s">
        <v>32</v>
      </c>
      <c r="I183" s="12" t="s">
        <v>32</v>
      </c>
      <c r="J183"/>
      <c r="K183"/>
      <c r="L183" s="34" t="s">
        <v>65</v>
      </c>
      <c r="M183" s="10">
        <v>2</v>
      </c>
      <c r="N183" s="10">
        <v>24</v>
      </c>
      <c r="O183" s="10">
        <v>2</v>
      </c>
      <c r="P183" s="10">
        <v>0</v>
      </c>
      <c r="Q183" s="10" t="s">
        <v>35</v>
      </c>
      <c r="R183" s="10" t="s">
        <v>36</v>
      </c>
      <c r="S183" s="6">
        <v>5</v>
      </c>
      <c r="T183" s="10" t="s">
        <v>38</v>
      </c>
      <c r="U183" s="10" t="s">
        <v>39</v>
      </c>
      <c r="V183" s="10" t="s">
        <v>342</v>
      </c>
      <c r="W183" s="14" t="s">
        <v>138</v>
      </c>
      <c r="X183" s="1">
        <v>200</v>
      </c>
      <c r="Y183" s="10">
        <v>237</v>
      </c>
      <c r="Z183" s="10">
        <v>0</v>
      </c>
    </row>
    <row r="184" spans="1:26">
      <c r="A184" s="10" t="s">
        <v>1093</v>
      </c>
      <c r="B184" s="12" t="s">
        <v>27</v>
      </c>
      <c r="C184" s="8" t="s">
        <v>1094</v>
      </c>
      <c r="D184" s="10" t="s">
        <v>29</v>
      </c>
      <c r="E184" s="10" t="s">
        <v>512</v>
      </c>
      <c r="F184" s="10">
        <v>11000343</v>
      </c>
      <c r="G184" s="14" t="s">
        <v>109</v>
      </c>
      <c r="H184" s="12" t="s">
        <v>32</v>
      </c>
      <c r="I184" s="12" t="s">
        <v>32</v>
      </c>
      <c r="J184"/>
      <c r="K184"/>
      <c r="L184" s="34" t="s">
        <v>65</v>
      </c>
      <c r="M184" s="10">
        <v>2</v>
      </c>
      <c r="N184" s="10">
        <v>24</v>
      </c>
      <c r="O184" s="10">
        <v>2</v>
      </c>
      <c r="P184" s="10">
        <v>0</v>
      </c>
      <c r="Q184" s="10" t="s">
        <v>196</v>
      </c>
      <c r="R184" s="10" t="s">
        <v>36</v>
      </c>
      <c r="S184" s="6">
        <v>5</v>
      </c>
      <c r="T184" s="10" t="s">
        <v>38</v>
      </c>
      <c r="U184" s="10" t="s">
        <v>197</v>
      </c>
      <c r="V184" s="10" t="s">
        <v>342</v>
      </c>
      <c r="W184" s="14" t="s">
        <v>138</v>
      </c>
      <c r="X184" s="1">
        <v>200</v>
      </c>
      <c r="Y184" s="10">
        <v>238</v>
      </c>
      <c r="Z184" s="10">
        <v>0</v>
      </c>
    </row>
    <row r="185" spans="1:26">
      <c r="A185" s="10" t="s">
        <v>1095</v>
      </c>
      <c r="B185" s="12" t="s">
        <v>27</v>
      </c>
      <c r="C185" s="8" t="s">
        <v>1096</v>
      </c>
      <c r="D185" s="10" t="s">
        <v>29</v>
      </c>
      <c r="E185" s="10" t="s">
        <v>512</v>
      </c>
      <c r="F185" s="10">
        <v>11000343</v>
      </c>
      <c r="G185" s="14" t="s">
        <v>109</v>
      </c>
      <c r="H185" s="12" t="s">
        <v>32</v>
      </c>
      <c r="I185" s="12" t="s">
        <v>32</v>
      </c>
      <c r="J185"/>
      <c r="K185"/>
      <c r="L185" s="34" t="s">
        <v>65</v>
      </c>
      <c r="M185" s="10">
        <v>2</v>
      </c>
      <c r="N185" s="10">
        <v>24</v>
      </c>
      <c r="O185" s="10">
        <v>2</v>
      </c>
      <c r="P185" s="10">
        <v>0</v>
      </c>
      <c r="Q185" s="10" t="s">
        <v>35</v>
      </c>
      <c r="R185" s="10" t="s">
        <v>36</v>
      </c>
      <c r="S185" s="6">
        <v>5</v>
      </c>
      <c r="T185" s="10" t="s">
        <v>38</v>
      </c>
      <c r="U185" s="10" t="s">
        <v>39</v>
      </c>
      <c r="V185" s="10" t="s">
        <v>347</v>
      </c>
      <c r="W185" s="14" t="s">
        <v>138</v>
      </c>
      <c r="X185" s="1">
        <v>200</v>
      </c>
      <c r="Y185" s="10">
        <v>239</v>
      </c>
      <c r="Z185" s="10">
        <v>0</v>
      </c>
    </row>
    <row r="186" spans="1:26">
      <c r="A186" s="10" t="s">
        <v>1097</v>
      </c>
      <c r="B186" s="12" t="s">
        <v>27</v>
      </c>
      <c r="C186" s="8" t="s">
        <v>1098</v>
      </c>
      <c r="D186" s="10" t="s">
        <v>74</v>
      </c>
      <c r="E186" s="10" t="s">
        <v>30</v>
      </c>
      <c r="F186" s="10">
        <v>0</v>
      </c>
      <c r="G186"/>
      <c r="H186" s="8" t="s">
        <v>32</v>
      </c>
      <c r="I186" s="8" t="s">
        <v>33</v>
      </c>
      <c r="J186"/>
      <c r="K186"/>
      <c r="L186" s="34" t="s">
        <v>1099</v>
      </c>
      <c r="M186" s="10">
        <v>2</v>
      </c>
      <c r="N186" s="10">
        <v>24</v>
      </c>
      <c r="O186" s="10">
        <v>2</v>
      </c>
      <c r="P186" s="10">
        <v>0</v>
      </c>
      <c r="Q186" s="10" t="s">
        <v>196</v>
      </c>
      <c r="R186" s="10" t="s">
        <v>36</v>
      </c>
      <c r="S186" s="6">
        <v>2</v>
      </c>
      <c r="T186" s="10" t="s">
        <v>38</v>
      </c>
      <c r="U186" s="10" t="s">
        <v>197</v>
      </c>
      <c r="V186" s="10" t="s">
        <v>347</v>
      </c>
      <c r="W186" s="14" t="s">
        <v>138</v>
      </c>
      <c r="X186" s="1">
        <v>1000000</v>
      </c>
      <c r="Y186" s="10">
        <v>185</v>
      </c>
      <c r="Z186" s="10">
        <v>0</v>
      </c>
    </row>
    <row r="187" spans="1:26">
      <c r="A187" s="10" t="s">
        <v>1100</v>
      </c>
      <c r="B187" s="12" t="s">
        <v>27</v>
      </c>
      <c r="C187" s="8" t="s">
        <v>1101</v>
      </c>
      <c r="D187" s="10" t="s">
        <v>29</v>
      </c>
      <c r="E187" s="10" t="s">
        <v>512</v>
      </c>
      <c r="F187" s="10">
        <v>11000343</v>
      </c>
      <c r="G187" s="14" t="s">
        <v>109</v>
      </c>
      <c r="H187" s="12" t="s">
        <v>32</v>
      </c>
      <c r="I187" s="12" t="s">
        <v>32</v>
      </c>
      <c r="J187"/>
      <c r="K187"/>
      <c r="L187" s="34" t="s">
        <v>65</v>
      </c>
      <c r="M187" s="10">
        <v>2</v>
      </c>
      <c r="N187" s="10">
        <v>24</v>
      </c>
      <c r="O187" s="10">
        <v>2</v>
      </c>
      <c r="P187" s="10">
        <v>0</v>
      </c>
      <c r="Q187" s="10" t="s">
        <v>196</v>
      </c>
      <c r="R187" s="10" t="s">
        <v>36</v>
      </c>
      <c r="S187" s="6">
        <v>5</v>
      </c>
      <c r="T187" s="10" t="s">
        <v>38</v>
      </c>
      <c r="U187" s="10" t="s">
        <v>197</v>
      </c>
      <c r="V187" s="10" t="s">
        <v>347</v>
      </c>
      <c r="W187" s="14" t="s">
        <v>138</v>
      </c>
      <c r="X187" s="1">
        <v>200</v>
      </c>
      <c r="Y187" s="10">
        <v>240</v>
      </c>
      <c r="Z187" s="10">
        <v>0</v>
      </c>
    </row>
    <row r="188" spans="1:26">
      <c r="A188" s="10" t="s">
        <v>1102</v>
      </c>
      <c r="B188" s="12" t="s">
        <v>27</v>
      </c>
      <c r="C188" s="8" t="s">
        <v>1103</v>
      </c>
      <c r="D188" s="10" t="s">
        <v>74</v>
      </c>
      <c r="E188" s="10" t="s">
        <v>30</v>
      </c>
      <c r="F188" s="10">
        <v>0</v>
      </c>
      <c r="G188" s="10"/>
      <c r="H188" s="12" t="s">
        <v>32</v>
      </c>
      <c r="I188" s="12" t="s">
        <v>33</v>
      </c>
      <c r="J188"/>
      <c r="K188"/>
      <c r="L188" s="37" t="s">
        <v>1104</v>
      </c>
      <c r="M188" s="10">
        <v>2</v>
      </c>
      <c r="N188" s="10">
        <v>24</v>
      </c>
      <c r="O188" s="10">
        <v>2</v>
      </c>
      <c r="P188" s="10">
        <v>0</v>
      </c>
      <c r="Q188" s="10" t="s">
        <v>196</v>
      </c>
      <c r="R188" s="10" t="s">
        <v>36</v>
      </c>
      <c r="S188" s="6">
        <v>2</v>
      </c>
      <c r="T188" s="10" t="s">
        <v>38</v>
      </c>
      <c r="U188" s="10" t="s">
        <v>197</v>
      </c>
      <c r="V188" s="10" t="s">
        <v>347</v>
      </c>
      <c r="W188" s="14" t="s">
        <v>138</v>
      </c>
      <c r="X188" s="1">
        <v>10399</v>
      </c>
      <c r="Y188" s="10">
        <v>187</v>
      </c>
      <c r="Z188" s="10">
        <v>0</v>
      </c>
    </row>
    <row r="189" spans="1:26">
      <c r="A189" s="10" t="s">
        <v>1105</v>
      </c>
      <c r="B189" s="7" t="s">
        <v>120</v>
      </c>
      <c r="C189" s="8" t="s">
        <v>1106</v>
      </c>
      <c r="D189" s="10" t="s">
        <v>74</v>
      </c>
      <c r="E189" s="10" t="s">
        <v>30</v>
      </c>
      <c r="F189"/>
      <c r="G189"/>
      <c r="H189"/>
      <c r="I189"/>
      <c r="J189"/>
      <c r="K189"/>
      <c r="L189" s="37" t="s">
        <v>1107</v>
      </c>
      <c r="M189"/>
      <c r="N189"/>
      <c r="O189"/>
      <c r="P189"/>
      <c r="Q189"/>
      <c r="R189"/>
      <c r="S189" s="6">
        <v>2</v>
      </c>
      <c r="T189"/>
      <c r="U189"/>
      <c r="V189"/>
      <c r="W189"/>
      <c r="X189" s="38" t="s">
        <v>291</v>
      </c>
      <c r="Y189" s="10">
        <v>188</v>
      </c>
      <c r="Z189" s="10">
        <v>-1</v>
      </c>
    </row>
    <row r="190" spans="1:26">
      <c r="A190" s="10" t="s">
        <v>1108</v>
      </c>
      <c r="B190" s="7" t="s">
        <v>120</v>
      </c>
      <c r="C190" s="8" t="s">
        <v>1109</v>
      </c>
      <c r="D190" s="10" t="s">
        <v>74</v>
      </c>
      <c r="E190" s="10" t="s">
        <v>30</v>
      </c>
      <c r="F190"/>
      <c r="G190"/>
      <c r="H190"/>
      <c r="I190"/>
      <c r="J190"/>
      <c r="K190"/>
      <c r="L190" s="37" t="s">
        <v>1110</v>
      </c>
      <c r="M190"/>
      <c r="N190"/>
      <c r="O190"/>
      <c r="P190"/>
      <c r="Q190"/>
      <c r="R190"/>
      <c r="S190" s="6">
        <v>2</v>
      </c>
      <c r="T190"/>
      <c r="U190"/>
      <c r="V190"/>
      <c r="W190"/>
      <c r="X190" s="38" t="s">
        <v>295</v>
      </c>
      <c r="Y190" s="10">
        <v>189</v>
      </c>
      <c r="Z190" s="10">
        <v>-1</v>
      </c>
    </row>
    <row r="191" spans="1:26">
      <c r="A191" s="10" t="s">
        <v>1111</v>
      </c>
      <c r="B191" s="7" t="s">
        <v>120</v>
      </c>
      <c r="C191" s="8" t="s">
        <v>1112</v>
      </c>
      <c r="D191" s="10" t="s">
        <v>74</v>
      </c>
      <c r="E191" s="10" t="s">
        <v>30</v>
      </c>
      <c r="F191"/>
      <c r="G191"/>
      <c r="H191"/>
      <c r="I191"/>
      <c r="J191"/>
      <c r="K191"/>
      <c r="L191" s="37" t="s">
        <v>1113</v>
      </c>
      <c r="M191"/>
      <c r="N191"/>
      <c r="O191"/>
      <c r="P191"/>
      <c r="Q191"/>
      <c r="R191"/>
      <c r="S191" s="6">
        <v>2</v>
      </c>
      <c r="T191"/>
      <c r="U191"/>
      <c r="V191"/>
      <c r="W191"/>
      <c r="X191" s="38" t="s">
        <v>299</v>
      </c>
      <c r="Y191" s="10">
        <v>190</v>
      </c>
      <c r="Z191" s="10">
        <v>-1</v>
      </c>
    </row>
    <row r="192" spans="1:26">
      <c r="A192" s="10" t="s">
        <v>1114</v>
      </c>
      <c r="B192" s="7" t="s">
        <v>120</v>
      </c>
      <c r="C192" s="8" t="s">
        <v>1115</v>
      </c>
      <c r="D192" s="10" t="s">
        <v>74</v>
      </c>
      <c r="E192" s="10" t="s">
        <v>30</v>
      </c>
      <c r="F192"/>
      <c r="G192"/>
      <c r="H192"/>
      <c r="I192"/>
      <c r="J192"/>
      <c r="K192"/>
      <c r="L192" s="37" t="s">
        <v>1116</v>
      </c>
      <c r="M192"/>
      <c r="N192"/>
      <c r="O192"/>
      <c r="P192"/>
      <c r="Q192"/>
      <c r="R192"/>
      <c r="S192" s="6">
        <v>2</v>
      </c>
      <c r="T192"/>
      <c r="U192"/>
      <c r="V192"/>
      <c r="W192"/>
      <c r="X192" s="38" t="s">
        <v>303</v>
      </c>
      <c r="Y192" s="10">
        <v>191</v>
      </c>
      <c r="Z192" s="10">
        <v>-1</v>
      </c>
    </row>
    <row r="193" spans="1:26">
      <c r="A193" s="10" t="s">
        <v>1117</v>
      </c>
      <c r="B193" s="7" t="s">
        <v>120</v>
      </c>
      <c r="C193" s="8" t="s">
        <v>1118</v>
      </c>
      <c r="D193" s="10" t="s">
        <v>74</v>
      </c>
      <c r="E193" s="10" t="s">
        <v>30</v>
      </c>
      <c r="F193"/>
      <c r="G193"/>
      <c r="H193"/>
      <c r="I193"/>
      <c r="J193"/>
      <c r="K193"/>
      <c r="L193" s="37" t="s">
        <v>1119</v>
      </c>
      <c r="M193"/>
      <c r="N193"/>
      <c r="O193"/>
      <c r="P193"/>
      <c r="Q193"/>
      <c r="R193"/>
      <c r="S193" s="6">
        <v>2</v>
      </c>
      <c r="T193"/>
      <c r="U193"/>
      <c r="V193"/>
      <c r="W193"/>
      <c r="X193" s="38" t="s">
        <v>307</v>
      </c>
      <c r="Y193" s="10">
        <v>192</v>
      </c>
      <c r="Z193" s="10">
        <v>-1</v>
      </c>
    </row>
    <row r="194" spans="1:26">
      <c r="A194" s="31" t="s">
        <v>1120</v>
      </c>
      <c r="B194" s="7" t="s">
        <v>120</v>
      </c>
      <c r="C194" s="32" t="s">
        <v>1121</v>
      </c>
      <c r="D194" s="31" t="s">
        <v>732</v>
      </c>
      <c r="E194" s="31" t="s">
        <v>30</v>
      </c>
      <c r="F194" s="32"/>
      <c r="G194"/>
      <c r="H194"/>
      <c r="I194"/>
      <c r="J194"/>
      <c r="K194"/>
      <c r="L194" s="37" t="s">
        <v>1122</v>
      </c>
      <c r="M194"/>
      <c r="N194"/>
      <c r="O194"/>
      <c r="P194"/>
      <c r="Q194"/>
      <c r="R194"/>
      <c r="S194" s="6">
        <v>2</v>
      </c>
      <c r="T194"/>
      <c r="U194"/>
      <c r="V194"/>
      <c r="W194"/>
      <c r="X194"/>
      <c r="Y194" s="10">
        <v>193</v>
      </c>
      <c r="Z194" s="10">
        <v>-1</v>
      </c>
    </row>
    <row r="195" spans="1:26">
      <c r="A195" s="31" t="s">
        <v>1123</v>
      </c>
      <c r="B195" s="7" t="s">
        <v>120</v>
      </c>
      <c r="C195" s="32" t="s">
        <v>1124</v>
      </c>
      <c r="D195" s="31" t="s">
        <v>732</v>
      </c>
      <c r="E195" s="31" t="s">
        <v>30</v>
      </c>
      <c r="F195" s="32"/>
      <c r="G195"/>
      <c r="H195"/>
      <c r="I195"/>
      <c r="J195"/>
      <c r="K195"/>
      <c r="L195" s="37" t="s">
        <v>1125</v>
      </c>
      <c r="M195"/>
      <c r="N195"/>
      <c r="O195"/>
      <c r="P195"/>
      <c r="Q195"/>
      <c r="R195"/>
      <c r="S195" s="6">
        <v>2</v>
      </c>
      <c r="T195"/>
      <c r="U195"/>
      <c r="V195"/>
      <c r="W195"/>
      <c r="X195" s="38" t="s">
        <v>316</v>
      </c>
      <c r="Y195" s="10">
        <v>194</v>
      </c>
      <c r="Z195" s="10">
        <v>-1</v>
      </c>
    </row>
    <row r="196" spans="1:26">
      <c r="A196" s="10" t="s">
        <v>1126</v>
      </c>
      <c r="B196" s="7" t="s">
        <v>120</v>
      </c>
      <c r="C196" s="8" t="s">
        <v>1127</v>
      </c>
      <c r="D196" s="10" t="s">
        <v>74</v>
      </c>
      <c r="E196" s="10" t="s">
        <v>30</v>
      </c>
      <c r="F196"/>
      <c r="G196"/>
      <c r="H196"/>
      <c r="I196"/>
      <c r="J196"/>
      <c r="K196"/>
      <c r="L196" s="37" t="s">
        <v>1128</v>
      </c>
      <c r="M196"/>
      <c r="N196"/>
      <c r="O196"/>
      <c r="P196"/>
      <c r="Q196"/>
      <c r="R196"/>
      <c r="S196" s="6">
        <v>2</v>
      </c>
      <c r="T196"/>
      <c r="U196"/>
      <c r="V196"/>
      <c r="W196"/>
      <c r="X196" s="38" t="s">
        <v>307</v>
      </c>
      <c r="Y196" s="10">
        <v>195</v>
      </c>
      <c r="Z196" s="10">
        <v>-1</v>
      </c>
    </row>
    <row r="197" spans="1:26">
      <c r="A197" s="10" t="s">
        <v>1129</v>
      </c>
      <c r="B197" s="12" t="s">
        <v>27</v>
      </c>
      <c r="C197" s="8" t="s">
        <v>1130</v>
      </c>
      <c r="D197" s="10" t="s">
        <v>101</v>
      </c>
      <c r="E197" s="10" t="s">
        <v>515</v>
      </c>
      <c r="F197" s="10">
        <v>11000343</v>
      </c>
      <c r="G197" s="14" t="s">
        <v>109</v>
      </c>
      <c r="H197" s="12" t="s">
        <v>32</v>
      </c>
      <c r="I197" s="12" t="s">
        <v>32</v>
      </c>
      <c r="J197"/>
      <c r="K197"/>
      <c r="L197" s="34" t="s">
        <v>65</v>
      </c>
      <c r="M197" s="10">
        <v>2</v>
      </c>
      <c r="N197" s="10">
        <v>24</v>
      </c>
      <c r="O197" s="10">
        <v>2</v>
      </c>
      <c r="P197" s="10">
        <v>0</v>
      </c>
      <c r="Q197" s="10" t="s">
        <v>35</v>
      </c>
      <c r="R197" s="10" t="s">
        <v>36</v>
      </c>
      <c r="S197" s="6">
        <v>3</v>
      </c>
      <c r="T197" s="10" t="s">
        <v>38</v>
      </c>
      <c r="U197" s="10" t="s">
        <v>39</v>
      </c>
      <c r="V197" s="10" t="s">
        <v>174</v>
      </c>
      <c r="W197" s="14" t="s">
        <v>138</v>
      </c>
      <c r="X197" s="1">
        <v>200</v>
      </c>
      <c r="Y197" s="10">
        <v>242</v>
      </c>
      <c r="Z197" s="13">
        <v>0</v>
      </c>
    </row>
    <row r="198" spans="1:26">
      <c r="A198" s="10" t="s">
        <v>1131</v>
      </c>
      <c r="B198" s="12" t="s">
        <v>27</v>
      </c>
      <c r="C198" s="8" t="s">
        <v>1132</v>
      </c>
      <c r="D198" s="10" t="s">
        <v>101</v>
      </c>
      <c r="E198" s="10" t="s">
        <v>515</v>
      </c>
      <c r="F198" s="10">
        <v>11000343</v>
      </c>
      <c r="G198" s="14" t="s">
        <v>109</v>
      </c>
      <c r="H198" s="12" t="s">
        <v>32</v>
      </c>
      <c r="I198" s="12" t="s">
        <v>32</v>
      </c>
      <c r="J198"/>
      <c r="K198"/>
      <c r="L198" s="34" t="s">
        <v>65</v>
      </c>
      <c r="M198" s="10">
        <v>2</v>
      </c>
      <c r="N198" s="10">
        <v>24</v>
      </c>
      <c r="O198" s="10">
        <v>2</v>
      </c>
      <c r="P198" s="10">
        <v>0</v>
      </c>
      <c r="Q198" s="10" t="s">
        <v>196</v>
      </c>
      <c r="R198" s="10" t="s">
        <v>36</v>
      </c>
      <c r="S198" s="6">
        <v>3</v>
      </c>
      <c r="T198" s="10" t="s">
        <v>38</v>
      </c>
      <c r="U198" s="10" t="s">
        <v>197</v>
      </c>
      <c r="V198" s="10" t="s">
        <v>174</v>
      </c>
      <c r="W198" s="14" t="s">
        <v>138</v>
      </c>
      <c r="X198" s="1">
        <v>200</v>
      </c>
      <c r="Y198" s="10">
        <v>244</v>
      </c>
      <c r="Z198" s="10">
        <v>0</v>
      </c>
    </row>
    <row r="199" spans="1:26">
      <c r="A199" s="10" t="s">
        <v>1133</v>
      </c>
      <c r="B199" s="12" t="s">
        <v>27</v>
      </c>
      <c r="C199" s="8" t="s">
        <v>1134</v>
      </c>
      <c r="D199" s="10" t="s">
        <v>101</v>
      </c>
      <c r="E199" s="10" t="s">
        <v>515</v>
      </c>
      <c r="F199" s="10">
        <v>11000343</v>
      </c>
      <c r="G199" s="14" t="s">
        <v>109</v>
      </c>
      <c r="H199" s="12" t="s">
        <v>32</v>
      </c>
      <c r="I199" s="12" t="s">
        <v>32</v>
      </c>
      <c r="J199"/>
      <c r="K199"/>
      <c r="L199" s="34" t="s">
        <v>65</v>
      </c>
      <c r="M199" s="10">
        <v>2</v>
      </c>
      <c r="N199" s="10">
        <v>24</v>
      </c>
      <c r="O199" s="10">
        <v>2</v>
      </c>
      <c r="P199" s="10">
        <v>0</v>
      </c>
      <c r="Q199" s="10" t="s">
        <v>35</v>
      </c>
      <c r="R199" s="10" t="s">
        <v>36</v>
      </c>
      <c r="S199" s="6">
        <v>3</v>
      </c>
      <c r="T199" s="10" t="s">
        <v>38</v>
      </c>
      <c r="U199" s="10" t="s">
        <v>39</v>
      </c>
      <c r="V199" s="10" t="s">
        <v>334</v>
      </c>
      <c r="W199" s="14" t="s">
        <v>138</v>
      </c>
      <c r="X199" s="1">
        <v>200</v>
      </c>
      <c r="Y199" s="10">
        <v>246</v>
      </c>
      <c r="Z199" s="10">
        <v>0</v>
      </c>
    </row>
    <row r="200" spans="1:26">
      <c r="A200" s="10" t="s">
        <v>1135</v>
      </c>
      <c r="B200" s="12" t="s">
        <v>27</v>
      </c>
      <c r="C200" s="8" t="s">
        <v>1136</v>
      </c>
      <c r="D200" s="10" t="s">
        <v>101</v>
      </c>
      <c r="E200" s="10" t="s">
        <v>515</v>
      </c>
      <c r="F200" s="10">
        <v>11000343</v>
      </c>
      <c r="G200" s="14" t="s">
        <v>109</v>
      </c>
      <c r="H200" s="12" t="s">
        <v>32</v>
      </c>
      <c r="I200" s="12" t="s">
        <v>32</v>
      </c>
      <c r="J200"/>
      <c r="K200"/>
      <c r="L200" s="34" t="s">
        <v>65</v>
      </c>
      <c r="M200" s="10">
        <v>2</v>
      </c>
      <c r="N200" s="10">
        <v>24</v>
      </c>
      <c r="O200" s="10">
        <v>2</v>
      </c>
      <c r="P200" s="10">
        <v>0</v>
      </c>
      <c r="Q200" s="10" t="s">
        <v>196</v>
      </c>
      <c r="R200" s="10" t="s">
        <v>36</v>
      </c>
      <c r="S200" s="6">
        <v>3</v>
      </c>
      <c r="T200" s="10" t="s">
        <v>38</v>
      </c>
      <c r="U200" s="10" t="s">
        <v>197</v>
      </c>
      <c r="V200" s="10" t="s">
        <v>334</v>
      </c>
      <c r="W200" s="14" t="s">
        <v>138</v>
      </c>
      <c r="X200" s="1">
        <v>200</v>
      </c>
      <c r="Y200" s="10">
        <v>248</v>
      </c>
      <c r="Z200" s="10">
        <v>0</v>
      </c>
    </row>
    <row r="201" spans="1:26">
      <c r="A201" s="10" t="s">
        <v>1137</v>
      </c>
      <c r="B201" s="12" t="s">
        <v>27</v>
      </c>
      <c r="C201" s="8" t="s">
        <v>1138</v>
      </c>
      <c r="D201" s="10" t="s">
        <v>101</v>
      </c>
      <c r="E201" s="10" t="s">
        <v>515</v>
      </c>
      <c r="F201" s="10">
        <v>11000343</v>
      </c>
      <c r="G201" s="14" t="s">
        <v>109</v>
      </c>
      <c r="H201" s="12" t="s">
        <v>32</v>
      </c>
      <c r="I201" s="12" t="s">
        <v>32</v>
      </c>
      <c r="J201"/>
      <c r="K201"/>
      <c r="L201" s="34" t="s">
        <v>65</v>
      </c>
      <c r="M201" s="10">
        <v>2</v>
      </c>
      <c r="N201" s="10">
        <v>24</v>
      </c>
      <c r="O201" s="10">
        <v>2</v>
      </c>
      <c r="P201" s="10">
        <v>0</v>
      </c>
      <c r="Q201" s="10" t="s">
        <v>35</v>
      </c>
      <c r="R201" s="10" t="s">
        <v>36</v>
      </c>
      <c r="S201" s="6">
        <v>3</v>
      </c>
      <c r="T201" s="10" t="s">
        <v>38</v>
      </c>
      <c r="U201" s="10" t="s">
        <v>39</v>
      </c>
      <c r="V201" s="10" t="s">
        <v>342</v>
      </c>
      <c r="W201" s="14" t="s">
        <v>138</v>
      </c>
      <c r="X201" s="1">
        <v>200</v>
      </c>
      <c r="Y201" s="10">
        <v>251</v>
      </c>
      <c r="Z201" s="10">
        <v>0</v>
      </c>
    </row>
    <row r="202" spans="1:26">
      <c r="A202" s="10" t="s">
        <v>1139</v>
      </c>
      <c r="B202" s="12" t="s">
        <v>27</v>
      </c>
      <c r="C202" s="8" t="s">
        <v>1140</v>
      </c>
      <c r="D202" s="10" t="s">
        <v>101</v>
      </c>
      <c r="E202" s="10" t="s">
        <v>515</v>
      </c>
      <c r="F202" s="10">
        <v>11000343</v>
      </c>
      <c r="G202" s="14" t="s">
        <v>109</v>
      </c>
      <c r="H202" s="12" t="s">
        <v>32</v>
      </c>
      <c r="I202" s="12" t="s">
        <v>32</v>
      </c>
      <c r="J202"/>
      <c r="K202"/>
      <c r="L202" s="34" t="s">
        <v>65</v>
      </c>
      <c r="M202" s="10">
        <v>2</v>
      </c>
      <c r="N202" s="10">
        <v>24</v>
      </c>
      <c r="O202" s="10">
        <v>2</v>
      </c>
      <c r="P202" s="10">
        <v>0</v>
      </c>
      <c r="Q202" s="10" t="s">
        <v>196</v>
      </c>
      <c r="R202" s="10" t="s">
        <v>36</v>
      </c>
      <c r="S202" s="6">
        <v>3</v>
      </c>
      <c r="T202" s="10" t="s">
        <v>38</v>
      </c>
      <c r="U202" s="10" t="s">
        <v>197</v>
      </c>
      <c r="V202" s="10" t="s">
        <v>342</v>
      </c>
      <c r="W202" s="14" t="s">
        <v>138</v>
      </c>
      <c r="X202" s="1">
        <v>200</v>
      </c>
      <c r="Y202" s="10">
        <v>254</v>
      </c>
      <c r="Z202" s="10">
        <v>0</v>
      </c>
    </row>
    <row r="203" spans="1:26">
      <c r="A203" s="10" t="s">
        <v>1141</v>
      </c>
      <c r="B203" s="12" t="s">
        <v>27</v>
      </c>
      <c r="C203" s="8" t="s">
        <v>1142</v>
      </c>
      <c r="D203" s="10" t="s">
        <v>74</v>
      </c>
      <c r="E203" s="10" t="s">
        <v>30</v>
      </c>
      <c r="F203" s="13">
        <v>0</v>
      </c>
      <c r="G203" s="30"/>
      <c r="H203" s="8" t="s">
        <v>32</v>
      </c>
      <c r="I203" s="8" t="s">
        <v>33</v>
      </c>
      <c r="J203" s="35"/>
      <c r="K203" s="36"/>
      <c r="L203" s="34" t="s">
        <v>65</v>
      </c>
      <c r="M203" s="10">
        <v>2</v>
      </c>
      <c r="N203" s="10">
        <v>24</v>
      </c>
      <c r="O203" s="10">
        <v>2</v>
      </c>
      <c r="P203" s="10">
        <v>0</v>
      </c>
      <c r="Q203" s="10" t="s">
        <v>196</v>
      </c>
      <c r="R203" s="10" t="s">
        <v>36</v>
      </c>
      <c r="S203" s="6">
        <v>2</v>
      </c>
      <c r="T203" s="10" t="s">
        <v>38</v>
      </c>
      <c r="U203" s="10" t="s">
        <v>197</v>
      </c>
      <c r="V203" s="10" t="s">
        <v>174</v>
      </c>
      <c r="W203" s="37" t="s">
        <v>163</v>
      </c>
      <c r="X203" s="1">
        <v>200</v>
      </c>
      <c r="Y203" s="10">
        <v>202</v>
      </c>
      <c r="Z203" s="10">
        <v>0</v>
      </c>
    </row>
    <row r="204" spans="1:26">
      <c r="A204" s="10" t="s">
        <v>1143</v>
      </c>
      <c r="B204" s="12" t="s">
        <v>27</v>
      </c>
      <c r="C204" s="8" t="s">
        <v>1144</v>
      </c>
      <c r="D204" s="10" t="s">
        <v>101</v>
      </c>
      <c r="E204" s="10" t="s">
        <v>515</v>
      </c>
      <c r="F204" s="10">
        <v>11000343</v>
      </c>
      <c r="G204" s="14" t="s">
        <v>109</v>
      </c>
      <c r="H204" s="12" t="s">
        <v>32</v>
      </c>
      <c r="I204" s="12" t="s">
        <v>32</v>
      </c>
      <c r="J204"/>
      <c r="K204"/>
      <c r="L204" s="34" t="s">
        <v>65</v>
      </c>
      <c r="M204" s="10">
        <v>2</v>
      </c>
      <c r="N204" s="10">
        <v>24</v>
      </c>
      <c r="O204" s="10">
        <v>2</v>
      </c>
      <c r="P204" s="10">
        <v>0</v>
      </c>
      <c r="Q204" s="10" t="s">
        <v>35</v>
      </c>
      <c r="R204" s="10" t="s">
        <v>36</v>
      </c>
      <c r="S204" s="6">
        <v>3</v>
      </c>
      <c r="T204" s="10" t="s">
        <v>38</v>
      </c>
      <c r="U204" s="10" t="s">
        <v>39</v>
      </c>
      <c r="V204" s="10" t="s">
        <v>347</v>
      </c>
      <c r="W204" s="14" t="s">
        <v>138</v>
      </c>
      <c r="X204" s="1">
        <v>200</v>
      </c>
      <c r="Y204" s="10">
        <v>257</v>
      </c>
      <c r="Z204" s="10">
        <v>0</v>
      </c>
    </row>
    <row r="205" spans="1:26">
      <c r="A205" s="10" t="s">
        <v>1145</v>
      </c>
      <c r="B205" s="12" t="s">
        <v>27</v>
      </c>
      <c r="C205" s="8" t="s">
        <v>1146</v>
      </c>
      <c r="D205" s="10" t="s">
        <v>74</v>
      </c>
      <c r="E205" s="10" t="s">
        <v>30</v>
      </c>
      <c r="F205" s="13">
        <v>0</v>
      </c>
      <c r="G205" s="30"/>
      <c r="H205" s="8" t="s">
        <v>32</v>
      </c>
      <c r="I205" s="8" t="s">
        <v>33</v>
      </c>
      <c r="J205" s="35"/>
      <c r="K205" s="36"/>
      <c r="L205" s="34" t="s">
        <v>65</v>
      </c>
      <c r="M205" s="10">
        <v>2</v>
      </c>
      <c r="N205" s="10">
        <v>24</v>
      </c>
      <c r="O205" s="10">
        <v>2</v>
      </c>
      <c r="P205" s="10">
        <v>0</v>
      </c>
      <c r="Q205" s="10" t="s">
        <v>196</v>
      </c>
      <c r="R205" s="10" t="s">
        <v>36</v>
      </c>
      <c r="S205" s="6">
        <v>2</v>
      </c>
      <c r="T205" s="10" t="s">
        <v>38</v>
      </c>
      <c r="U205" s="10" t="s">
        <v>197</v>
      </c>
      <c r="V205" s="10" t="s">
        <v>334</v>
      </c>
      <c r="W205" s="37" t="s">
        <v>163</v>
      </c>
      <c r="X205" s="1">
        <v>200</v>
      </c>
      <c r="Y205" s="10">
        <v>204</v>
      </c>
      <c r="Z205" s="10">
        <v>0</v>
      </c>
    </row>
    <row r="206" spans="1:26">
      <c r="A206" s="10" t="s">
        <v>1147</v>
      </c>
      <c r="B206" s="12" t="s">
        <v>27</v>
      </c>
      <c r="C206" s="8" t="s">
        <v>1148</v>
      </c>
      <c r="D206" s="10" t="s">
        <v>101</v>
      </c>
      <c r="E206" s="10" t="s">
        <v>515</v>
      </c>
      <c r="F206" s="10">
        <v>11000343</v>
      </c>
      <c r="G206" s="14" t="s">
        <v>109</v>
      </c>
      <c r="H206" s="12" t="s">
        <v>32</v>
      </c>
      <c r="I206" s="12" t="s">
        <v>32</v>
      </c>
      <c r="J206"/>
      <c r="K206"/>
      <c r="L206" s="34" t="s">
        <v>65</v>
      </c>
      <c r="M206" s="10">
        <v>2</v>
      </c>
      <c r="N206" s="10">
        <v>24</v>
      </c>
      <c r="O206" s="10">
        <v>2</v>
      </c>
      <c r="P206" s="10">
        <v>0</v>
      </c>
      <c r="Q206" s="10" t="s">
        <v>196</v>
      </c>
      <c r="R206" s="10" t="s">
        <v>36</v>
      </c>
      <c r="S206" s="6">
        <v>3</v>
      </c>
      <c r="T206" s="10" t="s">
        <v>38</v>
      </c>
      <c r="U206" s="10" t="s">
        <v>197</v>
      </c>
      <c r="V206" s="10" t="s">
        <v>347</v>
      </c>
      <c r="W206" s="14" t="s">
        <v>138</v>
      </c>
      <c r="X206" s="1">
        <v>200</v>
      </c>
      <c r="Y206" s="10">
        <v>260</v>
      </c>
      <c r="Z206" s="10">
        <v>0</v>
      </c>
    </row>
    <row r="207" spans="1:26">
      <c r="A207" s="10" t="s">
        <v>1149</v>
      </c>
      <c r="B207" s="12" t="s">
        <v>27</v>
      </c>
      <c r="C207" s="8" t="s">
        <v>1150</v>
      </c>
      <c r="D207" s="10" t="s">
        <v>74</v>
      </c>
      <c r="E207" s="10" t="s">
        <v>30</v>
      </c>
      <c r="F207" s="13">
        <v>0</v>
      </c>
      <c r="G207" s="30"/>
      <c r="H207" s="8" t="s">
        <v>32</v>
      </c>
      <c r="I207" s="8" t="s">
        <v>33</v>
      </c>
      <c r="J207" s="35"/>
      <c r="K207" s="36"/>
      <c r="L207" s="34" t="s">
        <v>65</v>
      </c>
      <c r="M207" s="10">
        <v>2</v>
      </c>
      <c r="N207" s="10">
        <v>24</v>
      </c>
      <c r="O207" s="10">
        <v>2</v>
      </c>
      <c r="P207" s="10">
        <v>0</v>
      </c>
      <c r="Q207" s="10" t="s">
        <v>196</v>
      </c>
      <c r="R207" s="10" t="s">
        <v>36</v>
      </c>
      <c r="S207" s="6">
        <v>2</v>
      </c>
      <c r="T207" s="10" t="s">
        <v>38</v>
      </c>
      <c r="U207" s="10" t="s">
        <v>197</v>
      </c>
      <c r="V207" s="10" t="s">
        <v>338</v>
      </c>
      <c r="W207" s="37" t="s">
        <v>163</v>
      </c>
      <c r="X207" s="1">
        <v>200</v>
      </c>
      <c r="Y207" s="10">
        <v>206</v>
      </c>
      <c r="Z207" s="10">
        <v>0</v>
      </c>
    </row>
    <row r="208" spans="1:26">
      <c r="A208" s="10" t="s">
        <v>1151</v>
      </c>
      <c r="B208" s="12" t="s">
        <v>27</v>
      </c>
      <c r="C208" s="8" t="s">
        <v>1152</v>
      </c>
      <c r="D208" s="10" t="s">
        <v>104</v>
      </c>
      <c r="E208" s="10" t="s">
        <v>414</v>
      </c>
      <c r="F208" s="10">
        <v>11000343</v>
      </c>
      <c r="G208" s="14" t="s">
        <v>109</v>
      </c>
      <c r="H208" s="12" t="s">
        <v>32</v>
      </c>
      <c r="I208" s="12" t="s">
        <v>32</v>
      </c>
      <c r="J208"/>
      <c r="K208"/>
      <c r="L208" s="34" t="s">
        <v>65</v>
      </c>
      <c r="M208" s="10">
        <v>2</v>
      </c>
      <c r="N208" s="10">
        <v>24</v>
      </c>
      <c r="O208" s="10">
        <v>2</v>
      </c>
      <c r="P208" s="10">
        <v>0</v>
      </c>
      <c r="Q208" s="10" t="s">
        <v>35</v>
      </c>
      <c r="R208" s="10" t="s">
        <v>36</v>
      </c>
      <c r="S208" s="6">
        <v>1</v>
      </c>
      <c r="T208" s="10" t="s">
        <v>38</v>
      </c>
      <c r="U208" s="10" t="s">
        <v>39</v>
      </c>
      <c r="V208" s="10" t="s">
        <v>174</v>
      </c>
      <c r="W208" s="14" t="s">
        <v>138</v>
      </c>
      <c r="X208" s="1">
        <v>200</v>
      </c>
      <c r="Y208" s="10">
        <v>262</v>
      </c>
      <c r="Z208" s="10">
        <v>0</v>
      </c>
    </row>
    <row r="209" spans="1:26">
      <c r="A209" s="10" t="s">
        <v>1153</v>
      </c>
      <c r="B209" s="12" t="s">
        <v>27</v>
      </c>
      <c r="C209" s="8" t="s">
        <v>1154</v>
      </c>
      <c r="D209" s="10" t="s">
        <v>74</v>
      </c>
      <c r="E209" s="10" t="s">
        <v>30</v>
      </c>
      <c r="F209" s="13">
        <v>0</v>
      </c>
      <c r="G209" s="30"/>
      <c r="H209" s="8" t="s">
        <v>32</v>
      </c>
      <c r="I209" s="8" t="s">
        <v>33</v>
      </c>
      <c r="J209" s="35"/>
      <c r="K209" s="36"/>
      <c r="L209" s="34" t="s">
        <v>65</v>
      </c>
      <c r="M209" s="10">
        <v>2</v>
      </c>
      <c r="N209" s="10">
        <v>24</v>
      </c>
      <c r="O209" s="10">
        <v>2</v>
      </c>
      <c r="P209" s="10">
        <v>0</v>
      </c>
      <c r="Q209" s="10" t="s">
        <v>196</v>
      </c>
      <c r="R209" s="10" t="s">
        <v>36</v>
      </c>
      <c r="S209" s="6">
        <v>2</v>
      </c>
      <c r="T209" s="10" t="s">
        <v>38</v>
      </c>
      <c r="U209" s="10" t="s">
        <v>197</v>
      </c>
      <c r="V209" s="10" t="s">
        <v>342</v>
      </c>
      <c r="W209" s="37" t="s">
        <v>163</v>
      </c>
      <c r="X209" s="1">
        <v>200</v>
      </c>
      <c r="Y209" s="10">
        <v>208</v>
      </c>
      <c r="Z209" s="10">
        <v>0</v>
      </c>
    </row>
    <row r="210" spans="1:26">
      <c r="A210" s="10" t="s">
        <v>1155</v>
      </c>
      <c r="B210" s="12" t="s">
        <v>27</v>
      </c>
      <c r="C210" s="8" t="s">
        <v>1156</v>
      </c>
      <c r="D210" s="10" t="s">
        <v>104</v>
      </c>
      <c r="E210" s="10" t="s">
        <v>414</v>
      </c>
      <c r="F210" s="10">
        <v>11000343</v>
      </c>
      <c r="G210" s="14" t="s">
        <v>109</v>
      </c>
      <c r="H210" s="12" t="s">
        <v>32</v>
      </c>
      <c r="I210" s="12" t="s">
        <v>32</v>
      </c>
      <c r="J210"/>
      <c r="K210"/>
      <c r="L210" s="34" t="s">
        <v>65</v>
      </c>
      <c r="M210" s="10">
        <v>2</v>
      </c>
      <c r="N210" s="10">
        <v>24</v>
      </c>
      <c r="O210" s="10">
        <v>2</v>
      </c>
      <c r="P210" s="10">
        <v>0</v>
      </c>
      <c r="Q210" s="10" t="s">
        <v>196</v>
      </c>
      <c r="R210" s="10" t="s">
        <v>36</v>
      </c>
      <c r="S210" s="6">
        <v>1</v>
      </c>
      <c r="T210" s="10" t="s">
        <v>38</v>
      </c>
      <c r="U210" s="10" t="s">
        <v>197</v>
      </c>
      <c r="V210" s="10" t="s">
        <v>174</v>
      </c>
      <c r="W210" s="14" t="s">
        <v>138</v>
      </c>
      <c r="X210" s="1">
        <v>200</v>
      </c>
      <c r="Y210" s="10">
        <v>264</v>
      </c>
      <c r="Z210" s="10">
        <v>0</v>
      </c>
    </row>
    <row r="211" spans="1:26">
      <c r="A211" s="10" t="s">
        <v>1157</v>
      </c>
      <c r="B211" s="12" t="s">
        <v>27</v>
      </c>
      <c r="C211" s="8" t="s">
        <v>1158</v>
      </c>
      <c r="D211" s="10" t="s">
        <v>74</v>
      </c>
      <c r="E211" s="10" t="s">
        <v>30</v>
      </c>
      <c r="F211" s="13">
        <v>0</v>
      </c>
      <c r="G211" s="30"/>
      <c r="H211" s="8" t="s">
        <v>32</v>
      </c>
      <c r="I211" s="8" t="s">
        <v>33</v>
      </c>
      <c r="J211" s="35"/>
      <c r="K211" s="36"/>
      <c r="L211" s="34" t="s">
        <v>65</v>
      </c>
      <c r="M211" s="10">
        <v>2</v>
      </c>
      <c r="N211" s="10">
        <v>24</v>
      </c>
      <c r="O211" s="10">
        <v>2</v>
      </c>
      <c r="P211" s="10">
        <v>0</v>
      </c>
      <c r="Q211" s="10" t="s">
        <v>196</v>
      </c>
      <c r="R211" s="10" t="s">
        <v>36</v>
      </c>
      <c r="S211" s="6">
        <v>2</v>
      </c>
      <c r="T211" s="10" t="s">
        <v>38</v>
      </c>
      <c r="U211" s="10" t="s">
        <v>197</v>
      </c>
      <c r="V211" s="10" t="s">
        <v>347</v>
      </c>
      <c r="W211" s="37" t="s">
        <v>163</v>
      </c>
      <c r="X211" s="1">
        <v>200</v>
      </c>
      <c r="Y211" s="10">
        <v>210</v>
      </c>
      <c r="Z211" s="10">
        <v>0</v>
      </c>
    </row>
    <row r="212" spans="1:26">
      <c r="A212" s="10" t="s">
        <v>1159</v>
      </c>
      <c r="B212" s="12" t="s">
        <v>27</v>
      </c>
      <c r="C212" s="8" t="s">
        <v>327</v>
      </c>
      <c r="D212" s="10" t="s">
        <v>328</v>
      </c>
      <c r="E212" s="10" t="s">
        <v>30</v>
      </c>
      <c r="F212" s="10">
        <v>0</v>
      </c>
      <c r="G212"/>
      <c r="H212" s="8" t="s">
        <v>32</v>
      </c>
      <c r="I212" s="8" t="s">
        <v>33</v>
      </c>
      <c r="J212"/>
      <c r="K212"/>
      <c r="L212" s="34" t="s">
        <v>1160</v>
      </c>
      <c r="M212" s="10">
        <v>2</v>
      </c>
      <c r="N212" s="10">
        <v>24</v>
      </c>
      <c r="O212" s="10">
        <v>2</v>
      </c>
      <c r="P212" s="10">
        <v>0</v>
      </c>
      <c r="Q212" s="10" t="s">
        <v>35</v>
      </c>
      <c r="R212" s="10" t="s">
        <v>36</v>
      </c>
      <c r="S212" s="6" t="s">
        <v>330</v>
      </c>
      <c r="T212" s="10" t="s">
        <v>38</v>
      </c>
      <c r="U212" s="10" t="s">
        <v>39</v>
      </c>
      <c r="V212" s="10" t="s">
        <v>174</v>
      </c>
      <c r="W212" s="14" t="s">
        <v>138</v>
      </c>
      <c r="X212" s="1">
        <v>200</v>
      </c>
      <c r="Y212" s="10">
        <v>211</v>
      </c>
      <c r="Z212" s="10">
        <v>5</v>
      </c>
    </row>
    <row r="213" spans="1:26">
      <c r="A213" s="10" t="s">
        <v>1161</v>
      </c>
      <c r="B213" s="12" t="s">
        <v>27</v>
      </c>
      <c r="C213" s="8" t="s">
        <v>1162</v>
      </c>
      <c r="D213" s="10" t="s">
        <v>104</v>
      </c>
      <c r="E213" s="10" t="s">
        <v>414</v>
      </c>
      <c r="F213" s="10">
        <v>11000343</v>
      </c>
      <c r="G213" s="14" t="s">
        <v>109</v>
      </c>
      <c r="H213" s="12" t="s">
        <v>32</v>
      </c>
      <c r="I213" s="12" t="s">
        <v>32</v>
      </c>
      <c r="J213"/>
      <c r="K213"/>
      <c r="L213" s="34" t="s">
        <v>65</v>
      </c>
      <c r="M213" s="10">
        <v>2</v>
      </c>
      <c r="N213" s="10">
        <v>24</v>
      </c>
      <c r="O213" s="10">
        <v>2</v>
      </c>
      <c r="P213" s="10">
        <v>0</v>
      </c>
      <c r="Q213" s="10" t="s">
        <v>35</v>
      </c>
      <c r="R213" s="10" t="s">
        <v>36</v>
      </c>
      <c r="S213" s="6">
        <v>1</v>
      </c>
      <c r="T213" s="10" t="s">
        <v>38</v>
      </c>
      <c r="U213" s="10" t="s">
        <v>39</v>
      </c>
      <c r="V213" s="10" t="s">
        <v>334</v>
      </c>
      <c r="W213" s="14" t="s">
        <v>138</v>
      </c>
      <c r="X213" s="1">
        <v>200</v>
      </c>
      <c r="Y213" s="10">
        <v>266</v>
      </c>
      <c r="Z213" s="10">
        <v>0</v>
      </c>
    </row>
    <row r="214" spans="1:26">
      <c r="A214" s="10" t="s">
        <v>1163</v>
      </c>
      <c r="B214" s="12" t="s">
        <v>27</v>
      </c>
      <c r="C214" s="8" t="s">
        <v>1164</v>
      </c>
      <c r="D214" s="10" t="s">
        <v>104</v>
      </c>
      <c r="E214" s="10" t="s">
        <v>414</v>
      </c>
      <c r="F214" s="10">
        <v>11000343</v>
      </c>
      <c r="G214" s="14" t="s">
        <v>109</v>
      </c>
      <c r="H214" s="12" t="s">
        <v>32</v>
      </c>
      <c r="I214" s="12" t="s">
        <v>32</v>
      </c>
      <c r="J214"/>
      <c r="K214"/>
      <c r="L214" s="34" t="s">
        <v>65</v>
      </c>
      <c r="M214" s="10">
        <v>2</v>
      </c>
      <c r="N214" s="10">
        <v>24</v>
      </c>
      <c r="O214" s="10">
        <v>2</v>
      </c>
      <c r="P214" s="10">
        <v>0</v>
      </c>
      <c r="Q214" s="10" t="s">
        <v>196</v>
      </c>
      <c r="R214" s="10" t="s">
        <v>36</v>
      </c>
      <c r="S214" s="6">
        <v>1</v>
      </c>
      <c r="T214" s="10" t="s">
        <v>38</v>
      </c>
      <c r="U214" s="10" t="s">
        <v>197</v>
      </c>
      <c r="V214" s="10" t="s">
        <v>334</v>
      </c>
      <c r="W214" s="14" t="s">
        <v>138</v>
      </c>
      <c r="X214" s="1">
        <v>200</v>
      </c>
      <c r="Y214" s="10">
        <v>268</v>
      </c>
      <c r="Z214" s="10">
        <v>0</v>
      </c>
    </row>
    <row r="215" spans="1:26">
      <c r="A215" s="10" t="s">
        <v>1165</v>
      </c>
      <c r="B215" s="10" t="s">
        <v>47</v>
      </c>
      <c r="C215" s="8" t="s">
        <v>1166</v>
      </c>
      <c r="D215" s="10" t="s">
        <v>328</v>
      </c>
      <c r="E215" s="10" t="s">
        <v>30</v>
      </c>
      <c r="F215" s="10">
        <v>0</v>
      </c>
      <c r="G215"/>
      <c r="H215" s="12" t="s">
        <v>32</v>
      </c>
      <c r="I215" s="12" t="s">
        <v>33</v>
      </c>
      <c r="J215"/>
      <c r="K215"/>
      <c r="L215" s="37" t="s">
        <v>1167</v>
      </c>
      <c r="M215" s="10">
        <v>2</v>
      </c>
      <c r="N215" s="10">
        <v>24</v>
      </c>
      <c r="O215" s="10">
        <v>2</v>
      </c>
      <c r="P215" s="10">
        <v>0</v>
      </c>
      <c r="Q215" s="10" t="s">
        <v>196</v>
      </c>
      <c r="R215" s="10" t="s">
        <v>36</v>
      </c>
      <c r="S215" s="6" t="s">
        <v>330</v>
      </c>
      <c r="T215" s="10" t="s">
        <v>38</v>
      </c>
      <c r="U215" s="10" t="s">
        <v>197</v>
      </c>
      <c r="V215" s="10" t="s">
        <v>174</v>
      </c>
      <c r="W215" s="14" t="s">
        <v>138</v>
      </c>
      <c r="X215" s="1">
        <v>200</v>
      </c>
      <c r="Y215" s="10">
        <v>214</v>
      </c>
      <c r="Z215" s="10">
        <v>5</v>
      </c>
    </row>
    <row r="216" spans="1:26">
      <c r="A216" s="10" t="s">
        <v>1168</v>
      </c>
      <c r="B216" s="12" t="s">
        <v>27</v>
      </c>
      <c r="C216" s="8" t="s">
        <v>332</v>
      </c>
      <c r="D216" s="10" t="s">
        <v>328</v>
      </c>
      <c r="E216" s="10" t="s">
        <v>30</v>
      </c>
      <c r="F216" s="10">
        <v>0</v>
      </c>
      <c r="G216"/>
      <c r="H216" s="8" t="s">
        <v>32</v>
      </c>
      <c r="I216" s="8" t="s">
        <v>33</v>
      </c>
      <c r="J216"/>
      <c r="K216"/>
      <c r="L216" s="34" t="s">
        <v>1169</v>
      </c>
      <c r="M216" s="10">
        <v>2</v>
      </c>
      <c r="N216" s="10">
        <v>24</v>
      </c>
      <c r="O216" s="10">
        <v>2</v>
      </c>
      <c r="P216" s="10">
        <v>0</v>
      </c>
      <c r="Q216" s="10" t="s">
        <v>35</v>
      </c>
      <c r="R216" s="10" t="s">
        <v>36</v>
      </c>
      <c r="S216" s="6" t="s">
        <v>330</v>
      </c>
      <c r="T216" s="10" t="s">
        <v>38</v>
      </c>
      <c r="U216" s="10" t="s">
        <v>39</v>
      </c>
      <c r="V216" s="10" t="s">
        <v>334</v>
      </c>
      <c r="W216" s="14" t="s">
        <v>138</v>
      </c>
      <c r="X216" s="1">
        <v>200</v>
      </c>
      <c r="Y216" s="10">
        <v>215</v>
      </c>
      <c r="Z216" s="10">
        <v>5</v>
      </c>
    </row>
    <row r="217" spans="1:26">
      <c r="A217" s="10" t="s">
        <v>1170</v>
      </c>
      <c r="B217" s="12" t="s">
        <v>27</v>
      </c>
      <c r="C217" s="8" t="s">
        <v>1171</v>
      </c>
      <c r="D217" s="10" t="s">
        <v>104</v>
      </c>
      <c r="E217" s="10" t="s">
        <v>414</v>
      </c>
      <c r="F217" s="10">
        <v>11000343</v>
      </c>
      <c r="G217" s="14" t="s">
        <v>109</v>
      </c>
      <c r="H217" s="12" t="s">
        <v>32</v>
      </c>
      <c r="I217" s="12" t="s">
        <v>32</v>
      </c>
      <c r="J217"/>
      <c r="K217"/>
      <c r="L217" s="34" t="s">
        <v>65</v>
      </c>
      <c r="M217" s="10">
        <v>2</v>
      </c>
      <c r="N217" s="10">
        <v>24</v>
      </c>
      <c r="O217" s="10">
        <v>2</v>
      </c>
      <c r="P217" s="10">
        <v>0</v>
      </c>
      <c r="Q217" s="10" t="s">
        <v>35</v>
      </c>
      <c r="R217" s="10" t="s">
        <v>36</v>
      </c>
      <c r="S217" s="6">
        <v>1</v>
      </c>
      <c r="T217" s="10" t="s">
        <v>38</v>
      </c>
      <c r="U217" s="10" t="s">
        <v>39</v>
      </c>
      <c r="V217" s="10" t="s">
        <v>338</v>
      </c>
      <c r="W217" s="14" t="s">
        <v>138</v>
      </c>
      <c r="X217" s="1">
        <v>200</v>
      </c>
      <c r="Y217" s="10">
        <v>270</v>
      </c>
      <c r="Z217" s="10">
        <v>0</v>
      </c>
    </row>
    <row r="218" spans="1:26">
      <c r="A218" s="10" t="s">
        <v>1172</v>
      </c>
      <c r="B218" s="12" t="s">
        <v>27</v>
      </c>
      <c r="C218" s="8" t="s">
        <v>1173</v>
      </c>
      <c r="D218" s="10" t="s">
        <v>104</v>
      </c>
      <c r="E218" s="10" t="s">
        <v>414</v>
      </c>
      <c r="F218" s="10">
        <v>11000343</v>
      </c>
      <c r="G218" s="14" t="s">
        <v>109</v>
      </c>
      <c r="H218" s="12" t="s">
        <v>32</v>
      </c>
      <c r="I218" s="12" t="s">
        <v>32</v>
      </c>
      <c r="J218"/>
      <c r="K218"/>
      <c r="L218" s="34" t="s">
        <v>65</v>
      </c>
      <c r="M218" s="10">
        <v>2</v>
      </c>
      <c r="N218" s="10">
        <v>24</v>
      </c>
      <c r="O218" s="10">
        <v>2</v>
      </c>
      <c r="P218" s="10">
        <v>0</v>
      </c>
      <c r="Q218" s="10" t="s">
        <v>196</v>
      </c>
      <c r="R218" s="10" t="s">
        <v>36</v>
      </c>
      <c r="S218" s="6">
        <v>1</v>
      </c>
      <c r="T218" s="10" t="s">
        <v>38</v>
      </c>
      <c r="U218" s="10" t="s">
        <v>197</v>
      </c>
      <c r="V218" s="10" t="s">
        <v>338</v>
      </c>
      <c r="W218" s="14" t="s">
        <v>138</v>
      </c>
      <c r="X218" s="1">
        <v>200</v>
      </c>
      <c r="Y218" s="10">
        <v>272</v>
      </c>
      <c r="Z218" s="10">
        <v>0</v>
      </c>
    </row>
    <row r="219" spans="1:26">
      <c r="A219" s="10" t="s">
        <v>1174</v>
      </c>
      <c r="B219" s="10" t="s">
        <v>47</v>
      </c>
      <c r="C219" s="8" t="s">
        <v>1175</v>
      </c>
      <c r="D219" s="10" t="s">
        <v>328</v>
      </c>
      <c r="E219" s="10" t="s">
        <v>30</v>
      </c>
      <c r="F219" s="10">
        <v>0</v>
      </c>
      <c r="G219"/>
      <c r="H219" s="12" t="s">
        <v>32</v>
      </c>
      <c r="I219" s="12" t="s">
        <v>33</v>
      </c>
      <c r="J219"/>
      <c r="K219"/>
      <c r="L219" s="37" t="s">
        <v>1176</v>
      </c>
      <c r="M219" s="10">
        <v>2</v>
      </c>
      <c r="N219" s="10">
        <v>24</v>
      </c>
      <c r="O219" s="10">
        <v>2</v>
      </c>
      <c r="P219" s="10">
        <v>0</v>
      </c>
      <c r="Q219" s="10" t="s">
        <v>196</v>
      </c>
      <c r="R219" s="10" t="s">
        <v>36</v>
      </c>
      <c r="S219" s="6" t="s">
        <v>330</v>
      </c>
      <c r="T219" s="10" t="s">
        <v>38</v>
      </c>
      <c r="U219" s="10" t="s">
        <v>197</v>
      </c>
      <c r="V219" s="10" t="s">
        <v>334</v>
      </c>
      <c r="W219" s="14" t="s">
        <v>138</v>
      </c>
      <c r="X219" s="1">
        <v>200</v>
      </c>
      <c r="Y219" s="10">
        <v>218</v>
      </c>
      <c r="Z219" s="10">
        <v>5</v>
      </c>
    </row>
    <row r="220" spans="1:26">
      <c r="A220" s="10" t="s">
        <v>1177</v>
      </c>
      <c r="B220" s="12" t="s">
        <v>27</v>
      </c>
      <c r="C220" s="8" t="s">
        <v>336</v>
      </c>
      <c r="D220" s="10" t="s">
        <v>74</v>
      </c>
      <c r="E220" s="10" t="s">
        <v>30</v>
      </c>
      <c r="F220" s="10">
        <v>0</v>
      </c>
      <c r="G220" s="10"/>
      <c r="H220" s="8" t="s">
        <v>32</v>
      </c>
      <c r="I220" s="8" t="s">
        <v>33</v>
      </c>
      <c r="J220"/>
      <c r="K220"/>
      <c r="L220" s="34" t="s">
        <v>1178</v>
      </c>
      <c r="M220" s="10">
        <v>2</v>
      </c>
      <c r="N220" s="10">
        <v>24</v>
      </c>
      <c r="O220" s="10">
        <v>2</v>
      </c>
      <c r="P220" s="10">
        <v>0</v>
      </c>
      <c r="Q220" s="10" t="s">
        <v>35</v>
      </c>
      <c r="R220" s="10" t="s">
        <v>36</v>
      </c>
      <c r="S220" s="6">
        <v>2</v>
      </c>
      <c r="T220" s="10" t="s">
        <v>38</v>
      </c>
      <c r="U220" s="10" t="s">
        <v>39</v>
      </c>
      <c r="V220" s="10" t="s">
        <v>338</v>
      </c>
      <c r="W220" s="14" t="s">
        <v>138</v>
      </c>
      <c r="X220" s="1">
        <v>200</v>
      </c>
      <c r="Y220" s="10">
        <v>219</v>
      </c>
      <c r="Z220" s="10">
        <v>5</v>
      </c>
    </row>
    <row r="221" spans="1:26">
      <c r="A221" s="10" t="s">
        <v>1179</v>
      </c>
      <c r="B221" s="12" t="s">
        <v>27</v>
      </c>
      <c r="C221" s="8" t="s">
        <v>1180</v>
      </c>
      <c r="D221" s="10" t="s">
        <v>104</v>
      </c>
      <c r="E221" s="10" t="s">
        <v>414</v>
      </c>
      <c r="F221" s="10">
        <v>11000343</v>
      </c>
      <c r="G221" s="14" t="s">
        <v>109</v>
      </c>
      <c r="H221" s="12" t="s">
        <v>32</v>
      </c>
      <c r="I221" s="12" t="s">
        <v>32</v>
      </c>
      <c r="J221"/>
      <c r="K221"/>
      <c r="L221" s="34" t="s">
        <v>65</v>
      </c>
      <c r="M221" s="10">
        <v>2</v>
      </c>
      <c r="N221" s="10">
        <v>24</v>
      </c>
      <c r="O221" s="10">
        <v>2</v>
      </c>
      <c r="P221" s="10">
        <v>0</v>
      </c>
      <c r="Q221" s="10" t="s">
        <v>35</v>
      </c>
      <c r="R221" s="10" t="s">
        <v>36</v>
      </c>
      <c r="S221" s="6">
        <v>1</v>
      </c>
      <c r="T221" s="10" t="s">
        <v>38</v>
      </c>
      <c r="U221" s="10" t="s">
        <v>39</v>
      </c>
      <c r="V221" s="10" t="s">
        <v>342</v>
      </c>
      <c r="W221" s="14" t="s">
        <v>138</v>
      </c>
      <c r="X221" s="1">
        <v>200</v>
      </c>
      <c r="Y221" s="10">
        <v>275</v>
      </c>
      <c r="Z221" s="10">
        <v>0</v>
      </c>
    </row>
    <row r="222" spans="1:26">
      <c r="A222" s="10" t="s">
        <v>1181</v>
      </c>
      <c r="B222" s="12" t="s">
        <v>27</v>
      </c>
      <c r="C222" s="8" t="s">
        <v>1182</v>
      </c>
      <c r="D222" s="10" t="s">
        <v>104</v>
      </c>
      <c r="E222" s="10" t="s">
        <v>414</v>
      </c>
      <c r="F222" s="10">
        <v>11000343</v>
      </c>
      <c r="G222" s="14" t="s">
        <v>109</v>
      </c>
      <c r="H222" s="12" t="s">
        <v>32</v>
      </c>
      <c r="I222" s="12" t="s">
        <v>32</v>
      </c>
      <c r="J222"/>
      <c r="K222"/>
      <c r="L222" s="34" t="s">
        <v>65</v>
      </c>
      <c r="M222" s="10">
        <v>2</v>
      </c>
      <c r="N222" s="10">
        <v>24</v>
      </c>
      <c r="O222" s="10">
        <v>2</v>
      </c>
      <c r="P222" s="10">
        <v>0</v>
      </c>
      <c r="Q222" s="10" t="s">
        <v>196</v>
      </c>
      <c r="R222" s="10" t="s">
        <v>36</v>
      </c>
      <c r="S222" s="6">
        <v>1</v>
      </c>
      <c r="T222" s="10" t="s">
        <v>38</v>
      </c>
      <c r="U222" s="10" t="s">
        <v>197</v>
      </c>
      <c r="V222" s="10" t="s">
        <v>342</v>
      </c>
      <c r="W222" s="14" t="s">
        <v>138</v>
      </c>
      <c r="X222" s="1">
        <v>200</v>
      </c>
      <c r="Y222" s="10">
        <v>278</v>
      </c>
      <c r="Z222" s="10">
        <v>0</v>
      </c>
    </row>
    <row r="223" spans="1:26">
      <c r="A223" s="10" t="s">
        <v>1183</v>
      </c>
      <c r="B223" s="10" t="s">
        <v>47</v>
      </c>
      <c r="C223" s="8" t="s">
        <v>1184</v>
      </c>
      <c r="D223" s="10" t="s">
        <v>74</v>
      </c>
      <c r="E223" s="10" t="s">
        <v>30</v>
      </c>
      <c r="F223" s="10">
        <v>0</v>
      </c>
      <c r="G223"/>
      <c r="H223" s="12" t="s">
        <v>32</v>
      </c>
      <c r="I223" s="12" t="s">
        <v>33</v>
      </c>
      <c r="J223"/>
      <c r="K223"/>
      <c r="L223" s="37" t="s">
        <v>1185</v>
      </c>
      <c r="M223" s="10">
        <v>2</v>
      </c>
      <c r="N223" s="10">
        <v>24</v>
      </c>
      <c r="O223" s="10">
        <v>2</v>
      </c>
      <c r="P223" s="10">
        <v>0</v>
      </c>
      <c r="Q223" s="10" t="s">
        <v>196</v>
      </c>
      <c r="R223" s="10" t="s">
        <v>36</v>
      </c>
      <c r="S223" s="6">
        <v>2</v>
      </c>
      <c r="T223" s="10" t="s">
        <v>38</v>
      </c>
      <c r="U223" s="10" t="s">
        <v>197</v>
      </c>
      <c r="V223" s="10" t="s">
        <v>338</v>
      </c>
      <c r="W223" s="14" t="s">
        <v>138</v>
      </c>
      <c r="X223" s="1">
        <v>200</v>
      </c>
      <c r="Y223" s="10">
        <v>222</v>
      </c>
      <c r="Z223" s="10">
        <v>5</v>
      </c>
    </row>
    <row r="224" spans="1:26">
      <c r="A224" s="10" t="s">
        <v>1186</v>
      </c>
      <c r="B224" s="12" t="s">
        <v>27</v>
      </c>
      <c r="C224" s="8" t="s">
        <v>340</v>
      </c>
      <c r="D224" s="10" t="s">
        <v>44</v>
      </c>
      <c r="E224" s="10" t="s">
        <v>30</v>
      </c>
      <c r="F224" s="10">
        <v>0</v>
      </c>
      <c r="G224" s="10"/>
      <c r="H224" s="8" t="s">
        <v>32</v>
      </c>
      <c r="I224" s="8" t="s">
        <v>33</v>
      </c>
      <c r="J224"/>
      <c r="K224"/>
      <c r="L224" s="34" t="s">
        <v>1187</v>
      </c>
      <c r="M224" s="10">
        <v>2</v>
      </c>
      <c r="N224" s="10">
        <v>24</v>
      </c>
      <c r="O224" s="10">
        <v>2</v>
      </c>
      <c r="P224" s="10">
        <v>0</v>
      </c>
      <c r="Q224" s="10" t="s">
        <v>35</v>
      </c>
      <c r="R224" s="10" t="s">
        <v>36</v>
      </c>
      <c r="S224" s="6" t="s">
        <v>37</v>
      </c>
      <c r="T224" s="10" t="s">
        <v>38</v>
      </c>
      <c r="U224" s="10" t="s">
        <v>39</v>
      </c>
      <c r="V224" s="10" t="s">
        <v>342</v>
      </c>
      <c r="W224" s="14" t="s">
        <v>138</v>
      </c>
      <c r="X224" s="1">
        <v>200</v>
      </c>
      <c r="Y224" s="10">
        <v>223</v>
      </c>
      <c r="Z224" s="10">
        <v>5</v>
      </c>
    </row>
    <row r="225" spans="1:26">
      <c r="A225" s="10" t="s">
        <v>1188</v>
      </c>
      <c r="B225" s="12" t="s">
        <v>27</v>
      </c>
      <c r="C225" s="8" t="s">
        <v>1189</v>
      </c>
      <c r="D225" s="10" t="s">
        <v>104</v>
      </c>
      <c r="E225" s="10" t="s">
        <v>414</v>
      </c>
      <c r="F225" s="10">
        <v>11000343</v>
      </c>
      <c r="G225" s="14" t="s">
        <v>109</v>
      </c>
      <c r="H225" s="12" t="s">
        <v>32</v>
      </c>
      <c r="I225" s="12" t="s">
        <v>32</v>
      </c>
      <c r="J225"/>
      <c r="K225"/>
      <c r="L225" s="34" t="s">
        <v>65</v>
      </c>
      <c r="M225" s="10">
        <v>2</v>
      </c>
      <c r="N225" s="10">
        <v>24</v>
      </c>
      <c r="O225" s="10">
        <v>2</v>
      </c>
      <c r="P225" s="10">
        <v>0</v>
      </c>
      <c r="Q225" s="10" t="s">
        <v>35</v>
      </c>
      <c r="R225" s="10" t="s">
        <v>36</v>
      </c>
      <c r="S225" s="6">
        <v>1</v>
      </c>
      <c r="T225" s="10" t="s">
        <v>38</v>
      </c>
      <c r="U225" s="10" t="s">
        <v>39</v>
      </c>
      <c r="V225" s="10" t="s">
        <v>347</v>
      </c>
      <c r="W225" s="14" t="s">
        <v>138</v>
      </c>
      <c r="X225" s="1">
        <v>200</v>
      </c>
      <c r="Y225" s="10">
        <v>280</v>
      </c>
      <c r="Z225" s="10">
        <v>0</v>
      </c>
    </row>
    <row r="226" spans="1:26">
      <c r="A226" s="10" t="s">
        <v>1190</v>
      </c>
      <c r="B226" s="12" t="s">
        <v>27</v>
      </c>
      <c r="C226" s="8" t="s">
        <v>1191</v>
      </c>
      <c r="D226" s="10" t="s">
        <v>104</v>
      </c>
      <c r="E226" s="10" t="s">
        <v>414</v>
      </c>
      <c r="F226" s="10">
        <v>11000343</v>
      </c>
      <c r="G226" s="14" t="s">
        <v>109</v>
      </c>
      <c r="H226" s="12" t="s">
        <v>32</v>
      </c>
      <c r="I226" s="12" t="s">
        <v>32</v>
      </c>
      <c r="J226"/>
      <c r="K226"/>
      <c r="L226" s="34" t="s">
        <v>65</v>
      </c>
      <c r="M226" s="10">
        <v>2</v>
      </c>
      <c r="N226" s="10">
        <v>24</v>
      </c>
      <c r="O226" s="10">
        <v>2</v>
      </c>
      <c r="P226" s="10">
        <v>0</v>
      </c>
      <c r="Q226" s="10" t="s">
        <v>196</v>
      </c>
      <c r="R226" s="10" t="s">
        <v>36</v>
      </c>
      <c r="S226" s="6">
        <v>1</v>
      </c>
      <c r="T226" s="10" t="s">
        <v>38</v>
      </c>
      <c r="U226" s="10" t="s">
        <v>197</v>
      </c>
      <c r="V226" s="10" t="s">
        <v>347</v>
      </c>
      <c r="W226" s="14" t="s">
        <v>138</v>
      </c>
      <c r="X226" s="1">
        <v>200</v>
      </c>
      <c r="Y226" s="10">
        <v>282</v>
      </c>
      <c r="Z226" s="10">
        <v>0</v>
      </c>
    </row>
    <row r="227" spans="1:26">
      <c r="A227" s="10" t="s">
        <v>1192</v>
      </c>
      <c r="B227" s="10" t="s">
        <v>47</v>
      </c>
      <c r="C227" s="8" t="s">
        <v>1193</v>
      </c>
      <c r="D227" s="10" t="s">
        <v>44</v>
      </c>
      <c r="E227" s="10" t="s">
        <v>30</v>
      </c>
      <c r="F227" s="10">
        <v>0</v>
      </c>
      <c r="G227"/>
      <c r="H227" s="12" t="s">
        <v>32</v>
      </c>
      <c r="I227" s="12" t="s">
        <v>33</v>
      </c>
      <c r="J227"/>
      <c r="K227"/>
      <c r="L227" s="37" t="s">
        <v>1194</v>
      </c>
      <c r="M227" s="10">
        <v>2</v>
      </c>
      <c r="N227" s="10">
        <v>24</v>
      </c>
      <c r="O227" s="10">
        <v>2</v>
      </c>
      <c r="P227" s="10">
        <v>0</v>
      </c>
      <c r="Q227" s="10" t="s">
        <v>196</v>
      </c>
      <c r="R227" s="10" t="s">
        <v>36</v>
      </c>
      <c r="S227" s="6" t="s">
        <v>37</v>
      </c>
      <c r="T227" s="10" t="s">
        <v>38</v>
      </c>
      <c r="U227" s="10" t="s">
        <v>197</v>
      </c>
      <c r="V227" s="10" t="s">
        <v>342</v>
      </c>
      <c r="W227" s="14" t="s">
        <v>138</v>
      </c>
      <c r="X227" s="1">
        <v>200</v>
      </c>
      <c r="Y227" s="10">
        <v>226</v>
      </c>
      <c r="Z227" s="10">
        <v>5</v>
      </c>
    </row>
    <row r="228" spans="1:26">
      <c r="A228" s="10" t="s">
        <v>1195</v>
      </c>
      <c r="B228" s="12" t="s">
        <v>27</v>
      </c>
      <c r="C228" s="8" t="s">
        <v>344</v>
      </c>
      <c r="D228" s="10" t="s">
        <v>345</v>
      </c>
      <c r="E228" s="10" t="s">
        <v>30</v>
      </c>
      <c r="F228" s="10">
        <v>0</v>
      </c>
      <c r="G228"/>
      <c r="H228" s="8" t="s">
        <v>32</v>
      </c>
      <c r="I228" s="8" t="s">
        <v>33</v>
      </c>
      <c r="J228"/>
      <c r="K228"/>
      <c r="L228" s="34" t="s">
        <v>1196</v>
      </c>
      <c r="M228" s="10">
        <v>2</v>
      </c>
      <c r="N228" s="10">
        <v>24</v>
      </c>
      <c r="O228" s="10">
        <v>2</v>
      </c>
      <c r="P228" s="10">
        <v>0</v>
      </c>
      <c r="Q228" s="10" t="s">
        <v>35</v>
      </c>
      <c r="R228" s="10" t="s">
        <v>36</v>
      </c>
      <c r="S228" s="6" t="s">
        <v>330</v>
      </c>
      <c r="T228" s="10" t="s">
        <v>38</v>
      </c>
      <c r="U228" s="10" t="s">
        <v>39</v>
      </c>
      <c r="V228" s="10" t="s">
        <v>347</v>
      </c>
      <c r="W228" s="14" t="s">
        <v>138</v>
      </c>
      <c r="X228" s="1">
        <v>200</v>
      </c>
      <c r="Y228" s="10">
        <v>227</v>
      </c>
      <c r="Z228" s="10">
        <v>5</v>
      </c>
    </row>
    <row r="229" spans="1:26">
      <c r="A229" s="10" t="s">
        <v>1197</v>
      </c>
      <c r="B229" s="12" t="s">
        <v>27</v>
      </c>
      <c r="C229" s="8" t="s">
        <v>349</v>
      </c>
      <c r="D229" s="10" t="s">
        <v>29</v>
      </c>
      <c r="E229" s="10" t="s">
        <v>30</v>
      </c>
      <c r="F229" s="39">
        <v>11010120</v>
      </c>
      <c r="G229" s="14" t="s">
        <v>31</v>
      </c>
      <c r="H229" s="12" t="s">
        <v>32</v>
      </c>
      <c r="I229" s="12" t="s">
        <v>33</v>
      </c>
      <c r="J229"/>
      <c r="K229"/>
      <c r="L229" s="34" t="s">
        <v>1198</v>
      </c>
      <c r="M229" s="10">
        <v>2</v>
      </c>
      <c r="N229" s="10">
        <v>24</v>
      </c>
      <c r="O229" s="10">
        <v>2</v>
      </c>
      <c r="P229" s="10">
        <v>0</v>
      </c>
      <c r="Q229" s="10" t="s">
        <v>35</v>
      </c>
      <c r="R229" s="10" t="s">
        <v>36</v>
      </c>
      <c r="S229" s="6" t="s">
        <v>37</v>
      </c>
      <c r="T229" s="10" t="s">
        <v>38</v>
      </c>
      <c r="U229" s="10" t="s">
        <v>39</v>
      </c>
      <c r="V229" s="10" t="s">
        <v>174</v>
      </c>
      <c r="W229" s="14" t="s">
        <v>138</v>
      </c>
      <c r="X229" s="1">
        <v>200</v>
      </c>
      <c r="Y229" s="10">
        <v>212</v>
      </c>
      <c r="Z229" s="10">
        <v>5</v>
      </c>
    </row>
    <row r="230" spans="1:26">
      <c r="A230" s="10" t="s">
        <v>1199</v>
      </c>
      <c r="B230" s="12" t="s">
        <v>27</v>
      </c>
      <c r="C230" s="8" t="s">
        <v>352</v>
      </c>
      <c r="D230" s="10" t="s">
        <v>29</v>
      </c>
      <c r="E230" s="10" t="s">
        <v>30</v>
      </c>
      <c r="F230" s="39">
        <v>11010120</v>
      </c>
      <c r="G230" s="14" t="s">
        <v>31</v>
      </c>
      <c r="H230" s="12" t="s">
        <v>32</v>
      </c>
      <c r="I230" s="12" t="s">
        <v>33</v>
      </c>
      <c r="J230"/>
      <c r="K230"/>
      <c r="L230" s="34" t="s">
        <v>1200</v>
      </c>
      <c r="M230" s="10">
        <v>2</v>
      </c>
      <c r="N230" s="10">
        <v>24</v>
      </c>
      <c r="O230" s="10">
        <v>2</v>
      </c>
      <c r="P230" s="10">
        <v>0</v>
      </c>
      <c r="Q230" s="10" t="s">
        <v>35</v>
      </c>
      <c r="R230" s="10" t="s">
        <v>36</v>
      </c>
      <c r="S230" s="6" t="s">
        <v>37</v>
      </c>
      <c r="T230" s="10" t="s">
        <v>38</v>
      </c>
      <c r="U230" s="10" t="s">
        <v>39</v>
      </c>
      <c r="V230" s="10" t="s">
        <v>334</v>
      </c>
      <c r="W230" s="14" t="s">
        <v>138</v>
      </c>
      <c r="X230" s="1">
        <v>200</v>
      </c>
      <c r="Y230" s="10">
        <v>216</v>
      </c>
      <c r="Z230" s="10">
        <v>5</v>
      </c>
    </row>
    <row r="231" spans="1:26">
      <c r="A231" s="10" t="s">
        <v>1201</v>
      </c>
      <c r="B231" s="10" t="s">
        <v>47</v>
      </c>
      <c r="C231" s="8" t="s">
        <v>1202</v>
      </c>
      <c r="D231" s="10" t="s">
        <v>345</v>
      </c>
      <c r="E231" s="10" t="s">
        <v>30</v>
      </c>
      <c r="F231" s="10">
        <v>0</v>
      </c>
      <c r="G231"/>
      <c r="H231" s="12" t="s">
        <v>32</v>
      </c>
      <c r="I231" s="12" t="s">
        <v>33</v>
      </c>
      <c r="J231"/>
      <c r="K231"/>
      <c r="L231" s="37" t="s">
        <v>1203</v>
      </c>
      <c r="M231" s="10">
        <v>2</v>
      </c>
      <c r="N231" s="10">
        <v>24</v>
      </c>
      <c r="O231" s="10">
        <v>2</v>
      </c>
      <c r="P231" s="10">
        <v>0</v>
      </c>
      <c r="Q231" s="10" t="s">
        <v>196</v>
      </c>
      <c r="R231" s="10" t="s">
        <v>36</v>
      </c>
      <c r="S231" s="6" t="s">
        <v>330</v>
      </c>
      <c r="T231" s="10" t="s">
        <v>38</v>
      </c>
      <c r="U231" s="10" t="s">
        <v>197</v>
      </c>
      <c r="V231" s="10" t="s">
        <v>347</v>
      </c>
      <c r="W231" s="14" t="s">
        <v>138</v>
      </c>
      <c r="X231" s="1">
        <v>200</v>
      </c>
      <c r="Y231" s="10">
        <v>230</v>
      </c>
      <c r="Z231" s="10">
        <v>5</v>
      </c>
    </row>
    <row r="232" spans="1:26">
      <c r="A232" s="10" t="s">
        <v>1204</v>
      </c>
      <c r="B232" s="12" t="s">
        <v>27</v>
      </c>
      <c r="C232" s="8" t="s">
        <v>355</v>
      </c>
      <c r="D232" s="10" t="s">
        <v>29</v>
      </c>
      <c r="E232" s="10" t="s">
        <v>30</v>
      </c>
      <c r="F232" s="39">
        <v>11010120</v>
      </c>
      <c r="G232" s="14" t="s">
        <v>31</v>
      </c>
      <c r="H232" s="12" t="s">
        <v>32</v>
      </c>
      <c r="I232" s="12" t="s">
        <v>33</v>
      </c>
      <c r="J232"/>
      <c r="K232"/>
      <c r="L232" s="34" t="s">
        <v>1205</v>
      </c>
      <c r="M232" s="10">
        <v>2</v>
      </c>
      <c r="N232" s="10">
        <v>24</v>
      </c>
      <c r="O232" s="10">
        <v>2</v>
      </c>
      <c r="P232" s="10">
        <v>0</v>
      </c>
      <c r="Q232" s="10" t="s">
        <v>35</v>
      </c>
      <c r="R232" s="10" t="s">
        <v>36</v>
      </c>
      <c r="S232" s="6" t="s">
        <v>37</v>
      </c>
      <c r="T232" s="10" t="s">
        <v>38</v>
      </c>
      <c r="U232" s="10" t="s">
        <v>39</v>
      </c>
      <c r="V232" s="10" t="s">
        <v>338</v>
      </c>
      <c r="W232" s="14" t="s">
        <v>138</v>
      </c>
      <c r="X232" s="1">
        <v>200</v>
      </c>
      <c r="Y232" s="10">
        <v>220</v>
      </c>
      <c r="Z232" s="10">
        <v>5</v>
      </c>
    </row>
    <row r="233" spans="1:26">
      <c r="A233" s="10" t="s">
        <v>1206</v>
      </c>
      <c r="B233" s="12" t="s">
        <v>27</v>
      </c>
      <c r="C233" s="8" t="s">
        <v>358</v>
      </c>
      <c r="D233" s="10" t="s">
        <v>29</v>
      </c>
      <c r="E233" s="10" t="s">
        <v>30</v>
      </c>
      <c r="F233" s="39">
        <v>11010120</v>
      </c>
      <c r="G233" s="14" t="s">
        <v>31</v>
      </c>
      <c r="H233" s="12" t="s">
        <v>32</v>
      </c>
      <c r="I233" s="12" t="s">
        <v>33</v>
      </c>
      <c r="J233"/>
      <c r="K233"/>
      <c r="L233" s="34" t="s">
        <v>1207</v>
      </c>
      <c r="M233" s="10">
        <v>2</v>
      </c>
      <c r="N233" s="10">
        <v>24</v>
      </c>
      <c r="O233" s="10">
        <v>2</v>
      </c>
      <c r="P233" s="10">
        <v>0</v>
      </c>
      <c r="Q233" s="10" t="s">
        <v>35</v>
      </c>
      <c r="R233" s="10" t="s">
        <v>36</v>
      </c>
      <c r="S233" s="6" t="s">
        <v>37</v>
      </c>
      <c r="T233" s="10" t="s">
        <v>38</v>
      </c>
      <c r="U233" s="10" t="s">
        <v>39</v>
      </c>
      <c r="V233" s="10" t="s">
        <v>342</v>
      </c>
      <c r="W233" s="14" t="s">
        <v>138</v>
      </c>
      <c r="X233" s="1">
        <v>200</v>
      </c>
      <c r="Y233" s="10">
        <v>224</v>
      </c>
      <c r="Z233" s="10">
        <v>5</v>
      </c>
    </row>
    <row r="234" spans="1:26">
      <c r="A234" s="10" t="s">
        <v>1208</v>
      </c>
      <c r="B234" s="12" t="s">
        <v>27</v>
      </c>
      <c r="C234" s="8" t="s">
        <v>361</v>
      </c>
      <c r="D234" s="10" t="s">
        <v>29</v>
      </c>
      <c r="E234" s="10" t="s">
        <v>30</v>
      </c>
      <c r="F234" s="39">
        <v>11010120</v>
      </c>
      <c r="G234" s="14" t="s">
        <v>31</v>
      </c>
      <c r="H234" s="12" t="s">
        <v>32</v>
      </c>
      <c r="I234" s="12" t="s">
        <v>33</v>
      </c>
      <c r="J234"/>
      <c r="K234"/>
      <c r="L234" s="34" t="s">
        <v>1209</v>
      </c>
      <c r="M234" s="10">
        <v>2</v>
      </c>
      <c r="N234" s="10">
        <v>24</v>
      </c>
      <c r="O234" s="10">
        <v>2</v>
      </c>
      <c r="P234" s="10">
        <v>0</v>
      </c>
      <c r="Q234" s="10" t="s">
        <v>35</v>
      </c>
      <c r="R234" s="10" t="s">
        <v>36</v>
      </c>
      <c r="S234" s="6" t="s">
        <v>37</v>
      </c>
      <c r="T234" s="10" t="s">
        <v>38</v>
      </c>
      <c r="U234" s="10" t="s">
        <v>39</v>
      </c>
      <c r="V234" s="10" t="s">
        <v>347</v>
      </c>
      <c r="W234" s="14" t="s">
        <v>138</v>
      </c>
      <c r="X234" s="1">
        <v>200</v>
      </c>
      <c r="Y234" s="10">
        <v>228</v>
      </c>
      <c r="Z234" s="10">
        <v>5</v>
      </c>
    </row>
    <row r="235" spans="1:26">
      <c r="A235" s="10" t="s">
        <v>1210</v>
      </c>
      <c r="B235" s="12" t="s">
        <v>27</v>
      </c>
      <c r="C235" s="8" t="s">
        <v>1211</v>
      </c>
      <c r="D235" s="10" t="s">
        <v>29</v>
      </c>
      <c r="E235" s="10" t="s">
        <v>30</v>
      </c>
      <c r="F235" s="39">
        <v>11010121</v>
      </c>
      <c r="G235" s="14" t="s">
        <v>241</v>
      </c>
      <c r="H235" s="12" t="s">
        <v>32</v>
      </c>
      <c r="I235" s="12" t="s">
        <v>33</v>
      </c>
      <c r="J235"/>
      <c r="K235"/>
      <c r="L235" s="37" t="s">
        <v>1212</v>
      </c>
      <c r="M235" s="10">
        <v>2</v>
      </c>
      <c r="N235" s="10">
        <v>24</v>
      </c>
      <c r="O235" s="10">
        <v>2</v>
      </c>
      <c r="P235" s="10">
        <v>0</v>
      </c>
      <c r="Q235" s="10" t="s">
        <v>196</v>
      </c>
      <c r="R235" s="10" t="s">
        <v>36</v>
      </c>
      <c r="S235" s="6" t="s">
        <v>37</v>
      </c>
      <c r="T235" s="10" t="s">
        <v>38</v>
      </c>
      <c r="U235" s="10" t="s">
        <v>197</v>
      </c>
      <c r="V235" s="10" t="s">
        <v>174</v>
      </c>
      <c r="W235" s="14" t="s">
        <v>138</v>
      </c>
      <c r="X235" s="1">
        <v>100100</v>
      </c>
      <c r="Y235" s="10">
        <v>20</v>
      </c>
      <c r="Z235" s="10">
        <v>0</v>
      </c>
    </row>
    <row r="236" spans="1:26">
      <c r="A236" s="10" t="s">
        <v>1213</v>
      </c>
      <c r="B236" s="12" t="s">
        <v>27</v>
      </c>
      <c r="C236" s="8" t="s">
        <v>1214</v>
      </c>
      <c r="D236" s="10" t="s">
        <v>29</v>
      </c>
      <c r="E236" s="10" t="s">
        <v>30</v>
      </c>
      <c r="F236" s="39">
        <v>11010121</v>
      </c>
      <c r="G236" s="14" t="s">
        <v>241</v>
      </c>
      <c r="H236" s="12" t="s">
        <v>32</v>
      </c>
      <c r="I236" s="12" t="s">
        <v>33</v>
      </c>
      <c r="J236"/>
      <c r="K236"/>
      <c r="L236" s="37" t="s">
        <v>1215</v>
      </c>
      <c r="M236" s="10">
        <v>2</v>
      </c>
      <c r="N236" s="10">
        <v>24</v>
      </c>
      <c r="O236" s="10">
        <v>2</v>
      </c>
      <c r="P236" s="10">
        <v>0</v>
      </c>
      <c r="Q236" s="10" t="s">
        <v>196</v>
      </c>
      <c r="R236" s="10" t="s">
        <v>36</v>
      </c>
      <c r="S236" s="6" t="s">
        <v>37</v>
      </c>
      <c r="T236" s="10" t="s">
        <v>38</v>
      </c>
      <c r="U236" s="10" t="s">
        <v>197</v>
      </c>
      <c r="V236" s="10" t="s">
        <v>334</v>
      </c>
      <c r="W236" s="14" t="s">
        <v>138</v>
      </c>
      <c r="X236" s="1">
        <v>100100</v>
      </c>
      <c r="Y236" s="10">
        <v>59</v>
      </c>
      <c r="Z236" s="10">
        <v>0</v>
      </c>
    </row>
    <row r="237" spans="1:26">
      <c r="A237" s="10" t="s">
        <v>1216</v>
      </c>
      <c r="B237" s="12" t="s">
        <v>27</v>
      </c>
      <c r="C237" s="8" t="s">
        <v>1217</v>
      </c>
      <c r="D237" s="10" t="s">
        <v>29</v>
      </c>
      <c r="E237" s="10" t="s">
        <v>30</v>
      </c>
      <c r="F237" s="39">
        <v>11010121</v>
      </c>
      <c r="G237" s="14" t="s">
        <v>241</v>
      </c>
      <c r="H237" s="12" t="s">
        <v>32</v>
      </c>
      <c r="I237" s="12" t="s">
        <v>33</v>
      </c>
      <c r="J237"/>
      <c r="K237"/>
      <c r="L237" s="37" t="s">
        <v>1218</v>
      </c>
      <c r="M237" s="10">
        <v>2</v>
      </c>
      <c r="N237" s="10">
        <v>24</v>
      </c>
      <c r="O237" s="10">
        <v>2</v>
      </c>
      <c r="P237" s="10">
        <v>0</v>
      </c>
      <c r="Q237" s="10" t="s">
        <v>196</v>
      </c>
      <c r="R237" s="10" t="s">
        <v>36</v>
      </c>
      <c r="S237" s="6" t="s">
        <v>37</v>
      </c>
      <c r="T237" s="10" t="s">
        <v>38</v>
      </c>
      <c r="U237" s="10" t="s">
        <v>197</v>
      </c>
      <c r="V237" s="10" t="s">
        <v>338</v>
      </c>
      <c r="W237" s="14" t="s">
        <v>138</v>
      </c>
      <c r="X237" s="1">
        <v>100100</v>
      </c>
      <c r="Y237" s="10">
        <v>98</v>
      </c>
      <c r="Z237" s="10">
        <v>0</v>
      </c>
    </row>
    <row r="238" spans="1:26">
      <c r="A238" s="10" t="s">
        <v>1219</v>
      </c>
      <c r="B238" s="12" t="s">
        <v>27</v>
      </c>
      <c r="C238" s="8" t="s">
        <v>1220</v>
      </c>
      <c r="D238" s="10" t="s">
        <v>29</v>
      </c>
      <c r="E238" s="10" t="s">
        <v>30</v>
      </c>
      <c r="F238" s="39">
        <v>11010121</v>
      </c>
      <c r="G238" s="14" t="s">
        <v>241</v>
      </c>
      <c r="H238" s="12" t="s">
        <v>32</v>
      </c>
      <c r="I238" s="12" t="s">
        <v>33</v>
      </c>
      <c r="J238"/>
      <c r="K238"/>
      <c r="L238" s="37" t="s">
        <v>1221</v>
      </c>
      <c r="M238" s="10">
        <v>2</v>
      </c>
      <c r="N238" s="10">
        <v>24</v>
      </c>
      <c r="O238" s="10">
        <v>2</v>
      </c>
      <c r="P238" s="10">
        <v>0</v>
      </c>
      <c r="Q238" s="10" t="s">
        <v>196</v>
      </c>
      <c r="R238" s="10" t="s">
        <v>36</v>
      </c>
      <c r="S238" s="6" t="s">
        <v>37</v>
      </c>
      <c r="T238" s="10" t="s">
        <v>38</v>
      </c>
      <c r="U238" s="10" t="s">
        <v>197</v>
      </c>
      <c r="V238" s="10" t="s">
        <v>342</v>
      </c>
      <c r="W238" s="14" t="s">
        <v>138</v>
      </c>
      <c r="X238" s="1">
        <v>100100</v>
      </c>
      <c r="Y238" s="10">
        <v>137</v>
      </c>
      <c r="Z238" s="10">
        <v>0</v>
      </c>
    </row>
    <row r="239" spans="1:26">
      <c r="A239" s="10" t="s">
        <v>1222</v>
      </c>
      <c r="B239" s="12" t="s">
        <v>27</v>
      </c>
      <c r="C239" s="8" t="s">
        <v>1223</v>
      </c>
      <c r="D239" s="10" t="s">
        <v>29</v>
      </c>
      <c r="E239" s="10" t="s">
        <v>30</v>
      </c>
      <c r="F239" s="39">
        <v>11010121</v>
      </c>
      <c r="G239" s="14" t="s">
        <v>241</v>
      </c>
      <c r="H239" s="12" t="s">
        <v>32</v>
      </c>
      <c r="I239" s="12" t="s">
        <v>33</v>
      </c>
      <c r="J239"/>
      <c r="K239"/>
      <c r="L239" s="37" t="s">
        <v>1224</v>
      </c>
      <c r="M239" s="10">
        <v>2</v>
      </c>
      <c r="N239" s="10">
        <v>24</v>
      </c>
      <c r="O239" s="10">
        <v>2</v>
      </c>
      <c r="P239" s="10">
        <v>0</v>
      </c>
      <c r="Q239" s="10" t="s">
        <v>196</v>
      </c>
      <c r="R239" s="10" t="s">
        <v>36</v>
      </c>
      <c r="S239" s="6" t="s">
        <v>37</v>
      </c>
      <c r="T239" s="10" t="s">
        <v>38</v>
      </c>
      <c r="U239" s="10" t="s">
        <v>197</v>
      </c>
      <c r="V239" s="10" t="s">
        <v>347</v>
      </c>
      <c r="W239" s="14" t="s">
        <v>138</v>
      </c>
      <c r="X239" s="1">
        <v>100100</v>
      </c>
      <c r="Y239" s="10">
        <v>176</v>
      </c>
      <c r="Z239" s="10">
        <v>0</v>
      </c>
    </row>
    <row r="240" spans="1:26">
      <c r="A240" s="10" t="s">
        <v>1225</v>
      </c>
      <c r="B240" s="12" t="s">
        <v>27</v>
      </c>
      <c r="C240" s="8" t="s">
        <v>1226</v>
      </c>
      <c r="D240" s="10" t="s">
        <v>29</v>
      </c>
      <c r="E240" s="10" t="s">
        <v>30</v>
      </c>
      <c r="F240" s="10">
        <v>11010123</v>
      </c>
      <c r="G240" s="14" t="s">
        <v>283</v>
      </c>
      <c r="H240" s="12" t="s">
        <v>32</v>
      </c>
      <c r="I240" s="12" t="s">
        <v>33</v>
      </c>
      <c r="J240"/>
      <c r="K240"/>
      <c r="L240" s="37" t="s">
        <v>1227</v>
      </c>
      <c r="M240" s="10">
        <v>2</v>
      </c>
      <c r="N240" s="10">
        <v>24</v>
      </c>
      <c r="O240" s="10">
        <v>2</v>
      </c>
      <c r="P240" s="10">
        <v>0</v>
      </c>
      <c r="Q240" s="10" t="s">
        <v>196</v>
      </c>
      <c r="R240" s="10" t="s">
        <v>36</v>
      </c>
      <c r="S240" s="6">
        <v>2</v>
      </c>
      <c r="T240" s="10" t="s">
        <v>38</v>
      </c>
      <c r="U240" s="10" t="s">
        <v>197</v>
      </c>
      <c r="V240" s="10" t="s">
        <v>174</v>
      </c>
      <c r="W240" s="14" t="s">
        <v>138</v>
      </c>
      <c r="X240" s="1">
        <v>88</v>
      </c>
      <c r="Y240" s="10">
        <v>30</v>
      </c>
      <c r="Z240" s="10">
        <v>0</v>
      </c>
    </row>
    <row r="241" spans="1:26">
      <c r="A241" s="10" t="s">
        <v>1228</v>
      </c>
      <c r="B241" s="12" t="s">
        <v>27</v>
      </c>
      <c r="C241" s="8" t="s">
        <v>1229</v>
      </c>
      <c r="D241" s="10" t="s">
        <v>29</v>
      </c>
      <c r="E241" s="10" t="s">
        <v>30</v>
      </c>
      <c r="F241" s="10">
        <v>11010123</v>
      </c>
      <c r="G241" s="14" t="s">
        <v>283</v>
      </c>
      <c r="H241" s="12" t="s">
        <v>32</v>
      </c>
      <c r="I241" s="12" t="s">
        <v>33</v>
      </c>
      <c r="J241"/>
      <c r="K241"/>
      <c r="L241" s="37" t="s">
        <v>1230</v>
      </c>
      <c r="M241" s="10">
        <v>2</v>
      </c>
      <c r="N241" s="10">
        <v>24</v>
      </c>
      <c r="O241" s="10">
        <v>2</v>
      </c>
      <c r="P241" s="10">
        <v>0</v>
      </c>
      <c r="Q241" s="10" t="s">
        <v>196</v>
      </c>
      <c r="R241" s="10" t="s">
        <v>36</v>
      </c>
      <c r="S241" s="6">
        <v>2</v>
      </c>
      <c r="T241" s="10" t="s">
        <v>38</v>
      </c>
      <c r="U241" s="10" t="s">
        <v>197</v>
      </c>
      <c r="V241" s="10" t="s">
        <v>334</v>
      </c>
      <c r="W241" s="14" t="s">
        <v>138</v>
      </c>
      <c r="X241" s="1">
        <v>88</v>
      </c>
      <c r="Y241" s="10">
        <v>69</v>
      </c>
      <c r="Z241" s="10">
        <v>0</v>
      </c>
    </row>
    <row r="242" spans="1:26">
      <c r="A242" s="10" t="s">
        <v>1231</v>
      </c>
      <c r="B242" s="12" t="s">
        <v>27</v>
      </c>
      <c r="C242" s="8" t="s">
        <v>1232</v>
      </c>
      <c r="D242" s="10" t="s">
        <v>101</v>
      </c>
      <c r="E242" s="10" t="s">
        <v>515</v>
      </c>
      <c r="F242" s="10">
        <v>0</v>
      </c>
      <c r="G242"/>
      <c r="H242" s="12" t="s">
        <v>32</v>
      </c>
      <c r="I242" s="12" t="s">
        <v>33</v>
      </c>
      <c r="J242"/>
      <c r="K242"/>
      <c r="L242" s="34" t="s">
        <v>65</v>
      </c>
      <c r="M242" s="10">
        <v>2</v>
      </c>
      <c r="N242" s="10">
        <v>24</v>
      </c>
      <c r="O242" s="10">
        <v>2</v>
      </c>
      <c r="P242" s="10">
        <v>0</v>
      </c>
      <c r="Q242" s="10" t="s">
        <v>35</v>
      </c>
      <c r="R242" s="10" t="s">
        <v>36</v>
      </c>
      <c r="S242" s="6">
        <v>3</v>
      </c>
      <c r="T242" s="10" t="s">
        <v>38</v>
      </c>
      <c r="U242" s="10" t="s">
        <v>39</v>
      </c>
      <c r="V242" s="10" t="s">
        <v>174</v>
      </c>
      <c r="W242" s="14" t="s">
        <v>138</v>
      </c>
      <c r="X242" s="1">
        <v>200</v>
      </c>
      <c r="Y242" s="10">
        <v>241</v>
      </c>
      <c r="Z242" s="10">
        <v>0</v>
      </c>
    </row>
    <row r="243" spans="1:26">
      <c r="A243" s="10" t="s">
        <v>1233</v>
      </c>
      <c r="B243" s="12" t="s">
        <v>27</v>
      </c>
      <c r="C243" s="8" t="s">
        <v>1234</v>
      </c>
      <c r="D243" s="10" t="s">
        <v>29</v>
      </c>
      <c r="E243" s="10" t="s">
        <v>30</v>
      </c>
      <c r="F243" s="10">
        <v>11010123</v>
      </c>
      <c r="G243" s="14" t="s">
        <v>283</v>
      </c>
      <c r="H243" s="12" t="s">
        <v>32</v>
      </c>
      <c r="I243" s="12" t="s">
        <v>33</v>
      </c>
      <c r="J243"/>
      <c r="K243"/>
      <c r="L243" s="37" t="s">
        <v>1235</v>
      </c>
      <c r="M243" s="10">
        <v>2</v>
      </c>
      <c r="N243" s="10">
        <v>24</v>
      </c>
      <c r="O243" s="10">
        <v>2</v>
      </c>
      <c r="P243" s="10">
        <v>0</v>
      </c>
      <c r="Q243" s="10" t="s">
        <v>196</v>
      </c>
      <c r="R243" s="10" t="s">
        <v>36</v>
      </c>
      <c r="S243" s="6">
        <v>2</v>
      </c>
      <c r="T243" s="10" t="s">
        <v>38</v>
      </c>
      <c r="U243" s="10" t="s">
        <v>197</v>
      </c>
      <c r="V243" s="10" t="s">
        <v>338</v>
      </c>
      <c r="W243" s="14" t="s">
        <v>138</v>
      </c>
      <c r="X243" s="1">
        <v>88</v>
      </c>
      <c r="Y243" s="10">
        <v>108</v>
      </c>
      <c r="Z243" s="10">
        <v>0</v>
      </c>
    </row>
    <row r="244" spans="1:26">
      <c r="A244" s="10" t="s">
        <v>1236</v>
      </c>
      <c r="B244" s="12" t="s">
        <v>27</v>
      </c>
      <c r="C244" s="8" t="s">
        <v>1237</v>
      </c>
      <c r="D244" s="10" t="s">
        <v>101</v>
      </c>
      <c r="E244" s="10" t="s">
        <v>515</v>
      </c>
      <c r="F244" s="10">
        <v>0</v>
      </c>
      <c r="G244"/>
      <c r="H244" s="12" t="s">
        <v>32</v>
      </c>
      <c r="I244" s="12" t="s">
        <v>33</v>
      </c>
      <c r="J244"/>
      <c r="K244"/>
      <c r="L244" s="34" t="s">
        <v>65</v>
      </c>
      <c r="M244" s="10">
        <v>2</v>
      </c>
      <c r="N244" s="10">
        <v>24</v>
      </c>
      <c r="O244" s="10">
        <v>2</v>
      </c>
      <c r="P244" s="10">
        <v>0</v>
      </c>
      <c r="Q244" s="10" t="s">
        <v>196</v>
      </c>
      <c r="R244" s="10" t="s">
        <v>36</v>
      </c>
      <c r="S244" s="6">
        <v>3</v>
      </c>
      <c r="T244" s="10" t="s">
        <v>38</v>
      </c>
      <c r="U244" s="10" t="s">
        <v>197</v>
      </c>
      <c r="V244" s="10" t="s">
        <v>174</v>
      </c>
      <c r="W244" s="14" t="s">
        <v>138</v>
      </c>
      <c r="X244" s="1">
        <v>200</v>
      </c>
      <c r="Y244" s="10">
        <v>243</v>
      </c>
      <c r="Z244" s="10">
        <v>0</v>
      </c>
    </row>
    <row r="245" spans="1:26">
      <c r="A245" s="10" t="s">
        <v>1238</v>
      </c>
      <c r="B245" s="12" t="s">
        <v>27</v>
      </c>
      <c r="C245" s="8" t="s">
        <v>1239</v>
      </c>
      <c r="D245" s="10" t="s">
        <v>29</v>
      </c>
      <c r="E245" s="10" t="s">
        <v>30</v>
      </c>
      <c r="F245" s="10">
        <v>11010123</v>
      </c>
      <c r="G245" s="14" t="s">
        <v>283</v>
      </c>
      <c r="H245" s="12" t="s">
        <v>32</v>
      </c>
      <c r="I245" s="12" t="s">
        <v>33</v>
      </c>
      <c r="J245"/>
      <c r="K245"/>
      <c r="L245" s="37" t="s">
        <v>1240</v>
      </c>
      <c r="M245" s="10">
        <v>2</v>
      </c>
      <c r="N245" s="10">
        <v>24</v>
      </c>
      <c r="O245" s="10">
        <v>2</v>
      </c>
      <c r="P245" s="10">
        <v>0</v>
      </c>
      <c r="Q245" s="10" t="s">
        <v>196</v>
      </c>
      <c r="R245" s="10" t="s">
        <v>36</v>
      </c>
      <c r="S245" s="6">
        <v>2</v>
      </c>
      <c r="T245" s="10" t="s">
        <v>38</v>
      </c>
      <c r="U245" s="10" t="s">
        <v>197</v>
      </c>
      <c r="V245" s="10" t="s">
        <v>342</v>
      </c>
      <c r="W245" s="14" t="s">
        <v>138</v>
      </c>
      <c r="X245" s="1">
        <v>88</v>
      </c>
      <c r="Y245" s="10">
        <v>147</v>
      </c>
      <c r="Z245" s="10">
        <v>0</v>
      </c>
    </row>
    <row r="246" spans="1:26">
      <c r="A246" s="10" t="s">
        <v>1241</v>
      </c>
      <c r="B246" s="12" t="s">
        <v>27</v>
      </c>
      <c r="C246" s="8" t="s">
        <v>1242</v>
      </c>
      <c r="D246" s="10" t="s">
        <v>101</v>
      </c>
      <c r="E246" s="10" t="s">
        <v>515</v>
      </c>
      <c r="F246" s="10">
        <v>0</v>
      </c>
      <c r="G246"/>
      <c r="H246" s="12" t="s">
        <v>32</v>
      </c>
      <c r="I246" s="12" t="s">
        <v>33</v>
      </c>
      <c r="J246"/>
      <c r="K246"/>
      <c r="L246" s="34" t="s">
        <v>65</v>
      </c>
      <c r="M246" s="10">
        <v>2</v>
      </c>
      <c r="N246" s="10">
        <v>24</v>
      </c>
      <c r="O246" s="10">
        <v>2</v>
      </c>
      <c r="P246" s="10">
        <v>0</v>
      </c>
      <c r="Q246" s="10" t="s">
        <v>35</v>
      </c>
      <c r="R246" s="10" t="s">
        <v>36</v>
      </c>
      <c r="S246" s="6">
        <v>3</v>
      </c>
      <c r="T246" s="10" t="s">
        <v>38</v>
      </c>
      <c r="U246" s="10" t="s">
        <v>39</v>
      </c>
      <c r="V246" s="10" t="s">
        <v>334</v>
      </c>
      <c r="W246" s="14" t="s">
        <v>138</v>
      </c>
      <c r="X246" s="1">
        <v>200</v>
      </c>
      <c r="Y246" s="10">
        <v>245</v>
      </c>
      <c r="Z246" s="10">
        <v>0</v>
      </c>
    </row>
    <row r="247" spans="1:26">
      <c r="A247" s="10" t="s">
        <v>1243</v>
      </c>
      <c r="B247" s="12" t="s">
        <v>27</v>
      </c>
      <c r="C247" s="8" t="s">
        <v>1244</v>
      </c>
      <c r="D247" s="10" t="s">
        <v>29</v>
      </c>
      <c r="E247" s="10" t="s">
        <v>30</v>
      </c>
      <c r="F247" s="10">
        <v>11010123</v>
      </c>
      <c r="G247" s="14" t="s">
        <v>283</v>
      </c>
      <c r="H247" s="12" t="s">
        <v>32</v>
      </c>
      <c r="I247" s="12" t="s">
        <v>33</v>
      </c>
      <c r="J247"/>
      <c r="K247"/>
      <c r="L247" s="37" t="s">
        <v>1245</v>
      </c>
      <c r="M247" s="10">
        <v>2</v>
      </c>
      <c r="N247" s="10">
        <v>24</v>
      </c>
      <c r="O247" s="10">
        <v>2</v>
      </c>
      <c r="P247" s="10">
        <v>0</v>
      </c>
      <c r="Q247" s="10" t="s">
        <v>196</v>
      </c>
      <c r="R247" s="10" t="s">
        <v>36</v>
      </c>
      <c r="S247" s="6">
        <v>2</v>
      </c>
      <c r="T247" s="10" t="s">
        <v>38</v>
      </c>
      <c r="U247" s="10" t="s">
        <v>197</v>
      </c>
      <c r="V247" s="10" t="s">
        <v>347</v>
      </c>
      <c r="W247" s="14" t="s">
        <v>138</v>
      </c>
      <c r="X247" s="1">
        <v>88</v>
      </c>
      <c r="Y247" s="10">
        <v>186</v>
      </c>
      <c r="Z247" s="10">
        <v>0</v>
      </c>
    </row>
    <row r="248" spans="1:26">
      <c r="A248" s="10" t="s">
        <v>1246</v>
      </c>
      <c r="B248" s="12" t="s">
        <v>27</v>
      </c>
      <c r="C248" s="8" t="s">
        <v>1247</v>
      </c>
      <c r="D248" s="10" t="s">
        <v>101</v>
      </c>
      <c r="E248" s="10" t="s">
        <v>515</v>
      </c>
      <c r="F248" s="10">
        <v>0</v>
      </c>
      <c r="G248" s="10"/>
      <c r="H248" s="12" t="s">
        <v>32</v>
      </c>
      <c r="I248" s="12" t="s">
        <v>33</v>
      </c>
      <c r="J248"/>
      <c r="K248"/>
      <c r="L248" s="34" t="s">
        <v>65</v>
      </c>
      <c r="M248" s="10">
        <v>2</v>
      </c>
      <c r="N248" s="10">
        <v>24</v>
      </c>
      <c r="O248" s="10">
        <v>2</v>
      </c>
      <c r="P248" s="10">
        <v>0</v>
      </c>
      <c r="Q248" s="10" t="s">
        <v>196</v>
      </c>
      <c r="R248" s="10" t="s">
        <v>36</v>
      </c>
      <c r="S248" s="6">
        <v>3</v>
      </c>
      <c r="T248" s="10" t="s">
        <v>38</v>
      </c>
      <c r="U248" s="10" t="s">
        <v>197</v>
      </c>
      <c r="V248" s="10" t="s">
        <v>334</v>
      </c>
      <c r="W248" s="14" t="s">
        <v>138</v>
      </c>
      <c r="X248" s="1">
        <v>200</v>
      </c>
      <c r="Y248" s="10">
        <v>247</v>
      </c>
      <c r="Z248" s="10">
        <v>0</v>
      </c>
    </row>
    <row r="249" spans="1:26">
      <c r="A249" s="10" t="s">
        <v>1248</v>
      </c>
      <c r="B249" s="10" t="s">
        <v>47</v>
      </c>
      <c r="C249" s="8" t="s">
        <v>1249</v>
      </c>
      <c r="D249" s="10" t="s">
        <v>29</v>
      </c>
      <c r="E249" s="10" t="s">
        <v>30</v>
      </c>
      <c r="F249" s="39">
        <v>11010125</v>
      </c>
      <c r="G249" s="14" t="s">
        <v>579</v>
      </c>
      <c r="H249" s="12" t="s">
        <v>32</v>
      </c>
      <c r="I249" s="12" t="s">
        <v>33</v>
      </c>
      <c r="J249"/>
      <c r="K249"/>
      <c r="L249" s="37" t="s">
        <v>1250</v>
      </c>
      <c r="M249" s="10">
        <v>2</v>
      </c>
      <c r="N249" s="10">
        <v>24</v>
      </c>
      <c r="O249" s="10">
        <v>2</v>
      </c>
      <c r="P249" s="10">
        <v>0</v>
      </c>
      <c r="Q249" s="10" t="s">
        <v>196</v>
      </c>
      <c r="R249" s="10" t="s">
        <v>36</v>
      </c>
      <c r="S249" s="6" t="s">
        <v>37</v>
      </c>
      <c r="T249" s="10" t="s">
        <v>38</v>
      </c>
      <c r="U249" s="10" t="s">
        <v>197</v>
      </c>
      <c r="V249" s="10" t="s">
        <v>174</v>
      </c>
      <c r="W249" s="14" t="s">
        <v>138</v>
      </c>
      <c r="X249" s="1">
        <v>200</v>
      </c>
      <c r="Y249" s="10">
        <v>213</v>
      </c>
      <c r="Z249" s="10">
        <v>5</v>
      </c>
    </row>
    <row r="250" spans="1:26">
      <c r="A250" s="10" t="s">
        <v>1251</v>
      </c>
      <c r="B250" s="12" t="s">
        <v>27</v>
      </c>
      <c r="C250" s="8" t="s">
        <v>1252</v>
      </c>
      <c r="D250" s="10" t="s">
        <v>70</v>
      </c>
      <c r="E250" s="10" t="s">
        <v>515</v>
      </c>
      <c r="F250" s="10">
        <v>0</v>
      </c>
      <c r="G250" s="10"/>
      <c r="H250" s="12" t="s">
        <v>32</v>
      </c>
      <c r="I250" s="12" t="s">
        <v>33</v>
      </c>
      <c r="J250"/>
      <c r="K250"/>
      <c r="L250" s="34" t="s">
        <v>65</v>
      </c>
      <c r="M250" s="10">
        <v>2</v>
      </c>
      <c r="N250" s="10">
        <v>24</v>
      </c>
      <c r="O250" s="10">
        <v>2</v>
      </c>
      <c r="P250" s="10">
        <v>0</v>
      </c>
      <c r="Q250" s="10" t="s">
        <v>35</v>
      </c>
      <c r="R250" s="10" t="s">
        <v>36</v>
      </c>
      <c r="S250" s="6">
        <v>3</v>
      </c>
      <c r="T250" s="10" t="s">
        <v>38</v>
      </c>
      <c r="U250" s="10" t="s">
        <v>39</v>
      </c>
      <c r="V250" s="10" t="s">
        <v>342</v>
      </c>
      <c r="W250" s="14" t="s">
        <v>138</v>
      </c>
      <c r="X250" s="1">
        <v>200</v>
      </c>
      <c r="Y250" s="10">
        <v>249</v>
      </c>
      <c r="Z250" s="10">
        <v>0</v>
      </c>
    </row>
    <row r="251" spans="1:26">
      <c r="A251" s="10" t="s">
        <v>1253</v>
      </c>
      <c r="B251" s="12" t="s">
        <v>27</v>
      </c>
      <c r="C251" s="8" t="s">
        <v>1254</v>
      </c>
      <c r="D251" s="10" t="s">
        <v>101</v>
      </c>
      <c r="E251" s="10" t="s">
        <v>515</v>
      </c>
      <c r="F251" s="10">
        <v>0</v>
      </c>
      <c r="G251" s="10"/>
      <c r="H251" s="12" t="s">
        <v>32</v>
      </c>
      <c r="I251" s="12" t="s">
        <v>33</v>
      </c>
      <c r="J251"/>
      <c r="K251"/>
      <c r="L251" s="34" t="s">
        <v>65</v>
      </c>
      <c r="M251" s="10">
        <v>2</v>
      </c>
      <c r="N251" s="10">
        <v>24</v>
      </c>
      <c r="O251" s="10">
        <v>2</v>
      </c>
      <c r="P251" s="10">
        <v>0</v>
      </c>
      <c r="Q251" s="10" t="s">
        <v>35</v>
      </c>
      <c r="R251" s="10" t="s">
        <v>36</v>
      </c>
      <c r="S251" s="6">
        <v>3</v>
      </c>
      <c r="T251" s="10" t="s">
        <v>38</v>
      </c>
      <c r="U251" s="10" t="s">
        <v>39</v>
      </c>
      <c r="V251" s="10" t="s">
        <v>342</v>
      </c>
      <c r="W251" s="14" t="s">
        <v>138</v>
      </c>
      <c r="X251" s="1">
        <v>200</v>
      </c>
      <c r="Y251" s="10">
        <v>250</v>
      </c>
      <c r="Z251" s="10">
        <v>0</v>
      </c>
    </row>
    <row r="252" spans="1:26">
      <c r="A252" s="10" t="s">
        <v>1255</v>
      </c>
      <c r="B252" s="10" t="s">
        <v>47</v>
      </c>
      <c r="C252" s="8" t="s">
        <v>1256</v>
      </c>
      <c r="D252" s="10" t="s">
        <v>29</v>
      </c>
      <c r="E252" s="10" t="s">
        <v>30</v>
      </c>
      <c r="F252" s="39">
        <v>11010125</v>
      </c>
      <c r="G252" s="14" t="s">
        <v>579</v>
      </c>
      <c r="H252" s="12" t="s">
        <v>32</v>
      </c>
      <c r="I252" s="12" t="s">
        <v>33</v>
      </c>
      <c r="J252"/>
      <c r="K252"/>
      <c r="L252" s="37" t="s">
        <v>1257</v>
      </c>
      <c r="M252" s="10">
        <v>2</v>
      </c>
      <c r="N252" s="10">
        <v>24</v>
      </c>
      <c r="O252" s="10">
        <v>2</v>
      </c>
      <c r="P252" s="10">
        <v>0</v>
      </c>
      <c r="Q252" s="10" t="s">
        <v>196</v>
      </c>
      <c r="R252" s="10" t="s">
        <v>36</v>
      </c>
      <c r="S252" s="6" t="s">
        <v>37</v>
      </c>
      <c r="T252" s="10" t="s">
        <v>38</v>
      </c>
      <c r="U252" s="10" t="s">
        <v>197</v>
      </c>
      <c r="V252" s="10" t="s">
        <v>334</v>
      </c>
      <c r="W252" s="14" t="s">
        <v>138</v>
      </c>
      <c r="X252" s="1">
        <v>200</v>
      </c>
      <c r="Y252" s="10">
        <v>217</v>
      </c>
      <c r="Z252" s="10">
        <v>5</v>
      </c>
    </row>
    <row r="253" spans="1:26">
      <c r="A253" s="10" t="s">
        <v>1258</v>
      </c>
      <c r="B253" s="12" t="s">
        <v>27</v>
      </c>
      <c r="C253" s="8" t="s">
        <v>1259</v>
      </c>
      <c r="D253" s="10" t="s">
        <v>70</v>
      </c>
      <c r="E253" s="10" t="s">
        <v>515</v>
      </c>
      <c r="F253" s="10">
        <v>0</v>
      </c>
      <c r="G253" s="22"/>
      <c r="H253" s="12" t="s">
        <v>32</v>
      </c>
      <c r="I253" s="12" t="s">
        <v>33</v>
      </c>
      <c r="J253"/>
      <c r="K253" s="22"/>
      <c r="L253" s="34" t="s">
        <v>65</v>
      </c>
      <c r="M253" s="10">
        <v>2</v>
      </c>
      <c r="N253" s="10">
        <v>24</v>
      </c>
      <c r="O253" s="10">
        <v>2</v>
      </c>
      <c r="P253" s="10">
        <v>0</v>
      </c>
      <c r="Q253" s="10" t="s">
        <v>196</v>
      </c>
      <c r="R253" s="10" t="s">
        <v>36</v>
      </c>
      <c r="S253" s="6">
        <v>3</v>
      </c>
      <c r="T253" s="10" t="s">
        <v>38</v>
      </c>
      <c r="U253" s="10" t="s">
        <v>197</v>
      </c>
      <c r="V253" s="10" t="s">
        <v>342</v>
      </c>
      <c r="W253" s="14" t="s">
        <v>138</v>
      </c>
      <c r="X253" s="1">
        <v>200</v>
      </c>
      <c r="Y253" s="10">
        <v>252</v>
      </c>
      <c r="Z253" s="10">
        <v>0</v>
      </c>
    </row>
    <row r="254" spans="1:26">
      <c r="A254" s="10" t="s">
        <v>1260</v>
      </c>
      <c r="B254" s="12" t="s">
        <v>27</v>
      </c>
      <c r="C254" s="8" t="s">
        <v>1261</v>
      </c>
      <c r="D254" s="10" t="s">
        <v>101</v>
      </c>
      <c r="E254" s="10" t="s">
        <v>515</v>
      </c>
      <c r="F254" s="10">
        <v>0</v>
      </c>
      <c r="G254" s="10"/>
      <c r="H254" s="12" t="s">
        <v>32</v>
      </c>
      <c r="I254" s="12" t="s">
        <v>33</v>
      </c>
      <c r="J254"/>
      <c r="K254"/>
      <c r="L254" s="34" t="s">
        <v>65</v>
      </c>
      <c r="M254" s="10">
        <v>2</v>
      </c>
      <c r="N254" s="10">
        <v>24</v>
      </c>
      <c r="O254" s="10">
        <v>2</v>
      </c>
      <c r="P254" s="10">
        <v>0</v>
      </c>
      <c r="Q254" s="10" t="s">
        <v>196</v>
      </c>
      <c r="R254" s="10" t="s">
        <v>36</v>
      </c>
      <c r="S254" s="6">
        <v>3</v>
      </c>
      <c r="T254" s="10" t="s">
        <v>38</v>
      </c>
      <c r="U254" s="10" t="s">
        <v>197</v>
      </c>
      <c r="V254" s="10" t="s">
        <v>342</v>
      </c>
      <c r="W254" s="14" t="s">
        <v>138</v>
      </c>
      <c r="X254" s="1">
        <v>200</v>
      </c>
      <c r="Y254" s="10">
        <v>253</v>
      </c>
      <c r="Z254" s="10">
        <v>0</v>
      </c>
    </row>
    <row r="255" spans="1:26">
      <c r="A255" s="10" t="s">
        <v>1262</v>
      </c>
      <c r="B255" s="10" t="s">
        <v>47</v>
      </c>
      <c r="C255" s="8" t="s">
        <v>1263</v>
      </c>
      <c r="D255" s="10" t="s">
        <v>29</v>
      </c>
      <c r="E255" s="10" t="s">
        <v>30</v>
      </c>
      <c r="F255" s="39">
        <v>11010125</v>
      </c>
      <c r="G255" s="14" t="s">
        <v>579</v>
      </c>
      <c r="H255" s="12" t="s">
        <v>32</v>
      </c>
      <c r="I255" s="12" t="s">
        <v>33</v>
      </c>
      <c r="J255"/>
      <c r="K255"/>
      <c r="L255" s="37" t="s">
        <v>1264</v>
      </c>
      <c r="M255" s="10">
        <v>2</v>
      </c>
      <c r="N255" s="10">
        <v>24</v>
      </c>
      <c r="O255" s="10">
        <v>2</v>
      </c>
      <c r="P255" s="10">
        <v>0</v>
      </c>
      <c r="Q255" s="10" t="s">
        <v>196</v>
      </c>
      <c r="R255" s="10" t="s">
        <v>36</v>
      </c>
      <c r="S255" s="6" t="s">
        <v>37</v>
      </c>
      <c r="T255" s="10" t="s">
        <v>38</v>
      </c>
      <c r="U255" s="10" t="s">
        <v>197</v>
      </c>
      <c r="V255" s="10" t="s">
        <v>338</v>
      </c>
      <c r="W255" s="14" t="s">
        <v>138</v>
      </c>
      <c r="X255" s="1">
        <v>200</v>
      </c>
      <c r="Y255" s="10">
        <v>221</v>
      </c>
      <c r="Z255" s="10">
        <v>5</v>
      </c>
    </row>
    <row r="256" spans="1:26">
      <c r="A256" s="10" t="s">
        <v>1265</v>
      </c>
      <c r="B256" s="12" t="s">
        <v>27</v>
      </c>
      <c r="C256" s="8" t="s">
        <v>1266</v>
      </c>
      <c r="D256" s="10" t="s">
        <v>70</v>
      </c>
      <c r="E256" s="10" t="s">
        <v>515</v>
      </c>
      <c r="F256" s="10">
        <v>0</v>
      </c>
      <c r="G256" s="10"/>
      <c r="H256" s="12" t="s">
        <v>32</v>
      </c>
      <c r="I256" s="12" t="s">
        <v>33</v>
      </c>
      <c r="J256"/>
      <c r="K256"/>
      <c r="L256" s="34" t="s">
        <v>65</v>
      </c>
      <c r="M256" s="10">
        <v>2</v>
      </c>
      <c r="N256" s="10">
        <v>24</v>
      </c>
      <c r="O256" s="10">
        <v>2</v>
      </c>
      <c r="P256" s="10">
        <v>0</v>
      </c>
      <c r="Q256" s="10" t="s">
        <v>35</v>
      </c>
      <c r="R256" s="10" t="s">
        <v>36</v>
      </c>
      <c r="S256" s="6">
        <v>3</v>
      </c>
      <c r="T256" s="10" t="s">
        <v>38</v>
      </c>
      <c r="U256" s="10" t="s">
        <v>39</v>
      </c>
      <c r="V256" s="10" t="s">
        <v>347</v>
      </c>
      <c r="W256" s="14" t="s">
        <v>138</v>
      </c>
      <c r="X256" s="1">
        <v>200</v>
      </c>
      <c r="Y256" s="10">
        <v>255</v>
      </c>
      <c r="Z256" s="10">
        <v>0</v>
      </c>
    </row>
    <row r="257" spans="1:26">
      <c r="A257" s="10" t="s">
        <v>1267</v>
      </c>
      <c r="B257" s="12" t="s">
        <v>27</v>
      </c>
      <c r="C257" s="8" t="s">
        <v>1268</v>
      </c>
      <c r="D257" s="10" t="s">
        <v>101</v>
      </c>
      <c r="E257" s="10" t="s">
        <v>515</v>
      </c>
      <c r="F257" s="10">
        <v>0</v>
      </c>
      <c r="G257" s="10"/>
      <c r="H257" s="12" t="s">
        <v>32</v>
      </c>
      <c r="I257" s="12" t="s">
        <v>33</v>
      </c>
      <c r="J257"/>
      <c r="K257"/>
      <c r="L257" s="34" t="s">
        <v>65</v>
      </c>
      <c r="M257" s="10">
        <v>2</v>
      </c>
      <c r="N257" s="10">
        <v>24</v>
      </c>
      <c r="O257" s="10">
        <v>2</v>
      </c>
      <c r="P257" s="10">
        <v>0</v>
      </c>
      <c r="Q257" s="10" t="s">
        <v>35</v>
      </c>
      <c r="R257" s="10" t="s">
        <v>36</v>
      </c>
      <c r="S257" s="6">
        <v>3</v>
      </c>
      <c r="T257" s="10" t="s">
        <v>38</v>
      </c>
      <c r="U257" s="10" t="s">
        <v>39</v>
      </c>
      <c r="V257" s="10" t="s">
        <v>347</v>
      </c>
      <c r="W257" s="14" t="s">
        <v>138</v>
      </c>
      <c r="X257" s="1">
        <v>200</v>
      </c>
      <c r="Y257" s="10">
        <v>256</v>
      </c>
      <c r="Z257" s="10">
        <v>0</v>
      </c>
    </row>
    <row r="258" spans="1:26">
      <c r="A258" s="10" t="s">
        <v>1269</v>
      </c>
      <c r="B258" s="10" t="s">
        <v>47</v>
      </c>
      <c r="C258" s="8" t="s">
        <v>1270</v>
      </c>
      <c r="D258" s="10" t="s">
        <v>29</v>
      </c>
      <c r="E258" s="10" t="s">
        <v>30</v>
      </c>
      <c r="F258" s="39">
        <v>11010125</v>
      </c>
      <c r="G258" s="14" t="s">
        <v>579</v>
      </c>
      <c r="H258" s="12" t="s">
        <v>32</v>
      </c>
      <c r="I258" s="12" t="s">
        <v>33</v>
      </c>
      <c r="J258"/>
      <c r="K258"/>
      <c r="L258" s="37" t="s">
        <v>1271</v>
      </c>
      <c r="M258" s="10">
        <v>2</v>
      </c>
      <c r="N258" s="10">
        <v>24</v>
      </c>
      <c r="O258" s="10">
        <v>2</v>
      </c>
      <c r="P258" s="10">
        <v>0</v>
      </c>
      <c r="Q258" s="10" t="s">
        <v>196</v>
      </c>
      <c r="R258" s="10" t="s">
        <v>36</v>
      </c>
      <c r="S258" s="6" t="s">
        <v>37</v>
      </c>
      <c r="T258" s="10" t="s">
        <v>38</v>
      </c>
      <c r="U258" s="10" t="s">
        <v>197</v>
      </c>
      <c r="V258" s="10" t="s">
        <v>342</v>
      </c>
      <c r="W258" s="14" t="s">
        <v>138</v>
      </c>
      <c r="X258" s="1">
        <v>200</v>
      </c>
      <c r="Y258" s="10">
        <v>225</v>
      </c>
      <c r="Z258" s="10">
        <v>5</v>
      </c>
    </row>
    <row r="259" spans="1:26">
      <c r="A259" s="10" t="s">
        <v>1272</v>
      </c>
      <c r="B259" s="12" t="s">
        <v>27</v>
      </c>
      <c r="C259" s="8" t="s">
        <v>1273</v>
      </c>
      <c r="D259" s="10" t="s">
        <v>70</v>
      </c>
      <c r="E259" s="10" t="s">
        <v>515</v>
      </c>
      <c r="F259" s="10">
        <v>0</v>
      </c>
      <c r="G259" s="10"/>
      <c r="H259" s="12" t="s">
        <v>32</v>
      </c>
      <c r="I259" s="12" t="s">
        <v>33</v>
      </c>
      <c r="J259"/>
      <c r="K259"/>
      <c r="L259" s="34" t="s">
        <v>65</v>
      </c>
      <c r="M259" s="10">
        <v>2</v>
      </c>
      <c r="N259" s="10">
        <v>24</v>
      </c>
      <c r="O259" s="10">
        <v>2</v>
      </c>
      <c r="P259" s="10">
        <v>0</v>
      </c>
      <c r="Q259" s="10" t="s">
        <v>196</v>
      </c>
      <c r="R259" s="10" t="s">
        <v>36</v>
      </c>
      <c r="S259" s="6">
        <v>3</v>
      </c>
      <c r="T259" s="10" t="s">
        <v>38</v>
      </c>
      <c r="U259" s="10" t="s">
        <v>197</v>
      </c>
      <c r="V259" s="10" t="s">
        <v>347</v>
      </c>
      <c r="W259" s="14" t="s">
        <v>138</v>
      </c>
      <c r="X259" s="1">
        <v>200</v>
      </c>
      <c r="Y259" s="10">
        <v>258</v>
      </c>
      <c r="Z259" s="10">
        <v>0</v>
      </c>
    </row>
    <row r="260" spans="1:26">
      <c r="A260" s="10" t="s">
        <v>1274</v>
      </c>
      <c r="B260" s="12" t="s">
        <v>27</v>
      </c>
      <c r="C260" s="8" t="s">
        <v>1275</v>
      </c>
      <c r="D260" s="10" t="s">
        <v>101</v>
      </c>
      <c r="E260" s="10" t="s">
        <v>515</v>
      </c>
      <c r="F260" s="10">
        <v>0</v>
      </c>
      <c r="G260" s="10"/>
      <c r="H260" s="12" t="s">
        <v>32</v>
      </c>
      <c r="I260" s="12" t="s">
        <v>33</v>
      </c>
      <c r="J260"/>
      <c r="K260"/>
      <c r="L260" s="34" t="s">
        <v>65</v>
      </c>
      <c r="M260" s="10">
        <v>2</v>
      </c>
      <c r="N260" s="10">
        <v>24</v>
      </c>
      <c r="O260" s="10">
        <v>2</v>
      </c>
      <c r="P260" s="10">
        <v>0</v>
      </c>
      <c r="Q260" s="10" t="s">
        <v>196</v>
      </c>
      <c r="R260" s="10" t="s">
        <v>36</v>
      </c>
      <c r="S260" s="6">
        <v>3</v>
      </c>
      <c r="T260" s="10" t="s">
        <v>38</v>
      </c>
      <c r="U260" s="10" t="s">
        <v>197</v>
      </c>
      <c r="V260" s="10" t="s">
        <v>347</v>
      </c>
      <c r="W260" s="14" t="s">
        <v>138</v>
      </c>
      <c r="X260" s="1">
        <v>200</v>
      </c>
      <c r="Y260" s="10">
        <v>259</v>
      </c>
      <c r="Z260" s="10">
        <v>0</v>
      </c>
    </row>
    <row r="261" spans="1:26">
      <c r="A261" s="10" t="s">
        <v>1276</v>
      </c>
      <c r="B261" s="10" t="s">
        <v>47</v>
      </c>
      <c r="C261" s="8" t="s">
        <v>1277</v>
      </c>
      <c r="D261" s="10" t="s">
        <v>29</v>
      </c>
      <c r="E261" s="10" t="s">
        <v>30</v>
      </c>
      <c r="F261" s="39">
        <v>11010125</v>
      </c>
      <c r="G261" s="14" t="s">
        <v>579</v>
      </c>
      <c r="H261" s="12" t="s">
        <v>32</v>
      </c>
      <c r="I261" s="12" t="s">
        <v>33</v>
      </c>
      <c r="J261"/>
      <c r="K261"/>
      <c r="L261" s="37" t="s">
        <v>1278</v>
      </c>
      <c r="M261" s="10">
        <v>2</v>
      </c>
      <c r="N261" s="10">
        <v>24</v>
      </c>
      <c r="O261" s="10">
        <v>2</v>
      </c>
      <c r="P261" s="10">
        <v>0</v>
      </c>
      <c r="Q261" s="10" t="s">
        <v>196</v>
      </c>
      <c r="R261" s="10" t="s">
        <v>36</v>
      </c>
      <c r="S261" s="6" t="s">
        <v>37</v>
      </c>
      <c r="T261" s="10" t="s">
        <v>38</v>
      </c>
      <c r="U261" s="10" t="s">
        <v>197</v>
      </c>
      <c r="V261" s="10" t="s">
        <v>347</v>
      </c>
      <c r="W261" s="14" t="s">
        <v>138</v>
      </c>
      <c r="X261" s="1">
        <v>200</v>
      </c>
      <c r="Y261" s="10">
        <v>229</v>
      </c>
      <c r="Z261" s="10">
        <v>5</v>
      </c>
    </row>
    <row r="262" spans="1:26">
      <c r="A262" s="10" t="s">
        <v>1279</v>
      </c>
      <c r="B262" s="12" t="s">
        <v>27</v>
      </c>
      <c r="C262" s="8" t="s">
        <v>1280</v>
      </c>
      <c r="D262" s="10" t="s">
        <v>104</v>
      </c>
      <c r="E262" s="10" t="s">
        <v>414</v>
      </c>
      <c r="F262" s="10">
        <v>0</v>
      </c>
      <c r="G262"/>
      <c r="H262" s="12" t="s">
        <v>32</v>
      </c>
      <c r="I262" s="12" t="s">
        <v>33</v>
      </c>
      <c r="J262"/>
      <c r="K262"/>
      <c r="L262" s="34" t="s">
        <v>65</v>
      </c>
      <c r="M262" s="10">
        <v>2</v>
      </c>
      <c r="N262" s="10">
        <v>24</v>
      </c>
      <c r="O262" s="10">
        <v>2</v>
      </c>
      <c r="P262" s="10">
        <v>0</v>
      </c>
      <c r="Q262" s="10" t="s">
        <v>35</v>
      </c>
      <c r="R262" s="10" t="s">
        <v>36</v>
      </c>
      <c r="S262" s="6">
        <v>1</v>
      </c>
      <c r="T262" s="10" t="s">
        <v>38</v>
      </c>
      <c r="U262" s="10" t="s">
        <v>39</v>
      </c>
      <c r="V262" s="10" t="s">
        <v>174</v>
      </c>
      <c r="W262" s="14" t="s">
        <v>138</v>
      </c>
      <c r="X262" s="1">
        <v>200</v>
      </c>
      <c r="Y262" s="10">
        <v>261</v>
      </c>
      <c r="Z262" s="10">
        <v>0</v>
      </c>
    </row>
    <row r="263" spans="1:26">
      <c r="A263" s="10" t="s">
        <v>1281</v>
      </c>
      <c r="B263" s="12" t="s">
        <v>27</v>
      </c>
      <c r="C263" s="8" t="s">
        <v>1282</v>
      </c>
      <c r="D263" s="10" t="s">
        <v>29</v>
      </c>
      <c r="E263" s="10" t="s">
        <v>30</v>
      </c>
      <c r="F263" s="10">
        <v>11100020</v>
      </c>
      <c r="G263" s="14" t="s">
        <v>585</v>
      </c>
      <c r="H263" s="8" t="s">
        <v>32</v>
      </c>
      <c r="I263" s="8" t="s">
        <v>33</v>
      </c>
      <c r="J263"/>
      <c r="K263"/>
      <c r="L263" s="34" t="s">
        <v>65</v>
      </c>
      <c r="M263" s="10">
        <v>2</v>
      </c>
      <c r="N263" s="10">
        <v>24</v>
      </c>
      <c r="O263" s="10">
        <v>2</v>
      </c>
      <c r="P263" s="10">
        <v>0</v>
      </c>
      <c r="Q263" s="10" t="s">
        <v>35</v>
      </c>
      <c r="R263" s="10" t="s">
        <v>36</v>
      </c>
      <c r="S263" s="6">
        <v>2</v>
      </c>
      <c r="T263" s="10" t="s">
        <v>38</v>
      </c>
      <c r="U263" s="10" t="s">
        <v>39</v>
      </c>
      <c r="V263" s="10" t="s">
        <v>367</v>
      </c>
      <c r="W263" s="14" t="s">
        <v>138</v>
      </c>
      <c r="X263" s="1">
        <v>200</v>
      </c>
      <c r="Y263" s="10">
        <v>13</v>
      </c>
      <c r="Z263" s="10">
        <v>0</v>
      </c>
    </row>
    <row r="264" spans="1:26">
      <c r="A264" s="10" t="s">
        <v>1283</v>
      </c>
      <c r="B264" s="12" t="s">
        <v>27</v>
      </c>
      <c r="C264" s="8" t="s">
        <v>1284</v>
      </c>
      <c r="D264" s="10" t="s">
        <v>104</v>
      </c>
      <c r="E264" s="10" t="s">
        <v>414</v>
      </c>
      <c r="F264" s="10">
        <v>0</v>
      </c>
      <c r="G264"/>
      <c r="H264" s="12" t="s">
        <v>32</v>
      </c>
      <c r="I264" s="12" t="s">
        <v>33</v>
      </c>
      <c r="J264"/>
      <c r="K264"/>
      <c r="L264" s="34" t="s">
        <v>65</v>
      </c>
      <c r="M264" s="10">
        <v>2</v>
      </c>
      <c r="N264" s="10">
        <v>24</v>
      </c>
      <c r="O264" s="10">
        <v>2</v>
      </c>
      <c r="P264" s="10">
        <v>0</v>
      </c>
      <c r="Q264" s="10" t="s">
        <v>196</v>
      </c>
      <c r="R264" s="10" t="s">
        <v>36</v>
      </c>
      <c r="S264" s="6">
        <v>1</v>
      </c>
      <c r="T264" s="10" t="s">
        <v>38</v>
      </c>
      <c r="U264" s="10" t="s">
        <v>197</v>
      </c>
      <c r="V264" s="10" t="s">
        <v>174</v>
      </c>
      <c r="W264" s="14" t="s">
        <v>138</v>
      </c>
      <c r="X264" s="1">
        <v>200</v>
      </c>
      <c r="Y264" s="10">
        <v>263</v>
      </c>
      <c r="Z264" s="10">
        <v>0</v>
      </c>
    </row>
    <row r="265" spans="1:26">
      <c r="A265" s="10" t="s">
        <v>1285</v>
      </c>
      <c r="B265" s="12" t="s">
        <v>27</v>
      </c>
      <c r="C265" s="8" t="s">
        <v>1286</v>
      </c>
      <c r="D265" s="10" t="s">
        <v>29</v>
      </c>
      <c r="E265" s="10" t="s">
        <v>30</v>
      </c>
      <c r="F265" s="10">
        <v>11100020</v>
      </c>
      <c r="G265" s="14" t="s">
        <v>585</v>
      </c>
      <c r="H265" s="8" t="s">
        <v>32</v>
      </c>
      <c r="I265" s="8" t="s">
        <v>33</v>
      </c>
      <c r="J265"/>
      <c r="K265"/>
      <c r="L265" s="34" t="s">
        <v>65</v>
      </c>
      <c r="M265" s="10">
        <v>2</v>
      </c>
      <c r="N265" s="10">
        <v>24</v>
      </c>
      <c r="O265" s="10">
        <v>2</v>
      </c>
      <c r="P265" s="10">
        <v>0</v>
      </c>
      <c r="Q265" s="10" t="s">
        <v>196</v>
      </c>
      <c r="R265" s="10" t="s">
        <v>36</v>
      </c>
      <c r="S265" s="6">
        <v>2</v>
      </c>
      <c r="T265" s="10" t="s">
        <v>38</v>
      </c>
      <c r="U265" s="10" t="s">
        <v>197</v>
      </c>
      <c r="V265" s="10" t="s">
        <v>367</v>
      </c>
      <c r="W265" s="14" t="s">
        <v>138</v>
      </c>
      <c r="X265" s="1">
        <v>200</v>
      </c>
      <c r="Y265" s="10">
        <v>27</v>
      </c>
      <c r="Z265" s="10">
        <v>0</v>
      </c>
    </row>
    <row r="266" spans="1:26">
      <c r="A266" s="10" t="s">
        <v>1287</v>
      </c>
      <c r="B266" s="12" t="s">
        <v>27</v>
      </c>
      <c r="C266" s="8" t="s">
        <v>1288</v>
      </c>
      <c r="D266" s="10" t="s">
        <v>104</v>
      </c>
      <c r="E266" s="10" t="s">
        <v>414</v>
      </c>
      <c r="F266" s="10">
        <v>0</v>
      </c>
      <c r="G266"/>
      <c r="H266" s="12" t="s">
        <v>32</v>
      </c>
      <c r="I266" s="12" t="s">
        <v>33</v>
      </c>
      <c r="J266"/>
      <c r="K266"/>
      <c r="L266" s="34" t="s">
        <v>65</v>
      </c>
      <c r="M266" s="10">
        <v>2</v>
      </c>
      <c r="N266" s="10">
        <v>24</v>
      </c>
      <c r="O266" s="10">
        <v>2</v>
      </c>
      <c r="P266" s="10">
        <v>0</v>
      </c>
      <c r="Q266" s="10" t="s">
        <v>35</v>
      </c>
      <c r="R266" s="10" t="s">
        <v>36</v>
      </c>
      <c r="S266" s="6">
        <v>1</v>
      </c>
      <c r="T266" s="10" t="s">
        <v>38</v>
      </c>
      <c r="U266" s="10" t="s">
        <v>39</v>
      </c>
      <c r="V266" s="10" t="s">
        <v>334</v>
      </c>
      <c r="W266" s="14" t="s">
        <v>138</v>
      </c>
      <c r="X266" s="1">
        <v>200</v>
      </c>
      <c r="Y266" s="10">
        <v>265</v>
      </c>
      <c r="Z266" s="10">
        <v>0</v>
      </c>
    </row>
    <row r="267" spans="1:26">
      <c r="A267" s="10" t="s">
        <v>1289</v>
      </c>
      <c r="B267" s="12" t="s">
        <v>27</v>
      </c>
      <c r="C267" s="8" t="s">
        <v>1290</v>
      </c>
      <c r="D267" s="10" t="s">
        <v>29</v>
      </c>
      <c r="E267" s="10" t="s">
        <v>30</v>
      </c>
      <c r="F267" s="10">
        <v>11100020</v>
      </c>
      <c r="G267" s="14" t="s">
        <v>585</v>
      </c>
      <c r="H267" s="8" t="s">
        <v>32</v>
      </c>
      <c r="I267" s="8" t="s">
        <v>33</v>
      </c>
      <c r="J267"/>
      <c r="K267"/>
      <c r="L267" s="34" t="s">
        <v>65</v>
      </c>
      <c r="M267" s="10">
        <v>2</v>
      </c>
      <c r="N267" s="10">
        <v>24</v>
      </c>
      <c r="O267" s="10">
        <v>2</v>
      </c>
      <c r="P267" s="10">
        <v>0</v>
      </c>
      <c r="Q267" s="10" t="s">
        <v>35</v>
      </c>
      <c r="R267" s="10" t="s">
        <v>36</v>
      </c>
      <c r="S267" s="6">
        <v>2</v>
      </c>
      <c r="T267" s="10" t="s">
        <v>38</v>
      </c>
      <c r="U267" s="10" t="s">
        <v>39</v>
      </c>
      <c r="V267" s="10" t="s">
        <v>367</v>
      </c>
      <c r="W267" s="14" t="s">
        <v>138</v>
      </c>
      <c r="X267" s="1">
        <v>200</v>
      </c>
      <c r="Y267" s="10">
        <v>52</v>
      </c>
      <c r="Z267" s="10">
        <v>0</v>
      </c>
    </row>
    <row r="268" spans="1:26">
      <c r="A268" s="10" t="s">
        <v>1291</v>
      </c>
      <c r="B268" s="12" t="s">
        <v>27</v>
      </c>
      <c r="C268" s="8" t="s">
        <v>1292</v>
      </c>
      <c r="D268" s="10" t="s">
        <v>104</v>
      </c>
      <c r="E268" s="10" t="s">
        <v>414</v>
      </c>
      <c r="F268" s="10">
        <v>0</v>
      </c>
      <c r="G268" s="10"/>
      <c r="H268" s="12" t="s">
        <v>32</v>
      </c>
      <c r="I268" s="12" t="s">
        <v>33</v>
      </c>
      <c r="J268"/>
      <c r="K268"/>
      <c r="L268" s="34" t="s">
        <v>65</v>
      </c>
      <c r="M268" s="10">
        <v>2</v>
      </c>
      <c r="N268" s="10">
        <v>24</v>
      </c>
      <c r="O268" s="10">
        <v>2</v>
      </c>
      <c r="P268" s="10">
        <v>0</v>
      </c>
      <c r="Q268" s="10" t="s">
        <v>196</v>
      </c>
      <c r="R268" s="10" t="s">
        <v>36</v>
      </c>
      <c r="S268" s="6">
        <v>1</v>
      </c>
      <c r="T268" s="10" t="s">
        <v>38</v>
      </c>
      <c r="U268" s="10" t="s">
        <v>197</v>
      </c>
      <c r="V268" s="10" t="s">
        <v>334</v>
      </c>
      <c r="W268" s="14" t="s">
        <v>138</v>
      </c>
      <c r="X268" s="1">
        <v>200</v>
      </c>
      <c r="Y268" s="10">
        <v>267</v>
      </c>
      <c r="Z268" s="10">
        <v>0</v>
      </c>
    </row>
    <row r="269" spans="1:26">
      <c r="A269" s="10" t="s">
        <v>1293</v>
      </c>
      <c r="B269" s="12" t="s">
        <v>27</v>
      </c>
      <c r="C269" s="8" t="s">
        <v>1294</v>
      </c>
      <c r="D269" s="10" t="s">
        <v>29</v>
      </c>
      <c r="E269" s="10" t="s">
        <v>30</v>
      </c>
      <c r="F269" s="10">
        <v>11100020</v>
      </c>
      <c r="G269" s="14" t="s">
        <v>585</v>
      </c>
      <c r="H269" s="8" t="s">
        <v>32</v>
      </c>
      <c r="I269" s="8" t="s">
        <v>33</v>
      </c>
      <c r="J269"/>
      <c r="K269"/>
      <c r="L269" s="34" t="s">
        <v>65</v>
      </c>
      <c r="M269" s="10">
        <v>2</v>
      </c>
      <c r="N269" s="10">
        <v>24</v>
      </c>
      <c r="O269" s="10">
        <v>2</v>
      </c>
      <c r="P269" s="10">
        <v>0</v>
      </c>
      <c r="Q269" s="10" t="s">
        <v>196</v>
      </c>
      <c r="R269" s="10" t="s">
        <v>36</v>
      </c>
      <c r="S269" s="6">
        <v>2</v>
      </c>
      <c r="T269" s="10" t="s">
        <v>38</v>
      </c>
      <c r="U269" s="10" t="s">
        <v>197</v>
      </c>
      <c r="V269" s="10" t="s">
        <v>367</v>
      </c>
      <c r="W269" s="14" t="s">
        <v>138</v>
      </c>
      <c r="X269" s="1">
        <v>200</v>
      </c>
      <c r="Y269" s="10">
        <v>66</v>
      </c>
      <c r="Z269" s="10">
        <v>0</v>
      </c>
    </row>
    <row r="270" spans="1:26">
      <c r="A270" s="10" t="s">
        <v>1295</v>
      </c>
      <c r="B270" s="12" t="s">
        <v>27</v>
      </c>
      <c r="C270" s="8" t="s">
        <v>1296</v>
      </c>
      <c r="D270" s="10" t="s">
        <v>104</v>
      </c>
      <c r="E270" s="10" t="s">
        <v>414</v>
      </c>
      <c r="F270" s="10">
        <v>0</v>
      </c>
      <c r="G270"/>
      <c r="H270" s="12" t="s">
        <v>32</v>
      </c>
      <c r="I270" s="12" t="s">
        <v>33</v>
      </c>
      <c r="J270"/>
      <c r="K270"/>
      <c r="L270" s="34" t="s">
        <v>65</v>
      </c>
      <c r="M270" s="10">
        <v>2</v>
      </c>
      <c r="N270" s="10">
        <v>24</v>
      </c>
      <c r="O270" s="10">
        <v>2</v>
      </c>
      <c r="P270" s="10">
        <v>0</v>
      </c>
      <c r="Q270" s="10" t="s">
        <v>35</v>
      </c>
      <c r="R270" s="10" t="s">
        <v>36</v>
      </c>
      <c r="S270" s="6">
        <v>1</v>
      </c>
      <c r="T270" s="10" t="s">
        <v>38</v>
      </c>
      <c r="U270" s="10" t="s">
        <v>39</v>
      </c>
      <c r="V270" s="10" t="s">
        <v>338</v>
      </c>
      <c r="W270" s="14" t="s">
        <v>138</v>
      </c>
      <c r="X270" s="1">
        <v>200</v>
      </c>
      <c r="Y270" s="10">
        <v>269</v>
      </c>
      <c r="Z270" s="10">
        <v>0</v>
      </c>
    </row>
    <row r="271" spans="1:26">
      <c r="A271" s="10" t="s">
        <v>1297</v>
      </c>
      <c r="B271" s="12" t="s">
        <v>27</v>
      </c>
      <c r="C271" s="8" t="s">
        <v>1298</v>
      </c>
      <c r="D271" s="10" t="s">
        <v>29</v>
      </c>
      <c r="E271" s="10" t="s">
        <v>30</v>
      </c>
      <c r="F271" s="10">
        <v>11100020</v>
      </c>
      <c r="G271" s="14" t="s">
        <v>585</v>
      </c>
      <c r="H271" s="8" t="s">
        <v>32</v>
      </c>
      <c r="I271" s="8" t="s">
        <v>33</v>
      </c>
      <c r="J271"/>
      <c r="K271"/>
      <c r="L271" s="34" t="s">
        <v>65</v>
      </c>
      <c r="M271" s="10">
        <v>2</v>
      </c>
      <c r="N271" s="10">
        <v>24</v>
      </c>
      <c r="O271" s="10">
        <v>2</v>
      </c>
      <c r="P271" s="10">
        <v>0</v>
      </c>
      <c r="Q271" s="10" t="s">
        <v>35</v>
      </c>
      <c r="R271" s="10" t="s">
        <v>36</v>
      </c>
      <c r="S271" s="6">
        <v>2</v>
      </c>
      <c r="T271" s="10" t="s">
        <v>38</v>
      </c>
      <c r="U271" s="10" t="s">
        <v>39</v>
      </c>
      <c r="V271" s="10" t="s">
        <v>367</v>
      </c>
      <c r="W271" s="14" t="s">
        <v>138</v>
      </c>
      <c r="X271" s="1">
        <v>200</v>
      </c>
      <c r="Y271" s="10">
        <v>91</v>
      </c>
      <c r="Z271" s="10">
        <v>0</v>
      </c>
    </row>
    <row r="272" spans="1:26">
      <c r="A272" s="10" t="s">
        <v>1299</v>
      </c>
      <c r="B272" s="12" t="s">
        <v>27</v>
      </c>
      <c r="C272" s="8" t="s">
        <v>1300</v>
      </c>
      <c r="D272" s="10" t="s">
        <v>104</v>
      </c>
      <c r="E272" s="10" t="s">
        <v>414</v>
      </c>
      <c r="F272" s="10">
        <v>0</v>
      </c>
      <c r="G272"/>
      <c r="H272" s="12" t="s">
        <v>32</v>
      </c>
      <c r="I272" s="12" t="s">
        <v>33</v>
      </c>
      <c r="J272"/>
      <c r="K272"/>
      <c r="L272" s="34" t="s">
        <v>65</v>
      </c>
      <c r="M272" s="10">
        <v>2</v>
      </c>
      <c r="N272" s="10">
        <v>24</v>
      </c>
      <c r="O272" s="10">
        <v>2</v>
      </c>
      <c r="P272" s="10">
        <v>0</v>
      </c>
      <c r="Q272" s="10" t="s">
        <v>196</v>
      </c>
      <c r="R272" s="10" t="s">
        <v>36</v>
      </c>
      <c r="S272" s="6">
        <v>1</v>
      </c>
      <c r="T272" s="10" t="s">
        <v>38</v>
      </c>
      <c r="U272" s="10" t="s">
        <v>197</v>
      </c>
      <c r="V272" s="10" t="s">
        <v>338</v>
      </c>
      <c r="W272" s="14" t="s">
        <v>138</v>
      </c>
      <c r="X272" s="1">
        <v>200</v>
      </c>
      <c r="Y272" s="10">
        <v>271</v>
      </c>
      <c r="Z272" s="10">
        <v>0</v>
      </c>
    </row>
    <row r="273" spans="1:26">
      <c r="A273" s="10" t="s">
        <v>1301</v>
      </c>
      <c r="B273" s="12" t="s">
        <v>27</v>
      </c>
      <c r="C273" s="8" t="s">
        <v>1302</v>
      </c>
      <c r="D273" s="10" t="s">
        <v>29</v>
      </c>
      <c r="E273" s="10" t="s">
        <v>30</v>
      </c>
      <c r="F273" s="10">
        <v>11100020</v>
      </c>
      <c r="G273" s="14" t="s">
        <v>585</v>
      </c>
      <c r="H273" s="8" t="s">
        <v>32</v>
      </c>
      <c r="I273" s="8" t="s">
        <v>33</v>
      </c>
      <c r="J273"/>
      <c r="K273"/>
      <c r="L273" s="34" t="s">
        <v>65</v>
      </c>
      <c r="M273" s="10">
        <v>2</v>
      </c>
      <c r="N273" s="10">
        <v>24</v>
      </c>
      <c r="O273" s="10">
        <v>2</v>
      </c>
      <c r="P273" s="10">
        <v>0</v>
      </c>
      <c r="Q273" s="10" t="s">
        <v>196</v>
      </c>
      <c r="R273" s="10" t="s">
        <v>36</v>
      </c>
      <c r="S273" s="6">
        <v>2</v>
      </c>
      <c r="T273" s="10" t="s">
        <v>38</v>
      </c>
      <c r="U273" s="10" t="s">
        <v>197</v>
      </c>
      <c r="V273" s="10" t="s">
        <v>367</v>
      </c>
      <c r="W273" s="14" t="s">
        <v>138</v>
      </c>
      <c r="X273" s="1">
        <v>200</v>
      </c>
      <c r="Y273" s="10">
        <v>105</v>
      </c>
      <c r="Z273" s="10">
        <v>0</v>
      </c>
    </row>
    <row r="274" spans="1:26">
      <c r="A274" s="10" t="s">
        <v>1303</v>
      </c>
      <c r="B274" s="12" t="s">
        <v>27</v>
      </c>
      <c r="C274" s="8" t="s">
        <v>1304</v>
      </c>
      <c r="D274" s="10" t="s">
        <v>63</v>
      </c>
      <c r="E274" s="10" t="s">
        <v>414</v>
      </c>
      <c r="F274" s="10">
        <v>0</v>
      </c>
      <c r="G274" s="10"/>
      <c r="H274" s="12" t="s">
        <v>32</v>
      </c>
      <c r="I274" s="12" t="s">
        <v>33</v>
      </c>
      <c r="J274"/>
      <c r="K274"/>
      <c r="L274" s="34" t="s">
        <v>65</v>
      </c>
      <c r="M274" s="10">
        <v>2</v>
      </c>
      <c r="N274" s="10">
        <v>24</v>
      </c>
      <c r="O274" s="10">
        <v>2</v>
      </c>
      <c r="P274" s="10">
        <v>0</v>
      </c>
      <c r="Q274" s="10" t="s">
        <v>35</v>
      </c>
      <c r="R274" s="10" t="s">
        <v>36</v>
      </c>
      <c r="S274" s="6">
        <v>1</v>
      </c>
      <c r="T274" s="10" t="s">
        <v>38</v>
      </c>
      <c r="U274" s="10" t="s">
        <v>39</v>
      </c>
      <c r="V274" s="10" t="s">
        <v>342</v>
      </c>
      <c r="W274" s="14" t="s">
        <v>138</v>
      </c>
      <c r="X274" s="1">
        <v>200</v>
      </c>
      <c r="Y274" s="10">
        <v>273</v>
      </c>
      <c r="Z274" s="10">
        <v>0</v>
      </c>
    </row>
    <row r="275" spans="1:26">
      <c r="A275" s="10" t="s">
        <v>1305</v>
      </c>
      <c r="B275" s="12" t="s">
        <v>27</v>
      </c>
      <c r="C275" s="8" t="s">
        <v>1306</v>
      </c>
      <c r="D275" s="10" t="s">
        <v>104</v>
      </c>
      <c r="E275" s="10" t="s">
        <v>414</v>
      </c>
      <c r="F275" s="10">
        <v>0</v>
      </c>
      <c r="G275" s="10"/>
      <c r="H275" s="12" t="s">
        <v>32</v>
      </c>
      <c r="I275" s="12" t="s">
        <v>33</v>
      </c>
      <c r="J275"/>
      <c r="K275"/>
      <c r="L275" s="34" t="s">
        <v>65</v>
      </c>
      <c r="M275" s="10">
        <v>2</v>
      </c>
      <c r="N275" s="10">
        <v>24</v>
      </c>
      <c r="O275" s="10">
        <v>2</v>
      </c>
      <c r="P275" s="10">
        <v>0</v>
      </c>
      <c r="Q275" s="10" t="s">
        <v>35</v>
      </c>
      <c r="R275" s="10" t="s">
        <v>36</v>
      </c>
      <c r="S275" s="6">
        <v>1</v>
      </c>
      <c r="T275" s="10" t="s">
        <v>38</v>
      </c>
      <c r="U275" s="10" t="s">
        <v>39</v>
      </c>
      <c r="V275" s="10" t="s">
        <v>342</v>
      </c>
      <c r="W275" s="14" t="s">
        <v>138</v>
      </c>
      <c r="X275" s="1">
        <v>200</v>
      </c>
      <c r="Y275" s="10">
        <v>274</v>
      </c>
      <c r="Z275" s="10">
        <v>0</v>
      </c>
    </row>
    <row r="276" spans="1:26">
      <c r="A276" s="10" t="s">
        <v>1307</v>
      </c>
      <c r="B276" s="12" t="s">
        <v>27</v>
      </c>
      <c r="C276" s="8" t="s">
        <v>1308</v>
      </c>
      <c r="D276" s="10" t="s">
        <v>29</v>
      </c>
      <c r="E276" s="10" t="s">
        <v>30</v>
      </c>
      <c r="F276" s="10">
        <v>11100020</v>
      </c>
      <c r="G276" s="14" t="s">
        <v>585</v>
      </c>
      <c r="H276" s="8" t="s">
        <v>32</v>
      </c>
      <c r="I276" s="8" t="s">
        <v>33</v>
      </c>
      <c r="J276"/>
      <c r="K276"/>
      <c r="L276" s="34" t="s">
        <v>65</v>
      </c>
      <c r="M276" s="10">
        <v>2</v>
      </c>
      <c r="N276" s="10">
        <v>24</v>
      </c>
      <c r="O276" s="10">
        <v>2</v>
      </c>
      <c r="P276" s="10">
        <v>0</v>
      </c>
      <c r="Q276" s="10" t="s">
        <v>35</v>
      </c>
      <c r="R276" s="10" t="s">
        <v>36</v>
      </c>
      <c r="S276" s="6">
        <v>2</v>
      </c>
      <c r="T276" s="10" t="s">
        <v>38</v>
      </c>
      <c r="U276" s="10" t="s">
        <v>39</v>
      </c>
      <c r="V276" s="10" t="s">
        <v>367</v>
      </c>
      <c r="W276" s="14" t="s">
        <v>138</v>
      </c>
      <c r="X276" s="1">
        <v>200</v>
      </c>
      <c r="Y276" s="10">
        <v>130</v>
      </c>
      <c r="Z276" s="10">
        <v>0</v>
      </c>
    </row>
    <row r="277" spans="1:26">
      <c r="A277" s="10" t="s">
        <v>1309</v>
      </c>
      <c r="B277" s="12" t="s">
        <v>27</v>
      </c>
      <c r="C277" s="8" t="s">
        <v>1310</v>
      </c>
      <c r="D277" s="10" t="s">
        <v>63</v>
      </c>
      <c r="E277" s="10" t="s">
        <v>414</v>
      </c>
      <c r="F277" s="10">
        <v>0</v>
      </c>
      <c r="G277" s="22"/>
      <c r="H277" s="12" t="s">
        <v>32</v>
      </c>
      <c r="I277" s="12" t="s">
        <v>33</v>
      </c>
      <c r="J277"/>
      <c r="K277" s="22"/>
      <c r="L277" s="34" t="s">
        <v>65</v>
      </c>
      <c r="M277" s="10">
        <v>2</v>
      </c>
      <c r="N277" s="10">
        <v>24</v>
      </c>
      <c r="O277" s="10">
        <v>2</v>
      </c>
      <c r="P277" s="10">
        <v>0</v>
      </c>
      <c r="Q277" s="10" t="s">
        <v>196</v>
      </c>
      <c r="R277" s="10" t="s">
        <v>36</v>
      </c>
      <c r="S277" s="6">
        <v>1</v>
      </c>
      <c r="T277" s="10" t="s">
        <v>38</v>
      </c>
      <c r="U277" s="10" t="s">
        <v>197</v>
      </c>
      <c r="V277" s="10" t="s">
        <v>342</v>
      </c>
      <c r="W277" s="14" t="s">
        <v>138</v>
      </c>
      <c r="X277" s="1">
        <v>200</v>
      </c>
      <c r="Y277" s="10">
        <v>276</v>
      </c>
      <c r="Z277" s="10">
        <v>0</v>
      </c>
    </row>
    <row r="278" spans="1:26">
      <c r="A278" s="10" t="s">
        <v>1311</v>
      </c>
      <c r="B278" s="12" t="s">
        <v>27</v>
      </c>
      <c r="C278" s="8" t="s">
        <v>1312</v>
      </c>
      <c r="D278" s="10" t="s">
        <v>104</v>
      </c>
      <c r="E278" s="10" t="s">
        <v>414</v>
      </c>
      <c r="F278" s="10">
        <v>0</v>
      </c>
      <c r="G278" s="10"/>
      <c r="H278" s="12" t="s">
        <v>32</v>
      </c>
      <c r="I278" s="12" t="s">
        <v>33</v>
      </c>
      <c r="J278"/>
      <c r="K278"/>
      <c r="L278" s="34" t="s">
        <v>65</v>
      </c>
      <c r="M278" s="10">
        <v>2</v>
      </c>
      <c r="N278" s="10">
        <v>24</v>
      </c>
      <c r="O278" s="10">
        <v>2</v>
      </c>
      <c r="P278" s="10">
        <v>0</v>
      </c>
      <c r="Q278" s="10" t="s">
        <v>196</v>
      </c>
      <c r="R278" s="10" t="s">
        <v>36</v>
      </c>
      <c r="S278" s="6">
        <v>1</v>
      </c>
      <c r="T278" s="10" t="s">
        <v>38</v>
      </c>
      <c r="U278" s="10" t="s">
        <v>197</v>
      </c>
      <c r="V278" s="10" t="s">
        <v>342</v>
      </c>
      <c r="W278" s="14" t="s">
        <v>138</v>
      </c>
      <c r="X278" s="1">
        <v>200</v>
      </c>
      <c r="Y278" s="10">
        <v>277</v>
      </c>
      <c r="Z278" s="10">
        <v>0</v>
      </c>
    </row>
    <row r="279" spans="1:26">
      <c r="A279" s="10" t="s">
        <v>1313</v>
      </c>
      <c r="B279" s="12" t="s">
        <v>27</v>
      </c>
      <c r="C279" s="8" t="s">
        <v>1314</v>
      </c>
      <c r="D279" s="10" t="s">
        <v>29</v>
      </c>
      <c r="E279" s="10" t="s">
        <v>30</v>
      </c>
      <c r="F279" s="10">
        <v>11100020</v>
      </c>
      <c r="G279" s="14" t="s">
        <v>585</v>
      </c>
      <c r="H279" s="8" t="s">
        <v>32</v>
      </c>
      <c r="I279" s="8" t="s">
        <v>33</v>
      </c>
      <c r="J279"/>
      <c r="K279"/>
      <c r="L279" s="34" t="s">
        <v>65</v>
      </c>
      <c r="M279" s="10">
        <v>2</v>
      </c>
      <c r="N279" s="10">
        <v>24</v>
      </c>
      <c r="O279" s="10">
        <v>2</v>
      </c>
      <c r="P279" s="10">
        <v>0</v>
      </c>
      <c r="Q279" s="10" t="s">
        <v>196</v>
      </c>
      <c r="R279" s="10" t="s">
        <v>36</v>
      </c>
      <c r="S279" s="6">
        <v>2</v>
      </c>
      <c r="T279" s="10" t="s">
        <v>38</v>
      </c>
      <c r="U279" s="10" t="s">
        <v>197</v>
      </c>
      <c r="V279" s="10" t="s">
        <v>367</v>
      </c>
      <c r="W279" s="14" t="s">
        <v>138</v>
      </c>
      <c r="X279" s="1">
        <v>200</v>
      </c>
      <c r="Y279" s="10">
        <v>144</v>
      </c>
      <c r="Z279" s="10">
        <v>0</v>
      </c>
    </row>
    <row r="280" spans="1:26">
      <c r="A280" s="10" t="s">
        <v>1315</v>
      </c>
      <c r="B280" s="12" t="s">
        <v>27</v>
      </c>
      <c r="C280" s="8" t="s">
        <v>1316</v>
      </c>
      <c r="D280" s="10" t="s">
        <v>104</v>
      </c>
      <c r="E280" s="10" t="s">
        <v>414</v>
      </c>
      <c r="F280" s="10">
        <v>0</v>
      </c>
      <c r="G280"/>
      <c r="H280" s="12" t="s">
        <v>32</v>
      </c>
      <c r="I280" s="12" t="s">
        <v>33</v>
      </c>
      <c r="J280"/>
      <c r="K280"/>
      <c r="L280" s="34" t="s">
        <v>65</v>
      </c>
      <c r="M280" s="10">
        <v>2</v>
      </c>
      <c r="N280" s="10">
        <v>24</v>
      </c>
      <c r="O280" s="10">
        <v>2</v>
      </c>
      <c r="P280" s="10">
        <v>0</v>
      </c>
      <c r="Q280" s="10" t="s">
        <v>35</v>
      </c>
      <c r="R280" s="10" t="s">
        <v>36</v>
      </c>
      <c r="S280" s="6">
        <v>1</v>
      </c>
      <c r="T280" s="10" t="s">
        <v>38</v>
      </c>
      <c r="U280" s="10" t="s">
        <v>39</v>
      </c>
      <c r="V280" s="10" t="s">
        <v>347</v>
      </c>
      <c r="W280" s="14" t="s">
        <v>138</v>
      </c>
      <c r="X280" s="1">
        <v>200</v>
      </c>
      <c r="Y280" s="10">
        <v>279</v>
      </c>
      <c r="Z280" s="10">
        <v>0</v>
      </c>
    </row>
    <row r="281" spans="1:26">
      <c r="A281" s="10" t="s">
        <v>1317</v>
      </c>
      <c r="B281" s="12" t="s">
        <v>27</v>
      </c>
      <c r="C281" s="8" t="s">
        <v>1318</v>
      </c>
      <c r="D281" s="10" t="s">
        <v>29</v>
      </c>
      <c r="E281" s="10" t="s">
        <v>30</v>
      </c>
      <c r="F281" s="10">
        <v>11100020</v>
      </c>
      <c r="G281" s="14" t="s">
        <v>585</v>
      </c>
      <c r="H281" s="8" t="s">
        <v>32</v>
      </c>
      <c r="I281" s="8" t="s">
        <v>33</v>
      </c>
      <c r="J281"/>
      <c r="K281"/>
      <c r="L281" s="34" t="s">
        <v>65</v>
      </c>
      <c r="M281" s="10">
        <v>2</v>
      </c>
      <c r="N281" s="10">
        <v>24</v>
      </c>
      <c r="O281" s="10">
        <v>2</v>
      </c>
      <c r="P281" s="10">
        <v>0</v>
      </c>
      <c r="Q281" s="10" t="s">
        <v>35</v>
      </c>
      <c r="R281" s="10" t="s">
        <v>36</v>
      </c>
      <c r="S281" s="6">
        <v>2</v>
      </c>
      <c r="T281" s="10" t="s">
        <v>38</v>
      </c>
      <c r="U281" s="10" t="s">
        <v>39</v>
      </c>
      <c r="V281" s="10" t="s">
        <v>367</v>
      </c>
      <c r="W281" s="14" t="s">
        <v>138</v>
      </c>
      <c r="X281" s="1">
        <v>200</v>
      </c>
      <c r="Y281" s="10">
        <v>169</v>
      </c>
      <c r="Z281" s="10">
        <v>0</v>
      </c>
    </row>
    <row r="282" spans="1:26">
      <c r="A282" s="10" t="s">
        <v>1319</v>
      </c>
      <c r="B282" s="12" t="s">
        <v>27</v>
      </c>
      <c r="C282" s="8" t="s">
        <v>1320</v>
      </c>
      <c r="D282" s="10" t="s">
        <v>104</v>
      </c>
      <c r="E282" s="10" t="s">
        <v>414</v>
      </c>
      <c r="F282" s="10">
        <v>0</v>
      </c>
      <c r="G282" s="10"/>
      <c r="H282" s="12" t="s">
        <v>32</v>
      </c>
      <c r="I282" s="12" t="s">
        <v>33</v>
      </c>
      <c r="J282"/>
      <c r="K282"/>
      <c r="L282" s="34" t="s">
        <v>65</v>
      </c>
      <c r="M282" s="10">
        <v>2</v>
      </c>
      <c r="N282" s="10">
        <v>24</v>
      </c>
      <c r="O282" s="10">
        <v>2</v>
      </c>
      <c r="P282" s="10">
        <v>0</v>
      </c>
      <c r="Q282" s="10" t="s">
        <v>196</v>
      </c>
      <c r="R282" s="10" t="s">
        <v>36</v>
      </c>
      <c r="S282" s="6">
        <v>1</v>
      </c>
      <c r="T282" s="10" t="s">
        <v>38</v>
      </c>
      <c r="U282" s="10" t="s">
        <v>197</v>
      </c>
      <c r="V282" s="10" t="s">
        <v>347</v>
      </c>
      <c r="W282" s="14" t="s">
        <v>138</v>
      </c>
      <c r="X282" s="1">
        <v>200</v>
      </c>
      <c r="Y282" s="10">
        <v>281</v>
      </c>
      <c r="Z282" s="10">
        <v>0</v>
      </c>
    </row>
    <row r="283" spans="1:26">
      <c r="A283" s="10" t="s">
        <v>1321</v>
      </c>
      <c r="B283" s="12" t="s">
        <v>27</v>
      </c>
      <c r="C283" s="8" t="s">
        <v>1322</v>
      </c>
      <c r="D283" s="10" t="s">
        <v>29</v>
      </c>
      <c r="E283" s="10" t="s">
        <v>30</v>
      </c>
      <c r="F283" s="10">
        <v>11100020</v>
      </c>
      <c r="G283" s="14" t="s">
        <v>585</v>
      </c>
      <c r="H283" s="8" t="s">
        <v>32</v>
      </c>
      <c r="I283" s="8" t="s">
        <v>33</v>
      </c>
      <c r="J283"/>
      <c r="K283"/>
      <c r="L283" s="34" t="s">
        <v>65</v>
      </c>
      <c r="M283" s="10">
        <v>2</v>
      </c>
      <c r="N283" s="10">
        <v>24</v>
      </c>
      <c r="O283" s="10">
        <v>2</v>
      </c>
      <c r="P283" s="10">
        <v>0</v>
      </c>
      <c r="Q283" s="10" t="s">
        <v>196</v>
      </c>
      <c r="R283" s="10" t="s">
        <v>36</v>
      </c>
      <c r="S283" s="6">
        <v>2</v>
      </c>
      <c r="T283" s="10" t="s">
        <v>38</v>
      </c>
      <c r="U283" s="10" t="s">
        <v>197</v>
      </c>
      <c r="V283" s="10" t="s">
        <v>367</v>
      </c>
      <c r="W283" s="14" t="s">
        <v>138</v>
      </c>
      <c r="X283" s="1">
        <v>200</v>
      </c>
      <c r="Y283" s="10">
        <v>183</v>
      </c>
      <c r="Z283" s="10">
        <v>0</v>
      </c>
    </row>
    <row r="284" spans="1:26">
      <c r="A284" s="10" t="s">
        <v>1323</v>
      </c>
      <c r="B284" s="10" t="s">
        <v>47</v>
      </c>
      <c r="C284" s="8" t="s">
        <v>1324</v>
      </c>
      <c r="D284" s="10" t="s">
        <v>122</v>
      </c>
      <c r="E284" s="13" t="s">
        <v>587</v>
      </c>
      <c r="F284" s="10">
        <v>0</v>
      </c>
      <c r="G284"/>
      <c r="H284" s="12" t="s">
        <v>32</v>
      </c>
      <c r="I284" s="12" t="s">
        <v>33</v>
      </c>
      <c r="J284"/>
      <c r="K284"/>
      <c r="L284" s="34" t="s">
        <v>65</v>
      </c>
      <c r="M284" s="10">
        <v>2</v>
      </c>
      <c r="N284" s="10">
        <v>24</v>
      </c>
      <c r="O284" s="10">
        <v>2</v>
      </c>
      <c r="P284" s="10">
        <v>0</v>
      </c>
      <c r="Q284" s="10" t="s">
        <v>35</v>
      </c>
      <c r="R284" s="10" t="s">
        <v>36</v>
      </c>
      <c r="S284" s="6">
        <v>1</v>
      </c>
      <c r="T284" s="10" t="s">
        <v>38</v>
      </c>
      <c r="U284" s="10" t="s">
        <v>39</v>
      </c>
      <c r="V284" s="10" t="s">
        <v>174</v>
      </c>
      <c r="W284" s="14" t="s">
        <v>138</v>
      </c>
      <c r="X284" s="1">
        <v>200</v>
      </c>
      <c r="Y284" s="10">
        <v>283</v>
      </c>
      <c r="Z284" s="10">
        <v>0</v>
      </c>
    </row>
    <row r="285" spans="1:26">
      <c r="A285" s="10" t="s">
        <v>1325</v>
      </c>
      <c r="B285" s="10" t="s">
        <v>47</v>
      </c>
      <c r="C285" s="8" t="s">
        <v>1326</v>
      </c>
      <c r="D285" s="10" t="s">
        <v>125</v>
      </c>
      <c r="E285" s="13" t="s">
        <v>587</v>
      </c>
      <c r="F285" s="10">
        <v>0</v>
      </c>
      <c r="G285"/>
      <c r="H285" s="12" t="s">
        <v>32</v>
      </c>
      <c r="I285" s="12" t="s">
        <v>33</v>
      </c>
      <c r="J285"/>
      <c r="K285"/>
      <c r="L285" s="34" t="s">
        <v>65</v>
      </c>
      <c r="M285" s="10">
        <v>2</v>
      </c>
      <c r="N285" s="10">
        <v>24</v>
      </c>
      <c r="O285" s="10">
        <v>2</v>
      </c>
      <c r="P285" s="10">
        <v>0</v>
      </c>
      <c r="Q285" s="10" t="s">
        <v>35</v>
      </c>
      <c r="R285" s="10" t="s">
        <v>36</v>
      </c>
      <c r="S285" s="6">
        <v>1</v>
      </c>
      <c r="T285" s="10" t="s">
        <v>38</v>
      </c>
      <c r="U285" s="10" t="s">
        <v>39</v>
      </c>
      <c r="V285" s="10" t="s">
        <v>174</v>
      </c>
      <c r="W285" s="14" t="s">
        <v>138</v>
      </c>
      <c r="X285" s="1">
        <v>200</v>
      </c>
      <c r="Y285" s="10">
        <v>284</v>
      </c>
      <c r="Z285" s="10">
        <v>0</v>
      </c>
    </row>
    <row r="286" spans="1:26">
      <c r="A286" s="10" t="s">
        <v>1327</v>
      </c>
      <c r="B286" s="10" t="s">
        <v>47</v>
      </c>
      <c r="C286" s="8" t="s">
        <v>1328</v>
      </c>
      <c r="D286" s="10" t="s">
        <v>122</v>
      </c>
      <c r="E286" s="13" t="s">
        <v>587</v>
      </c>
      <c r="F286" s="10">
        <v>0</v>
      </c>
      <c r="G286"/>
      <c r="H286" s="12" t="s">
        <v>32</v>
      </c>
      <c r="I286" s="12" t="s">
        <v>33</v>
      </c>
      <c r="J286"/>
      <c r="K286"/>
      <c r="L286" s="34" t="s">
        <v>65</v>
      </c>
      <c r="M286" s="10">
        <v>2</v>
      </c>
      <c r="N286" s="10">
        <v>24</v>
      </c>
      <c r="O286" s="10">
        <v>2</v>
      </c>
      <c r="P286" s="10">
        <v>0</v>
      </c>
      <c r="Q286" s="10" t="s">
        <v>196</v>
      </c>
      <c r="R286" s="10" t="s">
        <v>36</v>
      </c>
      <c r="S286" s="6">
        <v>1</v>
      </c>
      <c r="T286" s="10" t="s">
        <v>38</v>
      </c>
      <c r="U286" s="10" t="s">
        <v>197</v>
      </c>
      <c r="V286" s="10" t="s">
        <v>174</v>
      </c>
      <c r="W286" s="14" t="s">
        <v>138</v>
      </c>
      <c r="X286" s="1">
        <v>200</v>
      </c>
      <c r="Y286" s="10">
        <v>285</v>
      </c>
      <c r="Z286" s="10">
        <v>0</v>
      </c>
    </row>
    <row r="287" spans="1:26">
      <c r="A287" s="10" t="s">
        <v>1329</v>
      </c>
      <c r="B287" s="10" t="s">
        <v>47</v>
      </c>
      <c r="C287" s="8" t="s">
        <v>1330</v>
      </c>
      <c r="D287" s="10" t="s">
        <v>125</v>
      </c>
      <c r="E287" s="13" t="s">
        <v>587</v>
      </c>
      <c r="F287" s="10">
        <v>0</v>
      </c>
      <c r="G287"/>
      <c r="H287" s="12" t="s">
        <v>32</v>
      </c>
      <c r="I287" s="12" t="s">
        <v>33</v>
      </c>
      <c r="J287"/>
      <c r="K287"/>
      <c r="L287" s="34" t="s">
        <v>65</v>
      </c>
      <c r="M287" s="10">
        <v>2</v>
      </c>
      <c r="N287" s="10">
        <v>24</v>
      </c>
      <c r="O287" s="10">
        <v>2</v>
      </c>
      <c r="P287" s="10">
        <v>0</v>
      </c>
      <c r="Q287" s="10" t="s">
        <v>196</v>
      </c>
      <c r="R287" s="10" t="s">
        <v>36</v>
      </c>
      <c r="S287" s="6">
        <v>1</v>
      </c>
      <c r="T287" s="10" t="s">
        <v>38</v>
      </c>
      <c r="U287" s="10" t="s">
        <v>197</v>
      </c>
      <c r="V287" s="10" t="s">
        <v>174</v>
      </c>
      <c r="W287" s="14" t="s">
        <v>138</v>
      </c>
      <c r="X287" s="1">
        <v>200</v>
      </c>
      <c r="Y287" s="10">
        <v>286</v>
      </c>
      <c r="Z287" s="10">
        <v>0</v>
      </c>
    </row>
    <row r="288" spans="1:26">
      <c r="A288" s="10" t="s">
        <v>1331</v>
      </c>
      <c r="B288" s="10" t="s">
        <v>47</v>
      </c>
      <c r="C288" s="8" t="s">
        <v>1332</v>
      </c>
      <c r="D288" s="10" t="s">
        <v>122</v>
      </c>
      <c r="E288" s="13" t="s">
        <v>587</v>
      </c>
      <c r="F288" s="10">
        <v>0</v>
      </c>
      <c r="G288"/>
      <c r="H288" s="12" t="s">
        <v>32</v>
      </c>
      <c r="I288" s="12" t="s">
        <v>33</v>
      </c>
      <c r="J288"/>
      <c r="K288"/>
      <c r="L288" s="34" t="s">
        <v>65</v>
      </c>
      <c r="M288" s="10">
        <v>2</v>
      </c>
      <c r="N288" s="10">
        <v>24</v>
      </c>
      <c r="O288" s="10">
        <v>2</v>
      </c>
      <c r="P288" s="10">
        <v>0</v>
      </c>
      <c r="Q288" s="10" t="s">
        <v>35</v>
      </c>
      <c r="R288" s="10" t="s">
        <v>36</v>
      </c>
      <c r="S288" s="6">
        <v>1</v>
      </c>
      <c r="T288" s="10" t="s">
        <v>38</v>
      </c>
      <c r="U288" s="10" t="s">
        <v>39</v>
      </c>
      <c r="V288" s="10" t="s">
        <v>334</v>
      </c>
      <c r="W288" s="14" t="s">
        <v>138</v>
      </c>
      <c r="X288" s="1">
        <v>200</v>
      </c>
      <c r="Y288" s="10">
        <v>287</v>
      </c>
      <c r="Z288" s="10">
        <v>0</v>
      </c>
    </row>
    <row r="289" spans="1:26">
      <c r="A289" s="10" t="s">
        <v>1333</v>
      </c>
      <c r="B289" s="10" t="s">
        <v>47</v>
      </c>
      <c r="C289" s="8" t="s">
        <v>1334</v>
      </c>
      <c r="D289" s="10" t="s">
        <v>125</v>
      </c>
      <c r="E289" s="13" t="s">
        <v>587</v>
      </c>
      <c r="F289" s="10">
        <v>0</v>
      </c>
      <c r="G289"/>
      <c r="H289" s="12" t="s">
        <v>32</v>
      </c>
      <c r="I289" s="12" t="s">
        <v>33</v>
      </c>
      <c r="J289"/>
      <c r="K289"/>
      <c r="L289" s="34" t="s">
        <v>65</v>
      </c>
      <c r="M289" s="10">
        <v>2</v>
      </c>
      <c r="N289" s="10">
        <v>24</v>
      </c>
      <c r="O289" s="10">
        <v>2</v>
      </c>
      <c r="P289" s="10">
        <v>0</v>
      </c>
      <c r="Q289" s="10" t="s">
        <v>35</v>
      </c>
      <c r="R289" s="10" t="s">
        <v>36</v>
      </c>
      <c r="S289" s="6">
        <v>1</v>
      </c>
      <c r="T289" s="10" t="s">
        <v>38</v>
      </c>
      <c r="U289" s="10" t="s">
        <v>39</v>
      </c>
      <c r="V289" s="10" t="s">
        <v>334</v>
      </c>
      <c r="W289" s="14" t="s">
        <v>138</v>
      </c>
      <c r="X289" s="1">
        <v>200</v>
      </c>
      <c r="Y289" s="10">
        <v>288</v>
      </c>
      <c r="Z289" s="10">
        <v>0</v>
      </c>
    </row>
    <row r="290" spans="1:26">
      <c r="A290" s="10" t="s">
        <v>1335</v>
      </c>
      <c r="B290" s="10" t="s">
        <v>47</v>
      </c>
      <c r="C290" s="8" t="s">
        <v>1336</v>
      </c>
      <c r="D290" s="10" t="s">
        <v>122</v>
      </c>
      <c r="E290" s="13" t="s">
        <v>587</v>
      </c>
      <c r="F290" s="10">
        <v>0</v>
      </c>
      <c r="G290"/>
      <c r="H290" s="12" t="s">
        <v>32</v>
      </c>
      <c r="I290" s="12" t="s">
        <v>33</v>
      </c>
      <c r="J290"/>
      <c r="K290"/>
      <c r="L290" s="34" t="s">
        <v>65</v>
      </c>
      <c r="M290" s="10">
        <v>2</v>
      </c>
      <c r="N290" s="10">
        <v>24</v>
      </c>
      <c r="O290" s="10">
        <v>2</v>
      </c>
      <c r="P290" s="10">
        <v>0</v>
      </c>
      <c r="Q290" s="10" t="s">
        <v>196</v>
      </c>
      <c r="R290" s="10" t="s">
        <v>36</v>
      </c>
      <c r="S290" s="6">
        <v>1</v>
      </c>
      <c r="T290" s="10" t="s">
        <v>38</v>
      </c>
      <c r="U290" s="10" t="s">
        <v>197</v>
      </c>
      <c r="V290" s="10" t="s">
        <v>334</v>
      </c>
      <c r="W290" s="14" t="s">
        <v>138</v>
      </c>
      <c r="X290" s="1">
        <v>200</v>
      </c>
      <c r="Y290" s="10">
        <v>289</v>
      </c>
      <c r="Z290" s="10">
        <v>0</v>
      </c>
    </row>
    <row r="291" spans="1:26">
      <c r="A291" s="10" t="s">
        <v>1337</v>
      </c>
      <c r="B291" s="10" t="s">
        <v>47</v>
      </c>
      <c r="C291" s="8" t="s">
        <v>1338</v>
      </c>
      <c r="D291" s="10" t="s">
        <v>125</v>
      </c>
      <c r="E291" s="13" t="s">
        <v>587</v>
      </c>
      <c r="F291" s="10">
        <v>0</v>
      </c>
      <c r="G291"/>
      <c r="H291" s="12" t="s">
        <v>32</v>
      </c>
      <c r="I291" s="12" t="s">
        <v>33</v>
      </c>
      <c r="J291"/>
      <c r="K291"/>
      <c r="L291" s="34" t="s">
        <v>65</v>
      </c>
      <c r="M291" s="10">
        <v>2</v>
      </c>
      <c r="N291" s="10">
        <v>24</v>
      </c>
      <c r="O291" s="10">
        <v>2</v>
      </c>
      <c r="P291" s="10">
        <v>0</v>
      </c>
      <c r="Q291" s="10" t="s">
        <v>196</v>
      </c>
      <c r="R291" s="10" t="s">
        <v>36</v>
      </c>
      <c r="S291" s="6">
        <v>1</v>
      </c>
      <c r="T291" s="10" t="s">
        <v>38</v>
      </c>
      <c r="U291" s="10" t="s">
        <v>197</v>
      </c>
      <c r="V291" s="10" t="s">
        <v>334</v>
      </c>
      <c r="W291" s="14" t="s">
        <v>138</v>
      </c>
      <c r="X291" s="1">
        <v>200</v>
      </c>
      <c r="Y291" s="10">
        <v>290</v>
      </c>
      <c r="Z291" s="10">
        <v>0</v>
      </c>
    </row>
    <row r="292" spans="1:26">
      <c r="A292" s="10" t="s">
        <v>1339</v>
      </c>
      <c r="B292" s="10" t="s">
        <v>47</v>
      </c>
      <c r="C292" s="8" t="s">
        <v>1340</v>
      </c>
      <c r="D292" s="10" t="s">
        <v>122</v>
      </c>
      <c r="E292" s="13" t="s">
        <v>587</v>
      </c>
      <c r="F292" s="10">
        <v>0</v>
      </c>
      <c r="G292"/>
      <c r="H292" s="12" t="s">
        <v>32</v>
      </c>
      <c r="I292" s="12" t="s">
        <v>33</v>
      </c>
      <c r="J292"/>
      <c r="K292"/>
      <c r="L292" s="34" t="s">
        <v>65</v>
      </c>
      <c r="M292" s="10">
        <v>2</v>
      </c>
      <c r="N292" s="10">
        <v>24</v>
      </c>
      <c r="O292" s="10">
        <v>2</v>
      </c>
      <c r="P292" s="10">
        <v>0</v>
      </c>
      <c r="Q292" s="10" t="s">
        <v>35</v>
      </c>
      <c r="R292" s="10" t="s">
        <v>36</v>
      </c>
      <c r="S292" s="6">
        <v>1</v>
      </c>
      <c r="T292" s="10" t="s">
        <v>38</v>
      </c>
      <c r="U292" s="10" t="s">
        <v>39</v>
      </c>
      <c r="V292" s="10" t="s">
        <v>338</v>
      </c>
      <c r="W292" s="14" t="s">
        <v>138</v>
      </c>
      <c r="X292" s="1">
        <v>200</v>
      </c>
      <c r="Y292" s="10">
        <v>291</v>
      </c>
      <c r="Z292" s="10">
        <v>0</v>
      </c>
    </row>
    <row r="293" spans="1:26">
      <c r="A293" s="10" t="s">
        <v>1341</v>
      </c>
      <c r="B293" s="10" t="s">
        <v>47</v>
      </c>
      <c r="C293" s="8" t="s">
        <v>1342</v>
      </c>
      <c r="D293" s="10" t="s">
        <v>125</v>
      </c>
      <c r="E293" s="13" t="s">
        <v>587</v>
      </c>
      <c r="F293" s="10">
        <v>0</v>
      </c>
      <c r="G293"/>
      <c r="H293" s="12" t="s">
        <v>32</v>
      </c>
      <c r="I293" s="12" t="s">
        <v>33</v>
      </c>
      <c r="J293"/>
      <c r="K293"/>
      <c r="L293" s="34" t="s">
        <v>65</v>
      </c>
      <c r="M293" s="10">
        <v>2</v>
      </c>
      <c r="N293" s="10">
        <v>24</v>
      </c>
      <c r="O293" s="10">
        <v>2</v>
      </c>
      <c r="P293" s="10">
        <v>0</v>
      </c>
      <c r="Q293" s="10" t="s">
        <v>35</v>
      </c>
      <c r="R293" s="10" t="s">
        <v>36</v>
      </c>
      <c r="S293" s="6">
        <v>1</v>
      </c>
      <c r="T293" s="10" t="s">
        <v>38</v>
      </c>
      <c r="U293" s="10" t="s">
        <v>39</v>
      </c>
      <c r="V293" s="10" t="s">
        <v>338</v>
      </c>
      <c r="W293" s="14" t="s">
        <v>138</v>
      </c>
      <c r="X293" s="1">
        <v>200</v>
      </c>
      <c r="Y293" s="10">
        <v>292</v>
      </c>
      <c r="Z293" s="10">
        <v>0</v>
      </c>
    </row>
    <row r="294" spans="1:26">
      <c r="A294" s="10" t="s">
        <v>1343</v>
      </c>
      <c r="B294" s="10" t="s">
        <v>47</v>
      </c>
      <c r="C294" s="8" t="s">
        <v>1344</v>
      </c>
      <c r="D294" s="10" t="s">
        <v>122</v>
      </c>
      <c r="E294" s="13" t="s">
        <v>587</v>
      </c>
      <c r="F294" s="10">
        <v>0</v>
      </c>
      <c r="G294"/>
      <c r="H294" s="12" t="s">
        <v>32</v>
      </c>
      <c r="I294" s="12" t="s">
        <v>33</v>
      </c>
      <c r="J294"/>
      <c r="K294"/>
      <c r="L294" s="34" t="s">
        <v>65</v>
      </c>
      <c r="M294" s="10">
        <v>2</v>
      </c>
      <c r="N294" s="10">
        <v>24</v>
      </c>
      <c r="O294" s="10">
        <v>2</v>
      </c>
      <c r="P294" s="10">
        <v>0</v>
      </c>
      <c r="Q294" s="10" t="s">
        <v>196</v>
      </c>
      <c r="R294" s="10" t="s">
        <v>36</v>
      </c>
      <c r="S294" s="6">
        <v>1</v>
      </c>
      <c r="T294" s="10" t="s">
        <v>38</v>
      </c>
      <c r="U294" s="10" t="s">
        <v>197</v>
      </c>
      <c r="V294" s="10" t="s">
        <v>338</v>
      </c>
      <c r="W294" s="14" t="s">
        <v>138</v>
      </c>
      <c r="X294" s="1">
        <v>200</v>
      </c>
      <c r="Y294" s="10">
        <v>293</v>
      </c>
      <c r="Z294" s="10">
        <v>0</v>
      </c>
    </row>
    <row r="295" spans="1:26">
      <c r="A295" s="10" t="s">
        <v>1345</v>
      </c>
      <c r="B295" s="10" t="s">
        <v>47</v>
      </c>
      <c r="C295" s="8" t="s">
        <v>1346</v>
      </c>
      <c r="D295" s="10" t="s">
        <v>125</v>
      </c>
      <c r="E295" s="13" t="s">
        <v>587</v>
      </c>
      <c r="F295" s="10">
        <v>0</v>
      </c>
      <c r="G295"/>
      <c r="H295" s="12" t="s">
        <v>32</v>
      </c>
      <c r="I295" s="12" t="s">
        <v>33</v>
      </c>
      <c r="J295"/>
      <c r="K295"/>
      <c r="L295" s="34" t="s">
        <v>65</v>
      </c>
      <c r="M295" s="10">
        <v>2</v>
      </c>
      <c r="N295" s="10">
        <v>24</v>
      </c>
      <c r="O295" s="10">
        <v>2</v>
      </c>
      <c r="P295" s="10">
        <v>0</v>
      </c>
      <c r="Q295" s="10" t="s">
        <v>196</v>
      </c>
      <c r="R295" s="10" t="s">
        <v>36</v>
      </c>
      <c r="S295" s="6">
        <v>1</v>
      </c>
      <c r="T295" s="10" t="s">
        <v>38</v>
      </c>
      <c r="U295" s="10" t="s">
        <v>197</v>
      </c>
      <c r="V295" s="10" t="s">
        <v>338</v>
      </c>
      <c r="W295" s="14" t="s">
        <v>138</v>
      </c>
      <c r="X295" s="1">
        <v>200</v>
      </c>
      <c r="Y295" s="10">
        <v>294</v>
      </c>
      <c r="Z295" s="10">
        <v>0</v>
      </c>
    </row>
    <row r="296" spans="1:26">
      <c r="A296" s="10" t="s">
        <v>1347</v>
      </c>
      <c r="B296" s="10" t="s">
        <v>47</v>
      </c>
      <c r="C296" s="8" t="s">
        <v>1348</v>
      </c>
      <c r="D296" s="10" t="s">
        <v>63</v>
      </c>
      <c r="E296" s="13" t="s">
        <v>587</v>
      </c>
      <c r="F296" s="13">
        <v>11100000</v>
      </c>
      <c r="G296" s="37" t="s">
        <v>588</v>
      </c>
      <c r="H296" s="8" t="s">
        <v>32</v>
      </c>
      <c r="I296" s="8" t="s">
        <v>32</v>
      </c>
      <c r="J296" s="35" t="s">
        <v>589</v>
      </c>
      <c r="K296" s="36" t="s">
        <v>590</v>
      </c>
      <c r="L296" s="34" t="s">
        <v>65</v>
      </c>
      <c r="M296" s="13">
        <v>2</v>
      </c>
      <c r="N296" s="13">
        <v>24</v>
      </c>
      <c r="O296" s="13">
        <v>2</v>
      </c>
      <c r="P296" s="13">
        <v>0</v>
      </c>
      <c r="Q296" s="13" t="s">
        <v>35</v>
      </c>
      <c r="R296" s="13" t="s">
        <v>36</v>
      </c>
      <c r="S296" s="6">
        <v>1</v>
      </c>
      <c r="T296" s="13" t="s">
        <v>38</v>
      </c>
      <c r="U296" s="13" t="s">
        <v>39</v>
      </c>
      <c r="V296" s="10" t="s">
        <v>342</v>
      </c>
      <c r="W296" s="14" t="s">
        <v>138</v>
      </c>
      <c r="X296" s="1">
        <v>200</v>
      </c>
      <c r="Y296" s="10">
        <v>295</v>
      </c>
      <c r="Z296" s="10">
        <v>0</v>
      </c>
    </row>
    <row r="297" spans="1:26">
      <c r="A297" s="10" t="s">
        <v>1349</v>
      </c>
      <c r="B297" s="10" t="s">
        <v>47</v>
      </c>
      <c r="C297" s="8" t="s">
        <v>1350</v>
      </c>
      <c r="D297" s="10" t="s">
        <v>122</v>
      </c>
      <c r="E297" s="13" t="s">
        <v>587</v>
      </c>
      <c r="F297" s="10">
        <v>0</v>
      </c>
      <c r="G297"/>
      <c r="H297" s="8" t="s">
        <v>32</v>
      </c>
      <c r="I297" s="8" t="s">
        <v>33</v>
      </c>
      <c r="J297"/>
      <c r="K297"/>
      <c r="L297" s="34" t="s">
        <v>65</v>
      </c>
      <c r="M297" s="10">
        <v>2</v>
      </c>
      <c r="N297" s="10">
        <v>24</v>
      </c>
      <c r="O297" s="10">
        <v>2</v>
      </c>
      <c r="P297" s="10">
        <v>0</v>
      </c>
      <c r="Q297" s="13" t="s">
        <v>35</v>
      </c>
      <c r="R297" s="10" t="s">
        <v>36</v>
      </c>
      <c r="S297" s="6">
        <v>1</v>
      </c>
      <c r="T297" s="10" t="s">
        <v>38</v>
      </c>
      <c r="U297" s="10" t="s">
        <v>39</v>
      </c>
      <c r="V297" s="10" t="s">
        <v>342</v>
      </c>
      <c r="W297" s="14" t="s">
        <v>138</v>
      </c>
      <c r="X297" s="1">
        <v>200</v>
      </c>
      <c r="Y297" s="10">
        <v>296</v>
      </c>
      <c r="Z297" s="10">
        <v>0</v>
      </c>
    </row>
    <row r="298" spans="1:26">
      <c r="A298" s="10" t="s">
        <v>1351</v>
      </c>
      <c r="B298" s="10" t="s">
        <v>47</v>
      </c>
      <c r="C298" s="8" t="s">
        <v>1352</v>
      </c>
      <c r="D298" s="10" t="s">
        <v>125</v>
      </c>
      <c r="E298" s="13" t="s">
        <v>587</v>
      </c>
      <c r="F298" s="10">
        <v>0</v>
      </c>
      <c r="G298"/>
      <c r="H298" s="8" t="s">
        <v>32</v>
      </c>
      <c r="I298" s="8" t="s">
        <v>33</v>
      </c>
      <c r="J298"/>
      <c r="K298"/>
      <c r="L298" s="34" t="s">
        <v>65</v>
      </c>
      <c r="M298" s="10">
        <v>2</v>
      </c>
      <c r="N298" s="10">
        <v>24</v>
      </c>
      <c r="O298" s="10">
        <v>2</v>
      </c>
      <c r="P298" s="10">
        <v>0</v>
      </c>
      <c r="Q298" s="13" t="s">
        <v>35</v>
      </c>
      <c r="R298" s="10" t="s">
        <v>36</v>
      </c>
      <c r="S298" s="6">
        <v>1</v>
      </c>
      <c r="T298" s="10" t="s">
        <v>38</v>
      </c>
      <c r="U298" s="10" t="s">
        <v>39</v>
      </c>
      <c r="V298" s="10" t="s">
        <v>342</v>
      </c>
      <c r="W298" s="14" t="s">
        <v>138</v>
      </c>
      <c r="X298" s="1">
        <v>200</v>
      </c>
      <c r="Y298" s="10">
        <v>297</v>
      </c>
      <c r="Z298" s="10">
        <v>0</v>
      </c>
    </row>
    <row r="299" spans="1:26">
      <c r="A299" s="10" t="s">
        <v>1353</v>
      </c>
      <c r="B299" s="10" t="s">
        <v>47</v>
      </c>
      <c r="C299" s="8" t="s">
        <v>1354</v>
      </c>
      <c r="D299" s="10" t="s">
        <v>128</v>
      </c>
      <c r="E299" s="13" t="s">
        <v>587</v>
      </c>
      <c r="F299" s="10">
        <v>0</v>
      </c>
      <c r="G299"/>
      <c r="H299" s="8" t="s">
        <v>32</v>
      </c>
      <c r="I299" s="8" t="s">
        <v>33</v>
      </c>
      <c r="J299"/>
      <c r="K299"/>
      <c r="L299" s="34" t="s">
        <v>65</v>
      </c>
      <c r="M299" s="10">
        <v>2</v>
      </c>
      <c r="N299" s="10">
        <v>24</v>
      </c>
      <c r="O299" s="10">
        <v>2</v>
      </c>
      <c r="P299" s="10">
        <v>0</v>
      </c>
      <c r="Q299" s="13" t="s">
        <v>35</v>
      </c>
      <c r="R299" s="10" t="s">
        <v>36</v>
      </c>
      <c r="S299" s="6">
        <v>1</v>
      </c>
      <c r="T299" s="10" t="s">
        <v>38</v>
      </c>
      <c r="U299" s="10" t="s">
        <v>39</v>
      </c>
      <c r="V299" s="10" t="s">
        <v>342</v>
      </c>
      <c r="W299" s="14" t="s">
        <v>138</v>
      </c>
      <c r="X299" s="1">
        <v>200</v>
      </c>
      <c r="Y299" s="10">
        <v>298</v>
      </c>
      <c r="Z299" s="10">
        <v>0</v>
      </c>
    </row>
    <row r="300" spans="1:26">
      <c r="A300" s="10" t="s">
        <v>1355</v>
      </c>
      <c r="B300" s="10" t="s">
        <v>47</v>
      </c>
      <c r="C300" s="8" t="s">
        <v>1356</v>
      </c>
      <c r="D300" s="10" t="s">
        <v>63</v>
      </c>
      <c r="E300" s="13" t="s">
        <v>587</v>
      </c>
      <c r="F300" s="13">
        <v>11100000</v>
      </c>
      <c r="G300" s="37" t="s">
        <v>588</v>
      </c>
      <c r="H300" s="8" t="s">
        <v>32</v>
      </c>
      <c r="I300" s="8" t="s">
        <v>32</v>
      </c>
      <c r="J300" s="35" t="s">
        <v>589</v>
      </c>
      <c r="K300" s="36" t="s">
        <v>590</v>
      </c>
      <c r="L300" s="34" t="s">
        <v>65</v>
      </c>
      <c r="M300" s="13">
        <v>2</v>
      </c>
      <c r="N300" s="13">
        <v>24</v>
      </c>
      <c r="O300" s="13">
        <v>2</v>
      </c>
      <c r="P300" s="13">
        <v>0</v>
      </c>
      <c r="Q300" s="13" t="s">
        <v>196</v>
      </c>
      <c r="R300" s="13" t="s">
        <v>36</v>
      </c>
      <c r="S300" s="6">
        <v>1</v>
      </c>
      <c r="T300" s="13" t="s">
        <v>38</v>
      </c>
      <c r="U300" s="10" t="s">
        <v>197</v>
      </c>
      <c r="V300" s="10" t="s">
        <v>342</v>
      </c>
      <c r="W300" s="14" t="s">
        <v>138</v>
      </c>
      <c r="X300" s="1">
        <v>200</v>
      </c>
      <c r="Y300" s="10">
        <v>299</v>
      </c>
      <c r="Z300" s="10">
        <v>0</v>
      </c>
    </row>
    <row r="301" spans="1:26">
      <c r="A301" s="10" t="s">
        <v>1357</v>
      </c>
      <c r="B301" s="10" t="s">
        <v>47</v>
      </c>
      <c r="C301" s="8" t="s">
        <v>1358</v>
      </c>
      <c r="D301" s="10" t="s">
        <v>122</v>
      </c>
      <c r="E301" s="13" t="s">
        <v>587</v>
      </c>
      <c r="F301" s="10">
        <v>0</v>
      </c>
      <c r="G301"/>
      <c r="H301" s="8" t="s">
        <v>32</v>
      </c>
      <c r="I301" s="8" t="s">
        <v>33</v>
      </c>
      <c r="J301"/>
      <c r="K301"/>
      <c r="L301" s="34" t="s">
        <v>65</v>
      </c>
      <c r="M301" s="10">
        <v>2</v>
      </c>
      <c r="N301" s="10">
        <v>24</v>
      </c>
      <c r="O301" s="10">
        <v>2</v>
      </c>
      <c r="P301" s="10">
        <v>0</v>
      </c>
      <c r="Q301" s="10" t="s">
        <v>196</v>
      </c>
      <c r="R301" s="10" t="s">
        <v>36</v>
      </c>
      <c r="S301" s="6">
        <v>1</v>
      </c>
      <c r="T301" s="10" t="s">
        <v>38</v>
      </c>
      <c r="U301" s="10" t="s">
        <v>197</v>
      </c>
      <c r="V301" s="10" t="s">
        <v>342</v>
      </c>
      <c r="W301" s="14" t="s">
        <v>138</v>
      </c>
      <c r="X301" s="1">
        <v>200</v>
      </c>
      <c r="Y301" s="10">
        <v>300</v>
      </c>
      <c r="Z301" s="10">
        <v>0</v>
      </c>
    </row>
    <row r="302" spans="1:26">
      <c r="A302" s="10" t="s">
        <v>1359</v>
      </c>
      <c r="B302" s="10" t="s">
        <v>47</v>
      </c>
      <c r="C302" s="8" t="s">
        <v>1360</v>
      </c>
      <c r="D302" s="10" t="s">
        <v>125</v>
      </c>
      <c r="E302" s="13" t="s">
        <v>587</v>
      </c>
      <c r="F302" s="10">
        <v>0</v>
      </c>
      <c r="G302"/>
      <c r="H302" s="8" t="s">
        <v>32</v>
      </c>
      <c r="I302" s="8" t="s">
        <v>33</v>
      </c>
      <c r="J302"/>
      <c r="K302"/>
      <c r="L302" s="34" t="s">
        <v>65</v>
      </c>
      <c r="M302" s="10">
        <v>2</v>
      </c>
      <c r="N302" s="10">
        <v>24</v>
      </c>
      <c r="O302" s="10">
        <v>2</v>
      </c>
      <c r="P302" s="10">
        <v>0</v>
      </c>
      <c r="Q302" s="10" t="s">
        <v>196</v>
      </c>
      <c r="R302" s="10" t="s">
        <v>36</v>
      </c>
      <c r="S302" s="6">
        <v>1</v>
      </c>
      <c r="T302" s="10" t="s">
        <v>38</v>
      </c>
      <c r="U302" s="10" t="s">
        <v>197</v>
      </c>
      <c r="V302" s="10" t="s">
        <v>342</v>
      </c>
      <c r="W302" s="14" t="s">
        <v>138</v>
      </c>
      <c r="X302" s="1">
        <v>200</v>
      </c>
      <c r="Y302" s="10">
        <v>301</v>
      </c>
      <c r="Z302" s="10">
        <v>0</v>
      </c>
    </row>
    <row r="303" spans="1:26">
      <c r="A303" s="10" t="s">
        <v>1361</v>
      </c>
      <c r="B303" s="10" t="s">
        <v>47</v>
      </c>
      <c r="C303" s="8" t="s">
        <v>1362</v>
      </c>
      <c r="D303" s="10" t="s">
        <v>128</v>
      </c>
      <c r="E303" s="13" t="s">
        <v>587</v>
      </c>
      <c r="F303" s="10">
        <v>0</v>
      </c>
      <c r="G303"/>
      <c r="H303" s="8" t="s">
        <v>32</v>
      </c>
      <c r="I303" s="8" t="s">
        <v>33</v>
      </c>
      <c r="J303"/>
      <c r="K303"/>
      <c r="L303" s="34" t="s">
        <v>65</v>
      </c>
      <c r="M303" s="10">
        <v>2</v>
      </c>
      <c r="N303" s="10">
        <v>24</v>
      </c>
      <c r="O303" s="10">
        <v>2</v>
      </c>
      <c r="P303" s="10">
        <v>0</v>
      </c>
      <c r="Q303" s="10" t="s">
        <v>196</v>
      </c>
      <c r="R303" s="10" t="s">
        <v>36</v>
      </c>
      <c r="S303" s="6">
        <v>1</v>
      </c>
      <c r="T303" s="10" t="s">
        <v>38</v>
      </c>
      <c r="U303" s="10" t="s">
        <v>197</v>
      </c>
      <c r="V303" s="10" t="s">
        <v>342</v>
      </c>
      <c r="W303" s="14" t="s">
        <v>138</v>
      </c>
      <c r="X303" s="1">
        <v>200</v>
      </c>
      <c r="Y303" s="10">
        <v>302</v>
      </c>
      <c r="Z303" s="10">
        <v>0</v>
      </c>
    </row>
    <row r="304" spans="1:26">
      <c r="A304" s="10" t="s">
        <v>1363</v>
      </c>
      <c r="B304" s="10" t="s">
        <v>47</v>
      </c>
      <c r="C304" s="8" t="s">
        <v>1364</v>
      </c>
      <c r="D304" s="10" t="s">
        <v>122</v>
      </c>
      <c r="E304" s="13" t="s">
        <v>587</v>
      </c>
      <c r="F304" s="10">
        <v>0</v>
      </c>
      <c r="G304"/>
      <c r="H304" s="8" t="s">
        <v>32</v>
      </c>
      <c r="I304" s="8" t="s">
        <v>33</v>
      </c>
      <c r="J304"/>
      <c r="K304"/>
      <c r="L304" s="34" t="s">
        <v>65</v>
      </c>
      <c r="M304" s="10">
        <v>2</v>
      </c>
      <c r="N304" s="10">
        <v>24</v>
      </c>
      <c r="O304" s="10">
        <v>2</v>
      </c>
      <c r="P304" s="10">
        <v>0</v>
      </c>
      <c r="Q304" s="10" t="s">
        <v>35</v>
      </c>
      <c r="R304" s="10" t="s">
        <v>36</v>
      </c>
      <c r="S304" s="6">
        <v>1</v>
      </c>
      <c r="T304" s="10" t="s">
        <v>38</v>
      </c>
      <c r="U304" s="10" t="s">
        <v>39</v>
      </c>
      <c r="V304" s="10" t="s">
        <v>347</v>
      </c>
      <c r="W304" s="14" t="s">
        <v>138</v>
      </c>
      <c r="X304" s="1">
        <v>200</v>
      </c>
      <c r="Y304" s="10">
        <v>303</v>
      </c>
      <c r="Z304" s="10">
        <v>0</v>
      </c>
    </row>
    <row r="305" spans="1:26">
      <c r="A305" s="10" t="s">
        <v>1365</v>
      </c>
      <c r="B305" s="10" t="s">
        <v>47</v>
      </c>
      <c r="C305" s="8" t="s">
        <v>1366</v>
      </c>
      <c r="D305" s="10" t="s">
        <v>125</v>
      </c>
      <c r="E305" s="13" t="s">
        <v>587</v>
      </c>
      <c r="F305" s="10">
        <v>0</v>
      </c>
      <c r="G305"/>
      <c r="H305" s="8" t="s">
        <v>32</v>
      </c>
      <c r="I305" s="8" t="s">
        <v>33</v>
      </c>
      <c r="J305"/>
      <c r="K305"/>
      <c r="L305" s="34" t="s">
        <v>65</v>
      </c>
      <c r="M305" s="10">
        <v>2</v>
      </c>
      <c r="N305" s="10">
        <v>24</v>
      </c>
      <c r="O305" s="10">
        <v>2</v>
      </c>
      <c r="P305" s="10">
        <v>0</v>
      </c>
      <c r="Q305" s="10" t="s">
        <v>35</v>
      </c>
      <c r="R305" s="10" t="s">
        <v>36</v>
      </c>
      <c r="S305" s="6">
        <v>1</v>
      </c>
      <c r="T305" s="10" t="s">
        <v>38</v>
      </c>
      <c r="U305" s="10" t="s">
        <v>39</v>
      </c>
      <c r="V305" s="10" t="s">
        <v>347</v>
      </c>
      <c r="W305" s="14" t="s">
        <v>138</v>
      </c>
      <c r="X305" s="1">
        <v>200</v>
      </c>
      <c r="Y305" s="10">
        <v>304</v>
      </c>
      <c r="Z305" s="10">
        <v>0</v>
      </c>
    </row>
    <row r="306" spans="1:26">
      <c r="A306" s="10" t="s">
        <v>1367</v>
      </c>
      <c r="B306" s="10" t="s">
        <v>47</v>
      </c>
      <c r="C306" s="8" t="s">
        <v>1368</v>
      </c>
      <c r="D306" s="10" t="s">
        <v>122</v>
      </c>
      <c r="E306" s="13" t="s">
        <v>587</v>
      </c>
      <c r="F306" s="10">
        <v>0</v>
      </c>
      <c r="G306"/>
      <c r="H306" s="8" t="s">
        <v>32</v>
      </c>
      <c r="I306" s="8" t="s">
        <v>33</v>
      </c>
      <c r="J306"/>
      <c r="K306"/>
      <c r="L306" s="34" t="s">
        <v>65</v>
      </c>
      <c r="M306" s="10">
        <v>2</v>
      </c>
      <c r="N306" s="10">
        <v>24</v>
      </c>
      <c r="O306" s="10">
        <v>2</v>
      </c>
      <c r="P306" s="10">
        <v>0</v>
      </c>
      <c r="Q306" s="10" t="s">
        <v>196</v>
      </c>
      <c r="R306" s="10" t="s">
        <v>36</v>
      </c>
      <c r="S306" s="6">
        <v>1</v>
      </c>
      <c r="T306" s="10" t="s">
        <v>38</v>
      </c>
      <c r="U306" s="10" t="s">
        <v>197</v>
      </c>
      <c r="V306" s="10" t="s">
        <v>347</v>
      </c>
      <c r="W306" s="14" t="s">
        <v>138</v>
      </c>
      <c r="X306" s="1">
        <v>200</v>
      </c>
      <c r="Y306" s="10">
        <v>305</v>
      </c>
      <c r="Z306" s="10">
        <v>0</v>
      </c>
    </row>
    <row r="307" spans="1:26">
      <c r="A307" s="10" t="s">
        <v>1369</v>
      </c>
      <c r="B307" s="10" t="s">
        <v>47</v>
      </c>
      <c r="C307" s="8" t="s">
        <v>1370</v>
      </c>
      <c r="D307" s="10" t="s">
        <v>125</v>
      </c>
      <c r="E307" s="13" t="s">
        <v>587</v>
      </c>
      <c r="F307" s="10">
        <v>0</v>
      </c>
      <c r="G307"/>
      <c r="H307" s="8" t="s">
        <v>32</v>
      </c>
      <c r="I307" s="8" t="s">
        <v>33</v>
      </c>
      <c r="J307"/>
      <c r="K307"/>
      <c r="L307" s="34" t="s">
        <v>65</v>
      </c>
      <c r="M307" s="10">
        <v>2</v>
      </c>
      <c r="N307" s="10">
        <v>24</v>
      </c>
      <c r="O307" s="10">
        <v>2</v>
      </c>
      <c r="P307" s="10">
        <v>0</v>
      </c>
      <c r="Q307" s="10" t="s">
        <v>196</v>
      </c>
      <c r="R307" s="10" t="s">
        <v>36</v>
      </c>
      <c r="S307" s="6">
        <v>1</v>
      </c>
      <c r="T307" s="10" t="s">
        <v>38</v>
      </c>
      <c r="U307" s="10" t="s">
        <v>197</v>
      </c>
      <c r="V307" s="10" t="s">
        <v>347</v>
      </c>
      <c r="W307" s="14" t="s">
        <v>138</v>
      </c>
      <c r="X307" s="1">
        <v>200</v>
      </c>
      <c r="Y307" s="10">
        <v>306</v>
      </c>
      <c r="Z307" s="10">
        <v>0</v>
      </c>
    </row>
    <row r="308" spans="1:26">
      <c r="A308" s="10" t="s">
        <v>1371</v>
      </c>
      <c r="B308" s="10" t="s">
        <v>47</v>
      </c>
      <c r="C308" s="8" t="s">
        <v>1372</v>
      </c>
      <c r="D308" s="10" t="s">
        <v>70</v>
      </c>
      <c r="E308" s="13" t="s">
        <v>1373</v>
      </c>
      <c r="F308" s="13">
        <v>11100000</v>
      </c>
      <c r="G308" s="37" t="s">
        <v>588</v>
      </c>
      <c r="H308" s="8" t="s">
        <v>32</v>
      </c>
      <c r="I308" s="8" t="s">
        <v>32</v>
      </c>
      <c r="J308" s="35" t="s">
        <v>589</v>
      </c>
      <c r="K308" s="36" t="s">
        <v>590</v>
      </c>
      <c r="L308" s="34" t="s">
        <v>65</v>
      </c>
      <c r="M308" s="13">
        <v>2</v>
      </c>
      <c r="N308" s="13">
        <v>24</v>
      </c>
      <c r="O308" s="13">
        <v>2</v>
      </c>
      <c r="P308" s="13">
        <v>0</v>
      </c>
      <c r="Q308" s="10" t="s">
        <v>35</v>
      </c>
      <c r="R308" s="13" t="s">
        <v>36</v>
      </c>
      <c r="S308" s="13">
        <v>3</v>
      </c>
      <c r="T308" s="13" t="s">
        <v>38</v>
      </c>
      <c r="U308" s="10" t="s">
        <v>39</v>
      </c>
      <c r="V308" s="10" t="s">
        <v>347</v>
      </c>
      <c r="W308" s="14" t="s">
        <v>138</v>
      </c>
      <c r="X308" s="1">
        <v>200</v>
      </c>
      <c r="Y308" s="10">
        <v>307</v>
      </c>
      <c r="Z308" s="10">
        <v>0</v>
      </c>
    </row>
    <row r="309" spans="1:26">
      <c r="A309" s="10" t="s">
        <v>1374</v>
      </c>
      <c r="B309" s="10" t="s">
        <v>47</v>
      </c>
      <c r="C309" s="8" t="s">
        <v>1375</v>
      </c>
      <c r="D309" s="10" t="s">
        <v>128</v>
      </c>
      <c r="E309" s="13" t="s">
        <v>1373</v>
      </c>
      <c r="F309" s="10">
        <v>0</v>
      </c>
      <c r="G309"/>
      <c r="H309" s="8" t="s">
        <v>32</v>
      </c>
      <c r="I309" s="8" t="s">
        <v>33</v>
      </c>
      <c r="J309"/>
      <c r="K309"/>
      <c r="L309" s="34" t="s">
        <v>65</v>
      </c>
      <c r="M309" s="10">
        <v>2</v>
      </c>
      <c r="N309" s="10">
        <v>24</v>
      </c>
      <c r="O309" s="10">
        <v>2</v>
      </c>
      <c r="P309" s="10">
        <v>0</v>
      </c>
      <c r="Q309" s="10" t="s">
        <v>35</v>
      </c>
      <c r="R309" s="10" t="s">
        <v>36</v>
      </c>
      <c r="S309" s="13">
        <v>3</v>
      </c>
      <c r="T309" s="10" t="s">
        <v>38</v>
      </c>
      <c r="U309" s="10" t="s">
        <v>39</v>
      </c>
      <c r="V309" s="10" t="s">
        <v>347</v>
      </c>
      <c r="W309" s="14" t="s">
        <v>138</v>
      </c>
      <c r="X309" s="1">
        <v>200</v>
      </c>
      <c r="Y309" s="10">
        <v>308</v>
      </c>
      <c r="Z309" s="10">
        <v>0</v>
      </c>
    </row>
    <row r="310" spans="1:26">
      <c r="A310" s="10" t="s">
        <v>1376</v>
      </c>
      <c r="B310" s="10" t="s">
        <v>47</v>
      </c>
      <c r="C310" s="8" t="s">
        <v>1377</v>
      </c>
      <c r="D310" s="10" t="s">
        <v>70</v>
      </c>
      <c r="E310" s="13" t="s">
        <v>1373</v>
      </c>
      <c r="F310" s="13">
        <v>11100000</v>
      </c>
      <c r="G310" s="37" t="s">
        <v>588</v>
      </c>
      <c r="H310" s="8" t="s">
        <v>32</v>
      </c>
      <c r="I310" s="8" t="s">
        <v>32</v>
      </c>
      <c r="J310" s="35" t="s">
        <v>589</v>
      </c>
      <c r="K310" s="36" t="s">
        <v>590</v>
      </c>
      <c r="L310" s="34" t="s">
        <v>65</v>
      </c>
      <c r="M310" s="13">
        <v>2</v>
      </c>
      <c r="N310" s="13">
        <v>24</v>
      </c>
      <c r="O310" s="13">
        <v>2</v>
      </c>
      <c r="P310" s="13">
        <v>0</v>
      </c>
      <c r="Q310" s="13" t="s">
        <v>196</v>
      </c>
      <c r="R310" s="13" t="s">
        <v>36</v>
      </c>
      <c r="S310" s="13">
        <v>3</v>
      </c>
      <c r="T310" s="13" t="s">
        <v>38</v>
      </c>
      <c r="U310" s="10" t="s">
        <v>197</v>
      </c>
      <c r="V310" s="10" t="s">
        <v>347</v>
      </c>
      <c r="W310" s="14" t="s">
        <v>138</v>
      </c>
      <c r="X310" s="1">
        <v>200</v>
      </c>
      <c r="Y310" s="10">
        <v>309</v>
      </c>
      <c r="Z310" s="10">
        <v>0</v>
      </c>
    </row>
    <row r="311" spans="1:26">
      <c r="A311" s="10" t="s">
        <v>1378</v>
      </c>
      <c r="B311" s="10" t="s">
        <v>47</v>
      </c>
      <c r="C311" s="8" t="s">
        <v>1379</v>
      </c>
      <c r="D311" s="10" t="s">
        <v>128</v>
      </c>
      <c r="E311" s="13" t="s">
        <v>1373</v>
      </c>
      <c r="F311" s="10">
        <v>0</v>
      </c>
      <c r="H311" s="8" t="s">
        <v>32</v>
      </c>
      <c r="I311" s="8" t="s">
        <v>33</v>
      </c>
      <c r="L311" s="34" t="s">
        <v>65</v>
      </c>
      <c r="M311" s="10">
        <v>2</v>
      </c>
      <c r="N311" s="10">
        <v>24</v>
      </c>
      <c r="O311" s="10">
        <v>2</v>
      </c>
      <c r="P311" s="10">
        <v>0</v>
      </c>
      <c r="Q311" s="10" t="s">
        <v>196</v>
      </c>
      <c r="R311" s="10" t="s">
        <v>36</v>
      </c>
      <c r="S311" s="13">
        <v>3</v>
      </c>
      <c r="T311" s="10" t="s">
        <v>38</v>
      </c>
      <c r="U311" s="10" t="s">
        <v>197</v>
      </c>
      <c r="V311" s="10" t="s">
        <v>347</v>
      </c>
      <c r="W311" s="14" t="s">
        <v>138</v>
      </c>
      <c r="X311" s="1">
        <v>200</v>
      </c>
      <c r="Y311" s="10">
        <v>310</v>
      </c>
      <c r="Z311" s="10">
        <v>0</v>
      </c>
    </row>
    <row r="312" ht="15" spans="1:26">
      <c r="A312" s="10" t="s">
        <v>1380</v>
      </c>
      <c r="B312" s="10" t="s">
        <v>47</v>
      </c>
      <c r="C312" s="8" t="s">
        <v>1381</v>
      </c>
      <c r="D312"/>
      <c r="L312" s="40"/>
      <c r="M312" s="27"/>
      <c r="N312" s="27"/>
      <c r="O312" s="27"/>
      <c r="P312" s="27"/>
      <c r="Q312" s="27"/>
      <c r="R312" s="27"/>
      <c r="S312" s="3"/>
      <c r="T312" s="27"/>
      <c r="U312" s="27"/>
      <c r="V312" s="27"/>
      <c r="W312" s="41"/>
      <c r="X312" s="4"/>
      <c r="Z312" s="10">
        <v>-1</v>
      </c>
    </row>
    <row r="313" ht="15" spans="1:26">
      <c r="A313" s="10" t="s">
        <v>1382</v>
      </c>
      <c r="B313" s="10" t="s">
        <v>47</v>
      </c>
      <c r="C313" s="8" t="s">
        <v>1383</v>
      </c>
      <c r="D313"/>
      <c r="L313" s="40"/>
      <c r="M313" s="27"/>
      <c r="N313" s="27"/>
      <c r="O313" s="27"/>
      <c r="P313" s="27"/>
      <c r="Q313" s="27"/>
      <c r="R313" s="27"/>
      <c r="S313" s="3"/>
      <c r="T313" s="27"/>
      <c r="U313" s="27"/>
      <c r="V313" s="27"/>
      <c r="W313" s="41"/>
      <c r="X313" s="4"/>
      <c r="Z313" s="10">
        <v>-1</v>
      </c>
    </row>
    <row r="314" ht="15" spans="1:26">
      <c r="A314" s="10" t="s">
        <v>1384</v>
      </c>
      <c r="B314" s="10" t="s">
        <v>47</v>
      </c>
      <c r="C314" s="8" t="s">
        <v>1385</v>
      </c>
      <c r="D314"/>
      <c r="L314" s="40"/>
      <c r="M314" s="27"/>
      <c r="N314" s="27"/>
      <c r="O314" s="27"/>
      <c r="P314" s="27"/>
      <c r="Q314" s="27"/>
      <c r="R314" s="27"/>
      <c r="S314" s="3"/>
      <c r="T314" s="27"/>
      <c r="U314" s="27"/>
      <c r="V314" s="27"/>
      <c r="W314" s="41"/>
      <c r="X314" s="4"/>
      <c r="Z314" s="10">
        <v>-1</v>
      </c>
    </row>
    <row r="315" ht="15" spans="1:26">
      <c r="A315" s="10" t="s">
        <v>1386</v>
      </c>
      <c r="B315" s="10" t="s">
        <v>47</v>
      </c>
      <c r="C315" s="8" t="s">
        <v>1387</v>
      </c>
      <c r="D315"/>
      <c r="L315" s="40"/>
      <c r="M315" s="27"/>
      <c r="N315" s="27"/>
      <c r="O315" s="27"/>
      <c r="P315" s="27"/>
      <c r="Q315" s="27"/>
      <c r="R315" s="27"/>
      <c r="S315" s="3"/>
      <c r="T315" s="27"/>
      <c r="U315" s="27"/>
      <c r="V315" s="27"/>
      <c r="W315" s="41"/>
      <c r="X315" s="4"/>
      <c r="Z315" s="10">
        <v>-1</v>
      </c>
    </row>
    <row r="316" ht="15" spans="1:26">
      <c r="A316" s="10" t="s">
        <v>1388</v>
      </c>
      <c r="B316" s="10" t="s">
        <v>47</v>
      </c>
      <c r="C316" s="8" t="s">
        <v>1389</v>
      </c>
      <c r="D316"/>
      <c r="L316" s="40"/>
      <c r="M316" s="27"/>
      <c r="N316" s="27"/>
      <c r="O316" s="27"/>
      <c r="P316" s="27"/>
      <c r="Q316" s="27"/>
      <c r="R316" s="27"/>
      <c r="S316" s="3"/>
      <c r="T316" s="27"/>
      <c r="U316" s="27"/>
      <c r="V316" s="27"/>
      <c r="W316" s="41"/>
      <c r="X316" s="4"/>
      <c r="Z316" s="10">
        <v>-1</v>
      </c>
    </row>
    <row r="317" spans="1:26">
      <c r="A317" s="10" t="s">
        <v>1390</v>
      </c>
      <c r="B317" s="10" t="s">
        <v>47</v>
      </c>
      <c r="C317" s="8" t="s">
        <v>1391</v>
      </c>
      <c r="D317"/>
      <c r="L317" s="34"/>
      <c r="S317"/>
      <c r="Z317" s="10">
        <v>-1</v>
      </c>
    </row>
    <row r="318" spans="1:26">
      <c r="A318" s="10" t="s">
        <v>1392</v>
      </c>
      <c r="B318" s="10" t="s">
        <v>47</v>
      </c>
      <c r="C318" s="8" t="s">
        <v>1393</v>
      </c>
      <c r="D318"/>
      <c r="L318" s="34"/>
      <c r="S318" s="10"/>
      <c r="Z318" s="10">
        <v>-1</v>
      </c>
    </row>
    <row r="319" spans="1:26">
      <c r="A319" s="10" t="s">
        <v>1394</v>
      </c>
      <c r="B319" s="10" t="s">
        <v>47</v>
      </c>
      <c r="C319" s="8" t="s">
        <v>1395</v>
      </c>
      <c r="D319" s="10"/>
      <c r="L319" s="34"/>
      <c r="S319" s="10"/>
      <c r="Z319" s="10">
        <v>-1</v>
      </c>
    </row>
    <row r="320" spans="1:26">
      <c r="A320" s="10" t="s">
        <v>1396</v>
      </c>
      <c r="B320" s="10" t="s">
        <v>47</v>
      </c>
      <c r="C320" s="8" t="s">
        <v>1397</v>
      </c>
      <c r="D320"/>
      <c r="L320" s="34"/>
      <c r="S320" s="10"/>
      <c r="Z320" s="10">
        <v>-1</v>
      </c>
    </row>
    <row r="321" spans="1:26">
      <c r="A321" s="10" t="s">
        <v>1398</v>
      </c>
      <c r="B321" s="10" t="s">
        <v>47</v>
      </c>
      <c r="C321" s="8" t="s">
        <v>1399</v>
      </c>
      <c r="D321" s="10"/>
      <c r="L321" s="34"/>
      <c r="S321" s="10"/>
      <c r="Z321" s="10">
        <v>-1</v>
      </c>
    </row>
    <row r="322" spans="1:26">
      <c r="A322" s="10" t="s">
        <v>1400</v>
      </c>
      <c r="B322" s="10" t="s">
        <v>47</v>
      </c>
      <c r="C322" s="8" t="s">
        <v>1401</v>
      </c>
      <c r="D322"/>
      <c r="L322" s="34"/>
      <c r="S322" s="10"/>
      <c r="Z322" s="10">
        <v>-1</v>
      </c>
    </row>
    <row r="323" spans="1:26">
      <c r="A323" s="10" t="s">
        <v>1402</v>
      </c>
      <c r="B323" s="10" t="s">
        <v>47</v>
      </c>
      <c r="C323" s="8" t="s">
        <v>1403</v>
      </c>
      <c r="D323" s="6"/>
      <c r="L323" s="34"/>
      <c r="S323" s="10"/>
      <c r="Z323" s="10">
        <v>-1</v>
      </c>
    </row>
    <row r="324" spans="1:26">
      <c r="A324" s="10" t="s">
        <v>1404</v>
      </c>
      <c r="B324" s="10" t="s">
        <v>47</v>
      </c>
      <c r="C324" s="8" t="s">
        <v>1405</v>
      </c>
      <c r="D324"/>
      <c r="L324" s="34"/>
      <c r="S324" s="10"/>
      <c r="Z324" s="10">
        <v>-1</v>
      </c>
    </row>
    <row r="325" spans="1:26">
      <c r="A325" s="10" t="s">
        <v>1406</v>
      </c>
      <c r="B325" s="10" t="s">
        <v>47</v>
      </c>
      <c r="C325" s="8" t="s">
        <v>1407</v>
      </c>
      <c r="D325"/>
      <c r="L325" s="34"/>
      <c r="S325" s="10"/>
      <c r="Z325" s="10">
        <v>-1</v>
      </c>
    </row>
    <row r="326" spans="1:26">
      <c r="A326" s="10" t="s">
        <v>1408</v>
      </c>
      <c r="B326" s="10" t="s">
        <v>47</v>
      </c>
      <c r="C326" s="8" t="s">
        <v>1409</v>
      </c>
      <c r="D326"/>
      <c r="Z326" s="10">
        <v>-1</v>
      </c>
    </row>
    <row r="327" spans="1:26">
      <c r="A327" s="10" t="s">
        <v>1410</v>
      </c>
      <c r="B327" s="10" t="s">
        <v>47</v>
      </c>
      <c r="C327" s="8" t="s">
        <v>1411</v>
      </c>
      <c r="D327"/>
      <c r="Z327" s="10">
        <v>-1</v>
      </c>
    </row>
    <row r="328" spans="1:26">
      <c r="A328" s="10" t="s">
        <v>1412</v>
      </c>
      <c r="B328" s="10" t="s">
        <v>47</v>
      </c>
      <c r="C328" s="8" t="s">
        <v>1413</v>
      </c>
      <c r="D328"/>
      <c r="Z328" s="10">
        <v>-1</v>
      </c>
    </row>
    <row r="329" spans="1:26">
      <c r="A329" s="10" t="s">
        <v>1414</v>
      </c>
      <c r="B329" s="10" t="s">
        <v>47</v>
      </c>
      <c r="C329" s="8" t="s">
        <v>1415</v>
      </c>
      <c r="D329"/>
      <c r="Z329" s="10">
        <v>-1</v>
      </c>
    </row>
    <row r="330" spans="1:26">
      <c r="A330" s="10" t="s">
        <v>1416</v>
      </c>
      <c r="B330" s="10" t="s">
        <v>47</v>
      </c>
      <c r="C330" s="8" t="s">
        <v>1417</v>
      </c>
      <c r="D330"/>
      <c r="Z330" s="10">
        <v>-1</v>
      </c>
    </row>
    <row r="331" spans="1:26">
      <c r="A331" s="10" t="s">
        <v>1418</v>
      </c>
      <c r="B331" s="10" t="s">
        <v>47</v>
      </c>
      <c r="C331" s="8" t="s">
        <v>1419</v>
      </c>
      <c r="D331"/>
      <c r="Z331" s="10">
        <v>-1</v>
      </c>
    </row>
    <row r="332" spans="1:26">
      <c r="A332" s="10" t="s">
        <v>1420</v>
      </c>
      <c r="B332" s="10" t="s">
        <v>47</v>
      </c>
      <c r="C332" s="8" t="s">
        <v>1421</v>
      </c>
      <c r="D332" s="10"/>
      <c r="Z332" s="10">
        <v>-1</v>
      </c>
    </row>
    <row r="333" spans="1:26">
      <c r="A333" s="10" t="s">
        <v>1422</v>
      </c>
      <c r="B333" s="10" t="s">
        <v>47</v>
      </c>
      <c r="C333" s="8" t="s">
        <v>1423</v>
      </c>
      <c r="D333"/>
      <c r="Z333" s="10">
        <v>-1</v>
      </c>
    </row>
    <row r="334" spans="1:26">
      <c r="A334" s="10" t="s">
        <v>1424</v>
      </c>
      <c r="B334" s="10" t="s">
        <v>47</v>
      </c>
      <c r="C334" s="8" t="s">
        <v>1425</v>
      </c>
      <c r="D334" s="10"/>
      <c r="Z334" s="10">
        <v>-1</v>
      </c>
    </row>
    <row r="335" spans="1:26">
      <c r="A335" s="10" t="s">
        <v>1426</v>
      </c>
      <c r="B335" s="10" t="s">
        <v>47</v>
      </c>
      <c r="C335" s="8" t="s">
        <v>1427</v>
      </c>
      <c r="Z335" s="10">
        <v>-1</v>
      </c>
    </row>
    <row r="336" spans="1:26">
      <c r="A336" s="10" t="s">
        <v>1428</v>
      </c>
      <c r="B336" s="10" t="s">
        <v>47</v>
      </c>
      <c r="C336" s="8" t="s">
        <v>1429</v>
      </c>
      <c r="Z336" s="10">
        <v>-1</v>
      </c>
    </row>
    <row r="337" spans="1:26">
      <c r="A337" s="10" t="s">
        <v>1430</v>
      </c>
      <c r="B337" s="10" t="s">
        <v>47</v>
      </c>
      <c r="C337" s="8" t="s">
        <v>1431</v>
      </c>
      <c r="Z337" s="10">
        <v>-1</v>
      </c>
    </row>
    <row r="338" spans="1:26">
      <c r="A338" s="10" t="s">
        <v>1432</v>
      </c>
      <c r="B338" s="10" t="s">
        <v>47</v>
      </c>
      <c r="C338" s="8" t="s">
        <v>1433</v>
      </c>
      <c r="Z338" s="10">
        <v>-1</v>
      </c>
    </row>
    <row r="339" spans="1:26">
      <c r="A339" s="10" t="s">
        <v>1434</v>
      </c>
      <c r="B339" s="10" t="s">
        <v>47</v>
      </c>
      <c r="C339" s="8" t="s">
        <v>1435</v>
      </c>
      <c r="Z339" s="10">
        <v>-1</v>
      </c>
    </row>
    <row r="340" spans="1:26">
      <c r="A340" s="10" t="s">
        <v>1436</v>
      </c>
      <c r="B340" s="10" t="s">
        <v>47</v>
      </c>
      <c r="C340" s="8" t="s">
        <v>1437</v>
      </c>
      <c r="Z340" s="10">
        <v>-1</v>
      </c>
    </row>
    <row r="341" spans="1:26">
      <c r="A341" s="10" t="s">
        <v>1438</v>
      </c>
      <c r="B341" s="10" t="s">
        <v>47</v>
      </c>
      <c r="C341" s="8" t="s">
        <v>1439</v>
      </c>
      <c r="Z341" s="10">
        <v>-1</v>
      </c>
    </row>
    <row r="342" spans="1:26">
      <c r="A342" s="10" t="s">
        <v>1440</v>
      </c>
      <c r="B342" s="10" t="s">
        <v>47</v>
      </c>
      <c r="C342" s="8" t="s">
        <v>1441</v>
      </c>
      <c r="Z342" s="10">
        <v>-1</v>
      </c>
    </row>
    <row r="343" spans="1:26">
      <c r="A343" s="10" t="s">
        <v>1442</v>
      </c>
      <c r="B343" s="10" t="s">
        <v>47</v>
      </c>
      <c r="C343" s="8" t="s">
        <v>1443</v>
      </c>
      <c r="Z343" s="10">
        <v>-1</v>
      </c>
    </row>
    <row r="344" spans="1:26">
      <c r="A344" s="10" t="s">
        <v>1444</v>
      </c>
      <c r="B344" s="10" t="s">
        <v>47</v>
      </c>
      <c r="C344" s="8" t="s">
        <v>1429</v>
      </c>
      <c r="Z344" s="10">
        <v>-1</v>
      </c>
    </row>
    <row r="345" spans="1:26">
      <c r="A345" s="10" t="s">
        <v>1445</v>
      </c>
      <c r="B345" s="10" t="s">
        <v>47</v>
      </c>
      <c r="C345" s="8" t="s">
        <v>1446</v>
      </c>
      <c r="Z345" s="10">
        <v>-1</v>
      </c>
    </row>
    <row r="346" spans="1:26">
      <c r="A346" s="10" t="s">
        <v>1447</v>
      </c>
      <c r="B346" s="10" t="s">
        <v>47</v>
      </c>
      <c r="C346" s="8" t="s">
        <v>1448</v>
      </c>
      <c r="Z346" s="10">
        <v>-1</v>
      </c>
    </row>
    <row r="347" spans="1:26">
      <c r="A347" s="10" t="s">
        <v>1449</v>
      </c>
      <c r="B347" s="10" t="s">
        <v>47</v>
      </c>
      <c r="C347" s="8" t="s">
        <v>1450</v>
      </c>
      <c r="Z347" s="10">
        <v>-1</v>
      </c>
    </row>
    <row r="348" spans="1:26">
      <c r="A348" s="10" t="s">
        <v>1451</v>
      </c>
      <c r="B348" s="10" t="s">
        <v>47</v>
      </c>
      <c r="C348" s="8" t="s">
        <v>1452</v>
      </c>
      <c r="Z348" s="10">
        <v>-1</v>
      </c>
    </row>
    <row r="349" spans="1:26">
      <c r="A349" s="10" t="s">
        <v>1453</v>
      </c>
      <c r="B349" s="10" t="s">
        <v>47</v>
      </c>
      <c r="C349" s="8" t="s">
        <v>1454</v>
      </c>
      <c r="Z349" s="10">
        <v>-1</v>
      </c>
    </row>
    <row r="350" spans="1:26">
      <c r="A350" s="10" t="s">
        <v>1455</v>
      </c>
      <c r="B350" s="10" t="s">
        <v>47</v>
      </c>
      <c r="C350" s="8" t="s">
        <v>1456</v>
      </c>
      <c r="Z350" s="10">
        <v>-1</v>
      </c>
    </row>
    <row r="351" spans="1:26">
      <c r="A351" s="10" t="s">
        <v>1457</v>
      </c>
      <c r="B351" s="10" t="s">
        <v>47</v>
      </c>
      <c r="C351" s="8" t="s">
        <v>1458</v>
      </c>
      <c r="Z351" s="10">
        <v>-1</v>
      </c>
    </row>
    <row r="352" spans="1:26">
      <c r="A352" s="10" t="s">
        <v>1459</v>
      </c>
      <c r="B352" s="10" t="s">
        <v>47</v>
      </c>
      <c r="C352" s="8" t="s">
        <v>1460</v>
      </c>
      <c r="Z352" s="10">
        <v>-1</v>
      </c>
    </row>
    <row r="353" spans="1:26">
      <c r="A353" s="10" t="s">
        <v>1461</v>
      </c>
      <c r="B353" s="10" t="s">
        <v>47</v>
      </c>
      <c r="C353" s="8" t="s">
        <v>1462</v>
      </c>
      <c r="Z353" s="10">
        <v>-1</v>
      </c>
    </row>
    <row r="354" spans="1:26">
      <c r="A354" s="10" t="s">
        <v>1463</v>
      </c>
      <c r="B354" s="10" t="s">
        <v>47</v>
      </c>
      <c r="C354" s="8" t="s">
        <v>1464</v>
      </c>
      <c r="Z354" s="10">
        <v>-1</v>
      </c>
    </row>
    <row r="355" spans="1:26">
      <c r="A355" s="10" t="s">
        <v>1465</v>
      </c>
      <c r="B355" s="10" t="s">
        <v>47</v>
      </c>
      <c r="C355" s="8" t="s">
        <v>1466</v>
      </c>
      <c r="Z355" s="10">
        <v>-1</v>
      </c>
    </row>
    <row r="356" spans="1:26">
      <c r="A356" s="10" t="s">
        <v>1467</v>
      </c>
      <c r="B356" s="10" t="s">
        <v>47</v>
      </c>
      <c r="C356" s="8" t="s">
        <v>1468</v>
      </c>
      <c r="Z356" s="10">
        <v>-1</v>
      </c>
    </row>
    <row r="357" spans="1:26">
      <c r="A357" s="10" t="s">
        <v>1469</v>
      </c>
      <c r="B357" s="10" t="s">
        <v>47</v>
      </c>
      <c r="C357" s="8" t="s">
        <v>1470</v>
      </c>
      <c r="Z357" s="10">
        <v>-1</v>
      </c>
    </row>
    <row r="358" spans="1:26">
      <c r="A358" s="10" t="s">
        <v>1471</v>
      </c>
      <c r="B358" s="10" t="s">
        <v>47</v>
      </c>
      <c r="C358" s="8" t="s">
        <v>1472</v>
      </c>
      <c r="Z358" s="10">
        <v>-1</v>
      </c>
    </row>
    <row r="359" spans="1:26">
      <c r="A359" s="10" t="s">
        <v>1473</v>
      </c>
      <c r="B359" s="10" t="s">
        <v>47</v>
      </c>
      <c r="C359" s="8" t="s">
        <v>1474</v>
      </c>
      <c r="Z359" s="10">
        <v>-1</v>
      </c>
    </row>
    <row r="360" spans="1:26">
      <c r="A360" s="10" t="s">
        <v>1475</v>
      </c>
      <c r="B360" s="10" t="s">
        <v>47</v>
      </c>
      <c r="C360" s="8" t="s">
        <v>1476</v>
      </c>
      <c r="Z360" s="10">
        <v>-1</v>
      </c>
    </row>
    <row r="361" spans="1:26">
      <c r="A361" s="10" t="s">
        <v>1477</v>
      </c>
      <c r="B361" s="10" t="s">
        <v>47</v>
      </c>
      <c r="C361" s="8" t="s">
        <v>1462</v>
      </c>
      <c r="Z361" s="10">
        <v>-1</v>
      </c>
    </row>
    <row r="362" spans="1:26">
      <c r="A362" s="10" t="s">
        <v>1478</v>
      </c>
      <c r="B362" s="10" t="s">
        <v>47</v>
      </c>
      <c r="C362" s="8" t="s">
        <v>1479</v>
      </c>
      <c r="Z362" s="10">
        <v>-1</v>
      </c>
    </row>
    <row r="363" spans="1:26">
      <c r="A363" s="10" t="s">
        <v>1480</v>
      </c>
      <c r="B363" s="10" t="s">
        <v>47</v>
      </c>
      <c r="C363" s="8" t="s">
        <v>1481</v>
      </c>
      <c r="Z363" s="10">
        <v>-1</v>
      </c>
    </row>
    <row r="364" spans="1:26">
      <c r="A364" s="10" t="s">
        <v>1482</v>
      </c>
      <c r="B364" s="10" t="s">
        <v>47</v>
      </c>
      <c r="C364" s="8" t="s">
        <v>1483</v>
      </c>
      <c r="Z364" s="10">
        <v>-1</v>
      </c>
    </row>
    <row r="365" spans="1:26">
      <c r="A365" s="10" t="s">
        <v>1484</v>
      </c>
      <c r="B365" s="10" t="s">
        <v>47</v>
      </c>
      <c r="C365" s="8" t="s">
        <v>1485</v>
      </c>
      <c r="Z365" s="10">
        <v>-1</v>
      </c>
    </row>
    <row r="366" spans="1:26">
      <c r="A366" s="10" t="s">
        <v>1486</v>
      </c>
      <c r="B366" s="10" t="s">
        <v>47</v>
      </c>
      <c r="C366" s="8" t="s">
        <v>1487</v>
      </c>
      <c r="Z366" s="10">
        <v>-1</v>
      </c>
    </row>
    <row r="367" spans="1:26">
      <c r="A367" s="10" t="s">
        <v>1488</v>
      </c>
      <c r="B367" s="10" t="s">
        <v>47</v>
      </c>
      <c r="C367" s="8" t="s">
        <v>1489</v>
      </c>
      <c r="Z367" s="10">
        <v>-1</v>
      </c>
    </row>
    <row r="368" spans="1:26">
      <c r="A368" s="10" t="s">
        <v>1490</v>
      </c>
      <c r="B368" s="10" t="s">
        <v>47</v>
      </c>
      <c r="C368" s="8" t="s">
        <v>1491</v>
      </c>
      <c r="Z368" s="10">
        <v>-1</v>
      </c>
    </row>
    <row r="369" spans="1:26">
      <c r="A369" s="10" t="s">
        <v>1492</v>
      </c>
      <c r="B369" s="10" t="s">
        <v>47</v>
      </c>
      <c r="C369" s="8" t="s">
        <v>1493</v>
      </c>
      <c r="Z369" s="10">
        <v>-1</v>
      </c>
    </row>
    <row r="370" spans="1:26">
      <c r="A370" s="10" t="s">
        <v>1494</v>
      </c>
      <c r="B370" s="10" t="s">
        <v>47</v>
      </c>
      <c r="C370" s="8" t="s">
        <v>1495</v>
      </c>
      <c r="Z370" s="10">
        <v>-1</v>
      </c>
    </row>
    <row r="371" spans="1:26">
      <c r="A371" s="10" t="s">
        <v>1496</v>
      </c>
      <c r="B371" s="10" t="s">
        <v>47</v>
      </c>
      <c r="C371" s="8" t="s">
        <v>1497</v>
      </c>
      <c r="Z371" s="10">
        <v>-1</v>
      </c>
    </row>
    <row r="372" spans="1:26">
      <c r="A372" s="10" t="s">
        <v>1498</v>
      </c>
      <c r="B372" s="10" t="s">
        <v>47</v>
      </c>
      <c r="C372" s="8" t="s">
        <v>1499</v>
      </c>
      <c r="Z372" s="10">
        <v>-1</v>
      </c>
    </row>
    <row r="373" spans="1:26">
      <c r="A373" s="10" t="s">
        <v>1500</v>
      </c>
      <c r="B373" s="10" t="s">
        <v>47</v>
      </c>
      <c r="C373" s="8" t="s">
        <v>1501</v>
      </c>
      <c r="Z373" s="10">
        <v>-1</v>
      </c>
    </row>
    <row r="374" spans="1:26">
      <c r="A374" s="10" t="s">
        <v>1502</v>
      </c>
      <c r="B374" s="10" t="s">
        <v>47</v>
      </c>
      <c r="C374" s="8" t="s">
        <v>1503</v>
      </c>
      <c r="Z374" s="10">
        <v>-1</v>
      </c>
    </row>
    <row r="375" spans="1:26">
      <c r="A375" s="10" t="s">
        <v>1504</v>
      </c>
      <c r="B375" s="10" t="s">
        <v>47</v>
      </c>
      <c r="C375" s="8" t="s">
        <v>1505</v>
      </c>
      <c r="Z375" s="10">
        <v>-1</v>
      </c>
    </row>
    <row r="376" spans="1:26">
      <c r="A376" s="10" t="s">
        <v>1506</v>
      </c>
      <c r="B376" s="10" t="s">
        <v>47</v>
      </c>
      <c r="C376" s="8" t="s">
        <v>1507</v>
      </c>
      <c r="Z376" s="10">
        <v>-1</v>
      </c>
    </row>
    <row r="377" spans="1:26">
      <c r="A377" s="10" t="s">
        <v>1508</v>
      </c>
      <c r="B377" s="10" t="s">
        <v>47</v>
      </c>
      <c r="C377" s="8" t="s">
        <v>1509</v>
      </c>
      <c r="Z377" s="10">
        <v>-1</v>
      </c>
    </row>
    <row r="378" spans="1:26">
      <c r="A378" s="10" t="s">
        <v>1510</v>
      </c>
      <c r="B378" s="10" t="s">
        <v>47</v>
      </c>
      <c r="C378" s="8" t="s">
        <v>1511</v>
      </c>
      <c r="Z378" s="10">
        <v>-1</v>
      </c>
    </row>
    <row r="379" spans="1:26">
      <c r="A379" s="10" t="s">
        <v>1512</v>
      </c>
      <c r="B379" s="10" t="s">
        <v>47</v>
      </c>
      <c r="C379" s="8" t="s">
        <v>1513</v>
      </c>
      <c r="Z379" s="10">
        <v>-1</v>
      </c>
    </row>
    <row r="380" spans="1:26">
      <c r="A380" s="10" t="s">
        <v>1514</v>
      </c>
      <c r="B380" s="10" t="s">
        <v>47</v>
      </c>
      <c r="C380" s="8" t="s">
        <v>1497</v>
      </c>
      <c r="Z380" s="10">
        <v>-1</v>
      </c>
    </row>
    <row r="381" spans="1:26">
      <c r="A381" s="10" t="s">
        <v>1515</v>
      </c>
      <c r="B381" s="10" t="s">
        <v>47</v>
      </c>
      <c r="C381" s="8" t="s">
        <v>1516</v>
      </c>
      <c r="Z381" s="10">
        <v>-1</v>
      </c>
    </row>
    <row r="382" spans="1:26">
      <c r="A382" s="10" t="s">
        <v>1517</v>
      </c>
      <c r="B382" s="10" t="s">
        <v>47</v>
      </c>
      <c r="C382" s="8" t="s">
        <v>1518</v>
      </c>
      <c r="Z382" s="10">
        <v>-1</v>
      </c>
    </row>
    <row r="383" spans="1:26">
      <c r="A383" s="10" t="s">
        <v>1519</v>
      </c>
      <c r="B383" s="10" t="s">
        <v>47</v>
      </c>
      <c r="C383" s="8" t="s">
        <v>1520</v>
      </c>
      <c r="Z383" s="10">
        <v>-1</v>
      </c>
    </row>
    <row r="384" spans="1:26">
      <c r="A384" s="10" t="s">
        <v>1521</v>
      </c>
      <c r="B384" s="10" t="s">
        <v>47</v>
      </c>
      <c r="C384" s="8" t="s">
        <v>1522</v>
      </c>
      <c r="Z384" s="10">
        <v>-1</v>
      </c>
    </row>
    <row r="385" spans="1:26">
      <c r="A385" s="10" t="s">
        <v>1523</v>
      </c>
      <c r="B385" s="10" t="s">
        <v>47</v>
      </c>
      <c r="C385" s="8" t="s">
        <v>1524</v>
      </c>
      <c r="Z385" s="10">
        <v>-1</v>
      </c>
    </row>
    <row r="386" spans="1:26">
      <c r="A386" s="10" t="s">
        <v>1525</v>
      </c>
      <c r="B386" s="10" t="s">
        <v>47</v>
      </c>
      <c r="C386" s="8" t="s">
        <v>1526</v>
      </c>
      <c r="Z386" s="10">
        <v>-1</v>
      </c>
    </row>
    <row r="387" spans="1:26">
      <c r="A387" s="10" t="s">
        <v>1527</v>
      </c>
      <c r="B387" s="10" t="s">
        <v>47</v>
      </c>
      <c r="C387" s="8" t="s">
        <v>1528</v>
      </c>
      <c r="Z387" s="10">
        <v>-1</v>
      </c>
    </row>
    <row r="388" spans="1:26">
      <c r="A388" s="10" t="s">
        <v>1529</v>
      </c>
      <c r="B388" s="10" t="s">
        <v>47</v>
      </c>
      <c r="C388" s="8" t="s">
        <v>1530</v>
      </c>
      <c r="Z388" s="10">
        <v>-1</v>
      </c>
    </row>
    <row r="389" spans="1:26">
      <c r="A389" s="10" t="s">
        <v>1531</v>
      </c>
      <c r="B389" s="10" t="s">
        <v>47</v>
      </c>
      <c r="C389" s="8" t="s">
        <v>1532</v>
      </c>
      <c r="Z389" s="10">
        <v>-1</v>
      </c>
    </row>
    <row r="390" spans="1:26">
      <c r="A390" s="10" t="s">
        <v>1533</v>
      </c>
      <c r="B390" s="10" t="s">
        <v>47</v>
      </c>
      <c r="C390" s="8" t="s">
        <v>1534</v>
      </c>
      <c r="Z390" s="10">
        <v>-1</v>
      </c>
    </row>
    <row r="391" spans="1:26">
      <c r="A391" s="10" t="s">
        <v>1535</v>
      </c>
      <c r="B391" s="10" t="s">
        <v>47</v>
      </c>
      <c r="C391" s="8" t="s">
        <v>1536</v>
      </c>
      <c r="Z391" s="10">
        <v>-1</v>
      </c>
    </row>
    <row r="392" spans="1:26">
      <c r="A392" s="10" t="s">
        <v>1537</v>
      </c>
      <c r="B392" s="10" t="s">
        <v>47</v>
      </c>
      <c r="C392" s="8" t="s">
        <v>1538</v>
      </c>
      <c r="Z392" s="10">
        <v>-1</v>
      </c>
    </row>
    <row r="393" spans="1:26">
      <c r="A393" s="10" t="s">
        <v>1539</v>
      </c>
      <c r="B393" s="10" t="s">
        <v>47</v>
      </c>
      <c r="C393" s="8" t="s">
        <v>1540</v>
      </c>
      <c r="Z393" s="10">
        <v>-1</v>
      </c>
    </row>
    <row r="394" spans="1:26">
      <c r="A394" s="10" t="s">
        <v>1541</v>
      </c>
      <c r="B394" s="10" t="s">
        <v>47</v>
      </c>
      <c r="C394" s="8" t="s">
        <v>1542</v>
      </c>
      <c r="Z394" s="10">
        <v>-1</v>
      </c>
    </row>
    <row r="395" spans="1:26">
      <c r="A395" s="10" t="s">
        <v>1543</v>
      </c>
      <c r="B395" s="10" t="s">
        <v>47</v>
      </c>
      <c r="C395" s="8" t="s">
        <v>1544</v>
      </c>
      <c r="Z395" s="10">
        <v>-1</v>
      </c>
    </row>
    <row r="396" spans="1:26">
      <c r="A396" s="10" t="s">
        <v>1545</v>
      </c>
      <c r="B396" s="10" t="s">
        <v>47</v>
      </c>
      <c r="C396" s="8" t="s">
        <v>1546</v>
      </c>
      <c r="Z396" s="10">
        <v>-1</v>
      </c>
    </row>
    <row r="397" spans="1:26">
      <c r="A397" s="10" t="s">
        <v>1547</v>
      </c>
      <c r="B397" s="10" t="s">
        <v>47</v>
      </c>
      <c r="C397" s="8" t="s">
        <v>1548</v>
      </c>
      <c r="Z397" s="10">
        <v>-1</v>
      </c>
    </row>
    <row r="398" spans="1:26">
      <c r="A398" s="10" t="s">
        <v>1549</v>
      </c>
      <c r="B398" s="10" t="s">
        <v>47</v>
      </c>
      <c r="C398" s="8" t="s">
        <v>1550</v>
      </c>
      <c r="Z398" s="10">
        <v>-1</v>
      </c>
    </row>
    <row r="399" spans="1:26">
      <c r="A399" s="10" t="s">
        <v>1551</v>
      </c>
      <c r="B399" s="10" t="s">
        <v>47</v>
      </c>
      <c r="C399" s="8" t="s">
        <v>1534</v>
      </c>
      <c r="Z399" s="10">
        <v>-1</v>
      </c>
    </row>
    <row r="400" spans="1:26">
      <c r="A400" s="10" t="s">
        <v>1552</v>
      </c>
      <c r="B400" s="10" t="s">
        <v>47</v>
      </c>
      <c r="C400" s="8" t="s">
        <v>1553</v>
      </c>
      <c r="Z400" s="10">
        <v>-1</v>
      </c>
    </row>
  </sheetData>
  <autoFilter ref="A1:Z400">
    <extLst/>
  </autoFilter>
  <dataValidations count="1">
    <dataValidation type="list" allowBlank="1" showInputMessage="1" showErrorMessage="1" sqref="B33:B40 B72:B79 B111:B118 B150:B157 B189:B196">
      <formula1>"○,-,√"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workbookViewId="0">
      <selection activeCell="A2" sqref="$A2:$XFD2"/>
    </sheetView>
  </sheetViews>
  <sheetFormatPr defaultColWidth="9" defaultRowHeight="14.25" outlineLevelRow="3"/>
  <cols>
    <col min="1" max="1" width="30.9416666666667"/>
    <col min="2" max="2" width="10.6"/>
    <col min="3" max="3" width="63.9166666666667"/>
    <col min="4" max="5" width="10.6"/>
    <col min="6" max="6" width="14.4416666666667"/>
    <col min="7" max="7" width="39.5"/>
    <col min="8" max="13" width="10.6"/>
    <col min="14" max="14" width="10.7333333333333"/>
    <col min="15" max="21" width="10.6"/>
    <col min="22" max="22" width="18.4083333333333"/>
    <col min="23" max="23" width="20.7083333333333"/>
    <col min="24" max="1025" width="10.6"/>
  </cols>
  <sheetData>
    <row r="1" ht="15" spans="1:26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15" t="s">
        <v>9</v>
      </c>
      <c r="K1" s="16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4" t="s">
        <v>23</v>
      </c>
      <c r="Y1" s="2" t="s">
        <v>24</v>
      </c>
      <c r="Z1" s="2" t="s">
        <v>25</v>
      </c>
    </row>
    <row r="2" spans="1:26">
      <c r="A2" s="20" t="s">
        <v>1554</v>
      </c>
      <c r="B2" s="7" t="s">
        <v>27</v>
      </c>
      <c r="C2" t="s">
        <v>73</v>
      </c>
      <c r="D2" s="10" t="s">
        <v>74</v>
      </c>
      <c r="E2" s="10" t="s">
        <v>75</v>
      </c>
      <c r="F2" s="10">
        <v>0</v>
      </c>
      <c r="G2" s="11"/>
      <c r="H2" s="12" t="s">
        <v>32</v>
      </c>
      <c r="I2" s="12" t="s">
        <v>33</v>
      </c>
      <c r="J2" s="10"/>
      <c r="K2" s="10"/>
      <c r="L2" s="19" t="s">
        <v>1555</v>
      </c>
      <c r="M2" s="6">
        <v>1</v>
      </c>
      <c r="N2" s="6">
        <v>111</v>
      </c>
      <c r="O2" s="6">
        <v>2</v>
      </c>
      <c r="P2" s="6">
        <v>0</v>
      </c>
      <c r="Q2" s="6" t="s">
        <v>35</v>
      </c>
      <c r="R2" s="6" t="s">
        <v>36</v>
      </c>
      <c r="S2" s="6">
        <v>2</v>
      </c>
      <c r="T2" s="6" t="s">
        <v>66</v>
      </c>
      <c r="U2" s="6" t="s">
        <v>39</v>
      </c>
      <c r="V2" s="6" t="s">
        <v>40</v>
      </c>
      <c r="W2" s="18" t="s">
        <v>67</v>
      </c>
      <c r="X2" s="13">
        <v>10000</v>
      </c>
      <c r="Y2" s="6">
        <v>1</v>
      </c>
      <c r="Z2" s="6">
        <v>6</v>
      </c>
    </row>
    <row r="3" spans="1:26">
      <c r="A3" s="21" t="s">
        <v>1556</v>
      </c>
      <c r="B3" s="7" t="s">
        <v>27</v>
      </c>
      <c r="C3" t="s">
        <v>321</v>
      </c>
      <c r="D3" s="10" t="s">
        <v>29</v>
      </c>
      <c r="E3" s="6" t="s">
        <v>75</v>
      </c>
      <c r="F3" s="6">
        <v>11010120</v>
      </c>
      <c r="G3" s="14" t="s">
        <v>31</v>
      </c>
      <c r="H3" s="12" t="s">
        <v>32</v>
      </c>
      <c r="I3" s="12" t="s">
        <v>33</v>
      </c>
      <c r="J3" s="22"/>
      <c r="K3" s="22"/>
      <c r="L3" s="19" t="s">
        <v>1557</v>
      </c>
      <c r="M3" s="6">
        <v>1</v>
      </c>
      <c r="N3" s="6">
        <v>111</v>
      </c>
      <c r="O3" s="6">
        <v>2</v>
      </c>
      <c r="P3" s="6">
        <v>0</v>
      </c>
      <c r="Q3" s="6" t="s">
        <v>35</v>
      </c>
      <c r="R3" s="10" t="s">
        <v>36</v>
      </c>
      <c r="S3" s="6" t="s">
        <v>37</v>
      </c>
      <c r="T3" s="6" t="s">
        <v>66</v>
      </c>
      <c r="U3" s="6" t="s">
        <v>39</v>
      </c>
      <c r="V3" s="6" t="s">
        <v>40</v>
      </c>
      <c r="W3" s="18" t="s">
        <v>41</v>
      </c>
      <c r="X3" s="1">
        <v>200</v>
      </c>
      <c r="Y3" s="6">
        <v>52</v>
      </c>
      <c r="Z3" s="6">
        <v>4</v>
      </c>
    </row>
    <row r="4" spans="1:26">
      <c r="A4" s="21" t="s">
        <v>1558</v>
      </c>
      <c r="B4" s="7" t="s">
        <v>27</v>
      </c>
      <c r="C4" t="s">
        <v>130</v>
      </c>
      <c r="D4" s="10" t="s">
        <v>44</v>
      </c>
      <c r="E4" s="6" t="s">
        <v>75</v>
      </c>
      <c r="F4" s="10">
        <v>0</v>
      </c>
      <c r="G4" s="11"/>
      <c r="H4" s="12" t="s">
        <v>32</v>
      </c>
      <c r="I4" s="12" t="s">
        <v>33</v>
      </c>
      <c r="J4" s="10"/>
      <c r="K4" s="10"/>
      <c r="L4" s="19" t="s">
        <v>1559</v>
      </c>
      <c r="M4" s="6">
        <v>1</v>
      </c>
      <c r="N4" s="6">
        <v>111</v>
      </c>
      <c r="O4" s="6">
        <v>2</v>
      </c>
      <c r="P4" s="6">
        <v>0</v>
      </c>
      <c r="Q4" s="6" t="s">
        <v>35</v>
      </c>
      <c r="R4" s="10" t="s">
        <v>36</v>
      </c>
      <c r="S4" s="6" t="s">
        <v>37</v>
      </c>
      <c r="T4" s="6" t="s">
        <v>66</v>
      </c>
      <c r="U4" s="6" t="s">
        <v>39</v>
      </c>
      <c r="V4" s="6" t="s">
        <v>40</v>
      </c>
      <c r="W4" s="18" t="s">
        <v>41</v>
      </c>
      <c r="X4" s="1">
        <v>200</v>
      </c>
      <c r="Y4" s="6">
        <v>53</v>
      </c>
      <c r="Z4" s="6">
        <v>4</v>
      </c>
    </row>
  </sheetData>
  <dataValidations count="1">
    <dataValidation type="list" allowBlank="1" showInputMessage="1" showErrorMessage="1" sqref="B1 B2 B3:B4">
      <formula1>"○,-,√"</formula1>
    </dataValidation>
  </dataValidation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workbookViewId="0">
      <selection activeCell="A11" sqref="$A11:$XFD11"/>
    </sheetView>
  </sheetViews>
  <sheetFormatPr defaultColWidth="9" defaultRowHeight="14.25"/>
  <cols>
    <col min="1" max="1" width="31.3166666666667"/>
    <col min="2" max="2" width="10.6"/>
    <col min="3" max="4" width="78.2416666666667"/>
    <col min="5" max="22" width="10.6"/>
    <col min="23" max="23" width="37.2"/>
    <col min="24" max="1025" width="10.6"/>
  </cols>
  <sheetData>
    <row r="1" ht="15" spans="1:26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15" t="s">
        <v>9</v>
      </c>
      <c r="K1" s="16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4" t="s">
        <v>23</v>
      </c>
      <c r="Y1" s="2" t="s">
        <v>24</v>
      </c>
      <c r="Z1" s="2" t="s">
        <v>25</v>
      </c>
    </row>
    <row r="2" spans="1:26">
      <c r="A2" s="6" t="s">
        <v>1560</v>
      </c>
      <c r="B2" s="7" t="s">
        <v>27</v>
      </c>
      <c r="C2" s="8" t="s">
        <v>364</v>
      </c>
      <c r="D2" s="9" t="s">
        <v>365</v>
      </c>
      <c r="E2" s="10" t="s">
        <v>75</v>
      </c>
      <c r="F2" s="10">
        <v>0</v>
      </c>
      <c r="G2" s="11"/>
      <c r="H2" s="12" t="s">
        <v>32</v>
      </c>
      <c r="I2" s="12" t="s">
        <v>33</v>
      </c>
      <c r="J2" s="10"/>
      <c r="K2" s="10"/>
      <c r="L2" s="17" t="s">
        <v>1561</v>
      </c>
      <c r="M2" s="6">
        <v>1</v>
      </c>
      <c r="N2" s="6">
        <v>111</v>
      </c>
      <c r="O2" s="6">
        <v>2</v>
      </c>
      <c r="P2" s="6">
        <v>0</v>
      </c>
      <c r="Q2" s="6" t="s">
        <v>35</v>
      </c>
      <c r="R2" s="6" t="s">
        <v>36</v>
      </c>
      <c r="S2" s="6">
        <v>2</v>
      </c>
      <c r="T2" s="6" t="s">
        <v>66</v>
      </c>
      <c r="U2" s="6" t="s">
        <v>39</v>
      </c>
      <c r="V2" s="6" t="s">
        <v>367</v>
      </c>
      <c r="W2" s="18" t="s">
        <v>138</v>
      </c>
      <c r="X2" s="13">
        <v>10000</v>
      </c>
      <c r="Y2" s="1">
        <v>1</v>
      </c>
      <c r="Z2" s="6">
        <v>6</v>
      </c>
    </row>
    <row r="3" spans="1:26">
      <c r="A3" s="6" t="s">
        <v>1562</v>
      </c>
      <c r="B3" s="7" t="s">
        <v>27</v>
      </c>
      <c r="C3" s="8" t="s">
        <v>369</v>
      </c>
      <c r="D3" s="10" t="s">
        <v>44</v>
      </c>
      <c r="E3" s="13" t="s">
        <v>75</v>
      </c>
      <c r="F3" s="10">
        <v>0</v>
      </c>
      <c r="G3" s="11"/>
      <c r="H3" s="12" t="s">
        <v>32</v>
      </c>
      <c r="I3" s="12" t="s">
        <v>33</v>
      </c>
      <c r="J3" s="10"/>
      <c r="K3" s="10"/>
      <c r="L3" s="17" t="s">
        <v>1563</v>
      </c>
      <c r="M3" s="6">
        <v>1</v>
      </c>
      <c r="N3" s="6">
        <v>111</v>
      </c>
      <c r="O3" s="6">
        <v>2</v>
      </c>
      <c r="P3" s="6">
        <v>0</v>
      </c>
      <c r="Q3" s="6" t="s">
        <v>35</v>
      </c>
      <c r="R3" s="10" t="s">
        <v>36</v>
      </c>
      <c r="S3" s="6" t="s">
        <v>37</v>
      </c>
      <c r="T3" s="6" t="s">
        <v>66</v>
      </c>
      <c r="U3" s="6" t="s">
        <v>39</v>
      </c>
      <c r="V3" s="6" t="s">
        <v>367</v>
      </c>
      <c r="W3" s="18" t="s">
        <v>138</v>
      </c>
      <c r="X3" s="1">
        <v>200</v>
      </c>
      <c r="Y3" s="1">
        <v>85</v>
      </c>
      <c r="Z3" s="6">
        <v>4</v>
      </c>
    </row>
    <row r="4" spans="1:26">
      <c r="A4" s="6" t="s">
        <v>1564</v>
      </c>
      <c r="B4" s="7" t="s">
        <v>27</v>
      </c>
      <c r="C4" s="8" t="s">
        <v>372</v>
      </c>
      <c r="D4" s="9" t="s">
        <v>373</v>
      </c>
      <c r="E4" s="13" t="s">
        <v>75</v>
      </c>
      <c r="F4" s="6">
        <v>11010120</v>
      </c>
      <c r="G4" s="14" t="s">
        <v>31</v>
      </c>
      <c r="H4" s="12" t="s">
        <v>32</v>
      </c>
      <c r="I4" s="12" t="s">
        <v>33</v>
      </c>
      <c r="J4" s="10"/>
      <c r="K4" s="10"/>
      <c r="L4" s="17" t="s">
        <v>1565</v>
      </c>
      <c r="M4" s="6">
        <v>1</v>
      </c>
      <c r="N4" s="6">
        <v>111</v>
      </c>
      <c r="O4" s="6">
        <v>2</v>
      </c>
      <c r="P4" s="6">
        <v>0</v>
      </c>
      <c r="Q4" s="6" t="s">
        <v>35</v>
      </c>
      <c r="R4" s="10" t="s">
        <v>36</v>
      </c>
      <c r="S4" s="6" t="s">
        <v>37</v>
      </c>
      <c r="T4" s="6" t="s">
        <v>66</v>
      </c>
      <c r="U4" s="6" t="s">
        <v>39</v>
      </c>
      <c r="V4" s="6" t="s">
        <v>367</v>
      </c>
      <c r="W4" s="18" t="s">
        <v>138</v>
      </c>
      <c r="X4" s="1">
        <v>200</v>
      </c>
      <c r="Y4" s="1">
        <v>86</v>
      </c>
      <c r="Z4" s="6">
        <v>4</v>
      </c>
    </row>
    <row r="5" spans="1:26">
      <c r="A5" s="6" t="s">
        <v>1566</v>
      </c>
      <c r="B5" s="7" t="s">
        <v>27</v>
      </c>
      <c r="C5" s="8" t="s">
        <v>376</v>
      </c>
      <c r="D5" s="10" t="s">
        <v>328</v>
      </c>
      <c r="E5" s="6" t="s">
        <v>75</v>
      </c>
      <c r="F5" s="10">
        <v>0</v>
      </c>
      <c r="G5" s="11"/>
      <c r="H5" s="12" t="s">
        <v>32</v>
      </c>
      <c r="I5" s="12" t="s">
        <v>33</v>
      </c>
      <c r="J5" s="10"/>
      <c r="K5" s="10"/>
      <c r="L5" s="17" t="s">
        <v>1567</v>
      </c>
      <c r="M5" s="6">
        <v>1</v>
      </c>
      <c r="N5" s="6">
        <v>111</v>
      </c>
      <c r="O5" s="6">
        <v>2</v>
      </c>
      <c r="P5" s="6">
        <v>0</v>
      </c>
      <c r="Q5" s="6" t="s">
        <v>35</v>
      </c>
      <c r="R5" s="10" t="s">
        <v>36</v>
      </c>
      <c r="S5" s="6" t="s">
        <v>330</v>
      </c>
      <c r="T5" s="6" t="s">
        <v>66</v>
      </c>
      <c r="U5" s="6" t="s">
        <v>39</v>
      </c>
      <c r="V5" s="6" t="s">
        <v>334</v>
      </c>
      <c r="W5" s="18" t="s">
        <v>138</v>
      </c>
      <c r="X5" s="1">
        <v>200</v>
      </c>
      <c r="Y5" s="1">
        <v>89</v>
      </c>
      <c r="Z5" s="6">
        <v>4</v>
      </c>
    </row>
    <row r="6" spans="1:26">
      <c r="A6" s="6" t="s">
        <v>1568</v>
      </c>
      <c r="B6" s="7" t="s">
        <v>27</v>
      </c>
      <c r="C6" s="8" t="s">
        <v>379</v>
      </c>
      <c r="D6" s="9" t="s">
        <v>373</v>
      </c>
      <c r="E6" s="6" t="s">
        <v>75</v>
      </c>
      <c r="F6" s="6">
        <v>11010120</v>
      </c>
      <c r="G6" s="14" t="s">
        <v>31</v>
      </c>
      <c r="H6" s="12" t="s">
        <v>32</v>
      </c>
      <c r="I6" s="12" t="s">
        <v>33</v>
      </c>
      <c r="J6" s="10"/>
      <c r="K6" s="10"/>
      <c r="L6" s="17" t="s">
        <v>1569</v>
      </c>
      <c r="M6" s="6">
        <v>1</v>
      </c>
      <c r="N6" s="6">
        <v>111</v>
      </c>
      <c r="O6" s="6">
        <v>2</v>
      </c>
      <c r="P6" s="6">
        <v>0</v>
      </c>
      <c r="Q6" s="6" t="s">
        <v>35</v>
      </c>
      <c r="R6" s="10" t="s">
        <v>36</v>
      </c>
      <c r="S6" s="6" t="s">
        <v>37</v>
      </c>
      <c r="T6" s="6" t="s">
        <v>66</v>
      </c>
      <c r="U6" s="6" t="s">
        <v>39</v>
      </c>
      <c r="V6" s="6" t="s">
        <v>334</v>
      </c>
      <c r="W6" s="18" t="s">
        <v>138</v>
      </c>
      <c r="X6" s="1">
        <v>200</v>
      </c>
      <c r="Y6" s="1">
        <v>90</v>
      </c>
      <c r="Z6" s="6">
        <v>4</v>
      </c>
    </row>
    <row r="7" spans="1:26">
      <c r="A7" s="6" t="s">
        <v>1570</v>
      </c>
      <c r="B7" s="7" t="s">
        <v>120</v>
      </c>
      <c r="C7" s="8" t="s">
        <v>1571</v>
      </c>
      <c r="D7" s="10" t="s">
        <v>122</v>
      </c>
      <c r="E7" s="6" t="s">
        <v>64</v>
      </c>
      <c r="F7" s="6">
        <v>0</v>
      </c>
      <c r="H7" s="12" t="s">
        <v>32</v>
      </c>
      <c r="I7" s="12" t="s">
        <v>33</v>
      </c>
      <c r="L7" s="18" t="s">
        <v>65</v>
      </c>
      <c r="M7" s="6">
        <v>1</v>
      </c>
      <c r="N7" s="6">
        <v>111</v>
      </c>
      <c r="O7" s="6">
        <v>2</v>
      </c>
      <c r="P7" s="6">
        <v>0</v>
      </c>
      <c r="Q7" s="6" t="s">
        <v>35</v>
      </c>
      <c r="R7" s="10" t="s">
        <v>36</v>
      </c>
      <c r="S7" s="6">
        <v>2</v>
      </c>
      <c r="T7" s="6" t="s">
        <v>66</v>
      </c>
      <c r="U7" s="6" t="s">
        <v>39</v>
      </c>
      <c r="V7" s="6" t="s">
        <v>367</v>
      </c>
      <c r="W7" s="18" t="s">
        <v>138</v>
      </c>
      <c r="X7" s="6">
        <v>200</v>
      </c>
      <c r="Y7" s="6">
        <v>117</v>
      </c>
      <c r="Z7" s="6">
        <v>-1</v>
      </c>
    </row>
    <row r="8" s="1" customFormat="1" spans="1:26">
      <c r="A8" s="6" t="s">
        <v>1572</v>
      </c>
      <c r="B8" s="7" t="s">
        <v>120</v>
      </c>
      <c r="C8" s="8" t="s">
        <v>1573</v>
      </c>
      <c r="D8" s="10" t="s">
        <v>125</v>
      </c>
      <c r="E8" s="6" t="s">
        <v>64</v>
      </c>
      <c r="F8" s="6">
        <v>0</v>
      </c>
      <c r="G8"/>
      <c r="H8" s="12" t="s">
        <v>32</v>
      </c>
      <c r="I8" s="12" t="s">
        <v>33</v>
      </c>
      <c r="J8"/>
      <c r="K8"/>
      <c r="L8" s="19" t="s">
        <v>65</v>
      </c>
      <c r="M8" s="6">
        <v>1</v>
      </c>
      <c r="N8" s="6">
        <v>111</v>
      </c>
      <c r="O8" s="6">
        <v>2</v>
      </c>
      <c r="P8" s="6">
        <v>0</v>
      </c>
      <c r="Q8" s="6" t="s">
        <v>35</v>
      </c>
      <c r="R8" s="10" t="s">
        <v>36</v>
      </c>
      <c r="S8" s="6">
        <v>2</v>
      </c>
      <c r="T8" s="6" t="s">
        <v>66</v>
      </c>
      <c r="U8" s="6" t="s">
        <v>39</v>
      </c>
      <c r="V8" s="6" t="s">
        <v>367</v>
      </c>
      <c r="W8" s="18" t="s">
        <v>138</v>
      </c>
      <c r="X8" s="6">
        <v>200</v>
      </c>
      <c r="Y8" s="6">
        <v>118</v>
      </c>
      <c r="Z8" s="6">
        <v>-1</v>
      </c>
    </row>
    <row r="9" spans="1:26">
      <c r="A9" s="6" t="s">
        <v>1574</v>
      </c>
      <c r="B9" s="7" t="s">
        <v>120</v>
      </c>
      <c r="C9" s="8" t="s">
        <v>1575</v>
      </c>
      <c r="D9" s="10" t="s">
        <v>122</v>
      </c>
      <c r="E9" s="6" t="s">
        <v>64</v>
      </c>
      <c r="F9" s="6">
        <v>0</v>
      </c>
      <c r="H9" s="12" t="s">
        <v>32</v>
      </c>
      <c r="I9" s="12" t="s">
        <v>33</v>
      </c>
      <c r="L9" s="18" t="s">
        <v>65</v>
      </c>
      <c r="M9" s="6">
        <v>1</v>
      </c>
      <c r="N9" s="6">
        <v>111</v>
      </c>
      <c r="O9" s="6">
        <v>2</v>
      </c>
      <c r="P9" s="6">
        <v>0</v>
      </c>
      <c r="Q9" s="6" t="s">
        <v>196</v>
      </c>
      <c r="R9" s="10" t="s">
        <v>36</v>
      </c>
      <c r="S9" s="6">
        <v>2</v>
      </c>
      <c r="T9" s="6" t="s">
        <v>66</v>
      </c>
      <c r="U9" s="6" t="s">
        <v>197</v>
      </c>
      <c r="V9" s="6" t="s">
        <v>367</v>
      </c>
      <c r="W9" s="18" t="s">
        <v>138</v>
      </c>
      <c r="X9">
        <v>200</v>
      </c>
      <c r="Y9" s="6">
        <v>120</v>
      </c>
      <c r="Z9" s="6">
        <v>-1</v>
      </c>
    </row>
    <row r="10" spans="1:26">
      <c r="A10" s="6" t="s">
        <v>1576</v>
      </c>
      <c r="B10" s="7" t="s">
        <v>120</v>
      </c>
      <c r="C10" s="8" t="s">
        <v>1577</v>
      </c>
      <c r="D10" s="10" t="s">
        <v>125</v>
      </c>
      <c r="E10" s="6" t="s">
        <v>64</v>
      </c>
      <c r="F10" s="6">
        <v>0</v>
      </c>
      <c r="H10" s="12" t="s">
        <v>32</v>
      </c>
      <c r="I10" s="12" t="s">
        <v>33</v>
      </c>
      <c r="L10" s="18" t="s">
        <v>65</v>
      </c>
      <c r="M10" s="6">
        <v>1</v>
      </c>
      <c r="N10" s="6">
        <v>111</v>
      </c>
      <c r="O10" s="6">
        <v>2</v>
      </c>
      <c r="P10" s="6">
        <v>0</v>
      </c>
      <c r="Q10" s="6" t="s">
        <v>196</v>
      </c>
      <c r="R10" s="10" t="s">
        <v>36</v>
      </c>
      <c r="S10" s="6">
        <v>2</v>
      </c>
      <c r="T10" s="6" t="s">
        <v>66</v>
      </c>
      <c r="U10" s="6" t="s">
        <v>197</v>
      </c>
      <c r="V10" s="6" t="s">
        <v>367</v>
      </c>
      <c r="W10" s="18" t="s">
        <v>138</v>
      </c>
      <c r="X10" s="6">
        <v>200</v>
      </c>
      <c r="Y10" s="6">
        <v>121</v>
      </c>
      <c r="Z10" s="6">
        <v>-1</v>
      </c>
    </row>
    <row r="11" spans="1:26">
      <c r="A11" s="6" t="s">
        <v>1578</v>
      </c>
      <c r="B11" s="7" t="s">
        <v>27</v>
      </c>
      <c r="C11" s="8" t="s">
        <v>382</v>
      </c>
      <c r="D11" s="9" t="s">
        <v>373</v>
      </c>
      <c r="E11" s="6" t="s">
        <v>112</v>
      </c>
      <c r="F11" s="6">
        <v>11000343</v>
      </c>
      <c r="G11" s="14" t="s">
        <v>109</v>
      </c>
      <c r="H11" s="12" t="s">
        <v>32</v>
      </c>
      <c r="I11" s="12" t="s">
        <v>32</v>
      </c>
      <c r="J11" s="10"/>
      <c r="K11" s="10"/>
      <c r="L11" s="17" t="s">
        <v>65</v>
      </c>
      <c r="M11" s="6">
        <v>1</v>
      </c>
      <c r="N11" s="6">
        <v>111</v>
      </c>
      <c r="O11" s="6">
        <v>2</v>
      </c>
      <c r="P11" s="6">
        <v>0</v>
      </c>
      <c r="Q11" s="6" t="s">
        <v>35</v>
      </c>
      <c r="R11" s="10" t="s">
        <v>36</v>
      </c>
      <c r="S11" s="6">
        <v>4</v>
      </c>
      <c r="T11" s="6" t="s">
        <v>66</v>
      </c>
      <c r="U11" s="6" t="s">
        <v>39</v>
      </c>
      <c r="V11" s="6" t="s">
        <v>367</v>
      </c>
      <c r="W11" s="18" t="s">
        <v>138</v>
      </c>
      <c r="X11" s="1">
        <v>200</v>
      </c>
      <c r="Y11" s="1">
        <v>93</v>
      </c>
      <c r="Z11" s="6">
        <v>4</v>
      </c>
    </row>
  </sheetData>
  <dataValidations count="1">
    <dataValidation type="list" allowBlank="1" showInputMessage="1" showErrorMessage="1" sqref="B1 B2 B11 B3:B4 B5:B6 B7:B8 B9:B10">
      <formula1>"○,-,√"</formula1>
    </dataValidation>
  </dataValidation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$A1:$XFD1048576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深圳限价</vt:lpstr>
      <vt:lpstr>上海限价</vt:lpstr>
      <vt:lpstr>深圳市价</vt:lpstr>
      <vt:lpstr>上海市价</vt:lpstr>
      <vt:lpstr>逆回购_深圳</vt:lpstr>
      <vt:lpstr>逆回购_上海</vt:lpstr>
      <vt:lpstr>新股申购_深圳</vt:lpstr>
      <vt:lpstr>新股申购_上海</vt:lpstr>
      <vt:lpstr>配股缴款_深圳</vt:lpstr>
      <vt:lpstr>配股缴款_上海</vt:lpstr>
      <vt:lpstr>分级子基金深圳限价</vt:lpstr>
      <vt:lpstr>分级子基金深圳市价</vt:lpstr>
      <vt:lpstr>交易型货币基金买卖上海限价</vt:lpstr>
      <vt:lpstr>交易型货币基金买卖上海市价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泉宁</dc:creator>
  <cp:lastModifiedBy>living、water</cp:lastModifiedBy>
  <cp:revision>0</cp:revision>
  <dcterms:created xsi:type="dcterms:W3CDTF">2006-09-13T11:21:00Z</dcterms:created>
  <dcterms:modified xsi:type="dcterms:W3CDTF">2020-04-24T05:47:23Z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